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5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</calcChain>
</file>

<file path=xl/sharedStrings.xml><?xml version="1.0" encoding="utf-8"?>
<sst xmlns="http://schemas.openxmlformats.org/spreadsheetml/2006/main" count="828" uniqueCount="10">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</sst>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241"/>
  <sheetViews>
    <sheetView topLeftCell="BW1" workbookViewId="0">
      <selection activeCell="CF1" sqref="CF1:ED1048576"/>
    </sheetView>
  </sheetViews>
  <sheetFormatPr defaultRowHeight="15"/>
  <cols>
    <col min="2" max="2" width="17.42578125" customWidth="1"/>
  </cols>
  <sheetData>
    <row r="1" spans="1:83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</row>
    <row r="2" spans="1:83">
      <c r="A2">
        <v>0</v>
      </c>
      <c r="B2">
        <v>8.6720000000000006</v>
      </c>
      <c r="C2">
        <v>2.86</v>
      </c>
      <c r="D2">
        <v>62.018999999999998</v>
      </c>
      <c r="E2">
        <v>2.8000000000000001E-2</v>
      </c>
      <c r="F2">
        <v>4.7320000000000002</v>
      </c>
      <c r="G2">
        <v>3.0390000000000001</v>
      </c>
      <c r="H2">
        <v>43.106999999999999</v>
      </c>
      <c r="I2">
        <v>12.568</v>
      </c>
      <c r="J2">
        <v>70.911000000000001</v>
      </c>
      <c r="K2">
        <v>67.855999999999995</v>
      </c>
      <c r="L2">
        <v>10.752000000000001</v>
      </c>
      <c r="M2">
        <v>4.3890000000000002</v>
      </c>
      <c r="N2">
        <v>22.965</v>
      </c>
      <c r="O2">
        <v>4.7439999999999998</v>
      </c>
      <c r="P2">
        <v>51.426000000000002</v>
      </c>
      <c r="Q2">
        <v>15.407999999999999</v>
      </c>
      <c r="R2">
        <v>2.3010000000000002</v>
      </c>
      <c r="S2">
        <v>5.7309999999999999</v>
      </c>
      <c r="T2">
        <v>13.225</v>
      </c>
      <c r="U2">
        <v>13.497999999999999</v>
      </c>
      <c r="V2">
        <v>10.211</v>
      </c>
      <c r="W2">
        <v>30.864000000000001</v>
      </c>
      <c r="X2">
        <v>16.484999999999999</v>
      </c>
      <c r="Y2">
        <v>2.0550000000000002</v>
      </c>
      <c r="Z2">
        <v>17.911999999999999</v>
      </c>
      <c r="AA2">
        <v>1.29</v>
      </c>
      <c r="AB2">
        <v>49.125999999999998</v>
      </c>
      <c r="AC2">
        <v>5.5839999999999996</v>
      </c>
      <c r="AD2">
        <v>2.0019999999999998</v>
      </c>
      <c r="AE2">
        <v>12.523</v>
      </c>
      <c r="AF2">
        <v>5.2990000000000004</v>
      </c>
      <c r="AG2">
        <v>2.2549999999999999</v>
      </c>
      <c r="AH2">
        <v>4.2629999999999999</v>
      </c>
      <c r="AI2">
        <v>6.1619999999999999</v>
      </c>
      <c r="AJ2">
        <v>2.1549999999999998</v>
      </c>
      <c r="AK2">
        <v>5.0270000000000001</v>
      </c>
      <c r="AL2">
        <v>34.741</v>
      </c>
      <c r="AM2">
        <v>3.5430000000000001</v>
      </c>
      <c r="AN2">
        <v>6.48</v>
      </c>
      <c r="AO2">
        <v>7.3529999999999998</v>
      </c>
      <c r="AP2">
        <v>21.366</v>
      </c>
      <c r="AQ2">
        <v>2.4990000000000001</v>
      </c>
      <c r="AR2">
        <v>20.619</v>
      </c>
      <c r="AS2">
        <v>57.13</v>
      </c>
      <c r="AT2">
        <v>23.716999999999999</v>
      </c>
      <c r="AU2">
        <v>48.328000000000003</v>
      </c>
      <c r="AV2">
        <v>9.3659999999999997</v>
      </c>
      <c r="AW2">
        <v>2.2200000000000002</v>
      </c>
      <c r="AX2">
        <v>0.878</v>
      </c>
      <c r="AY2">
        <v>15.257999999999999</v>
      </c>
      <c r="AZ2">
        <v>2.44</v>
      </c>
      <c r="BA2">
        <v>67.474000000000004</v>
      </c>
      <c r="BB2">
        <v>6.9939999999999998</v>
      </c>
      <c r="BC2">
        <v>16.465</v>
      </c>
      <c r="BD2">
        <v>16.166</v>
      </c>
      <c r="BE2">
        <v>20.7</v>
      </c>
      <c r="BF2">
        <v>6.8239999999999998</v>
      </c>
      <c r="BG2">
        <v>17.962</v>
      </c>
      <c r="BH2">
        <v>0.98499999999999999</v>
      </c>
      <c r="BI2">
        <v>6.1050000000000004</v>
      </c>
      <c r="BJ2">
        <v>8.2370000000000001</v>
      </c>
      <c r="BK2">
        <v>46.69</v>
      </c>
      <c r="BL2">
        <v>16.408999999999999</v>
      </c>
      <c r="BM2">
        <v>28.585000000000001</v>
      </c>
      <c r="BN2">
        <v>5.0410000000000004</v>
      </c>
      <c r="BO2">
        <v>3.9670000000000001</v>
      </c>
      <c r="BP2">
        <v>28.068999999999999</v>
      </c>
      <c r="BQ2">
        <v>33.613</v>
      </c>
      <c r="BR2">
        <v>7.4260000000000002</v>
      </c>
      <c r="BS2">
        <v>4.8120000000000003</v>
      </c>
      <c r="BT2">
        <v>2.843</v>
      </c>
      <c r="BU2">
        <v>2.359</v>
      </c>
      <c r="BV2">
        <v>29.155999999999999</v>
      </c>
      <c r="BW2">
        <v>6.28</v>
      </c>
      <c r="BX2">
        <v>41.789000000000001</v>
      </c>
      <c r="BY2">
        <v>64.463999999999999</v>
      </c>
      <c r="BZ2">
        <v>5.6079999999999997</v>
      </c>
      <c r="CA2">
        <v>11.747999999999999</v>
      </c>
      <c r="CB2">
        <v>10.912000000000001</v>
      </c>
      <c r="CC2">
        <v>-1.4999999999999999E-2</v>
      </c>
      <c r="CD2">
        <v>41.625</v>
      </c>
      <c r="CE2">
        <v>15.948</v>
      </c>
    </row>
    <row r="3" spans="1:83">
      <c r="A3">
        <v>0.25</v>
      </c>
      <c r="B3">
        <v>9.4250000000000007</v>
      </c>
      <c r="C3">
        <v>2.7429999999999999</v>
      </c>
      <c r="D3">
        <v>64.058000000000007</v>
      </c>
      <c r="E3">
        <v>4.5999999999999999E-2</v>
      </c>
      <c r="F3">
        <v>5.1070000000000002</v>
      </c>
      <c r="G3">
        <v>3.048</v>
      </c>
      <c r="H3">
        <v>46.62</v>
      </c>
      <c r="I3">
        <v>13.375</v>
      </c>
      <c r="J3">
        <v>75.296000000000006</v>
      </c>
      <c r="K3">
        <v>71.091999999999999</v>
      </c>
      <c r="L3">
        <v>11.436</v>
      </c>
      <c r="M3">
        <v>4.9089999999999998</v>
      </c>
      <c r="N3">
        <v>25.966000000000001</v>
      </c>
      <c r="O3">
        <v>5.306</v>
      </c>
      <c r="P3">
        <v>56.040999999999997</v>
      </c>
      <c r="Q3">
        <v>16.036000000000001</v>
      </c>
      <c r="R3">
        <v>2.488</v>
      </c>
      <c r="S3">
        <v>6.1369999999999996</v>
      </c>
      <c r="T3">
        <v>14.276999999999999</v>
      </c>
      <c r="U3">
        <v>14.552</v>
      </c>
      <c r="V3">
        <v>10.699</v>
      </c>
      <c r="W3">
        <v>32.036999999999999</v>
      </c>
      <c r="X3">
        <v>17.079000000000001</v>
      </c>
      <c r="Y3">
        <v>2.48</v>
      </c>
      <c r="Z3">
        <v>19.52</v>
      </c>
      <c r="AA3">
        <v>1.706</v>
      </c>
      <c r="AB3">
        <v>55.232999999999997</v>
      </c>
      <c r="AC3">
        <v>5.8620000000000001</v>
      </c>
      <c r="AD3">
        <v>2.2189999999999999</v>
      </c>
      <c r="AE3">
        <v>13.318</v>
      </c>
      <c r="AF3">
        <v>5.7169999999999996</v>
      </c>
      <c r="AG3">
        <v>2.5499999999999998</v>
      </c>
      <c r="AH3">
        <v>4.3940000000000001</v>
      </c>
      <c r="AI3">
        <v>6.569</v>
      </c>
      <c r="AJ3">
        <v>2.2709999999999999</v>
      </c>
      <c r="AK3">
        <v>5.2329999999999997</v>
      </c>
      <c r="AL3">
        <v>36.954999999999998</v>
      </c>
      <c r="AM3">
        <v>3.8290000000000002</v>
      </c>
      <c r="AN3">
        <v>7.3780000000000001</v>
      </c>
      <c r="AO3">
        <v>7.9569999999999999</v>
      </c>
      <c r="AP3">
        <v>22.824999999999999</v>
      </c>
      <c r="AQ3">
        <v>2.669</v>
      </c>
      <c r="AR3">
        <v>22.071000000000002</v>
      </c>
      <c r="AS3">
        <v>61.307000000000002</v>
      </c>
      <c r="AT3">
        <v>25.007999999999999</v>
      </c>
      <c r="AU3">
        <v>51.029000000000003</v>
      </c>
      <c r="AV3">
        <v>10.067</v>
      </c>
      <c r="AW3">
        <v>2.242</v>
      </c>
      <c r="AX3">
        <v>0.98699999999999999</v>
      </c>
      <c r="AY3">
        <v>16.100000000000001</v>
      </c>
      <c r="AZ3">
        <v>2.6080000000000001</v>
      </c>
      <c r="BA3">
        <v>70.965999999999994</v>
      </c>
      <c r="BB3">
        <v>7.7619999999999996</v>
      </c>
      <c r="BC3">
        <v>18.041</v>
      </c>
      <c r="BD3">
        <v>17.481999999999999</v>
      </c>
      <c r="BE3">
        <v>21.981000000000002</v>
      </c>
      <c r="BF3">
        <v>7.2220000000000004</v>
      </c>
      <c r="BG3">
        <v>19.318999999999999</v>
      </c>
      <c r="BH3">
        <v>1.0780000000000001</v>
      </c>
      <c r="BI3">
        <v>6.6760000000000002</v>
      </c>
      <c r="BJ3">
        <v>8.9619999999999997</v>
      </c>
      <c r="BK3">
        <v>48.892000000000003</v>
      </c>
      <c r="BL3">
        <v>17.75</v>
      </c>
      <c r="BM3">
        <v>30.277000000000001</v>
      </c>
      <c r="BN3">
        <v>5.5759999999999996</v>
      </c>
      <c r="BO3">
        <v>4.49</v>
      </c>
      <c r="BP3">
        <v>30.253</v>
      </c>
      <c r="BQ3">
        <v>36.009</v>
      </c>
      <c r="BR3">
        <v>8.01</v>
      </c>
      <c r="BS3">
        <v>5.03</v>
      </c>
      <c r="BT3">
        <v>3.1619999999999999</v>
      </c>
      <c r="BU3">
        <v>2.621</v>
      </c>
      <c r="BV3">
        <v>30.815999999999999</v>
      </c>
      <c r="BW3">
        <v>6.6760000000000002</v>
      </c>
      <c r="BX3">
        <v>43.42</v>
      </c>
      <c r="BY3">
        <v>71.98</v>
      </c>
      <c r="BZ3">
        <v>5.9859999999999998</v>
      </c>
      <c r="CA3">
        <v>12.795999999999999</v>
      </c>
      <c r="CB3">
        <v>12.442</v>
      </c>
      <c r="CC3">
        <v>5.8000000000000003E-2</v>
      </c>
      <c r="CD3">
        <v>46.116</v>
      </c>
      <c r="CE3">
        <v>17.739999999999998</v>
      </c>
    </row>
    <row r="4" spans="1:83">
      <c r="A4">
        <v>0.5</v>
      </c>
      <c r="B4">
        <v>9.7509999999999994</v>
      </c>
      <c r="C4">
        <v>2.9319999999999999</v>
      </c>
      <c r="D4">
        <v>66.608000000000004</v>
      </c>
      <c r="E4">
        <v>7.8E-2</v>
      </c>
      <c r="F4">
        <v>5.617</v>
      </c>
      <c r="G4">
        <v>3.319</v>
      </c>
      <c r="H4">
        <v>49.253</v>
      </c>
      <c r="I4">
        <v>14.343</v>
      </c>
      <c r="J4">
        <v>80.394999999999996</v>
      </c>
      <c r="K4">
        <v>74.364999999999995</v>
      </c>
      <c r="L4">
        <v>12.593999999999999</v>
      </c>
      <c r="M4">
        <v>5.4859999999999998</v>
      </c>
      <c r="N4">
        <v>28.885000000000002</v>
      </c>
      <c r="O4">
        <v>5.7290000000000001</v>
      </c>
      <c r="P4">
        <v>58.61</v>
      </c>
      <c r="Q4">
        <v>17.163</v>
      </c>
      <c r="R4">
        <v>2.5990000000000002</v>
      </c>
      <c r="S4">
        <v>6.5730000000000004</v>
      </c>
      <c r="T4">
        <v>14.784000000000001</v>
      </c>
      <c r="U4">
        <v>15.563000000000001</v>
      </c>
      <c r="V4">
        <v>11.202</v>
      </c>
      <c r="W4">
        <v>33.887</v>
      </c>
      <c r="X4">
        <v>18.315000000000001</v>
      </c>
      <c r="Y4">
        <v>2.9980000000000002</v>
      </c>
      <c r="Z4">
        <v>20.821000000000002</v>
      </c>
      <c r="AA4">
        <v>1.8029999999999999</v>
      </c>
      <c r="AB4">
        <v>56.972999999999999</v>
      </c>
      <c r="AC4">
        <v>6.1890000000000001</v>
      </c>
      <c r="AD4">
        <v>2.3119999999999998</v>
      </c>
      <c r="AE4">
        <v>14.087999999999999</v>
      </c>
      <c r="AF4">
        <v>5.8710000000000004</v>
      </c>
      <c r="AG4">
        <v>2.5920000000000001</v>
      </c>
      <c r="AH4">
        <v>4.7699999999999996</v>
      </c>
      <c r="AI4">
        <v>6.6239999999999997</v>
      </c>
      <c r="AJ4">
        <v>2.504</v>
      </c>
      <c r="AK4">
        <v>5.9020000000000001</v>
      </c>
      <c r="AL4">
        <v>38.167000000000002</v>
      </c>
      <c r="AM4">
        <v>3.9849999999999999</v>
      </c>
      <c r="AN4">
        <v>7.8490000000000002</v>
      </c>
      <c r="AO4">
        <v>8.5649999999999995</v>
      </c>
      <c r="AP4">
        <v>23.699000000000002</v>
      </c>
      <c r="AQ4">
        <v>2.863</v>
      </c>
      <c r="AR4">
        <v>24.123000000000001</v>
      </c>
      <c r="AS4">
        <v>64.521000000000001</v>
      </c>
      <c r="AT4">
        <v>25.93</v>
      </c>
      <c r="AU4">
        <v>53.865000000000002</v>
      </c>
      <c r="AV4">
        <v>10.784000000000001</v>
      </c>
      <c r="AW4">
        <v>2.2810000000000001</v>
      </c>
      <c r="AX4">
        <v>0.84699999999999998</v>
      </c>
      <c r="AY4">
        <v>17.344999999999999</v>
      </c>
      <c r="AZ4">
        <v>2.847</v>
      </c>
      <c r="BA4">
        <v>74.186999999999998</v>
      </c>
      <c r="BB4">
        <v>8.0939999999999994</v>
      </c>
      <c r="BC4">
        <v>18.844999999999999</v>
      </c>
      <c r="BD4">
        <v>18.315000000000001</v>
      </c>
      <c r="BE4">
        <v>23.004999999999999</v>
      </c>
      <c r="BF4">
        <v>7.609</v>
      </c>
      <c r="BG4">
        <v>20.527000000000001</v>
      </c>
      <c r="BH4">
        <v>1.1659999999999999</v>
      </c>
      <c r="BI4">
        <v>7.0250000000000004</v>
      </c>
      <c r="BJ4">
        <v>9.3109999999999999</v>
      </c>
      <c r="BK4">
        <v>51.98</v>
      </c>
      <c r="BL4">
        <v>19.102</v>
      </c>
      <c r="BM4">
        <v>31.759</v>
      </c>
      <c r="BN4">
        <v>5.5419999999999998</v>
      </c>
      <c r="BO4">
        <v>4.8570000000000002</v>
      </c>
      <c r="BP4">
        <v>31.475999999999999</v>
      </c>
      <c r="BQ4">
        <v>37.475000000000001</v>
      </c>
      <c r="BR4">
        <v>8.4420000000000002</v>
      </c>
      <c r="BS4">
        <v>5.359</v>
      </c>
      <c r="BT4">
        <v>3.4910000000000001</v>
      </c>
      <c r="BU4">
        <v>2.6339999999999999</v>
      </c>
      <c r="BV4">
        <v>32.185000000000002</v>
      </c>
      <c r="BW4">
        <v>7.0730000000000004</v>
      </c>
      <c r="BX4">
        <v>46.427</v>
      </c>
      <c r="BY4">
        <v>77.247</v>
      </c>
      <c r="BZ4">
        <v>5.9249999999999998</v>
      </c>
      <c r="CA4">
        <v>13.423999999999999</v>
      </c>
      <c r="CB4">
        <v>12.547000000000001</v>
      </c>
      <c r="CC4">
        <v>5.0999999999999997E-2</v>
      </c>
      <c r="CD4">
        <v>48.235999999999997</v>
      </c>
      <c r="CE4">
        <v>18.555</v>
      </c>
    </row>
    <row r="5" spans="1:83">
      <c r="A5">
        <v>0.75</v>
      </c>
      <c r="B5">
        <v>10.455</v>
      </c>
      <c r="C5">
        <v>2.7850000000000001</v>
      </c>
      <c r="D5">
        <v>70.444999999999993</v>
      </c>
      <c r="E5">
        <v>0.38800000000000001</v>
      </c>
      <c r="F5">
        <v>5.7469999999999999</v>
      </c>
      <c r="G5">
        <v>3.4540000000000002</v>
      </c>
      <c r="H5">
        <v>51.941000000000003</v>
      </c>
      <c r="I5">
        <v>15.45</v>
      </c>
      <c r="J5">
        <v>85.97</v>
      </c>
      <c r="K5">
        <v>78.165000000000006</v>
      </c>
      <c r="L5">
        <v>13.723000000000001</v>
      </c>
      <c r="M5">
        <v>5.8940000000000001</v>
      </c>
      <c r="N5">
        <v>31.065999999999999</v>
      </c>
      <c r="O5">
        <v>6.0220000000000002</v>
      </c>
      <c r="P5">
        <v>62.470999999999997</v>
      </c>
      <c r="Q5">
        <v>17.846</v>
      </c>
      <c r="R5">
        <v>2.7989999999999999</v>
      </c>
      <c r="S5">
        <v>7.02</v>
      </c>
      <c r="T5">
        <v>15.747999999999999</v>
      </c>
      <c r="U5">
        <v>16.690999999999999</v>
      </c>
      <c r="V5">
        <v>11.648</v>
      </c>
      <c r="W5">
        <v>35.005000000000003</v>
      </c>
      <c r="X5">
        <v>19.032</v>
      </c>
      <c r="Y5">
        <v>3.3740000000000001</v>
      </c>
      <c r="Z5">
        <v>21.541</v>
      </c>
      <c r="AA5">
        <v>2.2040000000000002</v>
      </c>
      <c r="AB5">
        <v>57.902999999999999</v>
      </c>
      <c r="AC5">
        <v>6.4329999999999998</v>
      </c>
      <c r="AD5">
        <v>2.617</v>
      </c>
      <c r="AE5">
        <v>14.335000000000001</v>
      </c>
      <c r="AF5">
        <v>6.0419999999999998</v>
      </c>
      <c r="AG5">
        <v>2.6709999999999998</v>
      </c>
      <c r="AH5">
        <v>4.9020000000000001</v>
      </c>
      <c r="AI5">
        <v>7.0529999999999999</v>
      </c>
      <c r="AJ5">
        <v>2.629</v>
      </c>
      <c r="AK5">
        <v>6.0730000000000004</v>
      </c>
      <c r="AL5">
        <v>39.850999999999999</v>
      </c>
      <c r="AM5">
        <v>4.367</v>
      </c>
      <c r="AN5">
        <v>8.5760000000000005</v>
      </c>
      <c r="AO5">
        <v>9.2040000000000006</v>
      </c>
      <c r="AP5">
        <v>25.102</v>
      </c>
      <c r="AQ5">
        <v>2.944</v>
      </c>
      <c r="AR5">
        <v>25.68</v>
      </c>
      <c r="AS5">
        <v>68.766999999999996</v>
      </c>
      <c r="AT5">
        <v>26.998000000000001</v>
      </c>
      <c r="AU5">
        <v>56.694000000000003</v>
      </c>
      <c r="AV5">
        <v>11.340999999999999</v>
      </c>
      <c r="AW5">
        <v>2.2890000000000001</v>
      </c>
      <c r="AX5">
        <v>1.097</v>
      </c>
      <c r="AY5">
        <v>18.670999999999999</v>
      </c>
      <c r="AZ5">
        <v>2.87</v>
      </c>
      <c r="BA5">
        <v>77.561000000000007</v>
      </c>
      <c r="BB5">
        <v>8.5719999999999992</v>
      </c>
      <c r="BC5">
        <v>20.149999999999999</v>
      </c>
      <c r="BD5">
        <v>19.443000000000001</v>
      </c>
      <c r="BE5">
        <v>24.262</v>
      </c>
      <c r="BF5">
        <v>7.82</v>
      </c>
      <c r="BG5">
        <v>21.802</v>
      </c>
      <c r="BH5">
        <v>1.1539999999999999</v>
      </c>
      <c r="BI5">
        <v>7.335</v>
      </c>
      <c r="BJ5">
        <v>9.8510000000000009</v>
      </c>
      <c r="BK5">
        <v>53.75</v>
      </c>
      <c r="BL5">
        <v>20.091999999999999</v>
      </c>
      <c r="BM5">
        <v>33.496000000000002</v>
      </c>
      <c r="BN5">
        <v>5.8940000000000001</v>
      </c>
      <c r="BO5">
        <v>5.1289999999999996</v>
      </c>
      <c r="BP5">
        <v>33.481999999999999</v>
      </c>
      <c r="BQ5">
        <v>39.972000000000001</v>
      </c>
      <c r="BR5">
        <v>9</v>
      </c>
      <c r="BS5">
        <v>5.5359999999999996</v>
      </c>
      <c r="BT5">
        <v>3.7610000000000001</v>
      </c>
      <c r="BU5">
        <v>2.8340000000000001</v>
      </c>
      <c r="BV5">
        <v>34.156999999999996</v>
      </c>
      <c r="BW5">
        <v>7.2409999999999997</v>
      </c>
      <c r="BX5">
        <v>48.307000000000002</v>
      </c>
      <c r="BY5">
        <v>86.77</v>
      </c>
      <c r="BZ5">
        <v>6.41</v>
      </c>
      <c r="CA5">
        <v>14.837999999999999</v>
      </c>
      <c r="CB5">
        <v>13.430999999999999</v>
      </c>
      <c r="CC5">
        <v>4.8000000000000001E-2</v>
      </c>
      <c r="CD5">
        <v>51.917999999999999</v>
      </c>
      <c r="CE5">
        <v>19.867000000000001</v>
      </c>
    </row>
    <row r="6" spans="1:83">
      <c r="A6">
        <v>1</v>
      </c>
      <c r="B6">
        <v>10.599</v>
      </c>
      <c r="C6">
        <v>2.9809999999999999</v>
      </c>
      <c r="D6">
        <v>73.277000000000001</v>
      </c>
      <c r="E6">
        <v>0.53200000000000003</v>
      </c>
      <c r="F6">
        <v>5.9560000000000004</v>
      </c>
      <c r="G6">
        <v>3.629</v>
      </c>
      <c r="H6">
        <v>55.253999999999998</v>
      </c>
      <c r="I6">
        <v>15.901</v>
      </c>
      <c r="J6">
        <v>89.536000000000001</v>
      </c>
      <c r="K6">
        <v>79.683000000000007</v>
      </c>
      <c r="L6">
        <v>14.474</v>
      </c>
      <c r="M6">
        <v>6.5439999999999996</v>
      </c>
      <c r="N6">
        <v>34.079000000000001</v>
      </c>
      <c r="O6">
        <v>6.1529999999999996</v>
      </c>
      <c r="P6">
        <v>64.680000000000007</v>
      </c>
      <c r="Q6">
        <v>19.268999999999998</v>
      </c>
      <c r="R6">
        <v>3.0579999999999998</v>
      </c>
      <c r="S6">
        <v>7.4880000000000004</v>
      </c>
      <c r="T6">
        <v>16.149999999999999</v>
      </c>
      <c r="U6">
        <v>17.177</v>
      </c>
      <c r="V6">
        <v>11.97</v>
      </c>
      <c r="W6">
        <v>35.822000000000003</v>
      </c>
      <c r="X6">
        <v>19.533000000000001</v>
      </c>
      <c r="Y6">
        <v>3.7450000000000001</v>
      </c>
      <c r="Z6">
        <v>22.393999999999998</v>
      </c>
      <c r="AA6">
        <v>2.1549999999999998</v>
      </c>
      <c r="AB6">
        <v>58.695999999999998</v>
      </c>
      <c r="AC6">
        <v>4.9770000000000003</v>
      </c>
      <c r="AD6">
        <v>2.444</v>
      </c>
      <c r="AE6">
        <v>15.16</v>
      </c>
      <c r="AF6">
        <v>6.4320000000000004</v>
      </c>
      <c r="AG6">
        <v>2.7069999999999999</v>
      </c>
      <c r="AH6">
        <v>5.1159999999999997</v>
      </c>
      <c r="AI6">
        <v>7.1890000000000001</v>
      </c>
      <c r="AJ6">
        <v>2.8029999999999999</v>
      </c>
      <c r="AK6">
        <v>6.4960000000000004</v>
      </c>
      <c r="AL6">
        <v>41.112000000000002</v>
      </c>
      <c r="AM6">
        <v>4.6529999999999996</v>
      </c>
      <c r="AN6">
        <v>9.2089999999999996</v>
      </c>
      <c r="AO6">
        <v>9.5749999999999993</v>
      </c>
      <c r="AP6">
        <v>26.129000000000001</v>
      </c>
      <c r="AQ6">
        <v>3.153</v>
      </c>
      <c r="AR6">
        <v>26.515000000000001</v>
      </c>
      <c r="AS6">
        <v>71.849000000000004</v>
      </c>
      <c r="AT6">
        <v>26.963999999999999</v>
      </c>
      <c r="AU6">
        <v>58.682000000000002</v>
      </c>
      <c r="AV6">
        <v>11.756</v>
      </c>
      <c r="AW6">
        <v>2.3769999999999998</v>
      </c>
      <c r="AX6">
        <v>1.1120000000000001</v>
      </c>
      <c r="AY6">
        <v>19.132999999999999</v>
      </c>
      <c r="AZ6">
        <v>3.2869999999999999</v>
      </c>
      <c r="BA6">
        <v>82.622</v>
      </c>
      <c r="BB6">
        <v>9.234</v>
      </c>
      <c r="BC6">
        <v>21.053000000000001</v>
      </c>
      <c r="BD6">
        <v>20.402000000000001</v>
      </c>
      <c r="BE6">
        <v>25.25</v>
      </c>
      <c r="BF6">
        <v>8.1809999999999992</v>
      </c>
      <c r="BG6">
        <v>23.062000000000001</v>
      </c>
      <c r="BH6">
        <v>1.218</v>
      </c>
      <c r="BI6">
        <v>7.8529999999999998</v>
      </c>
      <c r="BJ6">
        <v>10.641</v>
      </c>
      <c r="BK6">
        <v>57.151000000000003</v>
      </c>
      <c r="BL6">
        <v>21.047000000000001</v>
      </c>
      <c r="BM6">
        <v>35.256999999999998</v>
      </c>
      <c r="BN6">
        <v>5.8689999999999998</v>
      </c>
      <c r="BO6">
        <v>5.5419999999999998</v>
      </c>
      <c r="BP6">
        <v>34.716000000000001</v>
      </c>
      <c r="BQ6">
        <v>42.06</v>
      </c>
      <c r="BR6">
        <v>9.6059999999999999</v>
      </c>
      <c r="BS6">
        <v>5.6559999999999997</v>
      </c>
      <c r="BT6">
        <v>4.194</v>
      </c>
      <c r="BU6">
        <v>2.907</v>
      </c>
      <c r="BV6">
        <v>34.811999999999998</v>
      </c>
      <c r="BW6">
        <v>7.6870000000000003</v>
      </c>
      <c r="BX6">
        <v>51.564</v>
      </c>
      <c r="BY6">
        <v>91.974999999999994</v>
      </c>
      <c r="BZ6">
        <v>6.4029999999999996</v>
      </c>
      <c r="CA6">
        <v>15.614000000000001</v>
      </c>
      <c r="CB6">
        <v>13.923999999999999</v>
      </c>
      <c r="CC6">
        <v>0.122</v>
      </c>
      <c r="CD6">
        <v>54.606999999999999</v>
      </c>
      <c r="CE6">
        <v>21.087</v>
      </c>
    </row>
    <row r="7" spans="1:83">
      <c r="A7">
        <v>1.25</v>
      </c>
      <c r="B7">
        <v>11.217000000000001</v>
      </c>
      <c r="C7">
        <v>2.9449999999999998</v>
      </c>
      <c r="D7">
        <v>76.311999999999998</v>
      </c>
      <c r="E7">
        <v>0.57999999999999996</v>
      </c>
      <c r="F7">
        <v>6.3810000000000002</v>
      </c>
      <c r="G7">
        <v>3.754</v>
      </c>
      <c r="H7">
        <v>58.201999999999998</v>
      </c>
      <c r="I7">
        <v>16.654</v>
      </c>
      <c r="J7">
        <v>93.058999999999997</v>
      </c>
      <c r="K7">
        <v>82.099000000000004</v>
      </c>
      <c r="L7">
        <v>15.601000000000001</v>
      </c>
      <c r="M7">
        <v>6.9640000000000004</v>
      </c>
      <c r="N7">
        <v>36.198999999999998</v>
      </c>
      <c r="O7">
        <v>6.6130000000000004</v>
      </c>
      <c r="P7">
        <v>67.411000000000001</v>
      </c>
      <c r="Q7">
        <v>20.052</v>
      </c>
      <c r="R7">
        <v>3.2919999999999998</v>
      </c>
      <c r="S7">
        <v>7.8929999999999998</v>
      </c>
      <c r="T7">
        <v>16.798999999999999</v>
      </c>
      <c r="U7">
        <v>17.968</v>
      </c>
      <c r="V7">
        <v>12.577999999999999</v>
      </c>
      <c r="W7">
        <v>37.575000000000003</v>
      </c>
      <c r="X7">
        <v>20.765999999999998</v>
      </c>
      <c r="Y7">
        <v>4.3490000000000002</v>
      </c>
      <c r="Z7">
        <v>23.55</v>
      </c>
      <c r="AA7">
        <v>2.4140000000000001</v>
      </c>
      <c r="AB7">
        <v>61.115000000000002</v>
      </c>
      <c r="AC7">
        <v>5.3239999999999998</v>
      </c>
      <c r="AD7">
        <v>2.7240000000000002</v>
      </c>
      <c r="AE7">
        <v>15.342000000000001</v>
      </c>
      <c r="AF7">
        <v>6.5250000000000004</v>
      </c>
      <c r="AG7">
        <v>2.927</v>
      </c>
      <c r="AH7">
        <v>5.4939999999999998</v>
      </c>
      <c r="AI7">
        <v>7.4409999999999998</v>
      </c>
      <c r="AJ7">
        <v>2.88</v>
      </c>
      <c r="AK7">
        <v>6.8659999999999997</v>
      </c>
      <c r="AL7">
        <v>42.354999999999997</v>
      </c>
      <c r="AM7">
        <v>5.0250000000000004</v>
      </c>
      <c r="AN7">
        <v>9.7230000000000008</v>
      </c>
      <c r="AO7">
        <v>10.116</v>
      </c>
      <c r="AP7">
        <v>26.756</v>
      </c>
      <c r="AQ7">
        <v>3.2650000000000001</v>
      </c>
      <c r="AR7">
        <v>23.359000000000002</v>
      </c>
      <c r="AS7">
        <v>74.474000000000004</v>
      </c>
      <c r="AT7">
        <v>27.731000000000002</v>
      </c>
      <c r="AU7">
        <v>61.865000000000002</v>
      </c>
      <c r="AV7">
        <v>12.552</v>
      </c>
      <c r="AW7">
        <v>2.419</v>
      </c>
      <c r="AX7">
        <v>1.0409999999999999</v>
      </c>
      <c r="AY7">
        <v>20.126999999999999</v>
      </c>
      <c r="AZ7">
        <v>3.161</v>
      </c>
      <c r="BA7">
        <v>83.631</v>
      </c>
      <c r="BB7">
        <v>9.5280000000000005</v>
      </c>
      <c r="BC7">
        <v>21.526</v>
      </c>
      <c r="BD7">
        <v>21.181999999999999</v>
      </c>
      <c r="BE7">
        <v>25.977</v>
      </c>
      <c r="BF7">
        <v>8.7810000000000006</v>
      </c>
      <c r="BG7">
        <v>24.268000000000001</v>
      </c>
      <c r="BH7">
        <v>1.2470000000000001</v>
      </c>
      <c r="BI7">
        <v>8.0879999999999992</v>
      </c>
      <c r="BJ7">
        <v>10.852</v>
      </c>
      <c r="BK7">
        <v>58.384</v>
      </c>
      <c r="BL7">
        <v>22.468</v>
      </c>
      <c r="BM7">
        <v>36.802999999999997</v>
      </c>
      <c r="BN7">
        <v>6.0369999999999999</v>
      </c>
      <c r="BO7">
        <v>6.09</v>
      </c>
      <c r="BP7">
        <v>36.747</v>
      </c>
      <c r="BQ7">
        <v>44.603999999999999</v>
      </c>
      <c r="BR7">
        <v>10.170999999999999</v>
      </c>
      <c r="BS7">
        <v>5.6479999999999997</v>
      </c>
      <c r="BT7">
        <v>4.3010000000000002</v>
      </c>
      <c r="BU7">
        <v>3.073</v>
      </c>
      <c r="BV7">
        <v>36.796999999999997</v>
      </c>
      <c r="BW7">
        <v>8.032</v>
      </c>
      <c r="BX7">
        <v>53.472000000000001</v>
      </c>
      <c r="BY7">
        <v>98.957999999999998</v>
      </c>
      <c r="BZ7">
        <v>6.681</v>
      </c>
      <c r="CA7">
        <v>16.678999999999998</v>
      </c>
      <c r="CB7">
        <v>14.625</v>
      </c>
      <c r="CC7">
        <v>0.126</v>
      </c>
      <c r="CD7">
        <v>57.893000000000001</v>
      </c>
      <c r="CE7">
        <v>22.488</v>
      </c>
    </row>
    <row r="8" spans="1:83">
      <c r="A8">
        <v>1.5</v>
      </c>
      <c r="B8">
        <v>11.82</v>
      </c>
      <c r="C8">
        <v>3.07</v>
      </c>
      <c r="D8">
        <v>77.822999999999993</v>
      </c>
      <c r="E8">
        <v>0.624</v>
      </c>
      <c r="F8">
        <v>6.5330000000000004</v>
      </c>
      <c r="G8">
        <v>4.1109999999999998</v>
      </c>
      <c r="H8">
        <v>60.720999999999997</v>
      </c>
      <c r="I8">
        <v>17.260999999999999</v>
      </c>
      <c r="J8">
        <v>96.602999999999994</v>
      </c>
      <c r="K8">
        <v>84.635000000000005</v>
      </c>
      <c r="L8">
        <v>16.359000000000002</v>
      </c>
      <c r="M8">
        <v>7.415</v>
      </c>
      <c r="N8">
        <v>38.088999999999999</v>
      </c>
      <c r="O8">
        <v>6.8540000000000001</v>
      </c>
      <c r="P8">
        <v>69.992999999999995</v>
      </c>
      <c r="Q8">
        <v>20.952000000000002</v>
      </c>
      <c r="R8">
        <v>3.3180000000000001</v>
      </c>
      <c r="S8">
        <v>8.407</v>
      </c>
      <c r="T8">
        <v>17.344999999999999</v>
      </c>
      <c r="U8">
        <v>18.73</v>
      </c>
      <c r="V8">
        <v>13.19</v>
      </c>
      <c r="W8">
        <v>38.369</v>
      </c>
      <c r="X8">
        <v>21.556000000000001</v>
      </c>
      <c r="Y8">
        <v>4.8659999999999997</v>
      </c>
      <c r="Z8">
        <v>25.465</v>
      </c>
      <c r="AA8">
        <v>2.7650000000000001</v>
      </c>
      <c r="AB8">
        <v>65.174999999999997</v>
      </c>
      <c r="AC8">
        <v>5.7240000000000002</v>
      </c>
      <c r="AD8">
        <v>2.8</v>
      </c>
      <c r="AE8">
        <v>15.891999999999999</v>
      </c>
      <c r="AF8">
        <v>6.86</v>
      </c>
      <c r="AG8">
        <v>2.9289999999999998</v>
      </c>
      <c r="AH8">
        <v>5.5739999999999998</v>
      </c>
      <c r="AI8">
        <v>7.5609999999999999</v>
      </c>
      <c r="AJ8">
        <v>2.84</v>
      </c>
      <c r="AK8">
        <v>7.2039999999999997</v>
      </c>
      <c r="AL8">
        <v>43.061999999999998</v>
      </c>
      <c r="AM8">
        <v>5.0609999999999999</v>
      </c>
      <c r="AN8">
        <v>10.362</v>
      </c>
      <c r="AO8">
        <v>10.55</v>
      </c>
      <c r="AP8">
        <v>27.655999999999999</v>
      </c>
      <c r="AQ8">
        <v>3.5339999999999998</v>
      </c>
      <c r="AR8">
        <v>27.667000000000002</v>
      </c>
      <c r="AS8">
        <v>77.429000000000002</v>
      </c>
      <c r="AT8">
        <v>29.004999999999999</v>
      </c>
      <c r="AU8">
        <v>63.103999999999999</v>
      </c>
      <c r="AV8">
        <v>13.18</v>
      </c>
      <c r="AW8">
        <v>2.6160000000000001</v>
      </c>
      <c r="AX8">
        <v>1.1879999999999999</v>
      </c>
      <c r="AY8">
        <v>20.52</v>
      </c>
      <c r="AZ8">
        <v>3.5270000000000001</v>
      </c>
      <c r="BA8">
        <v>87.367999999999995</v>
      </c>
      <c r="BB8">
        <v>9.7989999999999995</v>
      </c>
      <c r="BC8">
        <v>22.423999999999999</v>
      </c>
      <c r="BD8">
        <v>22.135000000000002</v>
      </c>
      <c r="BE8">
        <v>26.856999999999999</v>
      </c>
      <c r="BF8">
        <v>8.7100000000000009</v>
      </c>
      <c r="BG8">
        <v>25.408000000000001</v>
      </c>
      <c r="BH8">
        <v>1.2789999999999999</v>
      </c>
      <c r="BI8">
        <v>8.2070000000000007</v>
      </c>
      <c r="BJ8">
        <v>11.26</v>
      </c>
      <c r="BK8">
        <v>62.140999999999998</v>
      </c>
      <c r="BL8">
        <v>23.244</v>
      </c>
      <c r="BM8">
        <v>38.465000000000003</v>
      </c>
      <c r="BN8">
        <v>6.2850000000000001</v>
      </c>
      <c r="BO8">
        <v>6.4089999999999998</v>
      </c>
      <c r="BP8">
        <v>37.878999999999998</v>
      </c>
      <c r="BQ8">
        <v>46.143999999999998</v>
      </c>
      <c r="BR8">
        <v>10.396000000000001</v>
      </c>
      <c r="BS8">
        <v>5.883</v>
      </c>
      <c r="BT8">
        <v>4.6029999999999998</v>
      </c>
      <c r="BU8">
        <v>3.024</v>
      </c>
      <c r="BV8">
        <v>37.658999999999999</v>
      </c>
      <c r="BW8">
        <v>8.1150000000000002</v>
      </c>
      <c r="BX8">
        <v>55.433999999999997</v>
      </c>
      <c r="BY8">
        <v>104.248</v>
      </c>
      <c r="BZ8">
        <v>6.8390000000000004</v>
      </c>
      <c r="CA8">
        <v>17.381</v>
      </c>
      <c r="CB8">
        <v>15.28</v>
      </c>
      <c r="CC8">
        <v>8.6999999999999994E-2</v>
      </c>
      <c r="CD8">
        <v>61.302999999999997</v>
      </c>
      <c r="CE8">
        <v>23.829000000000001</v>
      </c>
    </row>
    <row r="9" spans="1:83">
      <c r="A9">
        <v>1.75</v>
      </c>
      <c r="B9">
        <v>12.288</v>
      </c>
      <c r="C9">
        <v>3.3370000000000002</v>
      </c>
      <c r="D9">
        <v>78.094999999999999</v>
      </c>
      <c r="E9">
        <v>0.71499999999999997</v>
      </c>
      <c r="F9">
        <v>6.7270000000000003</v>
      </c>
      <c r="G9">
        <v>4.0270000000000001</v>
      </c>
      <c r="H9">
        <v>62.155000000000001</v>
      </c>
      <c r="I9">
        <v>18.007999999999999</v>
      </c>
      <c r="J9">
        <v>101.07599999999999</v>
      </c>
      <c r="K9">
        <v>87.634</v>
      </c>
      <c r="L9">
        <v>17.556999999999999</v>
      </c>
      <c r="M9">
        <v>7.8719999999999999</v>
      </c>
      <c r="N9">
        <v>40.22</v>
      </c>
      <c r="O9">
        <v>7.218</v>
      </c>
      <c r="P9">
        <v>73.507000000000005</v>
      </c>
      <c r="Q9">
        <v>21.17</v>
      </c>
      <c r="R9">
        <v>3.5960000000000001</v>
      </c>
      <c r="S9">
        <v>8.6370000000000005</v>
      </c>
      <c r="T9">
        <v>17.922000000000001</v>
      </c>
      <c r="U9">
        <v>19.501999999999999</v>
      </c>
      <c r="V9">
        <v>13.526</v>
      </c>
      <c r="W9">
        <v>39.613</v>
      </c>
      <c r="X9">
        <v>22.562999999999999</v>
      </c>
      <c r="Y9">
        <v>5.7060000000000004</v>
      </c>
      <c r="Z9">
        <v>25.850999999999999</v>
      </c>
      <c r="AA9">
        <v>2.9849999999999999</v>
      </c>
      <c r="AB9">
        <v>66.596999999999994</v>
      </c>
      <c r="AC9">
        <v>5.71</v>
      </c>
      <c r="AD9">
        <v>2.9790000000000001</v>
      </c>
      <c r="AE9">
        <v>16.225999999999999</v>
      </c>
      <c r="AF9">
        <v>6.8970000000000002</v>
      </c>
      <c r="AG9">
        <v>2.9729999999999999</v>
      </c>
      <c r="AH9">
        <v>5.8049999999999997</v>
      </c>
      <c r="AI9">
        <v>7.7869999999999999</v>
      </c>
      <c r="AJ9">
        <v>3.0790000000000002</v>
      </c>
      <c r="AK9">
        <v>7.4989999999999997</v>
      </c>
      <c r="AL9">
        <v>43.811</v>
      </c>
      <c r="AM9">
        <v>5.21</v>
      </c>
      <c r="AN9">
        <v>10.507999999999999</v>
      </c>
      <c r="AO9">
        <v>10.975</v>
      </c>
      <c r="AP9">
        <v>28.245000000000001</v>
      </c>
      <c r="AQ9">
        <v>3.508</v>
      </c>
      <c r="AR9">
        <v>27.486000000000001</v>
      </c>
      <c r="AS9">
        <v>79.27</v>
      </c>
      <c r="AT9">
        <v>29.048999999999999</v>
      </c>
      <c r="AU9">
        <v>64.896000000000001</v>
      </c>
      <c r="AV9">
        <v>13.616</v>
      </c>
      <c r="AW9">
        <v>2.7309999999999999</v>
      </c>
      <c r="AX9">
        <v>1.149</v>
      </c>
      <c r="AY9">
        <v>21.207000000000001</v>
      </c>
      <c r="AZ9">
        <v>3.5139999999999998</v>
      </c>
      <c r="BA9">
        <v>90.05</v>
      </c>
      <c r="BB9">
        <v>10.196</v>
      </c>
      <c r="BC9">
        <v>23.077999999999999</v>
      </c>
      <c r="BD9">
        <v>22.768000000000001</v>
      </c>
      <c r="BE9">
        <v>27.6</v>
      </c>
      <c r="BF9">
        <v>9.0050000000000008</v>
      </c>
      <c r="BG9">
        <v>26.800999999999998</v>
      </c>
      <c r="BH9">
        <v>1.234</v>
      </c>
      <c r="BI9">
        <v>8.4350000000000005</v>
      </c>
      <c r="BJ9">
        <v>11.478</v>
      </c>
      <c r="BK9">
        <v>63.588999999999999</v>
      </c>
      <c r="BL9">
        <v>24.218</v>
      </c>
      <c r="BM9">
        <v>43.673999999999999</v>
      </c>
      <c r="BN9">
        <v>6.3</v>
      </c>
      <c r="BO9">
        <v>6.6609999999999996</v>
      </c>
      <c r="BP9">
        <v>38.572000000000003</v>
      </c>
      <c r="BQ9">
        <v>47.832000000000001</v>
      </c>
      <c r="BR9">
        <v>10.912000000000001</v>
      </c>
      <c r="BS9">
        <v>6.101</v>
      </c>
      <c r="BT9">
        <v>4.843</v>
      </c>
      <c r="BU9">
        <v>3.242</v>
      </c>
      <c r="BV9">
        <v>39.067999999999998</v>
      </c>
      <c r="BW9">
        <v>8.2850000000000001</v>
      </c>
      <c r="BX9">
        <v>56.918999999999997</v>
      </c>
      <c r="BY9">
        <v>110.497</v>
      </c>
      <c r="BZ9">
        <v>6.97</v>
      </c>
      <c r="CA9">
        <v>18.434999999999999</v>
      </c>
      <c r="CB9">
        <v>15.475</v>
      </c>
      <c r="CC9">
        <v>2.7E-2</v>
      </c>
      <c r="CD9">
        <v>63.008000000000003</v>
      </c>
      <c r="CE9">
        <v>24.760999999999999</v>
      </c>
    </row>
    <row r="10" spans="1:83">
      <c r="A10">
        <v>2</v>
      </c>
      <c r="B10">
        <v>12.65</v>
      </c>
      <c r="C10">
        <v>3.319</v>
      </c>
      <c r="D10">
        <v>80.462999999999994</v>
      </c>
      <c r="E10">
        <v>0.84899999999999998</v>
      </c>
      <c r="F10">
        <v>6.8239999999999998</v>
      </c>
      <c r="G10">
        <v>4.2290000000000001</v>
      </c>
      <c r="H10">
        <v>65.441000000000003</v>
      </c>
      <c r="I10">
        <v>18.571999999999999</v>
      </c>
      <c r="J10">
        <v>103.401</v>
      </c>
      <c r="K10">
        <v>89.063999999999993</v>
      </c>
      <c r="L10">
        <v>17.643999999999998</v>
      </c>
      <c r="M10">
        <v>8.3330000000000002</v>
      </c>
      <c r="N10">
        <v>41.834000000000003</v>
      </c>
      <c r="O10">
        <v>7.3070000000000004</v>
      </c>
      <c r="P10">
        <v>75.224999999999994</v>
      </c>
      <c r="Q10">
        <v>21.885000000000002</v>
      </c>
      <c r="R10">
        <v>3.7130000000000001</v>
      </c>
      <c r="S10">
        <v>8.9589999999999996</v>
      </c>
      <c r="T10">
        <v>18.085000000000001</v>
      </c>
      <c r="U10">
        <v>20.033999999999999</v>
      </c>
      <c r="V10">
        <v>13.798</v>
      </c>
      <c r="W10">
        <v>40.503</v>
      </c>
      <c r="X10">
        <v>23.309000000000001</v>
      </c>
      <c r="Y10">
        <v>6.16</v>
      </c>
      <c r="Z10">
        <v>26.308</v>
      </c>
      <c r="AA10">
        <v>3.0649999999999999</v>
      </c>
      <c r="AB10">
        <v>68.058999999999997</v>
      </c>
      <c r="AC10">
        <v>5.92</v>
      </c>
      <c r="AD10">
        <v>3.121</v>
      </c>
      <c r="AE10">
        <v>16.655999999999999</v>
      </c>
      <c r="AF10">
        <v>7.2069999999999999</v>
      </c>
      <c r="AG10">
        <v>3.1120000000000001</v>
      </c>
      <c r="AH10">
        <v>6.1150000000000002</v>
      </c>
      <c r="AI10">
        <v>7.8659999999999997</v>
      </c>
      <c r="AJ10">
        <v>3.0590000000000002</v>
      </c>
      <c r="AK10">
        <v>7.7670000000000003</v>
      </c>
      <c r="AL10">
        <v>44.125999999999998</v>
      </c>
      <c r="AM10">
        <v>5.4870000000000001</v>
      </c>
      <c r="AN10">
        <v>11.013</v>
      </c>
      <c r="AO10">
        <v>11.436999999999999</v>
      </c>
      <c r="AP10">
        <v>29.01</v>
      </c>
      <c r="AQ10">
        <v>3.72</v>
      </c>
      <c r="AR10">
        <v>28.251999999999999</v>
      </c>
      <c r="AS10">
        <v>81.998999999999995</v>
      </c>
      <c r="AT10">
        <v>29.475999999999999</v>
      </c>
      <c r="AU10">
        <v>66.638999999999996</v>
      </c>
      <c r="AV10">
        <v>13.932</v>
      </c>
      <c r="AW10">
        <v>2.8370000000000002</v>
      </c>
      <c r="AX10">
        <v>1.109</v>
      </c>
      <c r="AY10">
        <v>22.045000000000002</v>
      </c>
      <c r="AZ10">
        <v>3.4889999999999999</v>
      </c>
      <c r="BA10">
        <v>92.174000000000007</v>
      </c>
      <c r="BB10">
        <v>10.696999999999999</v>
      </c>
      <c r="BC10">
        <v>23.623000000000001</v>
      </c>
      <c r="BD10">
        <v>23.241</v>
      </c>
      <c r="BE10">
        <v>28.295000000000002</v>
      </c>
      <c r="BF10">
        <v>9.2520000000000007</v>
      </c>
      <c r="BG10">
        <v>27.539000000000001</v>
      </c>
      <c r="BH10">
        <v>1.4259999999999999</v>
      </c>
      <c r="BI10">
        <v>8.7469999999999999</v>
      </c>
      <c r="BJ10">
        <v>12.241</v>
      </c>
      <c r="BK10">
        <v>65.197000000000003</v>
      </c>
      <c r="BL10">
        <v>25.254999999999999</v>
      </c>
      <c r="BM10">
        <v>43.122999999999998</v>
      </c>
      <c r="BN10">
        <v>6.4749999999999996</v>
      </c>
      <c r="BO10">
        <v>6.96</v>
      </c>
      <c r="BP10">
        <v>39.936999999999998</v>
      </c>
      <c r="BQ10">
        <v>49.505000000000003</v>
      </c>
      <c r="BR10">
        <v>11.103999999999999</v>
      </c>
      <c r="BS10">
        <v>6.2009999999999996</v>
      </c>
      <c r="BT10">
        <v>5.1520000000000001</v>
      </c>
      <c r="BU10">
        <v>3.18</v>
      </c>
      <c r="BV10">
        <v>40.098999999999997</v>
      </c>
      <c r="BW10">
        <v>8.7170000000000005</v>
      </c>
      <c r="BX10">
        <v>59.122</v>
      </c>
      <c r="BY10">
        <v>115.06699999999999</v>
      </c>
      <c r="BZ10">
        <v>7.1749999999999998</v>
      </c>
      <c r="CA10">
        <v>18.943000000000001</v>
      </c>
      <c r="CB10">
        <v>15.801</v>
      </c>
      <c r="CC10">
        <v>9.5000000000000001E-2</v>
      </c>
      <c r="CD10">
        <v>65.718000000000004</v>
      </c>
      <c r="CE10">
        <v>25.611000000000001</v>
      </c>
    </row>
    <row r="11" spans="1:83">
      <c r="A11">
        <v>2.25</v>
      </c>
      <c r="B11">
        <v>12.847</v>
      </c>
      <c r="C11">
        <v>3.4289999999999998</v>
      </c>
      <c r="D11">
        <v>81.801000000000002</v>
      </c>
      <c r="E11">
        <v>1</v>
      </c>
      <c r="F11">
        <v>6.85</v>
      </c>
      <c r="G11">
        <v>4.2270000000000003</v>
      </c>
      <c r="H11">
        <v>65.861999999999995</v>
      </c>
      <c r="I11">
        <v>18.957999999999998</v>
      </c>
      <c r="J11">
        <v>106.995</v>
      </c>
      <c r="K11">
        <v>91.68</v>
      </c>
      <c r="L11">
        <v>18.754000000000001</v>
      </c>
      <c r="M11">
        <v>8.4480000000000004</v>
      </c>
      <c r="N11">
        <v>43.127000000000002</v>
      </c>
      <c r="O11">
        <v>7.4509999999999996</v>
      </c>
      <c r="P11">
        <v>76.930000000000007</v>
      </c>
      <c r="Q11">
        <v>22.623999999999999</v>
      </c>
      <c r="R11">
        <v>3.6840000000000002</v>
      </c>
      <c r="S11">
        <v>9.3179999999999996</v>
      </c>
      <c r="T11">
        <v>18.332000000000001</v>
      </c>
      <c r="U11">
        <v>20.471</v>
      </c>
      <c r="V11">
        <v>14.119</v>
      </c>
      <c r="W11">
        <v>40.947000000000003</v>
      </c>
      <c r="X11">
        <v>23.72</v>
      </c>
      <c r="Y11">
        <v>6.4580000000000002</v>
      </c>
      <c r="Z11">
        <v>28.117000000000001</v>
      </c>
      <c r="AA11">
        <v>3.415</v>
      </c>
      <c r="AB11">
        <v>71.222999999999999</v>
      </c>
      <c r="AC11">
        <v>6.1340000000000003</v>
      </c>
      <c r="AD11">
        <v>3.2959999999999998</v>
      </c>
      <c r="AE11">
        <v>16.933</v>
      </c>
      <c r="AF11">
        <v>7.2469999999999999</v>
      </c>
      <c r="AG11">
        <v>3.22</v>
      </c>
      <c r="AH11">
        <v>6.266</v>
      </c>
      <c r="AI11">
        <v>7.9560000000000004</v>
      </c>
      <c r="AJ11">
        <v>3.0750000000000002</v>
      </c>
      <c r="AK11">
        <v>8.0779999999999994</v>
      </c>
      <c r="AL11">
        <v>45.026000000000003</v>
      </c>
      <c r="AM11">
        <v>5.5759999999999996</v>
      </c>
      <c r="AN11">
        <v>11.446999999999999</v>
      </c>
      <c r="AO11">
        <v>11.391999999999999</v>
      </c>
      <c r="AP11">
        <v>29.888000000000002</v>
      </c>
      <c r="AQ11">
        <v>3.7839999999999998</v>
      </c>
      <c r="AR11">
        <v>28.832999999999998</v>
      </c>
      <c r="AS11">
        <v>84.143000000000001</v>
      </c>
      <c r="AT11">
        <v>32.212000000000003</v>
      </c>
      <c r="AU11">
        <v>68.900000000000006</v>
      </c>
      <c r="AV11">
        <v>14.492000000000001</v>
      </c>
      <c r="AW11">
        <v>2.7890000000000001</v>
      </c>
      <c r="AX11">
        <v>1.1919999999999999</v>
      </c>
      <c r="AY11">
        <v>22.41</v>
      </c>
      <c r="AZ11">
        <v>3.6989999999999998</v>
      </c>
      <c r="BA11">
        <v>94.710999999999999</v>
      </c>
      <c r="BB11">
        <v>10.677</v>
      </c>
      <c r="BC11">
        <v>23.995000000000001</v>
      </c>
      <c r="BD11">
        <v>23.837</v>
      </c>
      <c r="BE11">
        <v>28.957000000000001</v>
      </c>
      <c r="BF11">
        <v>9.4580000000000002</v>
      </c>
      <c r="BG11">
        <v>28.356000000000002</v>
      </c>
      <c r="BH11">
        <v>1.409</v>
      </c>
      <c r="BI11">
        <v>8.8390000000000004</v>
      </c>
      <c r="BJ11">
        <v>12.414</v>
      </c>
      <c r="BK11">
        <v>65.674000000000007</v>
      </c>
      <c r="BL11">
        <v>25.893999999999998</v>
      </c>
      <c r="BM11">
        <v>44.588999999999999</v>
      </c>
      <c r="BN11">
        <v>6.5179999999999998</v>
      </c>
      <c r="BO11">
        <v>7.1639999999999997</v>
      </c>
      <c r="BP11">
        <v>41.011000000000003</v>
      </c>
      <c r="BQ11">
        <v>51.075000000000003</v>
      </c>
      <c r="BR11">
        <v>11.613</v>
      </c>
      <c r="BS11">
        <v>6.1580000000000004</v>
      </c>
      <c r="BT11">
        <v>5.2050000000000001</v>
      </c>
      <c r="BU11">
        <v>3.1850000000000001</v>
      </c>
      <c r="BV11">
        <v>41.183</v>
      </c>
      <c r="BW11">
        <v>8.6609999999999996</v>
      </c>
      <c r="BX11">
        <v>60.488999999999997</v>
      </c>
      <c r="BY11">
        <v>118.958</v>
      </c>
      <c r="BZ11">
        <v>7.1390000000000002</v>
      </c>
      <c r="CA11">
        <v>19.622</v>
      </c>
      <c r="CB11">
        <v>15.984999999999999</v>
      </c>
      <c r="CC11">
        <v>6.2E-2</v>
      </c>
      <c r="CD11">
        <v>67.826999999999998</v>
      </c>
      <c r="CE11">
        <v>26.52</v>
      </c>
    </row>
    <row r="12" spans="1:83">
      <c r="A12">
        <v>2.5</v>
      </c>
      <c r="B12">
        <v>13.122</v>
      </c>
      <c r="C12">
        <v>3.5830000000000002</v>
      </c>
      <c r="D12">
        <v>83.918999999999997</v>
      </c>
      <c r="E12">
        <v>0.97899999999999998</v>
      </c>
      <c r="F12">
        <v>6.9550000000000001</v>
      </c>
      <c r="G12">
        <v>4.4080000000000004</v>
      </c>
      <c r="H12">
        <v>68.14</v>
      </c>
      <c r="I12">
        <v>19.5</v>
      </c>
      <c r="J12">
        <v>109.70699999999999</v>
      </c>
      <c r="K12">
        <v>93.448999999999998</v>
      </c>
      <c r="L12">
        <v>19.946999999999999</v>
      </c>
      <c r="M12">
        <v>8.7509999999999994</v>
      </c>
      <c r="N12">
        <v>44.165999999999997</v>
      </c>
      <c r="O12">
        <v>7.5730000000000004</v>
      </c>
      <c r="P12">
        <v>77.111000000000004</v>
      </c>
      <c r="Q12">
        <v>22.832000000000001</v>
      </c>
      <c r="R12">
        <v>3.75</v>
      </c>
      <c r="S12">
        <v>9.6479999999999997</v>
      </c>
      <c r="T12">
        <v>18.54</v>
      </c>
      <c r="U12">
        <v>21.027999999999999</v>
      </c>
      <c r="V12">
        <v>14.391</v>
      </c>
      <c r="W12">
        <v>41.841999999999999</v>
      </c>
      <c r="X12">
        <v>24.55</v>
      </c>
      <c r="Y12">
        <v>6.9409999999999998</v>
      </c>
      <c r="Z12">
        <v>28.09</v>
      </c>
      <c r="AA12">
        <v>3.492</v>
      </c>
      <c r="AB12">
        <v>71.756</v>
      </c>
      <c r="AC12">
        <v>6.2649999999999997</v>
      </c>
      <c r="AD12">
        <v>3.1560000000000001</v>
      </c>
      <c r="AE12">
        <v>17.167000000000002</v>
      </c>
      <c r="AF12">
        <v>7.1609999999999996</v>
      </c>
      <c r="AG12">
        <v>3.3079999999999998</v>
      </c>
      <c r="AH12">
        <v>6.4189999999999996</v>
      </c>
      <c r="AI12">
        <v>7.9790000000000001</v>
      </c>
      <c r="AJ12">
        <v>3.1309999999999998</v>
      </c>
      <c r="AK12">
        <v>8.0190000000000001</v>
      </c>
      <c r="AL12">
        <v>45.259</v>
      </c>
      <c r="AM12">
        <v>5.6390000000000002</v>
      </c>
      <c r="AN12">
        <v>11.683999999999999</v>
      </c>
      <c r="AO12">
        <v>11.52</v>
      </c>
      <c r="AP12">
        <v>29.978999999999999</v>
      </c>
      <c r="AQ12">
        <v>3.75</v>
      </c>
      <c r="AR12">
        <v>29.504999999999999</v>
      </c>
      <c r="AS12">
        <v>85.350999999999999</v>
      </c>
      <c r="AT12">
        <v>33.927</v>
      </c>
      <c r="AU12">
        <v>69.852999999999994</v>
      </c>
      <c r="AV12">
        <v>14.823</v>
      </c>
      <c r="AW12">
        <v>2.879</v>
      </c>
      <c r="AX12">
        <v>1.1759999999999999</v>
      </c>
      <c r="AY12">
        <v>22.411999999999999</v>
      </c>
      <c r="AZ12">
        <v>3.7450000000000001</v>
      </c>
      <c r="BA12">
        <v>95.051000000000002</v>
      </c>
      <c r="BB12">
        <v>10.769</v>
      </c>
      <c r="BC12">
        <v>24.751999999999999</v>
      </c>
      <c r="BD12">
        <v>24.423999999999999</v>
      </c>
      <c r="BE12">
        <v>29.285</v>
      </c>
      <c r="BF12">
        <v>9.5259999999999998</v>
      </c>
      <c r="BG12">
        <v>29.459</v>
      </c>
      <c r="BH12">
        <v>1.431</v>
      </c>
      <c r="BI12">
        <v>9.0280000000000005</v>
      </c>
      <c r="BJ12">
        <v>12.685</v>
      </c>
      <c r="BK12">
        <v>67.548000000000002</v>
      </c>
      <c r="BL12">
        <v>26.254999999999999</v>
      </c>
      <c r="BM12">
        <v>45.47</v>
      </c>
      <c r="BN12">
        <v>6.4729999999999999</v>
      </c>
      <c r="BO12">
        <v>7.2859999999999996</v>
      </c>
      <c r="BP12">
        <v>41.134999999999998</v>
      </c>
      <c r="BQ12">
        <v>52.16</v>
      </c>
      <c r="BR12">
        <v>12.22</v>
      </c>
      <c r="BS12">
        <v>6.2080000000000002</v>
      </c>
      <c r="BT12">
        <v>5.351</v>
      </c>
      <c r="BU12">
        <v>3.3410000000000002</v>
      </c>
      <c r="BV12">
        <v>41.792999999999999</v>
      </c>
      <c r="BW12">
        <v>9.1850000000000005</v>
      </c>
      <c r="BX12">
        <v>62.069000000000003</v>
      </c>
      <c r="BY12">
        <v>122.681</v>
      </c>
      <c r="BZ12">
        <v>7.2329999999999997</v>
      </c>
      <c r="CA12">
        <v>20.263000000000002</v>
      </c>
      <c r="CB12">
        <v>16.167999999999999</v>
      </c>
      <c r="CC12">
        <v>0.109</v>
      </c>
      <c r="CD12">
        <v>69.307000000000002</v>
      </c>
      <c r="CE12">
        <v>27.428000000000001</v>
      </c>
    </row>
    <row r="13" spans="1:83">
      <c r="A13">
        <v>2.75</v>
      </c>
      <c r="B13">
        <v>13.624000000000001</v>
      </c>
      <c r="C13">
        <v>3.6139999999999999</v>
      </c>
      <c r="D13">
        <v>83.844999999999999</v>
      </c>
      <c r="E13">
        <v>1.1279999999999999</v>
      </c>
      <c r="F13">
        <v>7.0529999999999999</v>
      </c>
      <c r="G13">
        <v>4.6639999999999997</v>
      </c>
      <c r="H13">
        <v>69.296000000000006</v>
      </c>
      <c r="I13">
        <v>19.712</v>
      </c>
      <c r="J13">
        <v>111.407</v>
      </c>
      <c r="K13">
        <v>94.222999999999999</v>
      </c>
      <c r="L13">
        <v>20.556999999999999</v>
      </c>
      <c r="M13">
        <v>9.2189999999999994</v>
      </c>
      <c r="N13">
        <v>45.716000000000001</v>
      </c>
      <c r="O13">
        <v>7.7960000000000003</v>
      </c>
      <c r="P13">
        <v>79.11</v>
      </c>
      <c r="Q13">
        <v>23.481999999999999</v>
      </c>
      <c r="R13">
        <v>4.03</v>
      </c>
      <c r="S13">
        <v>9.7439999999999998</v>
      </c>
      <c r="T13">
        <v>18.942</v>
      </c>
      <c r="U13">
        <v>21.565000000000001</v>
      </c>
      <c r="V13">
        <v>14.957000000000001</v>
      </c>
      <c r="W13">
        <v>42.029000000000003</v>
      </c>
      <c r="X13">
        <v>25.11</v>
      </c>
      <c r="Y13">
        <v>7.157</v>
      </c>
      <c r="Z13">
        <v>28.85</v>
      </c>
      <c r="AA13">
        <v>3.5419999999999998</v>
      </c>
      <c r="AB13">
        <v>73.616</v>
      </c>
      <c r="AC13">
        <v>6.4260000000000002</v>
      </c>
      <c r="AD13">
        <v>3.3010000000000002</v>
      </c>
      <c r="AE13">
        <v>17.108000000000001</v>
      </c>
      <c r="AF13">
        <v>7.3550000000000004</v>
      </c>
      <c r="AG13">
        <v>3.2120000000000002</v>
      </c>
      <c r="AH13">
        <v>6.4660000000000002</v>
      </c>
      <c r="AI13">
        <v>8.1340000000000003</v>
      </c>
      <c r="AJ13">
        <v>3.2149999999999999</v>
      </c>
      <c r="AK13">
        <v>8.4049999999999994</v>
      </c>
      <c r="AL13">
        <v>45.872999999999998</v>
      </c>
      <c r="AM13">
        <v>5.9169999999999998</v>
      </c>
      <c r="AN13">
        <v>12.068</v>
      </c>
      <c r="AO13">
        <v>11.727</v>
      </c>
      <c r="AP13">
        <v>30.539000000000001</v>
      </c>
      <c r="AQ13">
        <v>3.7410000000000001</v>
      </c>
      <c r="AR13">
        <v>30.091999999999999</v>
      </c>
      <c r="AS13">
        <v>86.861999999999995</v>
      </c>
      <c r="AT13">
        <v>34.212000000000003</v>
      </c>
      <c r="AU13">
        <v>70.930999999999997</v>
      </c>
      <c r="AV13">
        <v>15.000999999999999</v>
      </c>
      <c r="AW13">
        <v>2.907</v>
      </c>
      <c r="AX13">
        <v>1.345</v>
      </c>
      <c r="AY13">
        <v>22.977</v>
      </c>
      <c r="AZ13">
        <v>3.7370000000000001</v>
      </c>
      <c r="BA13">
        <v>96.33</v>
      </c>
      <c r="BB13">
        <v>11.202</v>
      </c>
      <c r="BC13">
        <v>25.004999999999999</v>
      </c>
      <c r="BD13">
        <v>24.710999999999999</v>
      </c>
      <c r="BE13">
        <v>29.745000000000001</v>
      </c>
      <c r="BF13">
        <v>9.5139999999999993</v>
      </c>
      <c r="BG13">
        <v>30.428999999999998</v>
      </c>
      <c r="BH13">
        <v>1.3720000000000001</v>
      </c>
      <c r="BI13">
        <v>9.0869999999999997</v>
      </c>
      <c r="BJ13">
        <v>12.952999999999999</v>
      </c>
      <c r="BK13">
        <v>67.787999999999997</v>
      </c>
      <c r="BL13">
        <v>27.172000000000001</v>
      </c>
      <c r="BM13">
        <v>45.744999999999997</v>
      </c>
      <c r="BN13">
        <v>6.4530000000000003</v>
      </c>
      <c r="BO13">
        <v>7.4889999999999999</v>
      </c>
      <c r="BP13">
        <v>41.651000000000003</v>
      </c>
      <c r="BQ13">
        <v>53.344000000000001</v>
      </c>
      <c r="BR13">
        <v>12.255000000000001</v>
      </c>
      <c r="BS13">
        <v>6.1289999999999996</v>
      </c>
      <c r="BT13">
        <v>5.5359999999999996</v>
      </c>
      <c r="BU13">
        <v>3.319</v>
      </c>
      <c r="BV13">
        <v>42.511000000000003</v>
      </c>
      <c r="BW13">
        <v>9.0879999999999992</v>
      </c>
      <c r="BX13">
        <v>63.646999999999998</v>
      </c>
      <c r="BY13">
        <v>124.34699999999999</v>
      </c>
      <c r="BZ13">
        <v>7.2679999999999998</v>
      </c>
      <c r="CA13">
        <v>20.661000000000001</v>
      </c>
      <c r="CB13">
        <v>16.66</v>
      </c>
      <c r="CC13">
        <v>8.0000000000000002E-3</v>
      </c>
      <c r="CD13">
        <v>71.447000000000003</v>
      </c>
      <c r="CE13">
        <v>28.088999999999999</v>
      </c>
    </row>
    <row r="14" spans="1:83">
      <c r="A14">
        <v>3</v>
      </c>
      <c r="B14">
        <v>13.82</v>
      </c>
      <c r="C14">
        <v>3.6110000000000002</v>
      </c>
      <c r="D14">
        <v>84.778999999999996</v>
      </c>
      <c r="E14">
        <v>1.0589999999999999</v>
      </c>
      <c r="F14">
        <v>7.3369999999999997</v>
      </c>
      <c r="G14">
        <v>4.5270000000000001</v>
      </c>
      <c r="H14">
        <v>71.513999999999996</v>
      </c>
      <c r="I14">
        <v>19.946000000000002</v>
      </c>
      <c r="J14">
        <v>113.714</v>
      </c>
      <c r="K14">
        <v>95.471000000000004</v>
      </c>
      <c r="L14">
        <v>21.161999999999999</v>
      </c>
      <c r="M14">
        <v>9.19</v>
      </c>
      <c r="N14">
        <v>46.243000000000002</v>
      </c>
      <c r="O14">
        <v>7.9169999999999998</v>
      </c>
      <c r="P14">
        <v>80.064999999999998</v>
      </c>
      <c r="Q14">
        <v>24.03</v>
      </c>
      <c r="R14">
        <v>4.05</v>
      </c>
      <c r="S14">
        <v>10.034000000000001</v>
      </c>
      <c r="T14">
        <v>19.212</v>
      </c>
      <c r="U14">
        <v>21.731999999999999</v>
      </c>
      <c r="V14">
        <v>15.314</v>
      </c>
      <c r="W14">
        <v>43.353000000000002</v>
      </c>
      <c r="X14">
        <v>25.994</v>
      </c>
      <c r="Y14">
        <v>7.77</v>
      </c>
      <c r="Z14">
        <v>28.917999999999999</v>
      </c>
      <c r="AA14">
        <v>3.66</v>
      </c>
      <c r="AB14">
        <v>73.855000000000004</v>
      </c>
      <c r="AC14">
        <v>6.4</v>
      </c>
      <c r="AD14">
        <v>3.3460000000000001</v>
      </c>
      <c r="AE14">
        <v>17.388000000000002</v>
      </c>
      <c r="AF14">
        <v>7.45</v>
      </c>
      <c r="AG14">
        <v>3.3260000000000001</v>
      </c>
      <c r="AH14">
        <v>6.6589999999999998</v>
      </c>
      <c r="AI14">
        <v>8.2639999999999993</v>
      </c>
      <c r="AJ14">
        <v>3.2639999999999998</v>
      </c>
      <c r="AK14">
        <v>8.6750000000000007</v>
      </c>
      <c r="AL14">
        <v>46.072000000000003</v>
      </c>
      <c r="AM14">
        <v>6.0380000000000003</v>
      </c>
      <c r="AN14">
        <v>12.474</v>
      </c>
      <c r="AO14">
        <v>12.356</v>
      </c>
      <c r="AP14">
        <v>30.832000000000001</v>
      </c>
      <c r="AQ14">
        <v>3.9670000000000001</v>
      </c>
      <c r="AR14">
        <v>30.494</v>
      </c>
      <c r="AS14">
        <v>88.775000000000006</v>
      </c>
      <c r="AT14">
        <v>33.667000000000002</v>
      </c>
      <c r="AU14">
        <v>71.709000000000003</v>
      </c>
      <c r="AV14">
        <v>15.236000000000001</v>
      </c>
      <c r="AW14">
        <v>3.008</v>
      </c>
      <c r="AX14">
        <v>1.226</v>
      </c>
      <c r="AY14">
        <v>22.931000000000001</v>
      </c>
      <c r="AZ14">
        <v>3.8719999999999999</v>
      </c>
      <c r="BA14">
        <v>97.15</v>
      </c>
      <c r="BB14">
        <v>11.263</v>
      </c>
      <c r="BC14">
        <v>25.27</v>
      </c>
      <c r="BD14">
        <v>25.103000000000002</v>
      </c>
      <c r="BE14">
        <v>30.114000000000001</v>
      </c>
      <c r="BF14">
        <v>9.7360000000000007</v>
      </c>
      <c r="BG14">
        <v>31.158000000000001</v>
      </c>
      <c r="BH14">
        <v>1.579</v>
      </c>
      <c r="BI14">
        <v>9.2940000000000005</v>
      </c>
      <c r="BJ14">
        <v>13.199</v>
      </c>
      <c r="BK14">
        <v>69.938999999999993</v>
      </c>
      <c r="BL14">
        <v>27.530999999999999</v>
      </c>
      <c r="BM14">
        <v>46.354999999999997</v>
      </c>
      <c r="BN14">
        <v>6.4240000000000004</v>
      </c>
      <c r="BO14">
        <v>7.4429999999999996</v>
      </c>
      <c r="BP14">
        <v>41.478999999999999</v>
      </c>
      <c r="BQ14">
        <v>54.002000000000002</v>
      </c>
      <c r="BR14">
        <v>12.566000000000001</v>
      </c>
      <c r="BS14">
        <v>6.1319999999999997</v>
      </c>
      <c r="BT14">
        <v>5.6180000000000003</v>
      </c>
      <c r="BU14">
        <v>3.2589999999999999</v>
      </c>
      <c r="BV14">
        <v>42.707999999999998</v>
      </c>
      <c r="BW14">
        <v>9.3699999999999992</v>
      </c>
      <c r="BX14">
        <v>64.98</v>
      </c>
      <c r="BY14">
        <v>126.402</v>
      </c>
      <c r="BZ14">
        <v>7.1749999999999998</v>
      </c>
      <c r="CA14">
        <v>20.905000000000001</v>
      </c>
      <c r="CB14">
        <v>16.821000000000002</v>
      </c>
      <c r="CC14">
        <v>1.9E-2</v>
      </c>
      <c r="CD14">
        <v>73.522000000000006</v>
      </c>
      <c r="CE14">
        <v>28.917999999999999</v>
      </c>
    </row>
    <row r="15" spans="1:83">
      <c r="A15">
        <v>3.25</v>
      </c>
      <c r="B15">
        <v>14.061</v>
      </c>
      <c r="C15">
        <v>3.7650000000000001</v>
      </c>
      <c r="D15">
        <v>85.819000000000003</v>
      </c>
      <c r="E15">
        <v>1.0249999999999999</v>
      </c>
      <c r="F15">
        <v>7.1710000000000003</v>
      </c>
      <c r="G15">
        <v>4.2990000000000004</v>
      </c>
      <c r="H15">
        <v>71.674999999999997</v>
      </c>
      <c r="I15">
        <v>20.388000000000002</v>
      </c>
      <c r="J15">
        <v>116.809</v>
      </c>
      <c r="K15">
        <v>97.72</v>
      </c>
      <c r="L15">
        <v>21.712</v>
      </c>
      <c r="M15">
        <v>9.32</v>
      </c>
      <c r="N15">
        <v>46.905999999999999</v>
      </c>
      <c r="O15">
        <v>7.8949999999999996</v>
      </c>
      <c r="P15">
        <v>80.459000000000003</v>
      </c>
      <c r="Q15">
        <v>23.9</v>
      </c>
      <c r="R15">
        <v>4.0709999999999997</v>
      </c>
      <c r="S15">
        <v>10.148</v>
      </c>
      <c r="T15">
        <v>19.297000000000001</v>
      </c>
      <c r="U15">
        <v>21.994</v>
      </c>
      <c r="V15">
        <v>15.45</v>
      </c>
      <c r="W15">
        <v>43.414999999999999</v>
      </c>
      <c r="X15">
        <v>26.35</v>
      </c>
      <c r="Y15">
        <v>8.0380000000000003</v>
      </c>
      <c r="Z15">
        <v>28.992000000000001</v>
      </c>
      <c r="AA15">
        <v>3.6579999999999999</v>
      </c>
      <c r="AB15">
        <v>74.998999999999995</v>
      </c>
      <c r="AC15">
        <v>6.5119999999999996</v>
      </c>
      <c r="AD15">
        <v>3.2530000000000001</v>
      </c>
      <c r="AE15">
        <v>17.611000000000001</v>
      </c>
      <c r="AF15">
        <v>7.2949999999999999</v>
      </c>
      <c r="AG15">
        <v>3.3359999999999999</v>
      </c>
      <c r="AH15">
        <v>6.7450000000000001</v>
      </c>
      <c r="AI15">
        <v>8.1720000000000006</v>
      </c>
      <c r="AJ15">
        <v>3.1179999999999999</v>
      </c>
      <c r="AK15">
        <v>8.8030000000000008</v>
      </c>
      <c r="AL15">
        <v>45.970999999999997</v>
      </c>
      <c r="AM15">
        <v>6.0510000000000002</v>
      </c>
      <c r="AN15">
        <v>12.586</v>
      </c>
      <c r="AO15">
        <v>12.435</v>
      </c>
      <c r="AP15">
        <v>31.390999999999998</v>
      </c>
      <c r="AQ15">
        <v>3.88</v>
      </c>
      <c r="AR15">
        <v>30.952000000000002</v>
      </c>
      <c r="AS15">
        <v>89.734999999999999</v>
      </c>
      <c r="AT15">
        <v>34.527000000000001</v>
      </c>
      <c r="AU15">
        <v>72.302000000000007</v>
      </c>
      <c r="AV15">
        <v>15.236000000000001</v>
      </c>
      <c r="AW15">
        <v>2.7690000000000001</v>
      </c>
      <c r="AX15">
        <v>1.2390000000000001</v>
      </c>
      <c r="AY15">
        <v>23.364999999999998</v>
      </c>
      <c r="AZ15">
        <v>3.9660000000000002</v>
      </c>
      <c r="BA15">
        <v>96.412000000000006</v>
      </c>
      <c r="BB15">
        <v>10.978</v>
      </c>
      <c r="BC15">
        <v>25.318000000000001</v>
      </c>
      <c r="BD15">
        <v>24.908999999999999</v>
      </c>
      <c r="BE15">
        <v>29.911000000000001</v>
      </c>
      <c r="BF15">
        <v>9.7620000000000005</v>
      </c>
      <c r="BG15">
        <v>31.518999999999998</v>
      </c>
      <c r="BH15">
        <v>1.639</v>
      </c>
      <c r="BI15">
        <v>9.359</v>
      </c>
      <c r="BJ15">
        <v>13.452</v>
      </c>
      <c r="BK15">
        <v>69.974999999999994</v>
      </c>
      <c r="BL15">
        <v>28.135999999999999</v>
      </c>
      <c r="BM15">
        <v>47.350999999999999</v>
      </c>
      <c r="BN15">
        <v>6.6120000000000001</v>
      </c>
      <c r="BO15">
        <v>7.6390000000000002</v>
      </c>
      <c r="BP15">
        <v>42.396000000000001</v>
      </c>
      <c r="BQ15">
        <v>55.47</v>
      </c>
      <c r="BR15">
        <v>12.914999999999999</v>
      </c>
      <c r="BS15">
        <v>6.2939999999999996</v>
      </c>
      <c r="BT15">
        <v>5.7830000000000004</v>
      </c>
      <c r="BU15">
        <v>3.3650000000000002</v>
      </c>
      <c r="BV15">
        <v>44.064</v>
      </c>
      <c r="BW15">
        <v>9.5500000000000007</v>
      </c>
      <c r="BX15">
        <v>65.563999999999993</v>
      </c>
      <c r="BY15">
        <v>129.453</v>
      </c>
      <c r="BZ15">
        <v>7.4169999999999998</v>
      </c>
      <c r="CA15">
        <v>21.312000000000001</v>
      </c>
      <c r="CB15">
        <v>16.946999999999999</v>
      </c>
      <c r="CC15">
        <v>0.11899999999999999</v>
      </c>
      <c r="CD15">
        <v>74.537999999999997</v>
      </c>
      <c r="CE15">
        <v>29.344000000000001</v>
      </c>
    </row>
    <row r="16" spans="1:83">
      <c r="A16">
        <v>3.5</v>
      </c>
      <c r="B16">
        <v>14.246</v>
      </c>
      <c r="C16">
        <v>3.7240000000000002</v>
      </c>
      <c r="D16">
        <v>86.546999999999997</v>
      </c>
      <c r="E16">
        <v>1.1240000000000001</v>
      </c>
      <c r="F16">
        <v>7.36</v>
      </c>
      <c r="G16">
        <v>4.6100000000000003</v>
      </c>
      <c r="H16">
        <v>72.734999999999999</v>
      </c>
      <c r="I16">
        <v>20.395</v>
      </c>
      <c r="J16">
        <v>117.527</v>
      </c>
      <c r="K16">
        <v>97.805999999999997</v>
      </c>
      <c r="L16">
        <v>22.379000000000001</v>
      </c>
      <c r="M16">
        <v>9.532</v>
      </c>
      <c r="N16">
        <v>47.814999999999998</v>
      </c>
      <c r="O16">
        <v>8.0510000000000002</v>
      </c>
      <c r="P16">
        <v>81.08</v>
      </c>
      <c r="Q16">
        <v>24.561</v>
      </c>
      <c r="R16">
        <v>4.2320000000000002</v>
      </c>
      <c r="S16">
        <v>10.436</v>
      </c>
      <c r="T16">
        <v>19.257000000000001</v>
      </c>
      <c r="U16">
        <v>22.138999999999999</v>
      </c>
      <c r="V16">
        <v>15.946</v>
      </c>
      <c r="W16">
        <v>44.262</v>
      </c>
      <c r="X16">
        <v>27.106000000000002</v>
      </c>
      <c r="Y16">
        <v>8.5850000000000009</v>
      </c>
      <c r="Z16">
        <v>29.739000000000001</v>
      </c>
      <c r="AA16">
        <v>3.871</v>
      </c>
      <c r="AB16">
        <v>76.378</v>
      </c>
      <c r="AC16">
        <v>6.444</v>
      </c>
      <c r="AD16">
        <v>3.4460000000000002</v>
      </c>
      <c r="AE16">
        <v>17.564</v>
      </c>
      <c r="AF16">
        <v>7.2850000000000001</v>
      </c>
      <c r="AG16">
        <v>3.2360000000000002</v>
      </c>
      <c r="AH16">
        <v>6.7649999999999997</v>
      </c>
      <c r="AI16">
        <v>8.2899999999999991</v>
      </c>
      <c r="AJ16">
        <v>3.4039999999999999</v>
      </c>
      <c r="AK16">
        <v>8.8740000000000006</v>
      </c>
      <c r="AL16">
        <v>46.014000000000003</v>
      </c>
      <c r="AM16">
        <v>6.0709999999999997</v>
      </c>
      <c r="AN16">
        <v>12.79</v>
      </c>
      <c r="AO16">
        <v>12.708</v>
      </c>
      <c r="AP16">
        <v>31.43</v>
      </c>
      <c r="AQ16">
        <v>4.0789999999999997</v>
      </c>
      <c r="AR16">
        <v>31.536000000000001</v>
      </c>
      <c r="AS16">
        <v>90.513999999999996</v>
      </c>
      <c r="AT16">
        <v>35.521999999999998</v>
      </c>
      <c r="AU16">
        <v>73.406000000000006</v>
      </c>
      <c r="AV16">
        <v>15.516999999999999</v>
      </c>
      <c r="AW16">
        <v>2.8690000000000002</v>
      </c>
      <c r="AX16">
        <v>1.274</v>
      </c>
      <c r="AY16">
        <v>23.164000000000001</v>
      </c>
      <c r="AZ16">
        <v>3.9710000000000001</v>
      </c>
      <c r="BA16">
        <v>98.721999999999994</v>
      </c>
      <c r="BB16">
        <v>11.319000000000001</v>
      </c>
      <c r="BC16">
        <v>25.47</v>
      </c>
      <c r="BD16">
        <v>25.062000000000001</v>
      </c>
      <c r="BE16">
        <v>30.065999999999999</v>
      </c>
      <c r="BF16">
        <v>9.8770000000000007</v>
      </c>
      <c r="BG16">
        <v>32.103999999999999</v>
      </c>
      <c r="BH16">
        <v>1.609</v>
      </c>
      <c r="BI16">
        <v>9.3130000000000006</v>
      </c>
      <c r="BJ16">
        <v>13.81</v>
      </c>
      <c r="BK16">
        <v>71.965999999999994</v>
      </c>
      <c r="BL16">
        <v>28.303999999999998</v>
      </c>
      <c r="BM16">
        <v>48.027000000000001</v>
      </c>
      <c r="BN16">
        <v>6.7309999999999999</v>
      </c>
      <c r="BO16">
        <v>7.6319999999999997</v>
      </c>
      <c r="BP16">
        <v>41.831000000000003</v>
      </c>
      <c r="BQ16">
        <v>55.359000000000002</v>
      </c>
      <c r="BR16">
        <v>13.083</v>
      </c>
      <c r="BS16">
        <v>6.33</v>
      </c>
      <c r="BT16">
        <v>5.915</v>
      </c>
      <c r="BU16">
        <v>3.403</v>
      </c>
      <c r="BV16">
        <v>43.585999999999999</v>
      </c>
      <c r="BW16">
        <v>9.4649999999999999</v>
      </c>
      <c r="BX16">
        <v>66.938000000000002</v>
      </c>
      <c r="BY16">
        <v>130.31899999999999</v>
      </c>
      <c r="BZ16">
        <v>7.3559999999999999</v>
      </c>
      <c r="CA16">
        <v>21.727</v>
      </c>
      <c r="CB16">
        <v>16.664999999999999</v>
      </c>
      <c r="CC16">
        <v>0.10199999999999999</v>
      </c>
      <c r="CD16">
        <v>74.637</v>
      </c>
      <c r="CE16">
        <v>29.375</v>
      </c>
    </row>
    <row r="17" spans="1:83">
      <c r="A17">
        <v>3.75</v>
      </c>
      <c r="B17">
        <v>14.051</v>
      </c>
      <c r="C17">
        <v>3.8260000000000001</v>
      </c>
      <c r="D17">
        <v>87.186999999999998</v>
      </c>
      <c r="E17">
        <v>1.1439999999999999</v>
      </c>
      <c r="F17">
        <v>7.2430000000000003</v>
      </c>
      <c r="G17">
        <v>4.641</v>
      </c>
      <c r="H17">
        <v>73.155000000000001</v>
      </c>
      <c r="I17">
        <v>20.765000000000001</v>
      </c>
      <c r="J17">
        <v>119.393</v>
      </c>
      <c r="K17">
        <v>98.972999999999999</v>
      </c>
      <c r="L17">
        <v>22.795999999999999</v>
      </c>
      <c r="M17">
        <v>9.7639999999999993</v>
      </c>
      <c r="N17">
        <v>48.006999999999998</v>
      </c>
      <c r="O17">
        <v>7.851</v>
      </c>
      <c r="P17">
        <v>80.941999999999993</v>
      </c>
      <c r="Q17">
        <v>24.611000000000001</v>
      </c>
      <c r="R17">
        <v>4.234</v>
      </c>
      <c r="S17">
        <v>10.236000000000001</v>
      </c>
      <c r="T17">
        <v>19.420999999999999</v>
      </c>
      <c r="U17">
        <v>22.451000000000001</v>
      </c>
      <c r="V17">
        <v>15.61</v>
      </c>
      <c r="W17">
        <v>43.267000000000003</v>
      </c>
      <c r="X17">
        <v>26.853000000000002</v>
      </c>
      <c r="Y17">
        <v>8.5210000000000008</v>
      </c>
      <c r="Z17">
        <v>29.869</v>
      </c>
      <c r="AA17">
        <v>4.0069999999999997</v>
      </c>
      <c r="AB17">
        <v>77.918999999999997</v>
      </c>
      <c r="AC17">
        <v>6.6920000000000002</v>
      </c>
      <c r="AD17">
        <v>3.3410000000000002</v>
      </c>
      <c r="AE17">
        <v>17.495000000000001</v>
      </c>
      <c r="AF17">
        <v>7.508</v>
      </c>
      <c r="AG17">
        <v>3.3759999999999999</v>
      </c>
      <c r="AH17">
        <v>6.9109999999999996</v>
      </c>
      <c r="AI17">
        <v>8.2560000000000002</v>
      </c>
      <c r="AJ17">
        <v>3.2789999999999999</v>
      </c>
      <c r="AK17">
        <v>9.01</v>
      </c>
      <c r="AL17">
        <v>46.344999999999999</v>
      </c>
      <c r="AM17">
        <v>6.0679999999999996</v>
      </c>
      <c r="AN17">
        <v>12.946999999999999</v>
      </c>
      <c r="AO17">
        <v>13.135999999999999</v>
      </c>
      <c r="AP17">
        <v>31.574000000000002</v>
      </c>
      <c r="AQ17">
        <v>3.9830000000000001</v>
      </c>
      <c r="AR17">
        <v>31.579000000000001</v>
      </c>
      <c r="AS17">
        <v>90.578000000000003</v>
      </c>
      <c r="AT17">
        <v>35.231999999999999</v>
      </c>
      <c r="AU17">
        <v>73.004000000000005</v>
      </c>
      <c r="AV17">
        <v>15.64</v>
      </c>
      <c r="AW17">
        <v>2.9260000000000002</v>
      </c>
      <c r="AX17">
        <v>1.321</v>
      </c>
      <c r="AY17">
        <v>23.562999999999999</v>
      </c>
      <c r="AZ17">
        <v>3.9060000000000001</v>
      </c>
      <c r="BA17">
        <v>97.77</v>
      </c>
      <c r="BB17">
        <v>11.265000000000001</v>
      </c>
      <c r="BC17">
        <v>25.757000000000001</v>
      </c>
      <c r="BD17">
        <v>25.2</v>
      </c>
      <c r="BE17">
        <v>30.228999999999999</v>
      </c>
      <c r="BF17">
        <v>9.8800000000000008</v>
      </c>
      <c r="BG17">
        <v>32.411999999999999</v>
      </c>
      <c r="BH17">
        <v>1.577</v>
      </c>
      <c r="BI17">
        <v>9.3490000000000002</v>
      </c>
      <c r="BJ17">
        <v>13.638</v>
      </c>
      <c r="BK17">
        <v>71.575999999999993</v>
      </c>
      <c r="BL17">
        <v>28.712</v>
      </c>
      <c r="BM17">
        <v>47.835999999999999</v>
      </c>
      <c r="BN17">
        <v>6.5970000000000004</v>
      </c>
      <c r="BO17">
        <v>7.6920000000000002</v>
      </c>
      <c r="BP17">
        <v>42.548999999999999</v>
      </c>
      <c r="BQ17">
        <v>56.954000000000001</v>
      </c>
      <c r="BR17">
        <v>12.984</v>
      </c>
      <c r="BS17">
        <v>6.2919999999999998</v>
      </c>
      <c r="BT17">
        <v>5.9329999999999998</v>
      </c>
      <c r="BU17">
        <v>3.33</v>
      </c>
      <c r="BV17">
        <v>43.796999999999997</v>
      </c>
      <c r="BW17">
        <v>9.3680000000000003</v>
      </c>
      <c r="BX17">
        <v>66.790000000000006</v>
      </c>
      <c r="BY17">
        <v>131.833</v>
      </c>
      <c r="BZ17">
        <v>7.4180000000000001</v>
      </c>
      <c r="CA17">
        <v>21.88</v>
      </c>
      <c r="CB17">
        <v>16.998999999999999</v>
      </c>
      <c r="CC17">
        <v>8.5999999999999993E-2</v>
      </c>
      <c r="CD17">
        <v>76.63</v>
      </c>
      <c r="CE17">
        <v>30.324000000000002</v>
      </c>
    </row>
    <row r="18" spans="1:83">
      <c r="A18">
        <v>4</v>
      </c>
      <c r="B18">
        <v>14.51</v>
      </c>
      <c r="C18">
        <v>3.851</v>
      </c>
      <c r="D18">
        <v>84.694999999999993</v>
      </c>
      <c r="E18">
        <v>1.157</v>
      </c>
      <c r="F18">
        <v>7.2960000000000003</v>
      </c>
      <c r="G18">
        <v>4.415</v>
      </c>
      <c r="H18">
        <v>74.492999999999995</v>
      </c>
      <c r="I18">
        <v>20.462</v>
      </c>
      <c r="J18">
        <v>117.753</v>
      </c>
      <c r="K18">
        <v>97.528999999999996</v>
      </c>
      <c r="L18">
        <v>22.617000000000001</v>
      </c>
      <c r="M18">
        <v>9.4740000000000002</v>
      </c>
      <c r="N18">
        <v>48.154000000000003</v>
      </c>
      <c r="O18">
        <v>7.9729999999999999</v>
      </c>
      <c r="P18">
        <v>80.569999999999993</v>
      </c>
      <c r="Q18">
        <v>24.920999999999999</v>
      </c>
      <c r="R18">
        <v>4.2839999999999998</v>
      </c>
      <c r="S18">
        <v>10.509</v>
      </c>
      <c r="T18">
        <v>19.276</v>
      </c>
      <c r="U18">
        <v>22.253</v>
      </c>
      <c r="V18">
        <v>16.411999999999999</v>
      </c>
      <c r="W18">
        <v>44.87</v>
      </c>
      <c r="X18">
        <v>27.629000000000001</v>
      </c>
      <c r="Y18">
        <v>9.1509999999999998</v>
      </c>
      <c r="Z18">
        <v>29.884</v>
      </c>
      <c r="AA18">
        <v>4.0229999999999997</v>
      </c>
      <c r="AB18">
        <v>77.881</v>
      </c>
      <c r="AC18">
        <v>6.6379999999999999</v>
      </c>
      <c r="AD18">
        <v>3.556</v>
      </c>
      <c r="AE18">
        <v>17.503</v>
      </c>
      <c r="AF18">
        <v>7.3470000000000004</v>
      </c>
      <c r="AG18">
        <v>3.31</v>
      </c>
      <c r="AH18">
        <v>6.9720000000000004</v>
      </c>
      <c r="AI18">
        <v>8.3030000000000008</v>
      </c>
      <c r="AJ18">
        <v>3.29</v>
      </c>
      <c r="AK18">
        <v>8.9930000000000003</v>
      </c>
      <c r="AL18">
        <v>46.12</v>
      </c>
      <c r="AM18">
        <v>6.1420000000000003</v>
      </c>
      <c r="AN18">
        <v>13.087</v>
      </c>
      <c r="AO18">
        <v>13.212999999999999</v>
      </c>
      <c r="AP18">
        <v>31.550999999999998</v>
      </c>
      <c r="AQ18">
        <v>3.9809999999999999</v>
      </c>
      <c r="AR18">
        <v>31.991</v>
      </c>
      <c r="AS18">
        <v>91.055999999999997</v>
      </c>
      <c r="AT18">
        <v>35.616</v>
      </c>
      <c r="AU18">
        <v>73.063000000000002</v>
      </c>
      <c r="AV18">
        <v>15.8</v>
      </c>
      <c r="AW18">
        <v>2.8740000000000001</v>
      </c>
      <c r="AX18">
        <v>1.1579999999999999</v>
      </c>
      <c r="AY18">
        <v>23.331</v>
      </c>
      <c r="AZ18">
        <v>3.7120000000000002</v>
      </c>
      <c r="BA18">
        <v>97.093999999999994</v>
      </c>
      <c r="BB18">
        <v>11.224</v>
      </c>
      <c r="BC18">
        <v>25.689</v>
      </c>
      <c r="BD18">
        <v>25.257000000000001</v>
      </c>
      <c r="BE18">
        <v>30.219000000000001</v>
      </c>
      <c r="BF18">
        <v>10.000999999999999</v>
      </c>
      <c r="BG18">
        <v>32.780999999999999</v>
      </c>
      <c r="BH18">
        <v>1.744</v>
      </c>
      <c r="BI18">
        <v>9.218</v>
      </c>
      <c r="BJ18">
        <v>13.712</v>
      </c>
      <c r="BK18">
        <v>72.180000000000007</v>
      </c>
      <c r="BL18">
        <v>28.891999999999999</v>
      </c>
      <c r="BM18">
        <v>48.061999999999998</v>
      </c>
      <c r="BN18">
        <v>6.6769999999999996</v>
      </c>
      <c r="BO18">
        <v>7.8029999999999999</v>
      </c>
      <c r="BP18">
        <v>42.529000000000003</v>
      </c>
      <c r="BQ18">
        <v>57.667999999999999</v>
      </c>
      <c r="BR18">
        <v>13.301</v>
      </c>
      <c r="BS18">
        <v>6.3330000000000002</v>
      </c>
      <c r="BT18">
        <v>5.9089999999999998</v>
      </c>
      <c r="BU18">
        <v>3.198</v>
      </c>
      <c r="BV18">
        <v>43.969000000000001</v>
      </c>
      <c r="BW18">
        <v>9.6050000000000004</v>
      </c>
      <c r="BX18">
        <v>68.179000000000002</v>
      </c>
      <c r="BY18">
        <v>129.626</v>
      </c>
      <c r="BZ18">
        <v>7.2439999999999998</v>
      </c>
      <c r="CA18">
        <v>21.704000000000001</v>
      </c>
      <c r="CB18">
        <v>16.765999999999998</v>
      </c>
      <c r="CC18">
        <v>2.5999999999999999E-2</v>
      </c>
      <c r="CD18">
        <v>76.534000000000006</v>
      </c>
      <c r="CE18">
        <v>30.405000000000001</v>
      </c>
    </row>
    <row r="19" spans="1:83">
      <c r="A19">
        <v>4.25</v>
      </c>
      <c r="B19">
        <v>14.37</v>
      </c>
      <c r="C19">
        <v>3.9159999999999999</v>
      </c>
      <c r="D19">
        <v>85.072999999999993</v>
      </c>
      <c r="E19">
        <v>1.1859999999999999</v>
      </c>
      <c r="F19">
        <v>7.2969999999999997</v>
      </c>
      <c r="G19">
        <v>4.7409999999999997</v>
      </c>
      <c r="H19">
        <v>74.700999999999993</v>
      </c>
      <c r="I19">
        <v>21.042000000000002</v>
      </c>
      <c r="J19">
        <v>120.91500000000001</v>
      </c>
      <c r="K19">
        <v>99.438000000000002</v>
      </c>
      <c r="L19">
        <v>23.212</v>
      </c>
      <c r="M19">
        <v>9.17</v>
      </c>
      <c r="N19">
        <v>47.904000000000003</v>
      </c>
      <c r="O19">
        <v>7.9669999999999996</v>
      </c>
      <c r="P19">
        <v>82.28</v>
      </c>
      <c r="Q19">
        <v>24.847999999999999</v>
      </c>
      <c r="R19">
        <v>4.2640000000000002</v>
      </c>
      <c r="S19">
        <v>10.561</v>
      </c>
      <c r="T19">
        <v>19.864000000000001</v>
      </c>
      <c r="U19">
        <v>22.414999999999999</v>
      </c>
      <c r="V19">
        <v>16.062000000000001</v>
      </c>
      <c r="W19">
        <v>43.698</v>
      </c>
      <c r="X19">
        <v>27.29</v>
      </c>
      <c r="Y19">
        <v>9.2439999999999998</v>
      </c>
      <c r="Z19">
        <v>30.556999999999999</v>
      </c>
      <c r="AA19">
        <v>4.1109999999999998</v>
      </c>
      <c r="AB19">
        <v>78.81</v>
      </c>
      <c r="AC19">
        <v>6.6020000000000003</v>
      </c>
      <c r="AD19">
        <v>3.5110000000000001</v>
      </c>
      <c r="AE19">
        <v>17.584</v>
      </c>
      <c r="AF19">
        <v>7.3760000000000003</v>
      </c>
      <c r="AG19">
        <v>3.339</v>
      </c>
      <c r="AH19">
        <v>6.84</v>
      </c>
      <c r="AI19">
        <v>8.2680000000000007</v>
      </c>
      <c r="AJ19">
        <v>3.22</v>
      </c>
      <c r="AK19">
        <v>9.202</v>
      </c>
      <c r="AL19">
        <v>46.441000000000003</v>
      </c>
      <c r="AM19">
        <v>6.1070000000000002</v>
      </c>
      <c r="AN19">
        <v>13.103999999999999</v>
      </c>
      <c r="AO19">
        <v>13.009</v>
      </c>
      <c r="AP19">
        <v>31.309000000000001</v>
      </c>
      <c r="AQ19">
        <v>3.9769999999999999</v>
      </c>
      <c r="AR19">
        <v>31.652999999999999</v>
      </c>
      <c r="AS19">
        <v>89.885999999999996</v>
      </c>
      <c r="AT19">
        <v>35.893999999999998</v>
      </c>
      <c r="AU19">
        <v>73.926000000000002</v>
      </c>
      <c r="AV19">
        <v>15.972</v>
      </c>
      <c r="AW19">
        <v>2.891</v>
      </c>
      <c r="AX19">
        <v>1.2749999999999999</v>
      </c>
      <c r="AY19">
        <v>23.413</v>
      </c>
      <c r="AZ19">
        <v>3.786</v>
      </c>
      <c r="BA19">
        <v>97.367000000000004</v>
      </c>
      <c r="BB19">
        <v>11.236000000000001</v>
      </c>
      <c r="BC19">
        <v>25.774000000000001</v>
      </c>
      <c r="BD19">
        <v>25.280999999999999</v>
      </c>
      <c r="BE19">
        <v>30.288</v>
      </c>
      <c r="BF19">
        <v>9.9369999999999994</v>
      </c>
      <c r="BG19">
        <v>32.78</v>
      </c>
      <c r="BH19">
        <v>1.6819999999999999</v>
      </c>
      <c r="BI19">
        <v>9.27</v>
      </c>
      <c r="BJ19">
        <v>13.909000000000001</v>
      </c>
      <c r="BK19">
        <v>72.710999999999999</v>
      </c>
      <c r="BL19">
        <v>28.710999999999999</v>
      </c>
      <c r="BM19">
        <v>48.540999999999997</v>
      </c>
      <c r="BN19">
        <v>6.41</v>
      </c>
      <c r="BO19">
        <v>7.6429999999999998</v>
      </c>
      <c r="BP19">
        <v>42.305</v>
      </c>
      <c r="BQ19">
        <v>57.216000000000001</v>
      </c>
      <c r="BR19">
        <v>13.382</v>
      </c>
      <c r="BS19">
        <v>6.1289999999999996</v>
      </c>
      <c r="BT19">
        <v>5.9560000000000004</v>
      </c>
      <c r="BU19">
        <v>3.2210000000000001</v>
      </c>
      <c r="BV19">
        <v>44.381</v>
      </c>
      <c r="BW19">
        <v>9.8170000000000002</v>
      </c>
      <c r="BX19">
        <v>68.518000000000001</v>
      </c>
      <c r="BY19">
        <v>131.94999999999999</v>
      </c>
      <c r="BZ19">
        <v>7.27</v>
      </c>
      <c r="CA19">
        <v>22.097000000000001</v>
      </c>
      <c r="CB19">
        <v>16.776</v>
      </c>
      <c r="CC19">
        <v>5.5E-2</v>
      </c>
      <c r="CD19">
        <v>77.554000000000002</v>
      </c>
      <c r="CE19">
        <v>30.556000000000001</v>
      </c>
    </row>
    <row r="20" spans="1:83">
      <c r="A20">
        <v>4.5</v>
      </c>
      <c r="B20">
        <v>14.536</v>
      </c>
      <c r="C20">
        <v>4.016</v>
      </c>
      <c r="D20">
        <v>84.347999999999999</v>
      </c>
      <c r="E20">
        <v>1.18</v>
      </c>
      <c r="F20">
        <v>7.3040000000000003</v>
      </c>
      <c r="G20">
        <v>4.4720000000000004</v>
      </c>
      <c r="H20">
        <v>74.33</v>
      </c>
      <c r="I20">
        <v>21.091000000000001</v>
      </c>
      <c r="J20">
        <v>121.551</v>
      </c>
      <c r="K20">
        <v>99.909000000000006</v>
      </c>
      <c r="L20">
        <v>23.695</v>
      </c>
      <c r="M20">
        <v>9.58</v>
      </c>
      <c r="N20">
        <v>48.368000000000002</v>
      </c>
      <c r="O20">
        <v>7.7960000000000003</v>
      </c>
      <c r="P20">
        <v>80.91</v>
      </c>
      <c r="Q20">
        <v>24.812000000000001</v>
      </c>
      <c r="R20">
        <v>4.3120000000000003</v>
      </c>
      <c r="S20">
        <v>10.638999999999999</v>
      </c>
      <c r="T20">
        <v>19.260999999999999</v>
      </c>
      <c r="U20">
        <v>22.260999999999999</v>
      </c>
      <c r="V20">
        <v>16.048999999999999</v>
      </c>
      <c r="W20">
        <v>43.576000000000001</v>
      </c>
      <c r="X20">
        <v>27.396000000000001</v>
      </c>
      <c r="Y20">
        <v>9.5570000000000004</v>
      </c>
      <c r="Z20">
        <v>30.210999999999999</v>
      </c>
      <c r="AA20">
        <v>4.2489999999999997</v>
      </c>
      <c r="AB20">
        <v>79.099999999999994</v>
      </c>
      <c r="AC20">
        <v>6.7119999999999997</v>
      </c>
      <c r="AD20">
        <v>3.569</v>
      </c>
      <c r="AE20">
        <v>17.254000000000001</v>
      </c>
      <c r="AF20">
        <v>7.335</v>
      </c>
      <c r="AG20">
        <v>3.2869999999999999</v>
      </c>
      <c r="AH20">
        <v>7.0069999999999997</v>
      </c>
      <c r="AI20">
        <v>8.2309999999999999</v>
      </c>
      <c r="AJ20">
        <v>3.1920000000000002</v>
      </c>
      <c r="AK20">
        <v>9.1059999999999999</v>
      </c>
      <c r="AL20">
        <v>45.985999999999997</v>
      </c>
      <c r="AM20">
        <v>6.1970000000000001</v>
      </c>
      <c r="AN20">
        <v>13.182</v>
      </c>
      <c r="AO20">
        <v>13.125999999999999</v>
      </c>
      <c r="AP20">
        <v>31.661999999999999</v>
      </c>
      <c r="AQ20">
        <v>4.1180000000000003</v>
      </c>
      <c r="AR20">
        <v>32.103000000000002</v>
      </c>
      <c r="AS20">
        <v>91.143000000000001</v>
      </c>
      <c r="AT20">
        <v>35.488</v>
      </c>
      <c r="AU20">
        <v>73.375</v>
      </c>
      <c r="AV20">
        <v>15.568</v>
      </c>
      <c r="AW20">
        <v>2.9359999999999999</v>
      </c>
      <c r="AX20">
        <v>1.196</v>
      </c>
      <c r="AY20">
        <v>23.460999999999999</v>
      </c>
      <c r="AZ20">
        <v>3.7839999999999998</v>
      </c>
      <c r="BA20">
        <v>96.891000000000005</v>
      </c>
      <c r="BB20">
        <v>11.37</v>
      </c>
      <c r="BC20">
        <v>25.763000000000002</v>
      </c>
      <c r="BD20">
        <v>25.204999999999998</v>
      </c>
      <c r="BE20">
        <v>30.126000000000001</v>
      </c>
      <c r="BF20">
        <v>9.843</v>
      </c>
      <c r="BG20">
        <v>32.880000000000003</v>
      </c>
      <c r="BH20">
        <v>1.573</v>
      </c>
      <c r="BI20">
        <v>9.3390000000000004</v>
      </c>
      <c r="BJ20">
        <v>13.907999999999999</v>
      </c>
      <c r="BK20">
        <v>72.281000000000006</v>
      </c>
      <c r="BL20">
        <v>28.841000000000001</v>
      </c>
      <c r="BM20">
        <v>49.026000000000003</v>
      </c>
      <c r="BN20">
        <v>6.6929999999999996</v>
      </c>
      <c r="BO20">
        <v>7.6449999999999996</v>
      </c>
      <c r="BP20">
        <v>42.137</v>
      </c>
      <c r="BQ20">
        <v>57.582000000000001</v>
      </c>
      <c r="BR20">
        <v>13.702999999999999</v>
      </c>
      <c r="BS20">
        <v>6.1680000000000001</v>
      </c>
      <c r="BT20">
        <v>6.1150000000000002</v>
      </c>
      <c r="BU20">
        <v>3.1760000000000002</v>
      </c>
      <c r="BV20">
        <v>44.368000000000002</v>
      </c>
      <c r="BW20">
        <v>9.7210000000000001</v>
      </c>
      <c r="BX20">
        <v>68.912000000000006</v>
      </c>
      <c r="BY20">
        <v>131.98599999999999</v>
      </c>
      <c r="BZ20">
        <v>7.3109999999999999</v>
      </c>
      <c r="CA20">
        <v>22.196999999999999</v>
      </c>
      <c r="CB20">
        <v>16.876999999999999</v>
      </c>
      <c r="CC20">
        <v>4.3999999999999997E-2</v>
      </c>
      <c r="CD20">
        <v>77.98</v>
      </c>
      <c r="CE20">
        <v>30.629000000000001</v>
      </c>
    </row>
    <row r="21" spans="1:83">
      <c r="A21">
        <v>4.75</v>
      </c>
      <c r="B21">
        <v>14.456</v>
      </c>
      <c r="C21">
        <v>3.903</v>
      </c>
      <c r="D21">
        <v>86.146000000000001</v>
      </c>
      <c r="E21">
        <v>1.143</v>
      </c>
      <c r="F21">
        <v>7.3250000000000002</v>
      </c>
      <c r="G21">
        <v>4.7240000000000002</v>
      </c>
      <c r="H21">
        <v>75.13</v>
      </c>
      <c r="I21">
        <v>21.210999999999999</v>
      </c>
      <c r="J21">
        <v>121.822</v>
      </c>
      <c r="K21">
        <v>99.817999999999998</v>
      </c>
      <c r="L21">
        <v>24.466000000000001</v>
      </c>
      <c r="M21">
        <v>9.9930000000000003</v>
      </c>
      <c r="N21">
        <v>48.468000000000004</v>
      </c>
      <c r="O21">
        <v>8.0269999999999992</v>
      </c>
      <c r="P21">
        <v>81.903999999999996</v>
      </c>
      <c r="Q21">
        <v>24.917999999999999</v>
      </c>
      <c r="R21">
        <v>4.3680000000000003</v>
      </c>
      <c r="S21">
        <v>10.608000000000001</v>
      </c>
      <c r="T21">
        <v>19.62</v>
      </c>
      <c r="U21">
        <v>22.486999999999998</v>
      </c>
      <c r="V21">
        <v>15.949</v>
      </c>
      <c r="W21">
        <v>42.923999999999999</v>
      </c>
      <c r="X21">
        <v>27.177</v>
      </c>
      <c r="Y21">
        <v>9.58</v>
      </c>
      <c r="Z21">
        <v>30.663</v>
      </c>
      <c r="AA21">
        <v>4.1689999999999996</v>
      </c>
      <c r="AB21">
        <v>79.387</v>
      </c>
      <c r="AC21">
        <v>6.7039999999999997</v>
      </c>
      <c r="AD21">
        <v>3.5630000000000002</v>
      </c>
      <c r="AE21">
        <v>17.282</v>
      </c>
      <c r="AF21">
        <v>7.2149999999999999</v>
      </c>
      <c r="AG21">
        <v>3.2450000000000001</v>
      </c>
      <c r="AH21">
        <v>6.931</v>
      </c>
      <c r="AI21">
        <v>8.1790000000000003</v>
      </c>
      <c r="AJ21">
        <v>3.3809999999999998</v>
      </c>
      <c r="AK21">
        <v>8.9440000000000008</v>
      </c>
      <c r="AL21">
        <v>46.055</v>
      </c>
      <c r="AM21">
        <v>6.101</v>
      </c>
      <c r="AN21">
        <v>13.031000000000001</v>
      </c>
      <c r="AO21">
        <v>12.827</v>
      </c>
      <c r="AP21">
        <v>31.245999999999999</v>
      </c>
      <c r="AQ21">
        <v>3.996</v>
      </c>
      <c r="AR21">
        <v>31.888999999999999</v>
      </c>
      <c r="AS21">
        <v>90.289000000000001</v>
      </c>
      <c r="AT21">
        <v>35.351999999999997</v>
      </c>
      <c r="AU21">
        <v>73.453000000000003</v>
      </c>
      <c r="AV21">
        <v>15.738</v>
      </c>
      <c r="AW21">
        <v>3.101</v>
      </c>
      <c r="AX21">
        <v>1.3260000000000001</v>
      </c>
      <c r="AY21">
        <v>23.297000000000001</v>
      </c>
      <c r="AZ21">
        <v>3.8839999999999999</v>
      </c>
      <c r="BA21">
        <v>96.48</v>
      </c>
      <c r="BB21">
        <v>11.308</v>
      </c>
      <c r="BC21">
        <v>26.006</v>
      </c>
      <c r="BD21">
        <v>25.373000000000001</v>
      </c>
      <c r="BE21">
        <v>30.347999999999999</v>
      </c>
      <c r="BF21">
        <v>9.9420000000000002</v>
      </c>
      <c r="BG21">
        <v>33.14</v>
      </c>
      <c r="BH21">
        <v>1.54</v>
      </c>
      <c r="BI21">
        <v>9.1940000000000008</v>
      </c>
      <c r="BJ21">
        <v>13.916</v>
      </c>
      <c r="BK21">
        <v>73.262</v>
      </c>
      <c r="BL21">
        <v>28.986000000000001</v>
      </c>
      <c r="BM21">
        <v>49.329000000000001</v>
      </c>
      <c r="BN21">
        <v>6.4480000000000004</v>
      </c>
      <c r="BO21">
        <v>7.7359999999999998</v>
      </c>
      <c r="BP21">
        <v>42.073999999999998</v>
      </c>
      <c r="BQ21">
        <v>57.557000000000002</v>
      </c>
      <c r="BR21">
        <v>13.298</v>
      </c>
      <c r="BS21">
        <v>6.0350000000000001</v>
      </c>
      <c r="BT21">
        <v>5.9089999999999998</v>
      </c>
      <c r="BU21">
        <v>3.3740000000000001</v>
      </c>
      <c r="BV21">
        <v>44.42</v>
      </c>
      <c r="BW21">
        <v>9.8330000000000002</v>
      </c>
      <c r="BX21">
        <v>68.91</v>
      </c>
      <c r="BY21">
        <v>134.273</v>
      </c>
      <c r="BZ21">
        <v>7.2640000000000002</v>
      </c>
      <c r="CA21">
        <v>22.332000000000001</v>
      </c>
      <c r="CB21">
        <v>16.891999999999999</v>
      </c>
      <c r="CC21">
        <v>8.1000000000000003E-2</v>
      </c>
      <c r="CD21">
        <v>77.88</v>
      </c>
      <c r="CE21">
        <v>30.655999999999999</v>
      </c>
    </row>
    <row r="22" spans="1:83">
      <c r="A22">
        <v>5</v>
      </c>
      <c r="B22">
        <v>14.467000000000001</v>
      </c>
      <c r="C22">
        <v>3.9590000000000001</v>
      </c>
      <c r="D22">
        <v>84.876999999999995</v>
      </c>
      <c r="E22">
        <v>1.2370000000000001</v>
      </c>
      <c r="F22">
        <v>7.3010000000000002</v>
      </c>
      <c r="G22">
        <v>4.383</v>
      </c>
      <c r="H22">
        <v>75.058000000000007</v>
      </c>
      <c r="I22">
        <v>20.940999999999999</v>
      </c>
      <c r="J22">
        <v>121.89</v>
      </c>
      <c r="K22">
        <v>99.757999999999996</v>
      </c>
      <c r="L22">
        <v>24.521000000000001</v>
      </c>
      <c r="M22">
        <v>9.7629999999999999</v>
      </c>
      <c r="N22">
        <v>48.695999999999998</v>
      </c>
      <c r="O22">
        <v>8.0670000000000002</v>
      </c>
      <c r="P22">
        <v>80.515000000000001</v>
      </c>
      <c r="Q22">
        <v>24.33</v>
      </c>
      <c r="R22">
        <v>4.3550000000000004</v>
      </c>
      <c r="S22">
        <v>10.68</v>
      </c>
      <c r="T22">
        <v>19.166</v>
      </c>
      <c r="U22">
        <v>22.042000000000002</v>
      </c>
      <c r="V22">
        <v>16.181000000000001</v>
      </c>
      <c r="W22">
        <v>43.16</v>
      </c>
      <c r="X22">
        <v>26.95</v>
      </c>
      <c r="Y22">
        <v>9.875</v>
      </c>
      <c r="Z22">
        <v>29.989000000000001</v>
      </c>
      <c r="AA22">
        <v>4.25</v>
      </c>
      <c r="AB22">
        <v>78.209000000000003</v>
      </c>
      <c r="AC22">
        <v>6.5359999999999996</v>
      </c>
      <c r="AD22">
        <v>3.4409999999999998</v>
      </c>
      <c r="AE22">
        <v>17.132000000000001</v>
      </c>
      <c r="AF22">
        <v>7.1719999999999997</v>
      </c>
      <c r="AG22">
        <v>3.3490000000000002</v>
      </c>
      <c r="AH22">
        <v>6.9690000000000003</v>
      </c>
      <c r="AI22">
        <v>8.0779999999999994</v>
      </c>
      <c r="AJ22">
        <v>3.2709999999999999</v>
      </c>
      <c r="AK22">
        <v>9.0939999999999994</v>
      </c>
      <c r="AL22">
        <v>45.935000000000002</v>
      </c>
      <c r="AM22">
        <v>6.0330000000000004</v>
      </c>
      <c r="AN22">
        <v>13.061</v>
      </c>
      <c r="AO22">
        <v>12.685</v>
      </c>
      <c r="AP22">
        <v>31.283999999999999</v>
      </c>
      <c r="AQ22">
        <v>4.0369999999999999</v>
      </c>
      <c r="AR22">
        <v>31.641999999999999</v>
      </c>
      <c r="AS22">
        <v>89.844999999999999</v>
      </c>
      <c r="AT22">
        <v>35.572000000000003</v>
      </c>
      <c r="AU22">
        <v>73.88</v>
      </c>
      <c r="AV22">
        <v>15.805999999999999</v>
      </c>
      <c r="AW22">
        <v>2.915</v>
      </c>
      <c r="AX22">
        <v>1.236</v>
      </c>
      <c r="AY22">
        <v>22.952999999999999</v>
      </c>
      <c r="AZ22">
        <v>3.956</v>
      </c>
      <c r="BA22">
        <v>96.373000000000005</v>
      </c>
      <c r="BB22">
        <v>11.246</v>
      </c>
      <c r="BC22">
        <v>25.792000000000002</v>
      </c>
      <c r="BD22">
        <v>25.303999999999998</v>
      </c>
      <c r="BE22">
        <v>30.09</v>
      </c>
      <c r="BF22">
        <v>9.7899999999999991</v>
      </c>
      <c r="BG22">
        <v>33.08</v>
      </c>
      <c r="BH22">
        <v>1.613</v>
      </c>
      <c r="BI22">
        <v>9.2829999999999995</v>
      </c>
      <c r="BJ22">
        <v>14.148</v>
      </c>
      <c r="BK22">
        <v>73.503</v>
      </c>
      <c r="BL22">
        <v>29.273</v>
      </c>
      <c r="BM22">
        <v>48.819000000000003</v>
      </c>
      <c r="BN22">
        <v>6.4450000000000003</v>
      </c>
      <c r="BO22">
        <v>7.6260000000000003</v>
      </c>
      <c r="BP22">
        <v>41.968000000000004</v>
      </c>
      <c r="BQ22">
        <v>57.762999999999998</v>
      </c>
      <c r="BR22">
        <v>13.316000000000001</v>
      </c>
      <c r="BS22">
        <v>6.1139999999999999</v>
      </c>
      <c r="BT22">
        <v>5.9359999999999999</v>
      </c>
      <c r="BU22">
        <v>3.1880000000000002</v>
      </c>
      <c r="BV22">
        <v>45.015000000000001</v>
      </c>
      <c r="BW22">
        <v>9.9420000000000002</v>
      </c>
      <c r="BX22">
        <v>68.95</v>
      </c>
      <c r="BY22">
        <v>132.833</v>
      </c>
      <c r="BZ22">
        <v>7.1790000000000003</v>
      </c>
      <c r="CA22">
        <v>22.042000000000002</v>
      </c>
      <c r="CB22">
        <v>16.43</v>
      </c>
      <c r="CC22">
        <v>8.2000000000000003E-2</v>
      </c>
      <c r="CD22">
        <v>77.057000000000002</v>
      </c>
      <c r="CE22">
        <v>30.422000000000001</v>
      </c>
    </row>
    <row r="23" spans="1:83">
      <c r="A23">
        <v>5.25</v>
      </c>
      <c r="B23">
        <v>14.997</v>
      </c>
      <c r="C23">
        <v>3.9929999999999999</v>
      </c>
      <c r="D23">
        <v>85.361999999999995</v>
      </c>
      <c r="E23">
        <v>1.2829999999999999</v>
      </c>
      <c r="F23">
        <v>7.3789999999999996</v>
      </c>
      <c r="G23">
        <v>4.6150000000000002</v>
      </c>
      <c r="H23">
        <v>74.352000000000004</v>
      </c>
      <c r="I23">
        <v>20.803999999999998</v>
      </c>
      <c r="J23">
        <v>120.79900000000001</v>
      </c>
      <c r="K23">
        <v>98.12</v>
      </c>
      <c r="L23">
        <v>24.597000000000001</v>
      </c>
      <c r="M23">
        <v>9.2089999999999996</v>
      </c>
      <c r="N23">
        <v>48.503999999999998</v>
      </c>
      <c r="O23">
        <v>7.9370000000000003</v>
      </c>
      <c r="P23">
        <v>80.043999999999997</v>
      </c>
      <c r="Q23">
        <v>24.635999999999999</v>
      </c>
      <c r="R23">
        <v>4.4630000000000001</v>
      </c>
      <c r="S23">
        <v>10.667999999999999</v>
      </c>
      <c r="T23">
        <v>18.978999999999999</v>
      </c>
      <c r="U23">
        <v>22.004000000000001</v>
      </c>
      <c r="V23">
        <v>16.036000000000001</v>
      </c>
      <c r="W23">
        <v>42.773000000000003</v>
      </c>
      <c r="X23">
        <v>27.17</v>
      </c>
      <c r="Y23">
        <v>10.06</v>
      </c>
      <c r="Z23">
        <v>30.312000000000001</v>
      </c>
      <c r="AA23">
        <v>4.21</v>
      </c>
      <c r="AB23">
        <v>79.233999999999995</v>
      </c>
      <c r="AC23">
        <v>6.6609999999999996</v>
      </c>
      <c r="AD23">
        <v>3.609</v>
      </c>
      <c r="AE23">
        <v>17.056999999999999</v>
      </c>
      <c r="AF23">
        <v>7.2050000000000001</v>
      </c>
      <c r="AG23">
        <v>3.3239999999999998</v>
      </c>
      <c r="AH23">
        <v>7.093</v>
      </c>
      <c r="AI23">
        <v>8.1880000000000006</v>
      </c>
      <c r="AJ23">
        <v>3.4140000000000001</v>
      </c>
      <c r="AK23">
        <v>9.14</v>
      </c>
      <c r="AL23">
        <v>46.311</v>
      </c>
      <c r="AM23">
        <v>6.0720000000000001</v>
      </c>
      <c r="AN23">
        <v>13.364000000000001</v>
      </c>
      <c r="AO23">
        <v>13.66</v>
      </c>
      <c r="AP23">
        <v>31.398</v>
      </c>
      <c r="AQ23">
        <v>3.8980000000000001</v>
      </c>
      <c r="AR23">
        <v>31.736000000000001</v>
      </c>
      <c r="AS23">
        <v>90.228999999999999</v>
      </c>
      <c r="AT23">
        <v>35.301000000000002</v>
      </c>
      <c r="AU23">
        <v>73.143000000000001</v>
      </c>
      <c r="AV23">
        <v>15.803000000000001</v>
      </c>
      <c r="AW23">
        <v>2.8039999999999998</v>
      </c>
      <c r="AX23">
        <v>1.3109999999999999</v>
      </c>
      <c r="AY23">
        <v>22.855</v>
      </c>
      <c r="AZ23">
        <v>3.726</v>
      </c>
      <c r="BA23">
        <v>95.164000000000001</v>
      </c>
      <c r="BB23">
        <v>11.311</v>
      </c>
      <c r="BC23">
        <v>25.742000000000001</v>
      </c>
      <c r="BD23">
        <v>24.917999999999999</v>
      </c>
      <c r="BE23">
        <v>30.045999999999999</v>
      </c>
      <c r="BF23">
        <v>9.5120000000000005</v>
      </c>
      <c r="BG23">
        <v>33.265999999999998</v>
      </c>
      <c r="BH23">
        <v>1.391</v>
      </c>
      <c r="BI23">
        <v>9.032</v>
      </c>
      <c r="BJ23">
        <v>13.823</v>
      </c>
      <c r="BK23">
        <v>71.668000000000006</v>
      </c>
      <c r="BL23">
        <v>29.084</v>
      </c>
      <c r="BM23">
        <v>48.85</v>
      </c>
      <c r="BN23">
        <v>6.298</v>
      </c>
      <c r="BO23">
        <v>7.5039999999999996</v>
      </c>
      <c r="BP23">
        <v>41.386000000000003</v>
      </c>
      <c r="BQ23">
        <v>57.999000000000002</v>
      </c>
      <c r="BR23">
        <v>13.566000000000001</v>
      </c>
      <c r="BS23">
        <v>6.1310000000000002</v>
      </c>
      <c r="BT23">
        <v>6.173</v>
      </c>
      <c r="BU23">
        <v>3.2610000000000001</v>
      </c>
      <c r="BV23">
        <v>44.765000000000001</v>
      </c>
      <c r="BW23">
        <v>9.7230000000000008</v>
      </c>
      <c r="BX23">
        <v>68.578999999999994</v>
      </c>
      <c r="BY23">
        <v>133.47800000000001</v>
      </c>
      <c r="BZ23">
        <v>7.1459999999999999</v>
      </c>
      <c r="CA23">
        <v>22.271999999999998</v>
      </c>
      <c r="CB23">
        <v>16.651</v>
      </c>
      <c r="CC23">
        <v>2.8000000000000001E-2</v>
      </c>
      <c r="CD23">
        <v>78.733000000000004</v>
      </c>
      <c r="CE23">
        <v>30.908000000000001</v>
      </c>
    </row>
    <row r="24" spans="1:83">
      <c r="A24">
        <v>5.5</v>
      </c>
      <c r="B24">
        <v>14.398999999999999</v>
      </c>
      <c r="C24">
        <v>3.8479999999999999</v>
      </c>
      <c r="D24">
        <v>83.953000000000003</v>
      </c>
      <c r="E24">
        <v>1.24</v>
      </c>
      <c r="F24">
        <v>7.3639999999999999</v>
      </c>
      <c r="G24">
        <v>4.4180000000000001</v>
      </c>
      <c r="H24">
        <v>74.5</v>
      </c>
      <c r="I24">
        <v>20.818000000000001</v>
      </c>
      <c r="J24">
        <v>121.63</v>
      </c>
      <c r="K24">
        <v>98.537999999999997</v>
      </c>
      <c r="L24">
        <v>24.864000000000001</v>
      </c>
      <c r="M24">
        <v>9.2910000000000004</v>
      </c>
      <c r="N24">
        <v>49.23</v>
      </c>
      <c r="O24">
        <v>7.9130000000000003</v>
      </c>
      <c r="P24">
        <v>80.844999999999999</v>
      </c>
      <c r="Q24">
        <v>24.736999999999998</v>
      </c>
      <c r="R24">
        <v>4.4269999999999996</v>
      </c>
      <c r="S24">
        <v>10.403</v>
      </c>
      <c r="T24">
        <v>19.015000000000001</v>
      </c>
      <c r="U24">
        <v>22.11</v>
      </c>
      <c r="V24">
        <v>15.96</v>
      </c>
      <c r="W24">
        <v>42.494999999999997</v>
      </c>
      <c r="X24">
        <v>26.956</v>
      </c>
      <c r="Y24">
        <v>10.249000000000001</v>
      </c>
      <c r="Z24">
        <v>30.608000000000001</v>
      </c>
      <c r="AA24">
        <v>4.218</v>
      </c>
      <c r="AB24">
        <v>79.653000000000006</v>
      </c>
      <c r="AC24">
        <v>6.6529999999999996</v>
      </c>
      <c r="AD24">
        <v>3.5169999999999999</v>
      </c>
      <c r="AE24">
        <v>17.081</v>
      </c>
      <c r="AF24">
        <v>7.0359999999999996</v>
      </c>
      <c r="AG24">
        <v>3.161</v>
      </c>
      <c r="AH24">
        <v>6.8890000000000002</v>
      </c>
      <c r="AI24">
        <v>8.1059999999999999</v>
      </c>
      <c r="AJ24">
        <v>3.2010000000000001</v>
      </c>
      <c r="AK24">
        <v>9.1370000000000005</v>
      </c>
      <c r="AL24">
        <v>45.457999999999998</v>
      </c>
      <c r="AM24">
        <v>5.8310000000000004</v>
      </c>
      <c r="AN24">
        <v>13.099</v>
      </c>
      <c r="AO24">
        <v>13.138</v>
      </c>
      <c r="AP24">
        <v>31.073</v>
      </c>
      <c r="AQ24">
        <v>3.96</v>
      </c>
      <c r="AR24">
        <v>31.364999999999998</v>
      </c>
      <c r="AS24">
        <v>89.587999999999994</v>
      </c>
      <c r="AT24">
        <v>34.908999999999999</v>
      </c>
      <c r="AU24">
        <v>72.86</v>
      </c>
      <c r="AV24">
        <v>15.81</v>
      </c>
      <c r="AW24">
        <v>2.8450000000000002</v>
      </c>
      <c r="AX24">
        <v>1.236</v>
      </c>
      <c r="AY24">
        <v>22.805</v>
      </c>
      <c r="AZ24">
        <v>3.8479999999999999</v>
      </c>
      <c r="BA24">
        <v>94.503</v>
      </c>
      <c r="BB24">
        <v>11.319000000000001</v>
      </c>
      <c r="BC24">
        <v>25.79</v>
      </c>
      <c r="BD24">
        <v>24.908000000000001</v>
      </c>
      <c r="BE24">
        <v>29.928000000000001</v>
      </c>
      <c r="BF24">
        <v>9.6430000000000007</v>
      </c>
      <c r="BG24">
        <v>33.250999999999998</v>
      </c>
      <c r="BH24">
        <v>1.347</v>
      </c>
      <c r="BI24">
        <v>9.0150000000000006</v>
      </c>
      <c r="BJ24">
        <v>14.069000000000001</v>
      </c>
      <c r="BK24">
        <v>72.977000000000004</v>
      </c>
      <c r="BL24">
        <v>29.1</v>
      </c>
      <c r="BM24">
        <v>49.341999999999999</v>
      </c>
      <c r="BN24">
        <v>6.5170000000000003</v>
      </c>
      <c r="BO24">
        <v>7.6050000000000004</v>
      </c>
      <c r="BP24">
        <v>41.378999999999998</v>
      </c>
      <c r="BQ24">
        <v>57.69</v>
      </c>
      <c r="BR24">
        <v>13.505000000000001</v>
      </c>
      <c r="BS24">
        <v>5.9550000000000001</v>
      </c>
      <c r="BT24">
        <v>5.923</v>
      </c>
      <c r="BU24">
        <v>3.2320000000000002</v>
      </c>
      <c r="BV24">
        <v>44.143000000000001</v>
      </c>
      <c r="BW24">
        <v>9.9139999999999997</v>
      </c>
      <c r="BX24">
        <v>69.376999999999995</v>
      </c>
      <c r="BY24">
        <v>133.90199999999999</v>
      </c>
      <c r="BZ24">
        <v>7.1719999999999997</v>
      </c>
      <c r="CA24">
        <v>22.318000000000001</v>
      </c>
      <c r="CB24">
        <v>16.670999999999999</v>
      </c>
      <c r="CC24">
        <v>7.4999999999999997E-2</v>
      </c>
      <c r="CD24">
        <v>78.003</v>
      </c>
      <c r="CE24">
        <v>30.838000000000001</v>
      </c>
    </row>
    <row r="25" spans="1:83">
      <c r="A25">
        <v>5.75</v>
      </c>
      <c r="B25">
        <v>15.02</v>
      </c>
      <c r="C25">
        <v>3.9950000000000001</v>
      </c>
      <c r="D25">
        <v>84.561999999999998</v>
      </c>
      <c r="E25">
        <v>1.206</v>
      </c>
      <c r="F25">
        <v>7.1749999999999998</v>
      </c>
      <c r="G25">
        <v>4.6470000000000002</v>
      </c>
      <c r="H25">
        <v>74.665000000000006</v>
      </c>
      <c r="I25">
        <v>20.619</v>
      </c>
      <c r="J25">
        <v>120.06100000000001</v>
      </c>
      <c r="K25">
        <v>97.031999999999996</v>
      </c>
      <c r="L25">
        <v>24.975999999999999</v>
      </c>
      <c r="M25">
        <v>9.0709999999999997</v>
      </c>
      <c r="N25">
        <v>48.585999999999999</v>
      </c>
      <c r="O25">
        <v>7.907</v>
      </c>
      <c r="P25">
        <v>80.039000000000001</v>
      </c>
      <c r="Q25">
        <v>24.696999999999999</v>
      </c>
      <c r="R25">
        <v>4.431</v>
      </c>
      <c r="S25">
        <v>10.401999999999999</v>
      </c>
      <c r="T25">
        <v>19.087</v>
      </c>
      <c r="U25">
        <v>22.033000000000001</v>
      </c>
      <c r="V25">
        <v>16.308</v>
      </c>
      <c r="W25">
        <v>42.738999999999997</v>
      </c>
      <c r="X25">
        <v>27.388999999999999</v>
      </c>
      <c r="Y25">
        <v>10.548</v>
      </c>
      <c r="Z25">
        <v>30.777999999999999</v>
      </c>
      <c r="AA25">
        <v>4.282</v>
      </c>
      <c r="AB25">
        <v>79.394000000000005</v>
      </c>
      <c r="AC25">
        <v>6.6070000000000002</v>
      </c>
      <c r="AD25">
        <v>3.6949999999999998</v>
      </c>
      <c r="AE25">
        <v>17.056999999999999</v>
      </c>
      <c r="AF25">
        <v>7.0090000000000003</v>
      </c>
      <c r="AG25">
        <v>3.2210000000000001</v>
      </c>
      <c r="AH25">
        <v>6.8879999999999999</v>
      </c>
      <c r="AI25">
        <v>7.891</v>
      </c>
      <c r="AJ25">
        <v>3.121</v>
      </c>
      <c r="AK25">
        <v>9.1519999999999992</v>
      </c>
      <c r="AL25">
        <v>45.384999999999998</v>
      </c>
      <c r="AM25">
        <v>6.0430000000000001</v>
      </c>
      <c r="AN25">
        <v>12.895</v>
      </c>
      <c r="AO25">
        <v>13.417</v>
      </c>
      <c r="AP25">
        <v>30.91</v>
      </c>
      <c r="AQ25">
        <v>4.0490000000000004</v>
      </c>
      <c r="AR25">
        <v>31.303000000000001</v>
      </c>
      <c r="AS25">
        <v>89.373999999999995</v>
      </c>
      <c r="AT25">
        <v>35.177999999999997</v>
      </c>
      <c r="AU25">
        <v>72.947999999999993</v>
      </c>
      <c r="AV25">
        <v>15.584</v>
      </c>
      <c r="AW25">
        <v>2.9169999999999998</v>
      </c>
      <c r="AX25">
        <v>1.216</v>
      </c>
      <c r="AY25">
        <v>22.463000000000001</v>
      </c>
      <c r="AZ25">
        <v>3.7650000000000001</v>
      </c>
      <c r="BA25">
        <v>93.424000000000007</v>
      </c>
      <c r="BB25">
        <v>11.05</v>
      </c>
      <c r="BC25">
        <v>25.629000000000001</v>
      </c>
      <c r="BD25">
        <v>24.536999999999999</v>
      </c>
      <c r="BE25">
        <v>29.753</v>
      </c>
      <c r="BF25">
        <v>9.4120000000000008</v>
      </c>
      <c r="BG25">
        <v>33.231999999999999</v>
      </c>
      <c r="BH25">
        <v>1.522</v>
      </c>
      <c r="BI25">
        <v>8.9649999999999999</v>
      </c>
      <c r="BJ25">
        <v>13.776999999999999</v>
      </c>
      <c r="BK25">
        <v>72.63</v>
      </c>
      <c r="BL25">
        <v>28.623000000000001</v>
      </c>
      <c r="BM25">
        <v>48.936</v>
      </c>
      <c r="BN25">
        <v>6.3630000000000004</v>
      </c>
      <c r="BO25">
        <v>7.657</v>
      </c>
      <c r="BP25">
        <v>40.966999999999999</v>
      </c>
      <c r="BQ25">
        <v>57.966000000000001</v>
      </c>
      <c r="BR25">
        <v>13.711</v>
      </c>
      <c r="BS25">
        <v>5.9870000000000001</v>
      </c>
      <c r="BT25">
        <v>5.851</v>
      </c>
      <c r="BU25">
        <v>3.2240000000000002</v>
      </c>
      <c r="BV25">
        <v>44.241999999999997</v>
      </c>
      <c r="BW25">
        <v>9.66</v>
      </c>
      <c r="BX25">
        <v>68.459999999999994</v>
      </c>
      <c r="BY25">
        <v>133.89400000000001</v>
      </c>
      <c r="BZ25">
        <v>7.157</v>
      </c>
      <c r="CA25">
        <v>22.021999999999998</v>
      </c>
      <c r="CB25">
        <v>16.492999999999999</v>
      </c>
      <c r="CC25">
        <v>1E-3</v>
      </c>
      <c r="CD25">
        <v>78.042000000000002</v>
      </c>
      <c r="CE25">
        <v>30.946999999999999</v>
      </c>
    </row>
    <row r="26" spans="1:83">
      <c r="A26">
        <v>6</v>
      </c>
      <c r="B26">
        <v>14.579000000000001</v>
      </c>
      <c r="C26">
        <v>3.9049999999999998</v>
      </c>
      <c r="D26">
        <v>83.486999999999995</v>
      </c>
      <c r="E26">
        <v>1.2490000000000001</v>
      </c>
      <c r="F26">
        <v>7.1619999999999999</v>
      </c>
      <c r="G26">
        <v>4.5039999999999996</v>
      </c>
      <c r="H26">
        <v>74.159000000000006</v>
      </c>
      <c r="I26">
        <v>20.530999999999999</v>
      </c>
      <c r="J26">
        <v>119.624</v>
      </c>
      <c r="K26">
        <v>95.950999999999993</v>
      </c>
      <c r="L26">
        <v>25.09</v>
      </c>
      <c r="M26">
        <v>8.7200000000000006</v>
      </c>
      <c r="N26">
        <v>48.631</v>
      </c>
      <c r="O26">
        <v>7.8319999999999999</v>
      </c>
      <c r="P26">
        <v>79.741</v>
      </c>
      <c r="Q26">
        <v>24.823</v>
      </c>
      <c r="R26">
        <v>4.3330000000000002</v>
      </c>
      <c r="S26">
        <v>10.407999999999999</v>
      </c>
      <c r="T26">
        <v>18.968</v>
      </c>
      <c r="U26">
        <v>21.683</v>
      </c>
      <c r="V26">
        <v>16.414999999999999</v>
      </c>
      <c r="W26">
        <v>42.789000000000001</v>
      </c>
      <c r="X26">
        <v>27.533999999999999</v>
      </c>
      <c r="Y26">
        <v>10.819000000000001</v>
      </c>
      <c r="Z26">
        <v>29.981000000000002</v>
      </c>
      <c r="AA26">
        <v>4.2210000000000001</v>
      </c>
      <c r="AB26">
        <v>77.619</v>
      </c>
      <c r="AC26">
        <v>6.4589999999999996</v>
      </c>
      <c r="AD26">
        <v>3.488</v>
      </c>
      <c r="AE26">
        <v>16.831</v>
      </c>
      <c r="AF26">
        <v>7.07</v>
      </c>
      <c r="AG26">
        <v>3.2</v>
      </c>
      <c r="AH26">
        <v>6.835</v>
      </c>
      <c r="AI26">
        <v>7.9509999999999996</v>
      </c>
      <c r="AJ26">
        <v>3.1760000000000002</v>
      </c>
      <c r="AK26">
        <v>9.0630000000000006</v>
      </c>
      <c r="AL26">
        <v>45.438000000000002</v>
      </c>
      <c r="AM26">
        <v>5.8280000000000003</v>
      </c>
      <c r="AN26">
        <v>12.791</v>
      </c>
      <c r="AO26">
        <v>13.028</v>
      </c>
      <c r="AP26">
        <v>30.498000000000001</v>
      </c>
      <c r="AQ26">
        <v>3.976</v>
      </c>
      <c r="AR26">
        <v>30.849</v>
      </c>
      <c r="AS26">
        <v>88.087999999999994</v>
      </c>
      <c r="AT26">
        <v>34.430999999999997</v>
      </c>
      <c r="AU26">
        <v>73.203000000000003</v>
      </c>
      <c r="AV26">
        <v>15.657999999999999</v>
      </c>
      <c r="AW26">
        <v>2.83</v>
      </c>
      <c r="AX26">
        <v>1.163</v>
      </c>
      <c r="AY26">
        <v>22.707999999999998</v>
      </c>
      <c r="AZ26">
        <v>3.9119999999999999</v>
      </c>
      <c r="BA26">
        <v>92.688999999999993</v>
      </c>
      <c r="BB26">
        <v>10.898999999999999</v>
      </c>
      <c r="BC26">
        <v>25.213000000000001</v>
      </c>
      <c r="BD26">
        <v>24.646999999999998</v>
      </c>
      <c r="BE26">
        <v>29.332000000000001</v>
      </c>
      <c r="BF26">
        <v>9.3040000000000003</v>
      </c>
      <c r="BG26">
        <v>33.168999999999997</v>
      </c>
      <c r="BH26">
        <v>1.569</v>
      </c>
      <c r="BI26">
        <v>8.91</v>
      </c>
      <c r="BJ26">
        <v>13.836</v>
      </c>
      <c r="BK26">
        <v>72.010999999999996</v>
      </c>
      <c r="BL26">
        <v>28.558</v>
      </c>
      <c r="BM26">
        <v>48.802999999999997</v>
      </c>
      <c r="BN26">
        <v>6.694</v>
      </c>
      <c r="BO26">
        <v>7.4939999999999998</v>
      </c>
      <c r="BP26">
        <v>40.512</v>
      </c>
      <c r="BQ26">
        <v>57.31</v>
      </c>
      <c r="BR26">
        <v>13.659000000000001</v>
      </c>
      <c r="BS26">
        <v>5.8959999999999999</v>
      </c>
      <c r="BT26">
        <v>6.032</v>
      </c>
      <c r="BU26">
        <v>3.11</v>
      </c>
      <c r="BV26">
        <v>43.786999999999999</v>
      </c>
      <c r="BW26">
        <v>9.641</v>
      </c>
      <c r="BX26">
        <v>68.725999999999999</v>
      </c>
      <c r="BY26">
        <v>132.113</v>
      </c>
      <c r="BZ26">
        <v>7.0140000000000002</v>
      </c>
      <c r="CA26">
        <v>21.741</v>
      </c>
      <c r="CB26">
        <v>16.265000000000001</v>
      </c>
      <c r="CC26">
        <v>5.2999999999999999E-2</v>
      </c>
      <c r="CD26">
        <v>76.572999999999993</v>
      </c>
      <c r="CE26">
        <v>30.356000000000002</v>
      </c>
    </row>
    <row r="27" spans="1:83">
      <c r="A27">
        <v>6.25</v>
      </c>
      <c r="B27">
        <v>14.81</v>
      </c>
      <c r="C27">
        <v>4.1180000000000003</v>
      </c>
      <c r="D27">
        <v>83.489000000000004</v>
      </c>
      <c r="E27">
        <v>1.0880000000000001</v>
      </c>
      <c r="F27">
        <v>6.9160000000000004</v>
      </c>
      <c r="G27">
        <v>4.6529999999999996</v>
      </c>
      <c r="H27">
        <v>74.537999999999997</v>
      </c>
      <c r="I27">
        <v>20.349</v>
      </c>
      <c r="J27">
        <v>119.298</v>
      </c>
      <c r="K27">
        <v>95.247</v>
      </c>
      <c r="L27">
        <v>25.032</v>
      </c>
      <c r="M27">
        <v>9.1859999999999999</v>
      </c>
      <c r="N27">
        <v>48.773000000000003</v>
      </c>
      <c r="O27">
        <v>7.7530000000000001</v>
      </c>
      <c r="P27">
        <v>79.411000000000001</v>
      </c>
      <c r="Q27">
        <v>24.466000000000001</v>
      </c>
      <c r="R27">
        <v>4.2300000000000004</v>
      </c>
      <c r="S27">
        <v>10.374000000000001</v>
      </c>
      <c r="T27">
        <v>18.82</v>
      </c>
      <c r="U27">
        <v>21.925000000000001</v>
      </c>
      <c r="V27">
        <v>16.28</v>
      </c>
      <c r="W27">
        <v>42.283000000000001</v>
      </c>
      <c r="X27">
        <v>26.96</v>
      </c>
      <c r="Y27">
        <v>10.808999999999999</v>
      </c>
      <c r="Z27">
        <v>30.289000000000001</v>
      </c>
      <c r="AA27">
        <v>4.2539999999999996</v>
      </c>
      <c r="AB27">
        <v>78.549000000000007</v>
      </c>
      <c r="AC27">
        <v>6.5810000000000004</v>
      </c>
      <c r="AD27">
        <v>3.359</v>
      </c>
      <c r="AE27">
        <v>16.699000000000002</v>
      </c>
      <c r="AF27">
        <v>6.95</v>
      </c>
      <c r="AG27">
        <v>3.1110000000000002</v>
      </c>
      <c r="AH27">
        <v>6.7789999999999999</v>
      </c>
      <c r="AI27">
        <v>7.8970000000000002</v>
      </c>
      <c r="AJ27">
        <v>3.0630000000000002</v>
      </c>
      <c r="AK27">
        <v>8.8650000000000002</v>
      </c>
      <c r="AL27">
        <v>45.216000000000001</v>
      </c>
      <c r="AM27">
        <v>5.8949999999999996</v>
      </c>
      <c r="AN27">
        <v>12.997</v>
      </c>
      <c r="AO27">
        <v>13.039</v>
      </c>
      <c r="AP27">
        <v>30.635000000000002</v>
      </c>
      <c r="AQ27">
        <v>3.9159999999999999</v>
      </c>
      <c r="AR27">
        <v>31.193000000000001</v>
      </c>
      <c r="AS27">
        <v>88.728999999999999</v>
      </c>
      <c r="AT27">
        <v>34.542999999999999</v>
      </c>
      <c r="AU27">
        <v>72.715000000000003</v>
      </c>
      <c r="AV27">
        <v>15.548999999999999</v>
      </c>
      <c r="AW27">
        <v>2.8079999999999998</v>
      </c>
      <c r="AX27">
        <v>1.109</v>
      </c>
      <c r="AY27">
        <v>21.837</v>
      </c>
      <c r="AZ27">
        <v>3.73</v>
      </c>
      <c r="BA27">
        <v>91.525000000000006</v>
      </c>
      <c r="BB27">
        <v>10.763999999999999</v>
      </c>
      <c r="BC27">
        <v>25.161999999999999</v>
      </c>
      <c r="BD27">
        <v>24.399000000000001</v>
      </c>
      <c r="BE27">
        <v>29.132999999999999</v>
      </c>
      <c r="BF27">
        <v>9.31</v>
      </c>
      <c r="BG27">
        <v>32.411000000000001</v>
      </c>
      <c r="BH27">
        <v>1.3049999999999999</v>
      </c>
      <c r="BI27">
        <v>8.7609999999999992</v>
      </c>
      <c r="BJ27">
        <v>13.851000000000001</v>
      </c>
      <c r="BK27">
        <v>71.504999999999995</v>
      </c>
      <c r="BL27">
        <v>29.141999999999999</v>
      </c>
      <c r="BM27">
        <v>49.101999999999997</v>
      </c>
      <c r="BN27">
        <v>6.2560000000000002</v>
      </c>
      <c r="BO27">
        <v>7.4260000000000002</v>
      </c>
      <c r="BP27">
        <v>40.427</v>
      </c>
      <c r="BQ27">
        <v>57.661999999999999</v>
      </c>
      <c r="BR27">
        <v>13.260999999999999</v>
      </c>
      <c r="BS27">
        <v>5.7240000000000002</v>
      </c>
      <c r="BT27">
        <v>5.782</v>
      </c>
      <c r="BU27">
        <v>2.9590000000000001</v>
      </c>
      <c r="BV27">
        <v>43.584000000000003</v>
      </c>
      <c r="BW27">
        <v>9.734</v>
      </c>
      <c r="BX27">
        <v>68.620999999999995</v>
      </c>
      <c r="BY27">
        <v>133.392</v>
      </c>
      <c r="BZ27">
        <v>7</v>
      </c>
      <c r="CA27">
        <v>22.050999999999998</v>
      </c>
      <c r="CB27">
        <v>16.423999999999999</v>
      </c>
      <c r="CC27">
        <v>0.125</v>
      </c>
      <c r="CD27">
        <v>78.022000000000006</v>
      </c>
      <c r="CE27">
        <v>30.71</v>
      </c>
    </row>
    <row r="28" spans="1:83">
      <c r="A28">
        <v>6.5</v>
      </c>
      <c r="B28">
        <v>14.587999999999999</v>
      </c>
      <c r="C28">
        <v>4.12</v>
      </c>
      <c r="D28">
        <v>84.241</v>
      </c>
      <c r="E28">
        <v>1.1539999999999999</v>
      </c>
      <c r="F28">
        <v>6.9729999999999999</v>
      </c>
      <c r="G28">
        <v>4.569</v>
      </c>
      <c r="H28">
        <v>74.388999999999996</v>
      </c>
      <c r="I28">
        <v>20.373999999999999</v>
      </c>
      <c r="J28">
        <v>119.515</v>
      </c>
      <c r="K28">
        <v>94.896000000000001</v>
      </c>
      <c r="L28">
        <v>25.422999999999998</v>
      </c>
      <c r="M28">
        <v>8.4320000000000004</v>
      </c>
      <c r="N28">
        <v>47.835999999999999</v>
      </c>
      <c r="O28">
        <v>7.6219999999999999</v>
      </c>
      <c r="P28">
        <v>77.552000000000007</v>
      </c>
      <c r="Q28">
        <v>24.207000000000001</v>
      </c>
      <c r="R28">
        <v>4.4020000000000001</v>
      </c>
      <c r="S28">
        <v>10.161</v>
      </c>
      <c r="T28">
        <v>18.827000000000002</v>
      </c>
      <c r="U28">
        <v>21.474</v>
      </c>
      <c r="V28">
        <v>16.151</v>
      </c>
      <c r="W28">
        <v>41.762999999999998</v>
      </c>
      <c r="X28">
        <v>26.803999999999998</v>
      </c>
      <c r="Y28">
        <v>11.065</v>
      </c>
      <c r="Z28">
        <v>30.523</v>
      </c>
      <c r="AA28">
        <v>4.3600000000000003</v>
      </c>
      <c r="AB28">
        <v>79.33</v>
      </c>
      <c r="AC28">
        <v>6.8010000000000002</v>
      </c>
      <c r="AD28">
        <v>3.3719999999999999</v>
      </c>
      <c r="AE28">
        <v>17.280999999999999</v>
      </c>
      <c r="AF28">
        <v>6.7649999999999997</v>
      </c>
      <c r="AG28">
        <v>3.0910000000000002</v>
      </c>
      <c r="AH28">
        <v>6.7779999999999996</v>
      </c>
      <c r="AI28">
        <v>7.9980000000000002</v>
      </c>
      <c r="AJ28">
        <v>3.1989999999999998</v>
      </c>
      <c r="AK28">
        <v>8.7919999999999998</v>
      </c>
      <c r="AL28">
        <v>44.506999999999998</v>
      </c>
      <c r="AM28">
        <v>5.6580000000000004</v>
      </c>
      <c r="AN28">
        <v>12.863</v>
      </c>
      <c r="AO28">
        <v>12.823</v>
      </c>
      <c r="AP28">
        <v>30.385999999999999</v>
      </c>
      <c r="AQ28">
        <v>3.9340000000000002</v>
      </c>
      <c r="AR28">
        <v>30.754000000000001</v>
      </c>
      <c r="AS28">
        <v>87.045000000000002</v>
      </c>
      <c r="AT28">
        <v>34.463999999999999</v>
      </c>
      <c r="AU28">
        <v>71.811000000000007</v>
      </c>
      <c r="AV28">
        <v>15.39</v>
      </c>
      <c r="AW28">
        <v>2.6930000000000001</v>
      </c>
      <c r="AX28">
        <v>1.1759999999999999</v>
      </c>
      <c r="AY28">
        <v>21.884</v>
      </c>
      <c r="AZ28">
        <v>3.6970000000000001</v>
      </c>
      <c r="BA28">
        <v>91.156000000000006</v>
      </c>
      <c r="BB28">
        <v>10.929</v>
      </c>
      <c r="BC28">
        <v>25.283000000000001</v>
      </c>
      <c r="BD28">
        <v>24.280999999999999</v>
      </c>
      <c r="BE28">
        <v>29.138999999999999</v>
      </c>
      <c r="BF28">
        <v>9.2899999999999991</v>
      </c>
      <c r="BG28">
        <v>32.69</v>
      </c>
      <c r="BH28">
        <v>1.363</v>
      </c>
      <c r="BI28">
        <v>8.64</v>
      </c>
      <c r="BJ28">
        <v>13.44</v>
      </c>
      <c r="BK28">
        <v>72.182000000000002</v>
      </c>
      <c r="BL28">
        <v>28.654</v>
      </c>
      <c r="BM28">
        <v>48.789000000000001</v>
      </c>
      <c r="BN28">
        <v>6.4619999999999997</v>
      </c>
      <c r="BO28">
        <v>7.3620000000000001</v>
      </c>
      <c r="BP28">
        <v>39.994</v>
      </c>
      <c r="BQ28">
        <v>57.396999999999998</v>
      </c>
      <c r="BR28">
        <v>13.256</v>
      </c>
      <c r="BS28">
        <v>5.7489999999999997</v>
      </c>
      <c r="BT28">
        <v>5.8570000000000002</v>
      </c>
      <c r="BU28">
        <v>2.9409999999999998</v>
      </c>
      <c r="BV28">
        <v>43.401000000000003</v>
      </c>
      <c r="BW28">
        <v>9.5229999999999997</v>
      </c>
      <c r="BX28">
        <v>67.811000000000007</v>
      </c>
      <c r="BY28">
        <v>133.11000000000001</v>
      </c>
      <c r="BZ28">
        <v>6.8419999999999996</v>
      </c>
      <c r="CA28">
        <v>21.515999999999998</v>
      </c>
      <c r="CB28">
        <v>16.141999999999999</v>
      </c>
      <c r="CC28">
        <v>8.2000000000000003E-2</v>
      </c>
      <c r="CD28">
        <v>78.180000000000007</v>
      </c>
      <c r="CE28">
        <v>30.861000000000001</v>
      </c>
    </row>
    <row r="29" spans="1:83">
      <c r="A29">
        <v>6.75</v>
      </c>
      <c r="B29">
        <v>14.394</v>
      </c>
      <c r="C29">
        <v>4</v>
      </c>
      <c r="D29">
        <v>82.861000000000004</v>
      </c>
      <c r="E29">
        <v>1.3280000000000001</v>
      </c>
      <c r="F29">
        <v>6.9119999999999999</v>
      </c>
      <c r="G29">
        <v>4.3689999999999998</v>
      </c>
      <c r="H29">
        <v>73.741</v>
      </c>
      <c r="I29">
        <v>20.285</v>
      </c>
      <c r="J29">
        <v>119.59399999999999</v>
      </c>
      <c r="K29">
        <v>94.796000000000006</v>
      </c>
      <c r="L29">
        <v>25.213000000000001</v>
      </c>
      <c r="M29">
        <v>8.3979999999999997</v>
      </c>
      <c r="N29">
        <v>47.554000000000002</v>
      </c>
      <c r="O29">
        <v>7.5629999999999997</v>
      </c>
      <c r="P29">
        <v>77.048000000000002</v>
      </c>
      <c r="Q29">
        <v>24.132000000000001</v>
      </c>
      <c r="R29">
        <v>4.3470000000000004</v>
      </c>
      <c r="S29">
        <v>10.15</v>
      </c>
      <c r="T29">
        <v>18.954999999999998</v>
      </c>
      <c r="U29">
        <v>21.436</v>
      </c>
      <c r="V29">
        <v>16.271999999999998</v>
      </c>
      <c r="W29">
        <v>41.176000000000002</v>
      </c>
      <c r="X29">
        <v>26.742999999999999</v>
      </c>
      <c r="Y29">
        <v>11.054</v>
      </c>
      <c r="Z29">
        <v>30.73</v>
      </c>
      <c r="AA29">
        <v>4.2439999999999998</v>
      </c>
      <c r="AB29">
        <v>79.491</v>
      </c>
      <c r="AC29">
        <v>6.7889999999999997</v>
      </c>
      <c r="AD29">
        <v>3.4550000000000001</v>
      </c>
      <c r="AE29">
        <v>16.754999999999999</v>
      </c>
      <c r="AF29">
        <v>6.6360000000000001</v>
      </c>
      <c r="AG29">
        <v>3.137</v>
      </c>
      <c r="AH29">
        <v>6.641</v>
      </c>
      <c r="AI29">
        <v>7.9240000000000004</v>
      </c>
      <c r="AJ29">
        <v>3.24</v>
      </c>
      <c r="AK29">
        <v>8.7629999999999999</v>
      </c>
      <c r="AL29">
        <v>44.631999999999998</v>
      </c>
      <c r="AM29">
        <v>5.8150000000000004</v>
      </c>
      <c r="AN29">
        <v>12.833</v>
      </c>
      <c r="AO29">
        <v>12.73</v>
      </c>
      <c r="AP29">
        <v>30.224</v>
      </c>
      <c r="AQ29">
        <v>3.855</v>
      </c>
      <c r="AR29">
        <v>30.898</v>
      </c>
      <c r="AS29">
        <v>87.289000000000001</v>
      </c>
      <c r="AT29">
        <v>34.442999999999998</v>
      </c>
      <c r="AU29">
        <v>71.486999999999995</v>
      </c>
      <c r="AV29">
        <v>15.601000000000001</v>
      </c>
      <c r="AW29">
        <v>2.738</v>
      </c>
      <c r="AX29">
        <v>1.125</v>
      </c>
      <c r="AY29">
        <v>21.741</v>
      </c>
      <c r="AZ29">
        <v>3.6669999999999998</v>
      </c>
      <c r="BA29">
        <v>90.608000000000004</v>
      </c>
      <c r="BB29">
        <v>10.388</v>
      </c>
      <c r="BC29">
        <v>24.984999999999999</v>
      </c>
      <c r="BD29">
        <v>23.716000000000001</v>
      </c>
      <c r="BE29">
        <v>28.602</v>
      </c>
      <c r="BF29">
        <v>8.9489999999999998</v>
      </c>
      <c r="BG29">
        <v>31.838000000000001</v>
      </c>
      <c r="BH29">
        <v>1.256</v>
      </c>
      <c r="BI29">
        <v>8.7430000000000003</v>
      </c>
      <c r="BJ29">
        <v>13.705</v>
      </c>
      <c r="BK29">
        <v>70.674999999999997</v>
      </c>
      <c r="BL29">
        <v>28.285</v>
      </c>
      <c r="BM29">
        <v>48.768999999999998</v>
      </c>
      <c r="BN29">
        <v>5.9950000000000001</v>
      </c>
      <c r="BO29">
        <v>7.3090000000000002</v>
      </c>
      <c r="BP29">
        <v>39.51</v>
      </c>
      <c r="BQ29">
        <v>56.908999999999999</v>
      </c>
      <c r="BR29">
        <v>12.96</v>
      </c>
      <c r="BS29">
        <v>5.6319999999999997</v>
      </c>
      <c r="BT29">
        <v>5.7249999999999996</v>
      </c>
      <c r="BU29">
        <v>2.9420000000000002</v>
      </c>
      <c r="BV29">
        <v>42.676000000000002</v>
      </c>
      <c r="BW29">
        <v>9.8260000000000005</v>
      </c>
      <c r="BX29">
        <v>68.186000000000007</v>
      </c>
      <c r="BY29">
        <v>133.14400000000001</v>
      </c>
      <c r="BZ29">
        <v>6.9029999999999996</v>
      </c>
      <c r="CA29">
        <v>21.806000000000001</v>
      </c>
      <c r="CB29">
        <v>16.388000000000002</v>
      </c>
      <c r="CC29">
        <v>8.8999999999999996E-2</v>
      </c>
      <c r="CD29">
        <v>77.986999999999995</v>
      </c>
      <c r="CE29">
        <v>30.603000000000002</v>
      </c>
    </row>
    <row r="30" spans="1:83">
      <c r="A30">
        <v>7</v>
      </c>
      <c r="B30">
        <v>14.62</v>
      </c>
      <c r="C30">
        <v>4.101</v>
      </c>
      <c r="D30">
        <v>83.245000000000005</v>
      </c>
      <c r="E30">
        <v>1.1439999999999999</v>
      </c>
      <c r="F30">
        <v>7.0419999999999998</v>
      </c>
      <c r="G30">
        <v>4.3570000000000002</v>
      </c>
      <c r="H30">
        <v>73.554000000000002</v>
      </c>
      <c r="I30">
        <v>20.190000000000001</v>
      </c>
      <c r="J30">
        <v>117.833</v>
      </c>
      <c r="K30">
        <v>93.787000000000006</v>
      </c>
      <c r="L30">
        <v>24.271999999999998</v>
      </c>
      <c r="M30">
        <v>8.407</v>
      </c>
      <c r="N30">
        <v>47.710999999999999</v>
      </c>
      <c r="O30">
        <v>7.6840000000000002</v>
      </c>
      <c r="P30">
        <v>77.067999999999998</v>
      </c>
      <c r="Q30">
        <v>23.815999999999999</v>
      </c>
      <c r="R30">
        <v>4.218</v>
      </c>
      <c r="S30">
        <v>10.147</v>
      </c>
      <c r="T30">
        <v>18.376000000000001</v>
      </c>
      <c r="U30">
        <v>21.265999999999998</v>
      </c>
      <c r="V30">
        <v>16.327999999999999</v>
      </c>
      <c r="W30">
        <v>41.511000000000003</v>
      </c>
      <c r="X30">
        <v>26.541</v>
      </c>
      <c r="Y30">
        <v>11.273</v>
      </c>
      <c r="Z30">
        <v>30.762</v>
      </c>
      <c r="AA30">
        <v>4.5380000000000003</v>
      </c>
      <c r="AB30">
        <v>79.938999999999993</v>
      </c>
      <c r="AC30">
        <v>6.6639999999999997</v>
      </c>
      <c r="AD30">
        <v>3.488</v>
      </c>
      <c r="AE30">
        <v>16.888000000000002</v>
      </c>
      <c r="AF30">
        <v>6.649</v>
      </c>
      <c r="AG30">
        <v>3.1469999999999998</v>
      </c>
      <c r="AH30">
        <v>6.58</v>
      </c>
      <c r="AI30">
        <v>7.7839999999999998</v>
      </c>
      <c r="AJ30">
        <v>3.0859999999999999</v>
      </c>
      <c r="AK30">
        <v>8.5749999999999993</v>
      </c>
      <c r="AL30">
        <v>43.701999999999998</v>
      </c>
      <c r="AM30">
        <v>5.6529999999999996</v>
      </c>
      <c r="AN30">
        <v>12.726000000000001</v>
      </c>
      <c r="AO30">
        <v>12.284000000000001</v>
      </c>
      <c r="AP30">
        <v>29.881</v>
      </c>
      <c r="AQ30">
        <v>3.8479999999999999</v>
      </c>
      <c r="AR30">
        <v>30.32</v>
      </c>
      <c r="AS30">
        <v>85.938999999999993</v>
      </c>
      <c r="AT30">
        <v>33.656999999999996</v>
      </c>
      <c r="AU30">
        <v>69.722999999999999</v>
      </c>
      <c r="AV30">
        <v>15.313000000000001</v>
      </c>
      <c r="AW30">
        <v>2.7549999999999999</v>
      </c>
      <c r="AX30">
        <v>0.98899999999999999</v>
      </c>
      <c r="AY30">
        <v>21.574999999999999</v>
      </c>
      <c r="AZ30">
        <v>3.6880000000000002</v>
      </c>
      <c r="BA30">
        <v>89.415999999999997</v>
      </c>
      <c r="BB30">
        <v>10.659000000000001</v>
      </c>
      <c r="BC30">
        <v>24.67</v>
      </c>
      <c r="BD30">
        <v>23.727</v>
      </c>
      <c r="BE30">
        <v>28.562999999999999</v>
      </c>
      <c r="BF30">
        <v>9.0670000000000002</v>
      </c>
      <c r="BG30">
        <v>31.978999999999999</v>
      </c>
      <c r="BH30">
        <v>1.357</v>
      </c>
      <c r="BI30">
        <v>8.7170000000000005</v>
      </c>
      <c r="BJ30">
        <v>13.613</v>
      </c>
      <c r="BK30">
        <v>71.263999999999996</v>
      </c>
      <c r="BL30">
        <v>28.271000000000001</v>
      </c>
      <c r="BM30">
        <v>48.460999999999999</v>
      </c>
      <c r="BN30">
        <v>5.9249999999999998</v>
      </c>
      <c r="BO30">
        <v>7.2089999999999996</v>
      </c>
      <c r="BP30">
        <v>39.008000000000003</v>
      </c>
      <c r="BQ30">
        <v>56.247</v>
      </c>
      <c r="BR30">
        <v>13.348000000000001</v>
      </c>
      <c r="BS30">
        <v>5.6820000000000004</v>
      </c>
      <c r="BT30">
        <v>5.7939999999999996</v>
      </c>
      <c r="BU30">
        <v>2.88</v>
      </c>
      <c r="BV30">
        <v>43.072000000000003</v>
      </c>
      <c r="BW30">
        <v>9.8439999999999994</v>
      </c>
      <c r="BX30">
        <v>67.837000000000003</v>
      </c>
      <c r="BY30">
        <v>130.57499999999999</v>
      </c>
      <c r="BZ30">
        <v>6.6920000000000002</v>
      </c>
      <c r="CA30">
        <v>21.495000000000001</v>
      </c>
      <c r="CB30">
        <v>15.959</v>
      </c>
      <c r="CC30">
        <v>-5.0000000000000001E-3</v>
      </c>
      <c r="CD30">
        <v>77.075999999999993</v>
      </c>
      <c r="CE30">
        <v>30.033000000000001</v>
      </c>
    </row>
    <row r="31" spans="1:83">
      <c r="A31">
        <v>7.25</v>
      </c>
      <c r="B31">
        <v>14.205</v>
      </c>
      <c r="C31">
        <v>3.9430000000000001</v>
      </c>
      <c r="D31">
        <v>80.828999999999994</v>
      </c>
      <c r="E31">
        <v>1.0549999999999999</v>
      </c>
      <c r="F31">
        <v>6.7919999999999998</v>
      </c>
      <c r="G31">
        <v>4.4829999999999997</v>
      </c>
      <c r="H31">
        <v>72.936999999999998</v>
      </c>
      <c r="I31">
        <v>19.867000000000001</v>
      </c>
      <c r="J31">
        <v>116.664</v>
      </c>
      <c r="K31">
        <v>92.539000000000001</v>
      </c>
      <c r="L31">
        <v>24.233000000000001</v>
      </c>
      <c r="M31">
        <v>8.2070000000000007</v>
      </c>
      <c r="N31">
        <v>47.219000000000001</v>
      </c>
      <c r="O31">
        <v>7.4560000000000004</v>
      </c>
      <c r="P31">
        <v>76.114000000000004</v>
      </c>
      <c r="Q31">
        <v>23.632999999999999</v>
      </c>
      <c r="R31">
        <v>4.1740000000000004</v>
      </c>
      <c r="S31">
        <v>9.8859999999999992</v>
      </c>
      <c r="T31">
        <v>18.686</v>
      </c>
      <c r="U31">
        <v>21.1</v>
      </c>
      <c r="V31">
        <v>15.864000000000001</v>
      </c>
      <c r="W31">
        <v>40.491999999999997</v>
      </c>
      <c r="X31">
        <v>25.856000000000002</v>
      </c>
      <c r="Y31">
        <v>11.238</v>
      </c>
      <c r="Z31">
        <v>30.757000000000001</v>
      </c>
      <c r="AA31">
        <v>4.4800000000000004</v>
      </c>
      <c r="AB31">
        <v>79.709999999999994</v>
      </c>
      <c r="AC31">
        <v>6.8739999999999997</v>
      </c>
      <c r="AD31">
        <v>3.444</v>
      </c>
      <c r="AE31">
        <v>16.667000000000002</v>
      </c>
      <c r="AF31">
        <v>6.548</v>
      </c>
      <c r="AG31">
        <v>3.0369999999999999</v>
      </c>
      <c r="AH31">
        <v>6.5590000000000002</v>
      </c>
      <c r="AI31">
        <v>7.556</v>
      </c>
      <c r="AJ31">
        <v>2.9159999999999999</v>
      </c>
      <c r="AK31">
        <v>8.6280000000000001</v>
      </c>
      <c r="AL31">
        <v>43.296999999999997</v>
      </c>
      <c r="AM31">
        <v>5.7</v>
      </c>
      <c r="AN31">
        <v>12.759</v>
      </c>
      <c r="AO31">
        <v>11.807</v>
      </c>
      <c r="AP31">
        <v>29.545000000000002</v>
      </c>
      <c r="AQ31">
        <v>3.91</v>
      </c>
      <c r="AR31">
        <v>30.338000000000001</v>
      </c>
      <c r="AS31">
        <v>86.004000000000005</v>
      </c>
      <c r="AT31">
        <v>33.393999999999998</v>
      </c>
      <c r="AU31">
        <v>70.137</v>
      </c>
      <c r="AV31">
        <v>15.114000000000001</v>
      </c>
      <c r="AW31">
        <v>2.6579999999999999</v>
      </c>
      <c r="AX31">
        <v>0.99399999999999999</v>
      </c>
      <c r="AY31">
        <v>21.113</v>
      </c>
      <c r="AZ31">
        <v>3.5840000000000001</v>
      </c>
      <c r="BA31">
        <v>88.552000000000007</v>
      </c>
      <c r="BB31">
        <v>10.538</v>
      </c>
      <c r="BC31">
        <v>24.553999999999998</v>
      </c>
      <c r="BD31">
        <v>23.582999999999998</v>
      </c>
      <c r="BE31">
        <v>28.338999999999999</v>
      </c>
      <c r="BF31">
        <v>9.0939999999999994</v>
      </c>
      <c r="BG31">
        <v>31.503</v>
      </c>
      <c r="BH31">
        <v>1.3169999999999999</v>
      </c>
      <c r="BI31">
        <v>8.7059999999999995</v>
      </c>
      <c r="BJ31">
        <v>13.496</v>
      </c>
      <c r="BK31">
        <v>71.242999999999995</v>
      </c>
      <c r="BL31">
        <v>28.007000000000001</v>
      </c>
      <c r="BM31">
        <v>49.058</v>
      </c>
      <c r="BN31">
        <v>6.157</v>
      </c>
      <c r="BO31">
        <v>7.2549999999999999</v>
      </c>
      <c r="BP31">
        <v>38.753999999999998</v>
      </c>
      <c r="BQ31">
        <v>56.374000000000002</v>
      </c>
      <c r="BR31">
        <v>13.086</v>
      </c>
      <c r="BS31">
        <v>5.6079999999999997</v>
      </c>
      <c r="BT31">
        <v>5.67</v>
      </c>
      <c r="BU31">
        <v>2.8780000000000001</v>
      </c>
      <c r="BV31">
        <v>42.488999999999997</v>
      </c>
      <c r="BW31">
        <v>9.7490000000000006</v>
      </c>
      <c r="BX31">
        <v>67.516999999999996</v>
      </c>
      <c r="BY31">
        <v>130.542</v>
      </c>
      <c r="BZ31">
        <v>6.7859999999999996</v>
      </c>
      <c r="CA31">
        <v>21.460999999999999</v>
      </c>
      <c r="CB31">
        <v>15.644</v>
      </c>
      <c r="CC31">
        <v>0.109</v>
      </c>
      <c r="CD31">
        <v>76.058999999999997</v>
      </c>
      <c r="CE31">
        <v>29.754999999999999</v>
      </c>
    </row>
    <row r="32" spans="1:83">
      <c r="A32">
        <v>7.5</v>
      </c>
      <c r="B32">
        <v>14.358000000000001</v>
      </c>
      <c r="C32">
        <v>4.0030000000000001</v>
      </c>
      <c r="D32">
        <v>81.491</v>
      </c>
      <c r="E32">
        <v>1.133</v>
      </c>
      <c r="F32">
        <v>6.7409999999999997</v>
      </c>
      <c r="G32">
        <v>4.2110000000000003</v>
      </c>
      <c r="H32">
        <v>72.268000000000001</v>
      </c>
      <c r="I32">
        <v>20.018000000000001</v>
      </c>
      <c r="J32">
        <v>116.82</v>
      </c>
      <c r="K32">
        <v>92.156999999999996</v>
      </c>
      <c r="L32">
        <v>24.850999999999999</v>
      </c>
      <c r="M32">
        <v>8.2789999999999999</v>
      </c>
      <c r="N32">
        <v>46.798000000000002</v>
      </c>
      <c r="O32">
        <v>7.3330000000000002</v>
      </c>
      <c r="P32">
        <v>75.506</v>
      </c>
      <c r="Q32">
        <v>23.428000000000001</v>
      </c>
      <c r="R32">
        <v>4.0999999999999996</v>
      </c>
      <c r="S32">
        <v>9.9179999999999993</v>
      </c>
      <c r="T32">
        <v>18.542999999999999</v>
      </c>
      <c r="U32">
        <v>20.856999999999999</v>
      </c>
      <c r="V32">
        <v>16.449000000000002</v>
      </c>
      <c r="W32">
        <v>40.603000000000002</v>
      </c>
      <c r="X32">
        <v>26.103999999999999</v>
      </c>
      <c r="Y32">
        <v>11.382999999999999</v>
      </c>
      <c r="Z32">
        <v>30.155000000000001</v>
      </c>
      <c r="AA32">
        <v>4.5620000000000003</v>
      </c>
      <c r="AB32">
        <v>78.468999999999994</v>
      </c>
      <c r="AC32">
        <v>6.68</v>
      </c>
      <c r="AD32">
        <v>3.3039999999999998</v>
      </c>
      <c r="AE32">
        <v>15.935</v>
      </c>
      <c r="AF32">
        <v>6.4480000000000004</v>
      </c>
      <c r="AG32">
        <v>3.0139999999999998</v>
      </c>
      <c r="AH32">
        <v>6.5209999999999999</v>
      </c>
      <c r="AI32">
        <v>7.5720000000000001</v>
      </c>
      <c r="AJ32">
        <v>3.1349999999999998</v>
      </c>
      <c r="AK32">
        <v>8.5869999999999997</v>
      </c>
      <c r="AL32">
        <v>42.914999999999999</v>
      </c>
      <c r="AM32">
        <v>5.5</v>
      </c>
      <c r="AN32">
        <v>12.599</v>
      </c>
      <c r="AO32">
        <v>11.476000000000001</v>
      </c>
      <c r="AP32">
        <v>29.298999999999999</v>
      </c>
      <c r="AQ32">
        <v>3.8330000000000002</v>
      </c>
      <c r="AR32">
        <v>29.888000000000002</v>
      </c>
      <c r="AS32">
        <v>85.465000000000003</v>
      </c>
      <c r="AT32">
        <v>33.256999999999998</v>
      </c>
      <c r="AU32">
        <v>69.643000000000001</v>
      </c>
      <c r="AV32">
        <v>15.13</v>
      </c>
      <c r="AW32">
        <v>2.6480000000000001</v>
      </c>
      <c r="AX32">
        <v>0.99299999999999999</v>
      </c>
      <c r="AY32">
        <v>20.741</v>
      </c>
      <c r="AZ32">
        <v>3.6059999999999999</v>
      </c>
      <c r="BA32">
        <v>87.352999999999994</v>
      </c>
      <c r="BB32">
        <v>10.54</v>
      </c>
      <c r="BC32">
        <v>24.431000000000001</v>
      </c>
      <c r="BD32">
        <v>23.094999999999999</v>
      </c>
      <c r="BE32">
        <v>28.036999999999999</v>
      </c>
      <c r="BF32">
        <v>8.9580000000000002</v>
      </c>
      <c r="BG32">
        <v>31.047999999999998</v>
      </c>
      <c r="BH32">
        <v>1.4259999999999999</v>
      </c>
      <c r="BI32">
        <v>8.51</v>
      </c>
      <c r="BJ32">
        <v>13.574</v>
      </c>
      <c r="BK32">
        <v>71.022000000000006</v>
      </c>
      <c r="BL32">
        <v>27.498000000000001</v>
      </c>
      <c r="BM32">
        <v>48.07</v>
      </c>
      <c r="BN32">
        <v>5.899</v>
      </c>
      <c r="BO32">
        <v>7.0469999999999997</v>
      </c>
      <c r="BP32">
        <v>38.396000000000001</v>
      </c>
      <c r="BQ32">
        <v>55.566000000000003</v>
      </c>
      <c r="BR32">
        <v>12.996</v>
      </c>
      <c r="BS32">
        <v>5.4</v>
      </c>
      <c r="BT32">
        <v>5.6159999999999997</v>
      </c>
      <c r="BU32">
        <v>2.7610000000000001</v>
      </c>
      <c r="BV32">
        <v>41.814</v>
      </c>
      <c r="BW32">
        <v>9.6129999999999995</v>
      </c>
      <c r="BX32">
        <v>66.997</v>
      </c>
      <c r="BY32">
        <v>130.32</v>
      </c>
      <c r="BZ32">
        <v>6.8639999999999999</v>
      </c>
      <c r="CA32">
        <v>21.353000000000002</v>
      </c>
      <c r="CB32">
        <v>15.711</v>
      </c>
      <c r="CC32">
        <v>0.10199999999999999</v>
      </c>
      <c r="CD32">
        <v>75.641999999999996</v>
      </c>
      <c r="CE32">
        <v>29.372</v>
      </c>
    </row>
    <row r="33" spans="1:83">
      <c r="A33">
        <v>7.75</v>
      </c>
      <c r="B33">
        <v>14.377000000000001</v>
      </c>
      <c r="C33">
        <v>3.915</v>
      </c>
      <c r="D33">
        <v>79.671999999999997</v>
      </c>
      <c r="E33">
        <v>1.21</v>
      </c>
      <c r="F33">
        <v>6.7759999999999998</v>
      </c>
      <c r="G33">
        <v>4.4109999999999996</v>
      </c>
      <c r="H33">
        <v>71.974000000000004</v>
      </c>
      <c r="I33">
        <v>19.997</v>
      </c>
      <c r="J33">
        <v>117.19499999999999</v>
      </c>
      <c r="K33">
        <v>91.864999999999995</v>
      </c>
      <c r="L33">
        <v>24.99</v>
      </c>
      <c r="M33">
        <v>8.2119999999999997</v>
      </c>
      <c r="N33">
        <v>46.44</v>
      </c>
      <c r="O33">
        <v>7.2160000000000002</v>
      </c>
      <c r="P33">
        <v>74.819999999999993</v>
      </c>
      <c r="Q33">
        <v>23.446000000000002</v>
      </c>
      <c r="R33">
        <v>4.1980000000000004</v>
      </c>
      <c r="S33">
        <v>9.86</v>
      </c>
      <c r="T33">
        <v>18.329000000000001</v>
      </c>
      <c r="U33">
        <v>20.507999999999999</v>
      </c>
      <c r="V33">
        <v>15.989000000000001</v>
      </c>
      <c r="W33">
        <v>40.121000000000002</v>
      </c>
      <c r="X33">
        <v>25.673999999999999</v>
      </c>
      <c r="Y33">
        <v>11.452999999999999</v>
      </c>
      <c r="Z33">
        <v>30.369</v>
      </c>
      <c r="AA33">
        <v>4.3879999999999999</v>
      </c>
      <c r="AB33">
        <v>78.528999999999996</v>
      </c>
      <c r="AC33">
        <v>6.4169999999999998</v>
      </c>
      <c r="AD33">
        <v>3.4249999999999998</v>
      </c>
      <c r="AE33">
        <v>15.455</v>
      </c>
      <c r="AF33">
        <v>6.4409999999999998</v>
      </c>
      <c r="AG33">
        <v>3.008</v>
      </c>
      <c r="AH33">
        <v>6.39</v>
      </c>
      <c r="AI33">
        <v>7.6609999999999996</v>
      </c>
      <c r="AJ33">
        <v>2.91</v>
      </c>
      <c r="AK33">
        <v>8.4489999999999998</v>
      </c>
      <c r="AL33">
        <v>42.561</v>
      </c>
      <c r="AM33">
        <v>5.5490000000000004</v>
      </c>
      <c r="AN33">
        <v>12.563000000000001</v>
      </c>
      <c r="AO33">
        <v>11.396000000000001</v>
      </c>
      <c r="AP33">
        <v>29.218</v>
      </c>
      <c r="AQ33">
        <v>3.778</v>
      </c>
      <c r="AR33">
        <v>29.716000000000001</v>
      </c>
      <c r="AS33">
        <v>84.167000000000002</v>
      </c>
      <c r="AT33">
        <v>33.128999999999998</v>
      </c>
      <c r="AU33">
        <v>69.759</v>
      </c>
      <c r="AV33">
        <v>15.05</v>
      </c>
      <c r="AW33">
        <v>2.794</v>
      </c>
      <c r="AX33">
        <v>0.91300000000000003</v>
      </c>
      <c r="AY33">
        <v>20.657</v>
      </c>
      <c r="AZ33">
        <v>3.548</v>
      </c>
      <c r="BA33">
        <v>86.712000000000003</v>
      </c>
      <c r="BB33">
        <v>10.356999999999999</v>
      </c>
      <c r="BC33">
        <v>24.376999999999999</v>
      </c>
      <c r="BD33">
        <v>23.298999999999999</v>
      </c>
      <c r="BE33">
        <v>27.988</v>
      </c>
      <c r="BF33">
        <v>8.6890000000000001</v>
      </c>
      <c r="BG33">
        <v>31.802</v>
      </c>
      <c r="BH33">
        <v>1.212</v>
      </c>
      <c r="BI33">
        <v>8.5190000000000001</v>
      </c>
      <c r="BJ33">
        <v>13.215999999999999</v>
      </c>
      <c r="BK33">
        <v>69.311000000000007</v>
      </c>
      <c r="BL33">
        <v>27.582999999999998</v>
      </c>
      <c r="BM33">
        <v>48.386000000000003</v>
      </c>
      <c r="BN33">
        <v>5.9290000000000003</v>
      </c>
      <c r="BO33">
        <v>7.0810000000000004</v>
      </c>
      <c r="BP33">
        <v>38.420999999999999</v>
      </c>
      <c r="BQ33">
        <v>56.125</v>
      </c>
      <c r="BR33">
        <v>13.016999999999999</v>
      </c>
      <c r="BS33">
        <v>5.4009999999999998</v>
      </c>
      <c r="BT33">
        <v>5.7110000000000003</v>
      </c>
      <c r="BU33">
        <v>2.8260000000000001</v>
      </c>
      <c r="BV33">
        <v>41.728000000000002</v>
      </c>
      <c r="BW33">
        <v>9.7940000000000005</v>
      </c>
      <c r="BX33">
        <v>67.055000000000007</v>
      </c>
      <c r="BY33">
        <v>129.13499999999999</v>
      </c>
      <c r="BZ33">
        <v>6.5819999999999999</v>
      </c>
      <c r="CA33">
        <v>21.048999999999999</v>
      </c>
      <c r="CB33">
        <v>15.802</v>
      </c>
      <c r="CC33">
        <v>4.9000000000000002E-2</v>
      </c>
      <c r="CD33">
        <v>76.421999999999997</v>
      </c>
      <c r="CE33">
        <v>29.652000000000001</v>
      </c>
    </row>
    <row r="34" spans="1:83">
      <c r="A34">
        <v>8</v>
      </c>
      <c r="B34">
        <v>14.081</v>
      </c>
      <c r="C34">
        <v>3.8450000000000002</v>
      </c>
      <c r="D34">
        <v>79.552000000000007</v>
      </c>
      <c r="E34">
        <v>1.109</v>
      </c>
      <c r="F34">
        <v>6.7359999999999998</v>
      </c>
      <c r="G34">
        <v>4.2930000000000001</v>
      </c>
      <c r="H34">
        <v>71.837000000000003</v>
      </c>
      <c r="I34">
        <v>19.715</v>
      </c>
      <c r="J34">
        <v>115.25</v>
      </c>
      <c r="K34">
        <v>90.138999999999996</v>
      </c>
      <c r="L34">
        <v>24.302</v>
      </c>
      <c r="M34">
        <v>7.8760000000000003</v>
      </c>
      <c r="N34">
        <v>45.951000000000001</v>
      </c>
      <c r="O34">
        <v>7.452</v>
      </c>
      <c r="P34">
        <v>75.254000000000005</v>
      </c>
      <c r="Q34">
        <v>23.155000000000001</v>
      </c>
      <c r="R34">
        <v>4.0309999999999997</v>
      </c>
      <c r="S34">
        <v>9.7639999999999993</v>
      </c>
      <c r="T34">
        <v>18.027999999999999</v>
      </c>
      <c r="U34">
        <v>20.215</v>
      </c>
      <c r="V34">
        <v>15.997999999999999</v>
      </c>
      <c r="W34">
        <v>39.536000000000001</v>
      </c>
      <c r="X34">
        <v>25.524999999999999</v>
      </c>
      <c r="Y34">
        <v>11.629</v>
      </c>
      <c r="Z34">
        <v>30.460999999999999</v>
      </c>
      <c r="AA34">
        <v>4.2690000000000001</v>
      </c>
      <c r="AB34">
        <v>77.965000000000003</v>
      </c>
      <c r="AC34">
        <v>6.5949999999999998</v>
      </c>
      <c r="AD34">
        <v>3.3370000000000002</v>
      </c>
      <c r="AE34">
        <v>16.451000000000001</v>
      </c>
      <c r="AF34">
        <v>6.1790000000000003</v>
      </c>
      <c r="AG34">
        <v>3.0179999999999998</v>
      </c>
      <c r="AH34">
        <v>6.3920000000000003</v>
      </c>
      <c r="AI34">
        <v>7.5270000000000001</v>
      </c>
      <c r="AJ34">
        <v>2.738</v>
      </c>
      <c r="AK34">
        <v>8.4009999999999998</v>
      </c>
      <c r="AL34">
        <v>42.462000000000003</v>
      </c>
      <c r="AM34">
        <v>5.4870000000000001</v>
      </c>
      <c r="AN34">
        <v>12.32</v>
      </c>
      <c r="AO34">
        <v>11.6</v>
      </c>
      <c r="AP34">
        <v>28.914000000000001</v>
      </c>
      <c r="AQ34">
        <v>3.6389999999999998</v>
      </c>
      <c r="AR34">
        <v>29.437000000000001</v>
      </c>
      <c r="AS34">
        <v>83.781000000000006</v>
      </c>
      <c r="AT34">
        <v>32.56</v>
      </c>
      <c r="AU34">
        <v>68.367000000000004</v>
      </c>
      <c r="AV34">
        <v>14.709</v>
      </c>
      <c r="AW34">
        <v>2.7570000000000001</v>
      </c>
      <c r="AX34">
        <v>0.97399999999999998</v>
      </c>
      <c r="AY34">
        <v>20.524000000000001</v>
      </c>
      <c r="AZ34">
        <v>3.4569999999999999</v>
      </c>
      <c r="BA34">
        <v>85.003</v>
      </c>
      <c r="BB34">
        <v>10.226000000000001</v>
      </c>
      <c r="BC34">
        <v>24.181000000000001</v>
      </c>
      <c r="BD34">
        <v>22.72</v>
      </c>
      <c r="BE34">
        <v>27.719000000000001</v>
      </c>
      <c r="BF34">
        <v>8.7720000000000002</v>
      </c>
      <c r="BG34">
        <v>30.920999999999999</v>
      </c>
      <c r="BH34">
        <v>1.3620000000000001</v>
      </c>
      <c r="BI34">
        <v>8.3439999999999994</v>
      </c>
      <c r="BJ34">
        <v>13.226000000000001</v>
      </c>
      <c r="BK34">
        <v>71.427000000000007</v>
      </c>
      <c r="BL34">
        <v>27.077999999999999</v>
      </c>
      <c r="BM34">
        <v>48.29</v>
      </c>
      <c r="BN34">
        <v>5.8730000000000002</v>
      </c>
      <c r="BO34">
        <v>6.9240000000000004</v>
      </c>
      <c r="BP34">
        <v>37.843000000000004</v>
      </c>
      <c r="BQ34">
        <v>55.755000000000003</v>
      </c>
      <c r="BR34">
        <v>12.848000000000001</v>
      </c>
      <c r="BS34">
        <v>5.3460000000000001</v>
      </c>
      <c r="BT34">
        <v>5.5270000000000001</v>
      </c>
      <c r="BU34">
        <v>2.6859999999999999</v>
      </c>
      <c r="BV34">
        <v>41.167000000000002</v>
      </c>
      <c r="BW34">
        <v>9.5990000000000002</v>
      </c>
      <c r="BX34">
        <v>66.555000000000007</v>
      </c>
      <c r="BY34">
        <v>129.78700000000001</v>
      </c>
      <c r="BZ34">
        <v>6.6440000000000001</v>
      </c>
      <c r="CA34">
        <v>20.968</v>
      </c>
      <c r="CB34">
        <v>15.696999999999999</v>
      </c>
      <c r="CC34">
        <v>0.11799999999999999</v>
      </c>
      <c r="CD34">
        <v>75.846000000000004</v>
      </c>
      <c r="CE34">
        <v>29.329000000000001</v>
      </c>
    </row>
    <row r="35" spans="1:83">
      <c r="A35">
        <v>8.25</v>
      </c>
      <c r="B35">
        <v>14.647</v>
      </c>
      <c r="C35">
        <v>3.9409999999999998</v>
      </c>
      <c r="D35">
        <v>79.197000000000003</v>
      </c>
      <c r="E35">
        <v>1.1319999999999999</v>
      </c>
      <c r="F35">
        <v>6.6390000000000002</v>
      </c>
      <c r="G35">
        <v>4.3440000000000003</v>
      </c>
      <c r="H35">
        <v>70.941999999999993</v>
      </c>
      <c r="I35">
        <v>19.434999999999999</v>
      </c>
      <c r="J35">
        <v>113.905</v>
      </c>
      <c r="K35">
        <v>89.231999999999999</v>
      </c>
      <c r="L35">
        <v>24.803999999999998</v>
      </c>
      <c r="M35">
        <v>7.875</v>
      </c>
      <c r="N35">
        <v>45.692</v>
      </c>
      <c r="O35">
        <v>7.2279999999999998</v>
      </c>
      <c r="P35">
        <v>73.534000000000006</v>
      </c>
      <c r="Q35">
        <v>22.789000000000001</v>
      </c>
      <c r="R35">
        <v>4.1619999999999999</v>
      </c>
      <c r="S35">
        <v>9.5890000000000004</v>
      </c>
      <c r="T35">
        <v>18.186</v>
      </c>
      <c r="U35">
        <v>20.276</v>
      </c>
      <c r="V35">
        <v>15.802</v>
      </c>
      <c r="W35">
        <v>39.076999999999998</v>
      </c>
      <c r="X35">
        <v>25.08</v>
      </c>
      <c r="Y35">
        <v>11.654</v>
      </c>
      <c r="Z35">
        <v>30.443999999999999</v>
      </c>
      <c r="AA35">
        <v>4.319</v>
      </c>
      <c r="AB35">
        <v>78.019000000000005</v>
      </c>
      <c r="AC35">
        <v>6.6609999999999996</v>
      </c>
      <c r="AD35">
        <v>3.2240000000000002</v>
      </c>
      <c r="AE35">
        <v>15.91</v>
      </c>
      <c r="AF35">
        <v>6.157</v>
      </c>
      <c r="AG35">
        <v>2.9830000000000001</v>
      </c>
      <c r="AH35">
        <v>6.2240000000000002</v>
      </c>
      <c r="AI35">
        <v>7.4219999999999997</v>
      </c>
      <c r="AJ35">
        <v>2.8319999999999999</v>
      </c>
      <c r="AK35">
        <v>8.3030000000000008</v>
      </c>
      <c r="AL35">
        <v>42.085000000000001</v>
      </c>
      <c r="AM35">
        <v>5.4210000000000003</v>
      </c>
      <c r="AN35">
        <v>12.417999999999999</v>
      </c>
      <c r="AO35">
        <v>11.721</v>
      </c>
      <c r="AP35">
        <v>28.558</v>
      </c>
      <c r="AQ35">
        <v>3.6669999999999998</v>
      </c>
      <c r="AR35">
        <v>29.204999999999998</v>
      </c>
      <c r="AS35">
        <v>83.087000000000003</v>
      </c>
      <c r="AT35">
        <v>32.226999999999997</v>
      </c>
      <c r="AU35">
        <v>67.766999999999996</v>
      </c>
      <c r="AV35">
        <v>14.601000000000001</v>
      </c>
      <c r="AW35">
        <v>2.6230000000000002</v>
      </c>
      <c r="AX35">
        <v>0.90600000000000003</v>
      </c>
      <c r="AY35">
        <v>20.276</v>
      </c>
      <c r="AZ35">
        <v>3.66</v>
      </c>
      <c r="BA35">
        <v>85.426000000000002</v>
      </c>
      <c r="BB35">
        <v>9.8330000000000002</v>
      </c>
      <c r="BC35">
        <v>23.829000000000001</v>
      </c>
      <c r="BD35">
        <v>22.512</v>
      </c>
      <c r="BE35">
        <v>27.138999999999999</v>
      </c>
      <c r="BF35">
        <v>8.6370000000000005</v>
      </c>
      <c r="BG35">
        <v>30.411999999999999</v>
      </c>
      <c r="BH35">
        <v>1.337</v>
      </c>
      <c r="BI35">
        <v>8.3770000000000007</v>
      </c>
      <c r="BJ35">
        <v>13.058</v>
      </c>
      <c r="BK35">
        <v>69.739000000000004</v>
      </c>
      <c r="BL35">
        <v>27.068000000000001</v>
      </c>
      <c r="BM35">
        <v>47.801000000000002</v>
      </c>
      <c r="BN35">
        <v>5.7009999999999996</v>
      </c>
      <c r="BO35">
        <v>6.85</v>
      </c>
      <c r="BP35">
        <v>37.124000000000002</v>
      </c>
      <c r="BQ35">
        <v>54.804000000000002</v>
      </c>
      <c r="BR35">
        <v>12.797000000000001</v>
      </c>
      <c r="BS35">
        <v>5.3620000000000001</v>
      </c>
      <c r="BT35">
        <v>5.4989999999999997</v>
      </c>
      <c r="BU35">
        <v>2.8250000000000002</v>
      </c>
      <c r="BV35">
        <v>41.274999999999999</v>
      </c>
      <c r="BW35">
        <v>9.5839999999999996</v>
      </c>
      <c r="BX35">
        <v>65.957999999999998</v>
      </c>
      <c r="BY35">
        <v>129.50299999999999</v>
      </c>
      <c r="BZ35">
        <v>6.6230000000000002</v>
      </c>
      <c r="CA35">
        <v>21.31</v>
      </c>
      <c r="CB35">
        <v>15.694000000000001</v>
      </c>
      <c r="CC35">
        <v>5.6000000000000001E-2</v>
      </c>
      <c r="CD35">
        <v>75.366</v>
      </c>
      <c r="CE35">
        <v>29.207000000000001</v>
      </c>
    </row>
    <row r="36" spans="1:83">
      <c r="A36">
        <v>8.5</v>
      </c>
      <c r="B36">
        <v>14.343</v>
      </c>
      <c r="C36">
        <v>3.9510000000000001</v>
      </c>
      <c r="D36">
        <v>77.641000000000005</v>
      </c>
      <c r="E36">
        <v>1.1339999999999999</v>
      </c>
      <c r="F36">
        <v>6.49</v>
      </c>
      <c r="G36">
        <v>4.3650000000000002</v>
      </c>
      <c r="H36">
        <v>71.430000000000007</v>
      </c>
      <c r="I36">
        <v>19.324000000000002</v>
      </c>
      <c r="J36">
        <v>113.371</v>
      </c>
      <c r="K36">
        <v>88.031999999999996</v>
      </c>
      <c r="L36">
        <v>24.254000000000001</v>
      </c>
      <c r="M36">
        <v>7.86</v>
      </c>
      <c r="N36">
        <v>45.107999999999997</v>
      </c>
      <c r="O36">
        <v>7.1589999999999998</v>
      </c>
      <c r="P36">
        <v>73.379000000000005</v>
      </c>
      <c r="Q36">
        <v>22.722999999999999</v>
      </c>
      <c r="R36">
        <v>3.9929999999999999</v>
      </c>
      <c r="S36">
        <v>9.6300000000000008</v>
      </c>
      <c r="T36">
        <v>17.866</v>
      </c>
      <c r="U36">
        <v>19.937000000000001</v>
      </c>
      <c r="V36">
        <v>15.962999999999999</v>
      </c>
      <c r="W36">
        <v>39.384999999999998</v>
      </c>
      <c r="X36">
        <v>25.125</v>
      </c>
      <c r="Y36">
        <v>11.669</v>
      </c>
      <c r="Z36">
        <v>29.978999999999999</v>
      </c>
      <c r="AA36">
        <v>4.3810000000000002</v>
      </c>
      <c r="AB36">
        <v>77.424000000000007</v>
      </c>
      <c r="AC36">
        <v>6.4359999999999999</v>
      </c>
      <c r="AD36">
        <v>3.2469999999999999</v>
      </c>
      <c r="AE36">
        <v>16.233000000000001</v>
      </c>
      <c r="AF36">
        <v>6.1870000000000003</v>
      </c>
      <c r="AG36">
        <v>2.9710000000000001</v>
      </c>
      <c r="AH36">
        <v>6.157</v>
      </c>
      <c r="AI36">
        <v>7.4109999999999996</v>
      </c>
      <c r="AJ36">
        <v>2.859</v>
      </c>
      <c r="AK36">
        <v>8.1229999999999993</v>
      </c>
      <c r="AL36">
        <v>42.194000000000003</v>
      </c>
      <c r="AM36">
        <v>5.4029999999999996</v>
      </c>
      <c r="AN36">
        <v>12.064</v>
      </c>
      <c r="AO36">
        <v>11.529</v>
      </c>
      <c r="AP36">
        <v>28.245000000000001</v>
      </c>
      <c r="AQ36">
        <v>3.581</v>
      </c>
      <c r="AR36">
        <v>28.655000000000001</v>
      </c>
      <c r="AS36">
        <v>81.647000000000006</v>
      </c>
      <c r="AT36">
        <v>31.981000000000002</v>
      </c>
      <c r="AU36">
        <v>66.632999999999996</v>
      </c>
      <c r="AV36">
        <v>14.377000000000001</v>
      </c>
      <c r="AW36">
        <v>2.4500000000000002</v>
      </c>
      <c r="AX36">
        <v>1.0029999999999999</v>
      </c>
      <c r="AY36">
        <v>20.111999999999998</v>
      </c>
      <c r="AZ36">
        <v>3.3679999999999999</v>
      </c>
      <c r="BA36">
        <v>85.034999999999997</v>
      </c>
      <c r="BB36">
        <v>10.066000000000001</v>
      </c>
      <c r="BC36">
        <v>23.728999999999999</v>
      </c>
      <c r="BD36">
        <v>22.547000000000001</v>
      </c>
      <c r="BE36">
        <v>27.32</v>
      </c>
      <c r="BF36">
        <v>8.3710000000000004</v>
      </c>
      <c r="BG36">
        <v>29.922999999999998</v>
      </c>
      <c r="BH36">
        <v>1.3759999999999999</v>
      </c>
      <c r="BI36">
        <v>8.0719999999999992</v>
      </c>
      <c r="BJ36">
        <v>12.811999999999999</v>
      </c>
      <c r="BK36">
        <v>70.001999999999995</v>
      </c>
      <c r="BL36">
        <v>26.675000000000001</v>
      </c>
      <c r="BM36">
        <v>52.591000000000001</v>
      </c>
      <c r="BN36">
        <v>5.7130000000000001</v>
      </c>
      <c r="BO36">
        <v>6.8970000000000002</v>
      </c>
      <c r="BP36">
        <v>36.808999999999997</v>
      </c>
      <c r="BQ36">
        <v>54.735999999999997</v>
      </c>
      <c r="BR36">
        <v>12.654</v>
      </c>
      <c r="BS36">
        <v>5.2809999999999997</v>
      </c>
      <c r="BT36">
        <v>5.423</v>
      </c>
      <c r="BU36">
        <v>2.5209999999999999</v>
      </c>
      <c r="BV36">
        <v>40.42</v>
      </c>
      <c r="BW36">
        <v>9.5449999999999999</v>
      </c>
      <c r="BX36">
        <v>66.519000000000005</v>
      </c>
      <c r="BY36">
        <v>128.27000000000001</v>
      </c>
      <c r="BZ36">
        <v>6.5110000000000001</v>
      </c>
      <c r="CA36">
        <v>20.803999999999998</v>
      </c>
      <c r="CB36">
        <v>15.436999999999999</v>
      </c>
      <c r="CC36">
        <v>7.6999999999999999E-2</v>
      </c>
      <c r="CD36">
        <v>74.793000000000006</v>
      </c>
      <c r="CE36">
        <v>28.704000000000001</v>
      </c>
    </row>
    <row r="37" spans="1:83">
      <c r="A37">
        <v>8.75</v>
      </c>
      <c r="B37">
        <v>14.138</v>
      </c>
      <c r="C37">
        <v>3.8929999999999998</v>
      </c>
      <c r="D37">
        <v>77.471000000000004</v>
      </c>
      <c r="E37">
        <v>1.052</v>
      </c>
      <c r="F37">
        <v>6.63</v>
      </c>
      <c r="G37">
        <v>4.1429999999999998</v>
      </c>
      <c r="H37">
        <v>70.302000000000007</v>
      </c>
      <c r="I37">
        <v>19.242000000000001</v>
      </c>
      <c r="J37">
        <v>113.009</v>
      </c>
      <c r="K37">
        <v>87.384</v>
      </c>
      <c r="L37">
        <v>24.327000000000002</v>
      </c>
      <c r="M37">
        <v>7.8840000000000003</v>
      </c>
      <c r="N37">
        <v>44.68</v>
      </c>
      <c r="O37">
        <v>6.93</v>
      </c>
      <c r="P37">
        <v>71.906999999999996</v>
      </c>
      <c r="Q37">
        <v>22.579000000000001</v>
      </c>
      <c r="R37">
        <v>3.9649999999999999</v>
      </c>
      <c r="S37">
        <v>9.4719999999999995</v>
      </c>
      <c r="T37">
        <v>17.673999999999999</v>
      </c>
      <c r="U37">
        <v>19.969000000000001</v>
      </c>
      <c r="V37">
        <v>15.942</v>
      </c>
      <c r="W37">
        <v>38.56</v>
      </c>
      <c r="X37">
        <v>24.495000000000001</v>
      </c>
      <c r="Y37">
        <v>11.689</v>
      </c>
      <c r="Z37">
        <v>30.035</v>
      </c>
      <c r="AA37">
        <v>4.2450000000000001</v>
      </c>
      <c r="AB37">
        <v>77.325000000000003</v>
      </c>
      <c r="AC37">
        <v>6.4370000000000003</v>
      </c>
      <c r="AD37">
        <v>3.198</v>
      </c>
      <c r="AE37">
        <v>15.528</v>
      </c>
      <c r="AF37">
        <v>5.9749999999999996</v>
      </c>
      <c r="AG37">
        <v>2.8610000000000002</v>
      </c>
      <c r="AH37">
        <v>6.1280000000000001</v>
      </c>
      <c r="AI37">
        <v>7.2460000000000004</v>
      </c>
      <c r="AJ37">
        <v>2.8220000000000001</v>
      </c>
      <c r="AK37">
        <v>7.9870000000000001</v>
      </c>
      <c r="AL37">
        <v>41.415999999999997</v>
      </c>
      <c r="AM37">
        <v>5.3419999999999996</v>
      </c>
      <c r="AN37">
        <v>12.2</v>
      </c>
      <c r="AO37">
        <v>11.590999999999999</v>
      </c>
      <c r="AP37">
        <v>28.241</v>
      </c>
      <c r="AQ37">
        <v>3.601</v>
      </c>
      <c r="AR37">
        <v>28.748999999999999</v>
      </c>
      <c r="AS37">
        <v>81.909000000000006</v>
      </c>
      <c r="AT37">
        <v>31.594000000000001</v>
      </c>
      <c r="AU37">
        <v>65.575999999999993</v>
      </c>
      <c r="AV37">
        <v>14.316000000000001</v>
      </c>
      <c r="AW37">
        <v>2.4710000000000001</v>
      </c>
      <c r="AX37">
        <v>0.96099999999999997</v>
      </c>
      <c r="AY37">
        <v>19.8</v>
      </c>
      <c r="AZ37">
        <v>3.5219999999999998</v>
      </c>
      <c r="BA37">
        <v>83.575999999999993</v>
      </c>
      <c r="BB37">
        <v>10.000999999999999</v>
      </c>
      <c r="BC37">
        <v>23.507999999999999</v>
      </c>
      <c r="BD37">
        <v>21.998999999999999</v>
      </c>
      <c r="BE37">
        <v>26.989000000000001</v>
      </c>
      <c r="BF37">
        <v>8.4689999999999994</v>
      </c>
      <c r="BG37">
        <v>30.234000000000002</v>
      </c>
      <c r="BH37">
        <v>1.391</v>
      </c>
      <c r="BI37">
        <v>8.0939999999999994</v>
      </c>
      <c r="BJ37">
        <v>12.712999999999999</v>
      </c>
      <c r="BK37">
        <v>68.664000000000001</v>
      </c>
      <c r="BL37">
        <v>26.434000000000001</v>
      </c>
      <c r="BM37">
        <v>45.844999999999999</v>
      </c>
      <c r="BN37">
        <v>5.6369999999999996</v>
      </c>
      <c r="BO37">
        <v>6.7839999999999998</v>
      </c>
      <c r="BP37">
        <v>36.825000000000003</v>
      </c>
      <c r="BQ37">
        <v>54.648000000000003</v>
      </c>
      <c r="BR37">
        <v>12.603999999999999</v>
      </c>
      <c r="BS37">
        <v>5.2409999999999997</v>
      </c>
      <c r="BT37">
        <v>5.38</v>
      </c>
      <c r="BU37">
        <v>2.5990000000000002</v>
      </c>
      <c r="BV37">
        <v>40.186999999999998</v>
      </c>
      <c r="BW37">
        <v>9.4149999999999991</v>
      </c>
      <c r="BX37">
        <v>65.971999999999994</v>
      </c>
      <c r="BY37">
        <v>129.40100000000001</v>
      </c>
      <c r="BZ37">
        <v>6.3710000000000004</v>
      </c>
      <c r="CA37">
        <v>20.876999999999999</v>
      </c>
      <c r="CB37">
        <v>15.42</v>
      </c>
      <c r="CC37">
        <v>4.2000000000000003E-2</v>
      </c>
      <c r="CD37">
        <v>74.652000000000001</v>
      </c>
      <c r="CE37">
        <v>28.768999999999998</v>
      </c>
    </row>
    <row r="38" spans="1:83">
      <c r="A38">
        <v>9</v>
      </c>
      <c r="B38">
        <v>13.627000000000001</v>
      </c>
      <c r="C38">
        <v>3.879</v>
      </c>
      <c r="D38">
        <v>77.346999999999994</v>
      </c>
      <c r="E38">
        <v>1.147</v>
      </c>
      <c r="F38">
        <v>6.4660000000000002</v>
      </c>
      <c r="G38">
        <v>4.1440000000000001</v>
      </c>
      <c r="H38">
        <v>69.947000000000003</v>
      </c>
      <c r="I38">
        <v>19.157</v>
      </c>
      <c r="J38">
        <v>112.76</v>
      </c>
      <c r="K38">
        <v>87.203999999999994</v>
      </c>
      <c r="L38">
        <v>23.579000000000001</v>
      </c>
      <c r="M38">
        <v>7.7350000000000003</v>
      </c>
      <c r="N38">
        <v>43.866999999999997</v>
      </c>
      <c r="O38">
        <v>7.1779999999999999</v>
      </c>
      <c r="P38">
        <v>72.061999999999998</v>
      </c>
      <c r="Q38">
        <v>22.08</v>
      </c>
      <c r="R38">
        <v>3.8839999999999999</v>
      </c>
      <c r="S38">
        <v>9.5109999999999992</v>
      </c>
      <c r="T38">
        <v>17.712</v>
      </c>
      <c r="U38">
        <v>19.591000000000001</v>
      </c>
      <c r="V38">
        <v>16.012</v>
      </c>
      <c r="W38">
        <v>38.323999999999998</v>
      </c>
      <c r="X38">
        <v>24.475000000000001</v>
      </c>
      <c r="Y38">
        <v>11.695</v>
      </c>
      <c r="Z38">
        <v>29.696999999999999</v>
      </c>
      <c r="AA38">
        <v>4.2350000000000003</v>
      </c>
      <c r="AB38">
        <v>76.38</v>
      </c>
      <c r="AC38">
        <v>6.3</v>
      </c>
      <c r="AD38">
        <v>3.27</v>
      </c>
      <c r="AE38">
        <v>15.808999999999999</v>
      </c>
      <c r="AF38">
        <v>5.8940000000000001</v>
      </c>
      <c r="AG38">
        <v>2.8940000000000001</v>
      </c>
      <c r="AH38">
        <v>5.9359999999999999</v>
      </c>
      <c r="AI38">
        <v>7.2830000000000004</v>
      </c>
      <c r="AJ38">
        <v>2.7029999999999998</v>
      </c>
      <c r="AK38">
        <v>7.8769999999999998</v>
      </c>
      <c r="AL38">
        <v>40.338999999999999</v>
      </c>
      <c r="AM38">
        <v>5.1580000000000004</v>
      </c>
      <c r="AN38">
        <v>12.087</v>
      </c>
      <c r="AO38">
        <v>11.262</v>
      </c>
      <c r="AP38">
        <v>27.803999999999998</v>
      </c>
      <c r="AQ38">
        <v>3.5710000000000002</v>
      </c>
      <c r="AR38">
        <v>28.791</v>
      </c>
      <c r="AS38">
        <v>81.049000000000007</v>
      </c>
      <c r="AT38">
        <v>32.067999999999998</v>
      </c>
      <c r="AU38">
        <v>66.95</v>
      </c>
      <c r="AV38">
        <v>14.401999999999999</v>
      </c>
      <c r="AW38">
        <v>2.508</v>
      </c>
      <c r="AX38">
        <v>0.93700000000000006</v>
      </c>
      <c r="AY38">
        <v>19.936</v>
      </c>
      <c r="AZ38">
        <v>3.484</v>
      </c>
      <c r="BA38">
        <v>82.953999999999994</v>
      </c>
      <c r="BB38">
        <v>9.8740000000000006</v>
      </c>
      <c r="BC38">
        <v>23.23</v>
      </c>
      <c r="BD38">
        <v>21.902000000000001</v>
      </c>
      <c r="BE38">
        <v>26.943999999999999</v>
      </c>
      <c r="BF38">
        <v>8.0790000000000006</v>
      </c>
      <c r="BG38">
        <v>29.547000000000001</v>
      </c>
      <c r="BH38">
        <v>1.1910000000000001</v>
      </c>
      <c r="BI38">
        <v>8.0869999999999997</v>
      </c>
      <c r="BJ38">
        <v>12.513999999999999</v>
      </c>
      <c r="BK38">
        <v>68.722999999999999</v>
      </c>
      <c r="BL38">
        <v>26.83</v>
      </c>
      <c r="BM38">
        <v>46.274999999999999</v>
      </c>
      <c r="BN38">
        <v>5.65</v>
      </c>
      <c r="BO38">
        <v>6.6589999999999998</v>
      </c>
      <c r="BP38">
        <v>36.604999999999997</v>
      </c>
      <c r="BQ38">
        <v>54.314</v>
      </c>
      <c r="BR38">
        <v>12.3</v>
      </c>
      <c r="BS38">
        <v>5.3280000000000003</v>
      </c>
      <c r="BT38">
        <v>5.4889999999999999</v>
      </c>
      <c r="BU38">
        <v>2.657</v>
      </c>
      <c r="BV38">
        <v>40.186</v>
      </c>
      <c r="BW38">
        <v>9.4459999999999997</v>
      </c>
      <c r="BX38">
        <v>65.224000000000004</v>
      </c>
      <c r="BY38">
        <v>128.524</v>
      </c>
      <c r="BZ38">
        <v>6.4279999999999999</v>
      </c>
      <c r="CA38">
        <v>20.931999999999999</v>
      </c>
      <c r="CB38">
        <v>15.363</v>
      </c>
      <c r="CC38">
        <v>7.0000000000000007E-2</v>
      </c>
      <c r="CD38">
        <v>74.043000000000006</v>
      </c>
      <c r="CE38">
        <v>28.266999999999999</v>
      </c>
    </row>
    <row r="39" spans="1:83">
      <c r="A39">
        <v>9.25</v>
      </c>
      <c r="B39">
        <v>13.685</v>
      </c>
      <c r="C39">
        <v>3.9550000000000001</v>
      </c>
      <c r="D39">
        <v>75.373000000000005</v>
      </c>
      <c r="E39">
        <v>1.0169999999999999</v>
      </c>
      <c r="F39">
        <v>6.3840000000000003</v>
      </c>
      <c r="G39">
        <v>3.988</v>
      </c>
      <c r="H39">
        <v>69.906999999999996</v>
      </c>
      <c r="I39">
        <v>19.228000000000002</v>
      </c>
      <c r="J39">
        <v>112.65</v>
      </c>
      <c r="K39">
        <v>86.454999999999998</v>
      </c>
      <c r="L39">
        <v>24.56</v>
      </c>
      <c r="M39">
        <v>7.867</v>
      </c>
      <c r="N39">
        <v>43.796999999999997</v>
      </c>
      <c r="O39">
        <v>6.8250000000000002</v>
      </c>
      <c r="P39">
        <v>71.819999999999993</v>
      </c>
      <c r="Q39">
        <v>22.667999999999999</v>
      </c>
      <c r="R39">
        <v>4.0030000000000001</v>
      </c>
      <c r="S39">
        <v>9.2420000000000009</v>
      </c>
      <c r="T39">
        <v>17.379000000000001</v>
      </c>
      <c r="U39">
        <v>19.32</v>
      </c>
      <c r="V39">
        <v>15.723000000000001</v>
      </c>
      <c r="W39">
        <v>38.052999999999997</v>
      </c>
      <c r="X39">
        <v>24.207999999999998</v>
      </c>
      <c r="Y39">
        <v>11.715999999999999</v>
      </c>
      <c r="Z39">
        <v>29.792000000000002</v>
      </c>
      <c r="AA39">
        <v>4.3520000000000003</v>
      </c>
      <c r="AB39">
        <v>76.697999999999993</v>
      </c>
      <c r="AC39">
        <v>6.2380000000000004</v>
      </c>
      <c r="AD39">
        <v>3.093</v>
      </c>
      <c r="AE39">
        <v>15.723000000000001</v>
      </c>
      <c r="AF39">
        <v>5.8239999999999998</v>
      </c>
      <c r="AG39">
        <v>2.7240000000000002</v>
      </c>
      <c r="AH39">
        <v>5.9359999999999999</v>
      </c>
      <c r="AI39">
        <v>7.234</v>
      </c>
      <c r="AJ39">
        <v>2.6019999999999999</v>
      </c>
      <c r="AK39">
        <v>7.891</v>
      </c>
      <c r="AL39">
        <v>40.704000000000001</v>
      </c>
      <c r="AM39">
        <v>5.399</v>
      </c>
      <c r="AN39">
        <v>11.949</v>
      </c>
      <c r="AO39">
        <v>11.51</v>
      </c>
      <c r="AP39">
        <v>27.736000000000001</v>
      </c>
      <c r="AQ39">
        <v>3.5219999999999998</v>
      </c>
      <c r="AR39">
        <v>28.475999999999999</v>
      </c>
      <c r="AS39">
        <v>80.492000000000004</v>
      </c>
      <c r="AT39">
        <v>31.253</v>
      </c>
      <c r="AU39">
        <v>65.734999999999999</v>
      </c>
      <c r="AV39">
        <v>14.292999999999999</v>
      </c>
      <c r="AW39">
        <v>2.7629999999999999</v>
      </c>
      <c r="AX39">
        <v>0.86199999999999999</v>
      </c>
      <c r="AY39">
        <v>19.41</v>
      </c>
      <c r="AZ39">
        <v>3.38</v>
      </c>
      <c r="BA39">
        <v>82.382000000000005</v>
      </c>
      <c r="BB39">
        <v>9.5519999999999996</v>
      </c>
      <c r="BC39">
        <v>23.030999999999999</v>
      </c>
      <c r="BD39">
        <v>21.34</v>
      </c>
      <c r="BE39">
        <v>26.433</v>
      </c>
      <c r="BF39">
        <v>8.1950000000000003</v>
      </c>
      <c r="BG39">
        <v>29.934000000000001</v>
      </c>
      <c r="BH39">
        <v>1.3080000000000001</v>
      </c>
      <c r="BI39">
        <v>8.0169999999999995</v>
      </c>
      <c r="BJ39">
        <v>12.48</v>
      </c>
      <c r="BK39">
        <v>67.347999999999999</v>
      </c>
      <c r="BL39">
        <v>26.129000000000001</v>
      </c>
      <c r="BM39">
        <v>43.773000000000003</v>
      </c>
      <c r="BN39">
        <v>5.4859999999999998</v>
      </c>
      <c r="BO39">
        <v>6.5810000000000004</v>
      </c>
      <c r="BP39">
        <v>36.008000000000003</v>
      </c>
      <c r="BQ39">
        <v>53.262</v>
      </c>
      <c r="BR39">
        <v>12.548999999999999</v>
      </c>
      <c r="BS39">
        <v>5.2080000000000002</v>
      </c>
      <c r="BT39">
        <v>5.5449999999999999</v>
      </c>
      <c r="BU39">
        <v>2.7669999999999999</v>
      </c>
      <c r="BV39">
        <v>40.155000000000001</v>
      </c>
      <c r="BW39">
        <v>9.4629999999999992</v>
      </c>
      <c r="BX39">
        <v>65.320999999999998</v>
      </c>
      <c r="BY39">
        <v>126.575</v>
      </c>
      <c r="BZ39">
        <v>6.2169999999999996</v>
      </c>
      <c r="CA39">
        <v>20.486000000000001</v>
      </c>
      <c r="CB39">
        <v>15.077</v>
      </c>
      <c r="CC39">
        <v>5.5E-2</v>
      </c>
      <c r="CD39">
        <v>73.956000000000003</v>
      </c>
      <c r="CE39">
        <v>28.207999999999998</v>
      </c>
    </row>
    <row r="40" spans="1:83">
      <c r="A40">
        <v>9.5</v>
      </c>
      <c r="B40">
        <v>13.39</v>
      </c>
      <c r="C40">
        <v>3.8610000000000002</v>
      </c>
      <c r="D40">
        <v>75.66</v>
      </c>
      <c r="E40">
        <v>0.94599999999999995</v>
      </c>
      <c r="F40">
        <v>6.4370000000000003</v>
      </c>
      <c r="G40">
        <v>4.1100000000000003</v>
      </c>
      <c r="H40">
        <v>69.352999999999994</v>
      </c>
      <c r="I40">
        <v>18.864999999999998</v>
      </c>
      <c r="J40">
        <v>110.554</v>
      </c>
      <c r="K40">
        <v>85.018000000000001</v>
      </c>
      <c r="L40">
        <v>23.975999999999999</v>
      </c>
      <c r="M40">
        <v>7.6760000000000002</v>
      </c>
      <c r="N40">
        <v>43.247999999999998</v>
      </c>
      <c r="O40">
        <v>6.7889999999999997</v>
      </c>
      <c r="P40">
        <v>70.366</v>
      </c>
      <c r="Q40">
        <v>21.872</v>
      </c>
      <c r="R40">
        <v>4.0570000000000004</v>
      </c>
      <c r="S40">
        <v>9.3670000000000009</v>
      </c>
      <c r="T40">
        <v>17.521999999999998</v>
      </c>
      <c r="U40">
        <v>19.155999999999999</v>
      </c>
      <c r="V40">
        <v>15.628</v>
      </c>
      <c r="W40">
        <v>37.774999999999999</v>
      </c>
      <c r="X40">
        <v>23.800999999999998</v>
      </c>
      <c r="Y40">
        <v>11.666</v>
      </c>
      <c r="Z40">
        <v>29.425999999999998</v>
      </c>
      <c r="AA40">
        <v>4.29</v>
      </c>
      <c r="AB40">
        <v>76.111000000000004</v>
      </c>
      <c r="AC40">
        <v>6.335</v>
      </c>
      <c r="AD40">
        <v>3.1509999999999998</v>
      </c>
      <c r="AE40">
        <v>15.581</v>
      </c>
      <c r="AF40">
        <v>6.0380000000000003</v>
      </c>
      <c r="AG40">
        <v>2.7989999999999999</v>
      </c>
      <c r="AH40">
        <v>6.0469999999999997</v>
      </c>
      <c r="AI40">
        <v>7.24</v>
      </c>
      <c r="AJ40">
        <v>2.5950000000000002</v>
      </c>
      <c r="AK40">
        <v>7.9420000000000002</v>
      </c>
      <c r="AL40">
        <v>40.412999999999997</v>
      </c>
      <c r="AM40">
        <v>5.1020000000000003</v>
      </c>
      <c r="AN40">
        <v>11.728999999999999</v>
      </c>
      <c r="AO40">
        <v>11.542</v>
      </c>
      <c r="AP40">
        <v>27.11</v>
      </c>
      <c r="AQ40">
        <v>3.5489999999999999</v>
      </c>
      <c r="AR40">
        <v>27.933</v>
      </c>
      <c r="AS40">
        <v>79.545000000000002</v>
      </c>
      <c r="AT40">
        <v>31.199000000000002</v>
      </c>
      <c r="AU40">
        <v>65.674999999999997</v>
      </c>
      <c r="AV40">
        <v>14.231999999999999</v>
      </c>
      <c r="AW40">
        <v>2.512</v>
      </c>
      <c r="AX40">
        <v>0.99199999999999999</v>
      </c>
      <c r="AY40">
        <v>19.088000000000001</v>
      </c>
      <c r="AZ40">
        <v>3.3090000000000002</v>
      </c>
      <c r="BA40">
        <v>81.087000000000003</v>
      </c>
      <c r="BB40">
        <v>9.5980000000000008</v>
      </c>
      <c r="BC40">
        <v>22.754000000000001</v>
      </c>
      <c r="BD40">
        <v>21.231999999999999</v>
      </c>
      <c r="BE40">
        <v>26.056999999999999</v>
      </c>
      <c r="BF40">
        <v>7.9269999999999996</v>
      </c>
      <c r="BG40">
        <v>28.638000000000002</v>
      </c>
      <c r="BH40">
        <v>1.1659999999999999</v>
      </c>
      <c r="BI40">
        <v>7.9909999999999997</v>
      </c>
      <c r="BJ40">
        <v>12.46</v>
      </c>
      <c r="BK40">
        <v>67.593999999999994</v>
      </c>
      <c r="BL40">
        <v>25.994</v>
      </c>
      <c r="BM40">
        <v>43.19</v>
      </c>
      <c r="BN40">
        <v>5.4039999999999999</v>
      </c>
      <c r="BO40">
        <v>6.5350000000000001</v>
      </c>
      <c r="BP40">
        <v>35.780999999999999</v>
      </c>
      <c r="BQ40">
        <v>53.654000000000003</v>
      </c>
      <c r="BR40">
        <v>12.2</v>
      </c>
      <c r="BS40">
        <v>4.9550000000000001</v>
      </c>
      <c r="BT40">
        <v>5.2640000000000002</v>
      </c>
      <c r="BU40">
        <v>2.5209999999999999</v>
      </c>
      <c r="BV40">
        <v>39.448</v>
      </c>
      <c r="BW40">
        <v>9.2260000000000009</v>
      </c>
      <c r="BX40">
        <v>64.576999999999998</v>
      </c>
      <c r="BY40">
        <v>127.004</v>
      </c>
      <c r="BZ40">
        <v>6.1150000000000002</v>
      </c>
      <c r="CA40">
        <v>20.64</v>
      </c>
      <c r="CB40">
        <v>15.028</v>
      </c>
      <c r="CC40">
        <v>5.7000000000000002E-2</v>
      </c>
      <c r="CD40">
        <v>72.36</v>
      </c>
      <c r="CE40">
        <v>27.666</v>
      </c>
    </row>
    <row r="41" spans="1:83">
      <c r="A41">
        <v>9.75</v>
      </c>
      <c r="B41">
        <v>13.372</v>
      </c>
      <c r="C41">
        <v>3.774</v>
      </c>
      <c r="D41">
        <v>74.92</v>
      </c>
      <c r="E41">
        <v>1.024</v>
      </c>
      <c r="F41">
        <v>6.36</v>
      </c>
      <c r="G41">
        <v>3.923</v>
      </c>
      <c r="H41">
        <v>68.748000000000005</v>
      </c>
      <c r="I41">
        <v>19.064</v>
      </c>
      <c r="J41">
        <v>110.398</v>
      </c>
      <c r="K41">
        <v>84.518000000000001</v>
      </c>
      <c r="L41">
        <v>23.811</v>
      </c>
      <c r="M41">
        <v>7.6580000000000004</v>
      </c>
      <c r="N41">
        <v>43.356999999999999</v>
      </c>
      <c r="O41">
        <v>6.9130000000000003</v>
      </c>
      <c r="P41">
        <v>70.019000000000005</v>
      </c>
      <c r="Q41">
        <v>22.155999999999999</v>
      </c>
      <c r="R41">
        <v>4.0259999999999998</v>
      </c>
      <c r="S41">
        <v>9.3780000000000001</v>
      </c>
      <c r="T41">
        <v>17.350999999999999</v>
      </c>
      <c r="U41">
        <v>19.111999999999998</v>
      </c>
      <c r="V41">
        <v>15.271000000000001</v>
      </c>
      <c r="W41">
        <v>37.231999999999999</v>
      </c>
      <c r="X41">
        <v>23.553000000000001</v>
      </c>
      <c r="Y41">
        <v>11.696999999999999</v>
      </c>
      <c r="Z41">
        <v>29.448</v>
      </c>
      <c r="AA41">
        <v>4.2569999999999997</v>
      </c>
      <c r="AB41">
        <v>76.307000000000002</v>
      </c>
      <c r="AC41">
        <v>6.298</v>
      </c>
      <c r="AD41">
        <v>3.206</v>
      </c>
      <c r="AE41">
        <v>15.186999999999999</v>
      </c>
      <c r="AF41">
        <v>5.6420000000000003</v>
      </c>
      <c r="AG41">
        <v>2.6179999999999999</v>
      </c>
      <c r="AH41">
        <v>5.734</v>
      </c>
      <c r="AI41">
        <v>6.992</v>
      </c>
      <c r="AJ41">
        <v>2.59</v>
      </c>
      <c r="AK41">
        <v>7.883</v>
      </c>
      <c r="AL41">
        <v>40.027000000000001</v>
      </c>
      <c r="AM41">
        <v>5.2030000000000003</v>
      </c>
      <c r="AN41">
        <v>11.698</v>
      </c>
      <c r="AO41">
        <v>11.74</v>
      </c>
      <c r="AP41">
        <v>27.023</v>
      </c>
      <c r="AQ41">
        <v>3.58</v>
      </c>
      <c r="AR41">
        <v>27.82</v>
      </c>
      <c r="AS41">
        <v>79.055999999999997</v>
      </c>
      <c r="AT41">
        <v>31.01</v>
      </c>
      <c r="AU41">
        <v>65.227000000000004</v>
      </c>
      <c r="AV41">
        <v>14.112</v>
      </c>
      <c r="AW41">
        <v>2.4350000000000001</v>
      </c>
      <c r="AX41">
        <v>0.89400000000000002</v>
      </c>
      <c r="AY41">
        <v>18.824000000000002</v>
      </c>
      <c r="AZ41">
        <v>3.4220000000000002</v>
      </c>
      <c r="BA41">
        <v>81.234999999999999</v>
      </c>
      <c r="BB41">
        <v>9.4909999999999997</v>
      </c>
      <c r="BC41">
        <v>22.614999999999998</v>
      </c>
      <c r="BD41">
        <v>20.934999999999999</v>
      </c>
      <c r="BE41">
        <v>26.045999999999999</v>
      </c>
      <c r="BF41">
        <v>8.1720000000000006</v>
      </c>
      <c r="BG41">
        <v>28.491</v>
      </c>
      <c r="BH41">
        <v>1.216</v>
      </c>
      <c r="BI41">
        <v>7.726</v>
      </c>
      <c r="BJ41">
        <v>12.305</v>
      </c>
      <c r="BK41">
        <v>67.492999999999995</v>
      </c>
      <c r="BL41">
        <v>25.881</v>
      </c>
      <c r="BM41">
        <v>42.265999999999998</v>
      </c>
      <c r="BN41">
        <v>5.6040000000000001</v>
      </c>
      <c r="BO41">
        <v>6.476</v>
      </c>
      <c r="BP41">
        <v>35.473999999999997</v>
      </c>
      <c r="BQ41">
        <v>53.024999999999999</v>
      </c>
      <c r="BR41">
        <v>11.755000000000001</v>
      </c>
      <c r="BS41">
        <v>5.0199999999999996</v>
      </c>
      <c r="BT41">
        <v>5.306</v>
      </c>
      <c r="BU41">
        <v>2.4119999999999999</v>
      </c>
      <c r="BV41">
        <v>38.965000000000003</v>
      </c>
      <c r="BW41">
        <v>9.1869999999999994</v>
      </c>
      <c r="BX41">
        <v>63.848999999999997</v>
      </c>
      <c r="BY41">
        <v>127.19199999999999</v>
      </c>
      <c r="BZ41">
        <v>6.2990000000000004</v>
      </c>
      <c r="CA41">
        <v>20.417000000000002</v>
      </c>
      <c r="CB41">
        <v>15.215999999999999</v>
      </c>
      <c r="CC41">
        <v>8.4000000000000005E-2</v>
      </c>
      <c r="CD41">
        <v>72.912999999999997</v>
      </c>
      <c r="CE41">
        <v>27.834</v>
      </c>
    </row>
    <row r="42" spans="1:83">
      <c r="A42">
        <v>10</v>
      </c>
      <c r="B42">
        <v>14.268000000000001</v>
      </c>
      <c r="C42">
        <v>3.8809999999999998</v>
      </c>
      <c r="D42">
        <v>73.787000000000006</v>
      </c>
      <c r="E42">
        <v>0.999</v>
      </c>
      <c r="F42">
        <v>6.3730000000000002</v>
      </c>
      <c r="G42">
        <v>4.13</v>
      </c>
      <c r="H42">
        <v>67.825999999999993</v>
      </c>
      <c r="I42">
        <v>18.428999999999998</v>
      </c>
      <c r="J42">
        <v>108.54600000000001</v>
      </c>
      <c r="K42">
        <v>82.710999999999999</v>
      </c>
      <c r="L42">
        <v>23.838000000000001</v>
      </c>
      <c r="M42">
        <v>7.548</v>
      </c>
      <c r="N42">
        <v>43.406999999999996</v>
      </c>
      <c r="O42">
        <v>6.98</v>
      </c>
      <c r="P42">
        <v>70.126000000000005</v>
      </c>
      <c r="Q42">
        <v>21.847999999999999</v>
      </c>
      <c r="R42">
        <v>3.9390000000000001</v>
      </c>
      <c r="S42">
        <v>9.3249999999999993</v>
      </c>
      <c r="T42">
        <v>17.332999999999998</v>
      </c>
      <c r="U42">
        <v>18.812000000000001</v>
      </c>
      <c r="V42">
        <v>14.99</v>
      </c>
      <c r="W42">
        <v>36.738</v>
      </c>
      <c r="X42">
        <v>23.361000000000001</v>
      </c>
      <c r="Y42">
        <v>11.574999999999999</v>
      </c>
      <c r="Z42">
        <v>28.696000000000002</v>
      </c>
      <c r="AA42">
        <v>4.0439999999999996</v>
      </c>
      <c r="AB42">
        <v>74.626000000000005</v>
      </c>
      <c r="AC42">
        <v>6.1779999999999999</v>
      </c>
      <c r="AD42">
        <v>3.17</v>
      </c>
      <c r="AE42">
        <v>15.358000000000001</v>
      </c>
      <c r="AF42">
        <v>5.6429999999999998</v>
      </c>
      <c r="AG42">
        <v>2.7530000000000001</v>
      </c>
      <c r="AH42">
        <v>5.8970000000000002</v>
      </c>
      <c r="AI42">
        <v>6.8780000000000001</v>
      </c>
      <c r="AJ42">
        <v>2.4940000000000002</v>
      </c>
      <c r="AK42">
        <v>7.6219999999999999</v>
      </c>
      <c r="AL42">
        <v>39.491999999999997</v>
      </c>
      <c r="AM42">
        <v>5.13</v>
      </c>
      <c r="AN42">
        <v>11.691000000000001</v>
      </c>
      <c r="AO42">
        <v>11.63</v>
      </c>
      <c r="AP42">
        <v>26.849</v>
      </c>
      <c r="AQ42">
        <v>3.339</v>
      </c>
      <c r="AR42">
        <v>27.582999999999998</v>
      </c>
      <c r="AS42">
        <v>78.352000000000004</v>
      </c>
      <c r="AT42">
        <v>30.071000000000002</v>
      </c>
      <c r="AU42">
        <v>63.649000000000001</v>
      </c>
      <c r="AV42">
        <v>13.667999999999999</v>
      </c>
      <c r="AW42">
        <v>2.2949999999999999</v>
      </c>
      <c r="AX42">
        <v>0.93700000000000006</v>
      </c>
      <c r="AY42">
        <v>18.719000000000001</v>
      </c>
      <c r="AZ42">
        <v>2.948</v>
      </c>
      <c r="BA42">
        <v>79.875</v>
      </c>
      <c r="BB42">
        <v>9.452</v>
      </c>
      <c r="BC42">
        <v>22.72</v>
      </c>
      <c r="BD42">
        <v>20.864999999999998</v>
      </c>
      <c r="BE42">
        <v>25.902000000000001</v>
      </c>
      <c r="BF42">
        <v>7.843</v>
      </c>
      <c r="BG42">
        <v>28.306999999999999</v>
      </c>
      <c r="BH42">
        <v>1.321</v>
      </c>
      <c r="BI42">
        <v>7.8570000000000002</v>
      </c>
      <c r="BJ42">
        <v>12.195</v>
      </c>
      <c r="BK42">
        <v>67.05</v>
      </c>
      <c r="BL42">
        <v>25.533000000000001</v>
      </c>
      <c r="BM42">
        <v>41.116</v>
      </c>
      <c r="BN42">
        <v>5.3540000000000001</v>
      </c>
      <c r="BO42">
        <v>6.444</v>
      </c>
      <c r="BP42">
        <v>35.148000000000003</v>
      </c>
      <c r="BQ42">
        <v>52.91</v>
      </c>
      <c r="BR42">
        <v>11.728</v>
      </c>
      <c r="BS42">
        <v>4.8739999999999997</v>
      </c>
      <c r="BT42">
        <v>5.3879999999999999</v>
      </c>
      <c r="BU42">
        <v>2.4260000000000002</v>
      </c>
      <c r="BV42">
        <v>38.322000000000003</v>
      </c>
      <c r="BW42">
        <v>9.1419999999999995</v>
      </c>
      <c r="BX42">
        <v>63.054000000000002</v>
      </c>
      <c r="BY42">
        <v>124.92100000000001</v>
      </c>
      <c r="BZ42">
        <v>6.22</v>
      </c>
      <c r="CA42">
        <v>20.091999999999999</v>
      </c>
      <c r="CB42">
        <v>14.981</v>
      </c>
      <c r="CC42">
        <v>1.4999999999999999E-2</v>
      </c>
      <c r="CD42">
        <v>72.457999999999998</v>
      </c>
      <c r="CE42">
        <v>27.428000000000001</v>
      </c>
    </row>
    <row r="43" spans="1:83">
      <c r="A43">
        <v>10.25</v>
      </c>
      <c r="B43">
        <v>13.912000000000001</v>
      </c>
      <c r="C43">
        <v>3.7719999999999998</v>
      </c>
      <c r="D43">
        <v>73.685000000000002</v>
      </c>
      <c r="E43">
        <v>0.97599999999999998</v>
      </c>
      <c r="F43">
        <v>6.157</v>
      </c>
      <c r="G43">
        <v>4.1390000000000002</v>
      </c>
      <c r="H43">
        <v>67.912000000000006</v>
      </c>
      <c r="I43">
        <v>18.641999999999999</v>
      </c>
      <c r="J43">
        <v>107.742</v>
      </c>
      <c r="K43">
        <v>82.207999999999998</v>
      </c>
      <c r="L43">
        <v>23.635000000000002</v>
      </c>
      <c r="M43">
        <v>7.3179999999999996</v>
      </c>
      <c r="N43">
        <v>41.723999999999997</v>
      </c>
      <c r="O43">
        <v>6.7389999999999999</v>
      </c>
      <c r="P43">
        <v>68.375</v>
      </c>
      <c r="Q43">
        <v>21.311</v>
      </c>
      <c r="R43">
        <v>3.7890000000000001</v>
      </c>
      <c r="S43">
        <v>9.1430000000000007</v>
      </c>
      <c r="T43">
        <v>17.071999999999999</v>
      </c>
      <c r="U43">
        <v>18.59</v>
      </c>
      <c r="V43">
        <v>14.909000000000001</v>
      </c>
      <c r="W43">
        <v>36.466000000000001</v>
      </c>
      <c r="X43">
        <v>23.423999999999999</v>
      </c>
      <c r="Y43">
        <v>11.631</v>
      </c>
      <c r="Z43">
        <v>28.754000000000001</v>
      </c>
      <c r="AA43">
        <v>4.202</v>
      </c>
      <c r="AB43">
        <v>74.653999999999996</v>
      </c>
      <c r="AC43">
        <v>6.1760000000000002</v>
      </c>
      <c r="AD43">
        <v>3.121</v>
      </c>
      <c r="AE43">
        <v>14.843</v>
      </c>
      <c r="AF43">
        <v>5.5949999999999998</v>
      </c>
      <c r="AG43">
        <v>2.7120000000000002</v>
      </c>
      <c r="AH43">
        <v>5.69</v>
      </c>
      <c r="AI43">
        <v>6.899</v>
      </c>
      <c r="AJ43">
        <v>2.3969999999999998</v>
      </c>
      <c r="AK43">
        <v>7.7060000000000004</v>
      </c>
      <c r="AL43">
        <v>39.000999999999998</v>
      </c>
      <c r="AM43">
        <v>5.016</v>
      </c>
      <c r="AN43">
        <v>11.581</v>
      </c>
      <c r="AO43">
        <v>11.462</v>
      </c>
      <c r="AP43">
        <v>26.582000000000001</v>
      </c>
      <c r="AQ43">
        <v>3.2879999999999998</v>
      </c>
      <c r="AR43">
        <v>27.335999999999999</v>
      </c>
      <c r="AS43">
        <v>77.3</v>
      </c>
      <c r="AT43">
        <v>29.620999999999999</v>
      </c>
      <c r="AU43">
        <v>62.595999999999997</v>
      </c>
      <c r="AV43">
        <v>13.625999999999999</v>
      </c>
      <c r="AW43">
        <v>2.44</v>
      </c>
      <c r="AX43">
        <v>0.81100000000000005</v>
      </c>
      <c r="AY43">
        <v>18.251999999999999</v>
      </c>
      <c r="AZ43">
        <v>3.1869999999999998</v>
      </c>
      <c r="BA43">
        <v>78.471000000000004</v>
      </c>
      <c r="BB43">
        <v>9.2919999999999998</v>
      </c>
      <c r="BC43">
        <v>22.404</v>
      </c>
      <c r="BD43">
        <v>20.741</v>
      </c>
      <c r="BE43">
        <v>25.733000000000001</v>
      </c>
      <c r="BF43">
        <v>7.8170000000000002</v>
      </c>
      <c r="BG43">
        <v>28.186</v>
      </c>
      <c r="BH43">
        <v>1.218</v>
      </c>
      <c r="BI43">
        <v>7.5709999999999997</v>
      </c>
      <c r="BJ43">
        <v>11.859</v>
      </c>
      <c r="BK43">
        <v>66.111000000000004</v>
      </c>
      <c r="BL43">
        <v>25.47</v>
      </c>
      <c r="BM43">
        <v>41.031999999999996</v>
      </c>
      <c r="BN43">
        <v>5.1029999999999998</v>
      </c>
      <c r="BO43">
        <v>6.2629999999999999</v>
      </c>
      <c r="BP43">
        <v>34.274999999999999</v>
      </c>
      <c r="BQ43">
        <v>51.459000000000003</v>
      </c>
      <c r="BR43">
        <v>11.738</v>
      </c>
      <c r="BS43">
        <v>4.944</v>
      </c>
      <c r="BT43">
        <v>5.1260000000000003</v>
      </c>
      <c r="BU43">
        <v>2.4849999999999999</v>
      </c>
      <c r="BV43">
        <v>38.304000000000002</v>
      </c>
      <c r="BW43">
        <v>8.9939999999999998</v>
      </c>
      <c r="BX43">
        <v>63.256</v>
      </c>
      <c r="BY43">
        <v>124.96599999999999</v>
      </c>
      <c r="BZ43">
        <v>5.9269999999999996</v>
      </c>
      <c r="CA43">
        <v>20.149999999999999</v>
      </c>
      <c r="CB43">
        <v>15.055</v>
      </c>
      <c r="CC43">
        <v>5.3999999999999999E-2</v>
      </c>
      <c r="CD43">
        <v>72.917000000000002</v>
      </c>
      <c r="CE43">
        <v>27.643000000000001</v>
      </c>
    </row>
    <row r="44" spans="1:83">
      <c r="A44">
        <v>10.5</v>
      </c>
      <c r="B44">
        <v>14.124000000000001</v>
      </c>
      <c r="C44">
        <v>3.7970000000000002</v>
      </c>
      <c r="D44">
        <v>72.596999999999994</v>
      </c>
      <c r="E44">
        <v>0.92300000000000004</v>
      </c>
      <c r="F44">
        <v>5.8819999999999997</v>
      </c>
      <c r="G44">
        <v>4.0819999999999999</v>
      </c>
      <c r="H44">
        <v>67.581999999999994</v>
      </c>
      <c r="I44">
        <v>18.513999999999999</v>
      </c>
      <c r="J44">
        <v>107.084</v>
      </c>
      <c r="K44">
        <v>81.322999999999993</v>
      </c>
      <c r="L44">
        <v>23.652999999999999</v>
      </c>
      <c r="M44">
        <v>7.0839999999999996</v>
      </c>
      <c r="N44">
        <v>41.826000000000001</v>
      </c>
      <c r="O44">
        <v>6.7779999999999996</v>
      </c>
      <c r="P44">
        <v>68.734999999999999</v>
      </c>
      <c r="Q44">
        <v>21.257000000000001</v>
      </c>
      <c r="R44">
        <v>3.6</v>
      </c>
      <c r="S44">
        <v>8.8610000000000007</v>
      </c>
      <c r="T44">
        <v>17.071999999999999</v>
      </c>
      <c r="U44">
        <v>18.398</v>
      </c>
      <c r="V44">
        <v>15.025</v>
      </c>
      <c r="W44">
        <v>35.908000000000001</v>
      </c>
      <c r="X44">
        <v>22.859000000000002</v>
      </c>
      <c r="Y44">
        <v>11.612</v>
      </c>
      <c r="Z44">
        <v>28.96</v>
      </c>
      <c r="AA44">
        <v>3.9390000000000001</v>
      </c>
      <c r="AB44">
        <v>74.722999999999999</v>
      </c>
      <c r="AC44">
        <v>6.0030000000000001</v>
      </c>
      <c r="AD44">
        <v>3.09</v>
      </c>
      <c r="AE44">
        <v>14.978999999999999</v>
      </c>
      <c r="AF44">
        <v>5.3949999999999996</v>
      </c>
      <c r="AG44">
        <v>2.7290000000000001</v>
      </c>
      <c r="AH44">
        <v>5.6859999999999999</v>
      </c>
      <c r="AI44">
        <v>6.7839999999999998</v>
      </c>
      <c r="AJ44">
        <v>2.456</v>
      </c>
      <c r="AK44">
        <v>7.3760000000000003</v>
      </c>
      <c r="AL44">
        <v>39.152000000000001</v>
      </c>
      <c r="AM44">
        <v>5.1619999999999999</v>
      </c>
      <c r="AN44">
        <v>11.673999999999999</v>
      </c>
      <c r="AO44">
        <v>11.42</v>
      </c>
      <c r="AP44">
        <v>26.773</v>
      </c>
      <c r="AQ44">
        <v>3.2989999999999999</v>
      </c>
      <c r="AR44">
        <v>27.402999999999999</v>
      </c>
      <c r="AS44">
        <v>77.325999999999993</v>
      </c>
      <c r="AT44">
        <v>30.213999999999999</v>
      </c>
      <c r="AU44">
        <v>63.408000000000001</v>
      </c>
      <c r="AV44">
        <v>13.824999999999999</v>
      </c>
      <c r="AW44">
        <v>2.4790000000000001</v>
      </c>
      <c r="AX44">
        <v>0.94599999999999995</v>
      </c>
      <c r="AY44">
        <v>18.39</v>
      </c>
      <c r="AZ44">
        <v>3.056</v>
      </c>
      <c r="BA44">
        <v>78.126999999999995</v>
      </c>
      <c r="BB44">
        <v>9.23</v>
      </c>
      <c r="BC44">
        <v>22.077999999999999</v>
      </c>
      <c r="BD44">
        <v>20.326000000000001</v>
      </c>
      <c r="BE44">
        <v>25.350999999999999</v>
      </c>
      <c r="BF44">
        <v>7.532</v>
      </c>
      <c r="BG44">
        <v>27.895</v>
      </c>
      <c r="BH44">
        <v>1.1910000000000001</v>
      </c>
      <c r="BI44">
        <v>7.5620000000000003</v>
      </c>
      <c r="BJ44">
        <v>11.773999999999999</v>
      </c>
      <c r="BK44">
        <v>66.835999999999999</v>
      </c>
      <c r="BL44">
        <v>25.49</v>
      </c>
      <c r="BM44">
        <v>39.933999999999997</v>
      </c>
      <c r="BN44">
        <v>5.3689999999999998</v>
      </c>
      <c r="BO44">
        <v>6.26</v>
      </c>
      <c r="BP44">
        <v>34.655000000000001</v>
      </c>
      <c r="BQ44">
        <v>52.137999999999998</v>
      </c>
      <c r="BR44">
        <v>11.885</v>
      </c>
      <c r="BS44">
        <v>4.8920000000000003</v>
      </c>
      <c r="BT44">
        <v>5.3470000000000004</v>
      </c>
      <c r="BU44">
        <v>2.3959999999999999</v>
      </c>
      <c r="BV44">
        <v>37.369</v>
      </c>
      <c r="BW44">
        <v>9.0679999999999996</v>
      </c>
      <c r="BX44">
        <v>62.313000000000002</v>
      </c>
      <c r="BY44">
        <v>124.149</v>
      </c>
      <c r="BZ44">
        <v>5.9950000000000001</v>
      </c>
      <c r="CA44">
        <v>20.042000000000002</v>
      </c>
      <c r="CB44">
        <v>15.037000000000001</v>
      </c>
      <c r="CC44">
        <v>3.6999999999999998E-2</v>
      </c>
      <c r="CD44">
        <v>72.266000000000005</v>
      </c>
      <c r="CE44">
        <v>27.263999999999999</v>
      </c>
    </row>
    <row r="45" spans="1:83">
      <c r="A45">
        <v>10.75</v>
      </c>
      <c r="B45">
        <v>13.23</v>
      </c>
      <c r="C45">
        <v>3.8159999999999998</v>
      </c>
      <c r="D45">
        <v>71.733000000000004</v>
      </c>
      <c r="E45">
        <v>1.052</v>
      </c>
      <c r="F45">
        <v>5.875</v>
      </c>
      <c r="G45">
        <v>4.0170000000000003</v>
      </c>
      <c r="H45">
        <v>67.441999999999993</v>
      </c>
      <c r="I45">
        <v>18.373999999999999</v>
      </c>
      <c r="J45">
        <v>107.627</v>
      </c>
      <c r="K45">
        <v>81.25</v>
      </c>
      <c r="L45">
        <v>23.774000000000001</v>
      </c>
      <c r="M45">
        <v>7.1029999999999998</v>
      </c>
      <c r="N45">
        <v>41.655000000000001</v>
      </c>
      <c r="O45">
        <v>6.6269999999999998</v>
      </c>
      <c r="P45">
        <v>67.430000000000007</v>
      </c>
      <c r="Q45">
        <v>21.640999999999998</v>
      </c>
      <c r="R45">
        <v>3.6989999999999998</v>
      </c>
      <c r="S45">
        <v>8.9440000000000008</v>
      </c>
      <c r="T45">
        <v>16.655999999999999</v>
      </c>
      <c r="U45">
        <v>18.113</v>
      </c>
      <c r="V45">
        <v>15.192</v>
      </c>
      <c r="W45">
        <v>36.301000000000002</v>
      </c>
      <c r="X45">
        <v>22.986999999999998</v>
      </c>
      <c r="Y45">
        <v>11.763999999999999</v>
      </c>
      <c r="Z45">
        <v>28.702000000000002</v>
      </c>
      <c r="AA45">
        <v>4.1719999999999997</v>
      </c>
      <c r="AB45">
        <v>74.22</v>
      </c>
      <c r="AC45">
        <v>6.133</v>
      </c>
      <c r="AD45">
        <v>3.1429999999999998</v>
      </c>
      <c r="AE45">
        <v>15.241</v>
      </c>
      <c r="AF45">
        <v>5.4480000000000004</v>
      </c>
      <c r="AG45">
        <v>2.694</v>
      </c>
      <c r="AH45">
        <v>5.7119999999999997</v>
      </c>
      <c r="AI45">
        <v>6.8120000000000003</v>
      </c>
      <c r="AJ45">
        <v>2.4089999999999998</v>
      </c>
      <c r="AK45">
        <v>7.367</v>
      </c>
      <c r="AL45">
        <v>38.527999999999999</v>
      </c>
      <c r="AM45">
        <v>4.9409999999999998</v>
      </c>
      <c r="AN45">
        <v>11.346</v>
      </c>
      <c r="AO45">
        <v>10.999000000000001</v>
      </c>
      <c r="AP45">
        <v>26.116</v>
      </c>
      <c r="AQ45">
        <v>3.1909999999999998</v>
      </c>
      <c r="AR45">
        <v>26.728000000000002</v>
      </c>
      <c r="AS45">
        <v>75.884</v>
      </c>
      <c r="AT45">
        <v>29.148</v>
      </c>
      <c r="AU45">
        <v>61.518999999999998</v>
      </c>
      <c r="AV45">
        <v>13.319000000000001</v>
      </c>
      <c r="AW45">
        <v>2.3079999999999998</v>
      </c>
      <c r="AX45">
        <v>0.88500000000000001</v>
      </c>
      <c r="AY45">
        <v>18.009</v>
      </c>
      <c r="AZ45">
        <v>3.2320000000000002</v>
      </c>
      <c r="BA45">
        <v>78.295000000000002</v>
      </c>
      <c r="BB45">
        <v>9.2430000000000003</v>
      </c>
      <c r="BC45">
        <v>21.84</v>
      </c>
      <c r="BD45">
        <v>20.292999999999999</v>
      </c>
      <c r="BE45">
        <v>25.065999999999999</v>
      </c>
      <c r="BF45">
        <v>8.0370000000000008</v>
      </c>
      <c r="BG45">
        <v>27.353999999999999</v>
      </c>
      <c r="BH45">
        <v>1.073</v>
      </c>
      <c r="BI45">
        <v>7.5110000000000001</v>
      </c>
      <c r="BJ45">
        <v>11.757</v>
      </c>
      <c r="BK45">
        <v>66.343999999999994</v>
      </c>
      <c r="BL45">
        <v>25.343</v>
      </c>
      <c r="BM45">
        <v>40.267000000000003</v>
      </c>
      <c r="BN45">
        <v>5.23</v>
      </c>
      <c r="BO45">
        <v>6.1779999999999999</v>
      </c>
      <c r="BP45">
        <v>34.337000000000003</v>
      </c>
      <c r="BQ45">
        <v>51.841000000000001</v>
      </c>
      <c r="BR45">
        <v>11.444000000000001</v>
      </c>
      <c r="BS45">
        <v>4.758</v>
      </c>
      <c r="BT45">
        <v>5.266</v>
      </c>
      <c r="BU45">
        <v>2.4550000000000001</v>
      </c>
      <c r="BV45">
        <v>37.386000000000003</v>
      </c>
      <c r="BW45">
        <v>9.14</v>
      </c>
      <c r="BX45">
        <v>62.265999999999998</v>
      </c>
      <c r="BY45">
        <v>123.702</v>
      </c>
      <c r="BZ45">
        <v>5.91</v>
      </c>
      <c r="CA45">
        <v>19.721</v>
      </c>
      <c r="CB45">
        <v>14.661</v>
      </c>
      <c r="CC45">
        <v>0.108</v>
      </c>
      <c r="CD45">
        <v>71.423000000000002</v>
      </c>
      <c r="CE45">
        <v>27.04</v>
      </c>
    </row>
    <row r="46" spans="1:83">
      <c r="A46">
        <v>11</v>
      </c>
      <c r="B46">
        <v>13.526999999999999</v>
      </c>
      <c r="C46">
        <v>3.714</v>
      </c>
      <c r="D46">
        <v>70.933999999999997</v>
      </c>
      <c r="E46">
        <v>1.0369999999999999</v>
      </c>
      <c r="F46">
        <v>5.5890000000000004</v>
      </c>
      <c r="G46">
        <v>3.9340000000000002</v>
      </c>
      <c r="H46">
        <v>66.751999999999995</v>
      </c>
      <c r="I46">
        <v>18.530999999999999</v>
      </c>
      <c r="J46">
        <v>105.928</v>
      </c>
      <c r="K46">
        <v>79.858999999999995</v>
      </c>
      <c r="L46">
        <v>24.285</v>
      </c>
      <c r="M46">
        <v>7.08</v>
      </c>
      <c r="N46">
        <v>40.621000000000002</v>
      </c>
      <c r="O46">
        <v>6.6790000000000003</v>
      </c>
      <c r="P46">
        <v>66.92</v>
      </c>
      <c r="Q46">
        <v>20.823</v>
      </c>
      <c r="R46">
        <v>3.7570000000000001</v>
      </c>
      <c r="S46">
        <v>8.8670000000000009</v>
      </c>
      <c r="T46">
        <v>16.690999999999999</v>
      </c>
      <c r="U46">
        <v>17.963000000000001</v>
      </c>
      <c r="V46">
        <v>14.872999999999999</v>
      </c>
      <c r="W46">
        <v>35.658999999999999</v>
      </c>
      <c r="X46">
        <v>22.533999999999999</v>
      </c>
      <c r="Y46">
        <v>11.606999999999999</v>
      </c>
      <c r="Z46">
        <v>28.478000000000002</v>
      </c>
      <c r="AA46">
        <v>4.0060000000000002</v>
      </c>
      <c r="AB46">
        <v>73.129000000000005</v>
      </c>
      <c r="AC46">
        <v>5.9509999999999996</v>
      </c>
      <c r="AD46">
        <v>2.9430000000000001</v>
      </c>
      <c r="AE46">
        <v>14.741</v>
      </c>
      <c r="AF46">
        <v>5.3490000000000002</v>
      </c>
      <c r="AG46">
        <v>2.5230000000000001</v>
      </c>
      <c r="AH46">
        <v>5.5789999999999997</v>
      </c>
      <c r="AI46">
        <v>6.7050000000000001</v>
      </c>
      <c r="AJ46">
        <v>2.4060000000000001</v>
      </c>
      <c r="AK46">
        <v>7.3019999999999996</v>
      </c>
      <c r="AL46">
        <v>38.515000000000001</v>
      </c>
      <c r="AM46">
        <v>4.8499999999999996</v>
      </c>
      <c r="AN46">
        <v>11.180999999999999</v>
      </c>
      <c r="AO46">
        <v>10.792999999999999</v>
      </c>
      <c r="AP46">
        <v>25.808</v>
      </c>
      <c r="AQ46">
        <v>3.2440000000000002</v>
      </c>
      <c r="AR46">
        <v>26.32</v>
      </c>
      <c r="AS46">
        <v>74.887</v>
      </c>
      <c r="AT46">
        <v>29.196000000000002</v>
      </c>
      <c r="AU46">
        <v>61.62</v>
      </c>
      <c r="AV46">
        <v>13.427</v>
      </c>
      <c r="AW46">
        <v>2.2810000000000001</v>
      </c>
      <c r="AX46">
        <v>1.0129999999999999</v>
      </c>
      <c r="AY46">
        <v>17.73</v>
      </c>
      <c r="AZ46">
        <v>2.8170000000000002</v>
      </c>
      <c r="BA46">
        <v>76.341999999999999</v>
      </c>
      <c r="BB46">
        <v>9.2430000000000003</v>
      </c>
      <c r="BC46">
        <v>22.035</v>
      </c>
      <c r="BD46">
        <v>20.193999999999999</v>
      </c>
      <c r="BE46">
        <v>25.236999999999998</v>
      </c>
      <c r="BF46">
        <v>7.5650000000000004</v>
      </c>
      <c r="BG46">
        <v>27.277000000000001</v>
      </c>
      <c r="BH46">
        <v>1.206</v>
      </c>
      <c r="BI46">
        <v>7.4749999999999996</v>
      </c>
      <c r="BJ46">
        <v>11.484999999999999</v>
      </c>
      <c r="BK46">
        <v>65.186000000000007</v>
      </c>
      <c r="BL46">
        <v>24.901</v>
      </c>
      <c r="BM46">
        <v>39.436</v>
      </c>
      <c r="BN46">
        <v>5.125</v>
      </c>
      <c r="BO46">
        <v>6.17</v>
      </c>
      <c r="BP46">
        <v>33.515000000000001</v>
      </c>
      <c r="BQ46">
        <v>50.677</v>
      </c>
      <c r="BR46">
        <v>11.430999999999999</v>
      </c>
      <c r="BS46">
        <v>4.8780000000000001</v>
      </c>
      <c r="BT46">
        <v>5.2720000000000002</v>
      </c>
      <c r="BU46">
        <v>2.323</v>
      </c>
      <c r="BV46">
        <v>36.878999999999998</v>
      </c>
      <c r="BW46">
        <v>8.7420000000000009</v>
      </c>
      <c r="BX46">
        <v>62.027999999999999</v>
      </c>
      <c r="BY46">
        <v>123.238</v>
      </c>
      <c r="BZ46">
        <v>5.96</v>
      </c>
      <c r="CA46">
        <v>19.872</v>
      </c>
      <c r="CB46">
        <v>14.327</v>
      </c>
      <c r="CC46">
        <v>0.126</v>
      </c>
      <c r="CD46">
        <v>70.343999999999994</v>
      </c>
      <c r="CE46">
        <v>26.937999999999999</v>
      </c>
    </row>
    <row r="47" spans="1:83">
      <c r="A47">
        <v>11.25</v>
      </c>
      <c r="B47">
        <v>13.394</v>
      </c>
      <c r="C47">
        <v>3.86</v>
      </c>
      <c r="D47">
        <v>70.53</v>
      </c>
      <c r="E47">
        <v>0.91500000000000004</v>
      </c>
      <c r="F47">
        <v>5.633</v>
      </c>
      <c r="G47">
        <v>3.9430000000000001</v>
      </c>
      <c r="H47">
        <v>65.852000000000004</v>
      </c>
      <c r="I47">
        <v>18.084</v>
      </c>
      <c r="J47">
        <v>105.07</v>
      </c>
      <c r="K47">
        <v>79.234999999999999</v>
      </c>
      <c r="L47">
        <v>24.257000000000001</v>
      </c>
      <c r="M47">
        <v>7.0460000000000003</v>
      </c>
      <c r="N47">
        <v>40.075000000000003</v>
      </c>
      <c r="O47">
        <v>6.4649999999999999</v>
      </c>
      <c r="P47">
        <v>66.006</v>
      </c>
      <c r="Q47">
        <v>21.021999999999998</v>
      </c>
      <c r="R47">
        <v>3.6659999999999999</v>
      </c>
      <c r="S47">
        <v>8.7439999999999998</v>
      </c>
      <c r="T47">
        <v>16.838999999999999</v>
      </c>
      <c r="U47">
        <v>17.901</v>
      </c>
      <c r="V47">
        <v>15.167</v>
      </c>
      <c r="W47">
        <v>35.350999999999999</v>
      </c>
      <c r="X47">
        <v>22.472000000000001</v>
      </c>
      <c r="Y47">
        <v>11.711</v>
      </c>
      <c r="Z47">
        <v>28.878</v>
      </c>
      <c r="AA47">
        <v>4.01</v>
      </c>
      <c r="AB47">
        <v>73.424999999999997</v>
      </c>
      <c r="AC47">
        <v>6.1050000000000004</v>
      </c>
      <c r="AD47">
        <v>2.99</v>
      </c>
      <c r="AE47">
        <v>14.725</v>
      </c>
      <c r="AF47">
        <v>5.3010000000000002</v>
      </c>
      <c r="AG47">
        <v>2.6240000000000001</v>
      </c>
      <c r="AH47">
        <v>5.4690000000000003</v>
      </c>
      <c r="AI47">
        <v>6.5419999999999998</v>
      </c>
      <c r="AJ47">
        <v>2.4500000000000002</v>
      </c>
      <c r="AK47">
        <v>7.1929999999999996</v>
      </c>
      <c r="AL47">
        <v>37.814999999999998</v>
      </c>
      <c r="AM47">
        <v>4.8810000000000002</v>
      </c>
      <c r="AN47">
        <v>11.183999999999999</v>
      </c>
      <c r="AO47">
        <v>10.912000000000001</v>
      </c>
      <c r="AP47">
        <v>25.545999999999999</v>
      </c>
      <c r="AQ47">
        <v>3.3170000000000002</v>
      </c>
      <c r="AR47">
        <v>26.585999999999999</v>
      </c>
      <c r="AS47">
        <v>75.021000000000001</v>
      </c>
      <c r="AT47">
        <v>29.344999999999999</v>
      </c>
      <c r="AU47">
        <v>61.101999999999997</v>
      </c>
      <c r="AV47">
        <v>13.224</v>
      </c>
      <c r="AW47">
        <v>2.234</v>
      </c>
      <c r="AX47">
        <v>1.052</v>
      </c>
      <c r="AY47">
        <v>17.541</v>
      </c>
      <c r="AZ47">
        <v>2.9780000000000002</v>
      </c>
      <c r="BA47">
        <v>75.908000000000001</v>
      </c>
      <c r="BB47">
        <v>8.9459999999999997</v>
      </c>
      <c r="BC47">
        <v>21.678000000000001</v>
      </c>
      <c r="BD47">
        <v>20.061</v>
      </c>
      <c r="BE47">
        <v>24.751999999999999</v>
      </c>
      <c r="BF47">
        <v>7.8719999999999999</v>
      </c>
      <c r="BG47">
        <v>26.731000000000002</v>
      </c>
      <c r="BH47">
        <v>1.2030000000000001</v>
      </c>
      <c r="BI47">
        <v>7.3</v>
      </c>
      <c r="BJ47">
        <v>11.443</v>
      </c>
      <c r="BK47">
        <v>64.924000000000007</v>
      </c>
      <c r="BL47">
        <v>24.765999999999998</v>
      </c>
      <c r="BM47">
        <v>39.395000000000003</v>
      </c>
      <c r="BN47">
        <v>5.1379999999999999</v>
      </c>
      <c r="BO47">
        <v>6.0620000000000003</v>
      </c>
      <c r="BP47">
        <v>33.198999999999998</v>
      </c>
      <c r="BQ47">
        <v>50.48</v>
      </c>
      <c r="BR47">
        <v>11.058</v>
      </c>
      <c r="BS47">
        <v>4.6630000000000003</v>
      </c>
      <c r="BT47">
        <v>5.0599999999999996</v>
      </c>
      <c r="BU47">
        <v>2.2610000000000001</v>
      </c>
      <c r="BV47">
        <v>36.838999999999999</v>
      </c>
      <c r="BW47">
        <v>8.5259999999999998</v>
      </c>
      <c r="BX47">
        <v>60.988</v>
      </c>
      <c r="BY47">
        <v>124.098</v>
      </c>
      <c r="BZ47">
        <v>6.0519999999999996</v>
      </c>
      <c r="CA47">
        <v>19.837</v>
      </c>
      <c r="CB47">
        <v>14.422000000000001</v>
      </c>
      <c r="CC47">
        <v>0.10299999999999999</v>
      </c>
      <c r="CD47">
        <v>70.400999999999996</v>
      </c>
      <c r="CE47">
        <v>26.841999999999999</v>
      </c>
    </row>
    <row r="48" spans="1:83">
      <c r="A48">
        <v>11.5</v>
      </c>
      <c r="B48">
        <v>13.045999999999999</v>
      </c>
      <c r="C48">
        <v>3.681</v>
      </c>
      <c r="D48">
        <v>70.704999999999998</v>
      </c>
      <c r="E48">
        <v>0.92300000000000004</v>
      </c>
      <c r="F48">
        <v>5.63</v>
      </c>
      <c r="G48">
        <v>4.0010000000000003</v>
      </c>
      <c r="H48">
        <v>65.430000000000007</v>
      </c>
      <c r="I48">
        <v>18.12</v>
      </c>
      <c r="J48">
        <v>104.628</v>
      </c>
      <c r="K48">
        <v>78.588999999999999</v>
      </c>
      <c r="L48">
        <v>24.495999999999999</v>
      </c>
      <c r="M48">
        <v>7.008</v>
      </c>
      <c r="N48">
        <v>39.436999999999998</v>
      </c>
      <c r="O48">
        <v>6.5620000000000003</v>
      </c>
      <c r="P48">
        <v>65.655000000000001</v>
      </c>
      <c r="Q48">
        <v>20.812999999999999</v>
      </c>
      <c r="R48">
        <v>3.6070000000000002</v>
      </c>
      <c r="S48">
        <v>8.8889999999999993</v>
      </c>
      <c r="T48">
        <v>16.434999999999999</v>
      </c>
      <c r="U48">
        <v>17.472000000000001</v>
      </c>
      <c r="V48">
        <v>14.755000000000001</v>
      </c>
      <c r="W48">
        <v>34.820999999999998</v>
      </c>
      <c r="X48">
        <v>22.279</v>
      </c>
      <c r="Y48">
        <v>11.733000000000001</v>
      </c>
      <c r="Z48">
        <v>28.395</v>
      </c>
      <c r="AA48">
        <v>4.0629999999999997</v>
      </c>
      <c r="AB48">
        <v>73.132999999999996</v>
      </c>
      <c r="AC48">
        <v>5.9740000000000002</v>
      </c>
      <c r="AD48">
        <v>2.9969999999999999</v>
      </c>
      <c r="AE48">
        <v>14.395</v>
      </c>
      <c r="AF48">
        <v>5.3029999999999999</v>
      </c>
      <c r="AG48">
        <v>2.6080000000000001</v>
      </c>
      <c r="AH48">
        <v>5.4610000000000003</v>
      </c>
      <c r="AI48">
        <v>6.3959999999999999</v>
      </c>
      <c r="AJ48">
        <v>2.4220000000000002</v>
      </c>
      <c r="AK48">
        <v>7.2240000000000002</v>
      </c>
      <c r="AL48">
        <v>37.884</v>
      </c>
      <c r="AM48">
        <v>4.6890000000000001</v>
      </c>
      <c r="AN48">
        <v>11.039</v>
      </c>
      <c r="AO48">
        <v>10.929</v>
      </c>
      <c r="AP48">
        <v>25.224</v>
      </c>
      <c r="AQ48">
        <v>3.1749999999999998</v>
      </c>
      <c r="AR48">
        <v>26.02</v>
      </c>
      <c r="AS48">
        <v>73.822999999999993</v>
      </c>
      <c r="AT48">
        <v>29.077999999999999</v>
      </c>
      <c r="AU48">
        <v>60.268999999999998</v>
      </c>
      <c r="AV48">
        <v>13.08</v>
      </c>
      <c r="AW48">
        <v>2.3210000000000002</v>
      </c>
      <c r="AX48">
        <v>0.95299999999999996</v>
      </c>
      <c r="AY48">
        <v>17.652000000000001</v>
      </c>
      <c r="AZ48">
        <v>3.0979999999999999</v>
      </c>
      <c r="BA48">
        <v>75.629000000000005</v>
      </c>
      <c r="BB48">
        <v>8.85</v>
      </c>
      <c r="BC48">
        <v>21.388000000000002</v>
      </c>
      <c r="BD48">
        <v>19.550999999999998</v>
      </c>
      <c r="BE48">
        <v>24.309000000000001</v>
      </c>
      <c r="BF48">
        <v>7.5209999999999999</v>
      </c>
      <c r="BG48">
        <v>26.728999999999999</v>
      </c>
      <c r="BH48">
        <v>1.2849999999999999</v>
      </c>
      <c r="BI48">
        <v>7.4130000000000003</v>
      </c>
      <c r="BJ48">
        <v>11.494</v>
      </c>
      <c r="BK48">
        <v>65.253</v>
      </c>
      <c r="BL48">
        <v>24.545000000000002</v>
      </c>
      <c r="BM48">
        <v>38.802999999999997</v>
      </c>
      <c r="BN48">
        <v>5.3680000000000003</v>
      </c>
      <c r="BO48">
        <v>5.867</v>
      </c>
      <c r="BP48">
        <v>33.03</v>
      </c>
      <c r="BQ48">
        <v>50.378</v>
      </c>
      <c r="BR48">
        <v>11.010999999999999</v>
      </c>
      <c r="BS48">
        <v>4.7300000000000004</v>
      </c>
      <c r="BT48">
        <v>4.9059999999999997</v>
      </c>
      <c r="BU48">
        <v>2.3610000000000002</v>
      </c>
      <c r="BV48">
        <v>36.213999999999999</v>
      </c>
      <c r="BW48">
        <v>8.484</v>
      </c>
      <c r="BX48">
        <v>60.648000000000003</v>
      </c>
      <c r="BY48">
        <v>123.455</v>
      </c>
      <c r="BZ48">
        <v>5.9119999999999999</v>
      </c>
      <c r="CA48">
        <v>19.655999999999999</v>
      </c>
      <c r="CB48">
        <v>14.172000000000001</v>
      </c>
      <c r="CC48">
        <v>5.5E-2</v>
      </c>
      <c r="CD48">
        <v>69.728999999999999</v>
      </c>
      <c r="CE48">
        <v>26.459</v>
      </c>
    </row>
    <row r="49" spans="1:83">
      <c r="A49">
        <v>11.75</v>
      </c>
      <c r="B49">
        <v>13.074</v>
      </c>
      <c r="C49">
        <v>3.762</v>
      </c>
      <c r="D49">
        <v>70.120999999999995</v>
      </c>
      <c r="E49">
        <v>0.80200000000000005</v>
      </c>
      <c r="F49">
        <v>5.5540000000000003</v>
      </c>
      <c r="G49">
        <v>3.915</v>
      </c>
      <c r="H49">
        <v>65.200999999999993</v>
      </c>
      <c r="I49">
        <v>17.904</v>
      </c>
      <c r="J49">
        <v>103.917</v>
      </c>
      <c r="K49">
        <v>77.841999999999999</v>
      </c>
      <c r="L49">
        <v>24.443000000000001</v>
      </c>
      <c r="M49">
        <v>7.1189999999999998</v>
      </c>
      <c r="N49">
        <v>40.328000000000003</v>
      </c>
      <c r="O49">
        <v>6.3940000000000001</v>
      </c>
      <c r="P49">
        <v>65.042000000000002</v>
      </c>
      <c r="Q49">
        <v>21.071999999999999</v>
      </c>
      <c r="R49">
        <v>3.4710000000000001</v>
      </c>
      <c r="S49">
        <v>8.8309999999999995</v>
      </c>
      <c r="T49">
        <v>16.47</v>
      </c>
      <c r="U49">
        <v>17.512</v>
      </c>
      <c r="V49">
        <v>14.451000000000001</v>
      </c>
      <c r="W49">
        <v>34.207999999999998</v>
      </c>
      <c r="X49">
        <v>21.811</v>
      </c>
      <c r="Y49">
        <v>11.489000000000001</v>
      </c>
      <c r="Z49">
        <v>28.588000000000001</v>
      </c>
      <c r="AA49">
        <v>4.1989999999999998</v>
      </c>
      <c r="AB49">
        <v>73.441000000000003</v>
      </c>
      <c r="AC49">
        <v>5.9470000000000001</v>
      </c>
      <c r="AD49">
        <v>2.9470000000000001</v>
      </c>
      <c r="AE49">
        <v>14.491</v>
      </c>
      <c r="AF49">
        <v>5.0839999999999996</v>
      </c>
      <c r="AG49">
        <v>2.516</v>
      </c>
      <c r="AH49">
        <v>5.508</v>
      </c>
      <c r="AI49">
        <v>6.4290000000000003</v>
      </c>
      <c r="AJ49">
        <v>2.3340000000000001</v>
      </c>
      <c r="AK49">
        <v>7.0369999999999999</v>
      </c>
      <c r="AL49">
        <v>37.003999999999998</v>
      </c>
      <c r="AM49">
        <v>4.6379999999999999</v>
      </c>
      <c r="AN49">
        <v>10.927</v>
      </c>
      <c r="AO49">
        <v>11.118</v>
      </c>
      <c r="AP49">
        <v>25.035</v>
      </c>
      <c r="AQ49">
        <v>3.0209999999999999</v>
      </c>
      <c r="AR49">
        <v>25.913</v>
      </c>
      <c r="AS49">
        <v>72.891999999999996</v>
      </c>
      <c r="AT49">
        <v>28.75</v>
      </c>
      <c r="AU49">
        <v>59.38</v>
      </c>
      <c r="AV49">
        <v>12.932</v>
      </c>
      <c r="AW49">
        <v>2.2629999999999999</v>
      </c>
      <c r="AX49">
        <v>0.878</v>
      </c>
      <c r="AY49">
        <v>17.010999999999999</v>
      </c>
      <c r="AZ49">
        <v>2.8740000000000001</v>
      </c>
      <c r="BA49">
        <v>74.034999999999997</v>
      </c>
      <c r="BB49">
        <v>8.5530000000000008</v>
      </c>
      <c r="BC49">
        <v>21.161000000000001</v>
      </c>
      <c r="BD49">
        <v>19.443000000000001</v>
      </c>
      <c r="BE49">
        <v>24.012</v>
      </c>
      <c r="BF49">
        <v>7.3970000000000002</v>
      </c>
      <c r="BG49">
        <v>26.175000000000001</v>
      </c>
      <c r="BH49">
        <v>1.292</v>
      </c>
      <c r="BI49">
        <v>7.31</v>
      </c>
      <c r="BJ49">
        <v>11.308</v>
      </c>
      <c r="BK49">
        <v>64.126000000000005</v>
      </c>
      <c r="BL49">
        <v>24.013999999999999</v>
      </c>
      <c r="BM49">
        <v>38.593000000000004</v>
      </c>
      <c r="BN49">
        <v>5.0209999999999999</v>
      </c>
      <c r="BO49">
        <v>6.0780000000000003</v>
      </c>
      <c r="BP49">
        <v>32.793999999999997</v>
      </c>
      <c r="BQ49">
        <v>50.252000000000002</v>
      </c>
      <c r="BR49">
        <v>11.061</v>
      </c>
      <c r="BS49">
        <v>4.5640000000000001</v>
      </c>
      <c r="BT49">
        <v>4.9470000000000001</v>
      </c>
      <c r="BU49">
        <v>2.0409999999999999</v>
      </c>
      <c r="BV49">
        <v>35.94</v>
      </c>
      <c r="BW49">
        <v>8.673</v>
      </c>
      <c r="BX49">
        <v>60.552999999999997</v>
      </c>
      <c r="BY49">
        <v>122.557</v>
      </c>
      <c r="BZ49">
        <v>5.8250000000000002</v>
      </c>
      <c r="CA49">
        <v>19.437000000000001</v>
      </c>
      <c r="CB49">
        <v>14.141999999999999</v>
      </c>
      <c r="CC49">
        <v>-5.0000000000000001E-3</v>
      </c>
      <c r="CD49">
        <v>68.927000000000007</v>
      </c>
      <c r="CE49">
        <v>26.015000000000001</v>
      </c>
    </row>
    <row r="50" spans="1:83">
      <c r="A50">
        <v>12</v>
      </c>
      <c r="B50">
        <v>13.1</v>
      </c>
      <c r="C50">
        <v>3.69</v>
      </c>
      <c r="D50">
        <v>69.063000000000002</v>
      </c>
      <c r="E50">
        <v>0.61299999999999999</v>
      </c>
      <c r="F50">
        <v>5.4880000000000004</v>
      </c>
      <c r="G50">
        <v>3.8940000000000001</v>
      </c>
      <c r="H50">
        <v>64.769000000000005</v>
      </c>
      <c r="I50">
        <v>17.87</v>
      </c>
      <c r="J50">
        <v>102.68</v>
      </c>
      <c r="K50">
        <v>76.834000000000003</v>
      </c>
      <c r="L50">
        <v>24.366</v>
      </c>
      <c r="M50">
        <v>6.952</v>
      </c>
      <c r="N50">
        <v>39.664000000000001</v>
      </c>
      <c r="O50">
        <v>6.2610000000000001</v>
      </c>
      <c r="P50">
        <v>64.581999999999994</v>
      </c>
      <c r="Q50">
        <v>20.27</v>
      </c>
      <c r="R50">
        <v>3.573</v>
      </c>
      <c r="S50">
        <v>8.6969999999999992</v>
      </c>
      <c r="T50">
        <v>16.344999999999999</v>
      </c>
      <c r="U50">
        <v>16.901</v>
      </c>
      <c r="V50">
        <v>14.997</v>
      </c>
      <c r="W50">
        <v>34.786000000000001</v>
      </c>
      <c r="X50">
        <v>22.097999999999999</v>
      </c>
      <c r="Y50">
        <v>11.895</v>
      </c>
      <c r="Z50">
        <v>28.055</v>
      </c>
      <c r="AA50">
        <v>3.9550000000000001</v>
      </c>
      <c r="AB50">
        <v>71.370999999999995</v>
      </c>
      <c r="AC50">
        <v>5.8070000000000004</v>
      </c>
      <c r="AD50">
        <v>2.931</v>
      </c>
      <c r="AE50">
        <v>14.131</v>
      </c>
      <c r="AF50">
        <v>5.0819999999999999</v>
      </c>
      <c r="AG50">
        <v>2.5990000000000002</v>
      </c>
      <c r="AH50">
        <v>5.4459999999999997</v>
      </c>
      <c r="AI50">
        <v>6.4290000000000003</v>
      </c>
      <c r="AJ50">
        <v>2.2229999999999999</v>
      </c>
      <c r="AK50">
        <v>7.1440000000000001</v>
      </c>
      <c r="AL50">
        <v>37.113999999999997</v>
      </c>
      <c r="AM50">
        <v>4.6539999999999999</v>
      </c>
      <c r="AN50">
        <v>10.867000000000001</v>
      </c>
      <c r="AO50">
        <v>11.192</v>
      </c>
      <c r="AP50">
        <v>24.942</v>
      </c>
      <c r="AQ50">
        <v>3.0779999999999998</v>
      </c>
      <c r="AR50">
        <v>25.754999999999999</v>
      </c>
      <c r="AS50">
        <v>72.734999999999999</v>
      </c>
      <c r="AT50">
        <v>28.638999999999999</v>
      </c>
      <c r="AU50">
        <v>59.223999999999997</v>
      </c>
      <c r="AV50">
        <v>12.853</v>
      </c>
      <c r="AW50">
        <v>2.242</v>
      </c>
      <c r="AX50">
        <v>0.91400000000000003</v>
      </c>
      <c r="AY50">
        <v>17.222000000000001</v>
      </c>
      <c r="AZ50">
        <v>3.036</v>
      </c>
      <c r="BA50">
        <v>73.820999999999998</v>
      </c>
      <c r="BB50">
        <v>8.7360000000000007</v>
      </c>
      <c r="BC50">
        <v>21.222999999999999</v>
      </c>
      <c r="BD50">
        <v>19.382999999999999</v>
      </c>
      <c r="BE50">
        <v>24.117999999999999</v>
      </c>
      <c r="BF50">
        <v>7.3490000000000002</v>
      </c>
      <c r="BG50">
        <v>25.913</v>
      </c>
      <c r="BH50">
        <v>1.2509999999999999</v>
      </c>
      <c r="BI50">
        <v>7.1340000000000003</v>
      </c>
      <c r="BJ50">
        <v>11.099</v>
      </c>
      <c r="BK50">
        <v>64.756</v>
      </c>
      <c r="BL50">
        <v>23.952999999999999</v>
      </c>
      <c r="BM50">
        <v>38.212000000000003</v>
      </c>
      <c r="BN50">
        <v>5.48</v>
      </c>
      <c r="BO50">
        <v>5.9660000000000002</v>
      </c>
      <c r="BP50">
        <v>32.356000000000002</v>
      </c>
      <c r="BQ50">
        <v>49.529000000000003</v>
      </c>
      <c r="BR50">
        <v>11.007</v>
      </c>
      <c r="BS50">
        <v>4.556</v>
      </c>
      <c r="BT50">
        <v>4.976</v>
      </c>
      <c r="BU50">
        <v>2.2549999999999999</v>
      </c>
      <c r="BV50">
        <v>35.344000000000001</v>
      </c>
      <c r="BW50">
        <v>8.5980000000000008</v>
      </c>
      <c r="BX50">
        <v>59.85</v>
      </c>
      <c r="BY50">
        <v>121.30500000000001</v>
      </c>
      <c r="BZ50">
        <v>5.4009999999999998</v>
      </c>
      <c r="CA50">
        <v>19.370999999999999</v>
      </c>
      <c r="CB50">
        <v>14.21</v>
      </c>
      <c r="CC50">
        <v>2.4E-2</v>
      </c>
      <c r="CD50">
        <v>68.995000000000005</v>
      </c>
      <c r="CE50">
        <v>25.959</v>
      </c>
    </row>
    <row r="51" spans="1:83">
      <c r="A51">
        <v>12.25</v>
      </c>
      <c r="B51">
        <v>13.029</v>
      </c>
      <c r="C51">
        <v>3.637</v>
      </c>
      <c r="D51">
        <v>69.293999999999997</v>
      </c>
      <c r="E51">
        <v>0.63200000000000001</v>
      </c>
      <c r="F51">
        <v>5.4820000000000002</v>
      </c>
      <c r="G51">
        <v>3.8519999999999999</v>
      </c>
      <c r="H51">
        <v>64.427999999999997</v>
      </c>
      <c r="I51">
        <v>17.864999999999998</v>
      </c>
      <c r="J51">
        <v>102.873</v>
      </c>
      <c r="K51">
        <v>76.534000000000006</v>
      </c>
      <c r="L51">
        <v>22.529</v>
      </c>
      <c r="M51">
        <v>6.9020000000000001</v>
      </c>
      <c r="N51">
        <v>39.671999999999997</v>
      </c>
      <c r="O51">
        <v>6.3120000000000003</v>
      </c>
      <c r="P51">
        <v>64.64</v>
      </c>
      <c r="Q51">
        <v>20.257999999999999</v>
      </c>
      <c r="R51">
        <v>3.4169999999999998</v>
      </c>
      <c r="S51">
        <v>8.593</v>
      </c>
      <c r="T51">
        <v>16.28</v>
      </c>
      <c r="U51">
        <v>16.975999999999999</v>
      </c>
      <c r="V51">
        <v>14.587999999999999</v>
      </c>
      <c r="W51">
        <v>33.777000000000001</v>
      </c>
      <c r="X51">
        <v>21.483000000000001</v>
      </c>
      <c r="Y51">
        <v>11.654</v>
      </c>
      <c r="Z51">
        <v>28.030999999999999</v>
      </c>
      <c r="AA51">
        <v>4.1520000000000001</v>
      </c>
      <c r="AB51">
        <v>71.951999999999998</v>
      </c>
      <c r="AC51">
        <v>6.0810000000000004</v>
      </c>
      <c r="AD51">
        <v>2.9529999999999998</v>
      </c>
      <c r="AE51">
        <v>14.202</v>
      </c>
      <c r="AF51">
        <v>5.0750000000000002</v>
      </c>
      <c r="AG51">
        <v>2.375</v>
      </c>
      <c r="AH51">
        <v>5.391</v>
      </c>
      <c r="AI51">
        <v>6.3449999999999998</v>
      </c>
      <c r="AJ51">
        <v>2.3340000000000001</v>
      </c>
      <c r="AK51">
        <v>7.0750000000000002</v>
      </c>
      <c r="AL51">
        <v>36.796999999999997</v>
      </c>
      <c r="AM51">
        <v>4.76</v>
      </c>
      <c r="AN51">
        <v>10.786</v>
      </c>
      <c r="AO51">
        <v>11.176</v>
      </c>
      <c r="AP51">
        <v>24.643999999999998</v>
      </c>
      <c r="AQ51">
        <v>3.08</v>
      </c>
      <c r="AR51">
        <v>25.670999999999999</v>
      </c>
      <c r="AS51">
        <v>72.572999999999993</v>
      </c>
      <c r="AT51">
        <v>27.888999999999999</v>
      </c>
      <c r="AU51">
        <v>58.39</v>
      </c>
      <c r="AV51">
        <v>12.754</v>
      </c>
      <c r="AW51">
        <v>2.1339999999999999</v>
      </c>
      <c r="AX51">
        <v>0.88</v>
      </c>
      <c r="AY51">
        <v>16.667000000000002</v>
      </c>
      <c r="AZ51">
        <v>2.79</v>
      </c>
      <c r="BA51">
        <v>72.313000000000002</v>
      </c>
      <c r="BB51">
        <v>8.4550000000000001</v>
      </c>
      <c r="BC51">
        <v>20.975999999999999</v>
      </c>
      <c r="BD51">
        <v>19.122</v>
      </c>
      <c r="BE51">
        <v>23.75</v>
      </c>
      <c r="BF51">
        <v>7.3760000000000003</v>
      </c>
      <c r="BG51">
        <v>25.789000000000001</v>
      </c>
      <c r="BH51">
        <v>1.073</v>
      </c>
      <c r="BI51">
        <v>7.1820000000000004</v>
      </c>
      <c r="BJ51">
        <v>11.05</v>
      </c>
      <c r="BK51">
        <v>63.441000000000003</v>
      </c>
      <c r="BL51">
        <v>23.823</v>
      </c>
      <c r="BM51">
        <v>37.54</v>
      </c>
      <c r="BN51">
        <v>4.782</v>
      </c>
      <c r="BO51">
        <v>5.76</v>
      </c>
      <c r="BP51">
        <v>32.003999999999998</v>
      </c>
      <c r="BQ51">
        <v>48.984999999999999</v>
      </c>
      <c r="BR51">
        <v>10.843999999999999</v>
      </c>
      <c r="BS51">
        <v>4.4669999999999996</v>
      </c>
      <c r="BT51">
        <v>5.0510000000000002</v>
      </c>
      <c r="BU51">
        <v>2.1669999999999998</v>
      </c>
      <c r="BV51">
        <v>34.956000000000003</v>
      </c>
      <c r="BW51">
        <v>8.4909999999999997</v>
      </c>
      <c r="BX51">
        <v>59.442</v>
      </c>
      <c r="BY51">
        <v>121.491</v>
      </c>
      <c r="BZ51">
        <v>5.673</v>
      </c>
      <c r="CA51">
        <v>19.253</v>
      </c>
      <c r="CB51">
        <v>13.973000000000001</v>
      </c>
      <c r="CC51">
        <v>1.2999999999999999E-2</v>
      </c>
      <c r="CD51">
        <v>68.429000000000002</v>
      </c>
      <c r="CE51">
        <v>25.765999999999998</v>
      </c>
    </row>
    <row r="52" spans="1:83">
      <c r="A52">
        <v>12.5</v>
      </c>
      <c r="B52">
        <v>13.103999999999999</v>
      </c>
      <c r="C52">
        <v>3.694</v>
      </c>
      <c r="D52">
        <v>67.498000000000005</v>
      </c>
      <c r="E52">
        <v>0.71899999999999997</v>
      </c>
      <c r="F52">
        <v>5.4119999999999999</v>
      </c>
      <c r="G52">
        <v>3.9119999999999999</v>
      </c>
      <c r="H52">
        <v>63.790999999999997</v>
      </c>
      <c r="I52">
        <v>17.927</v>
      </c>
      <c r="J52">
        <v>102.623</v>
      </c>
      <c r="K52">
        <v>76.09</v>
      </c>
      <c r="L52">
        <v>22.297999999999998</v>
      </c>
      <c r="M52">
        <v>6.6769999999999996</v>
      </c>
      <c r="N52">
        <v>39.646000000000001</v>
      </c>
      <c r="O52">
        <v>6.194</v>
      </c>
      <c r="P52">
        <v>63.383000000000003</v>
      </c>
      <c r="Q52">
        <v>20.081</v>
      </c>
      <c r="R52">
        <v>3.5680000000000001</v>
      </c>
      <c r="S52">
        <v>8.4930000000000003</v>
      </c>
      <c r="T52">
        <v>16.082999999999998</v>
      </c>
      <c r="U52">
        <v>16.712</v>
      </c>
      <c r="V52">
        <v>14.186999999999999</v>
      </c>
      <c r="W52">
        <v>33.319000000000003</v>
      </c>
      <c r="X52">
        <v>21.189</v>
      </c>
      <c r="Y52">
        <v>11.372999999999999</v>
      </c>
      <c r="Z52">
        <v>27.876999999999999</v>
      </c>
      <c r="AA52">
        <v>4.1079999999999997</v>
      </c>
      <c r="AB52">
        <v>72.039000000000001</v>
      </c>
      <c r="AC52">
        <v>5.9859999999999998</v>
      </c>
      <c r="AD52">
        <v>2.7789999999999999</v>
      </c>
      <c r="AE52">
        <v>14.087999999999999</v>
      </c>
      <c r="AF52">
        <v>5.0259999999999998</v>
      </c>
      <c r="AG52">
        <v>2.4529999999999998</v>
      </c>
      <c r="AH52">
        <v>5.218</v>
      </c>
      <c r="AI52">
        <v>6.2729999999999997</v>
      </c>
      <c r="AJ52">
        <v>2.335</v>
      </c>
      <c r="AK52">
        <v>6.9269999999999996</v>
      </c>
      <c r="AL52">
        <v>36.701999999999998</v>
      </c>
      <c r="AM52">
        <v>4.6980000000000004</v>
      </c>
      <c r="AN52">
        <v>10.769</v>
      </c>
      <c r="AO52">
        <v>10.747</v>
      </c>
      <c r="AP52">
        <v>24.32</v>
      </c>
      <c r="AQ52">
        <v>3.0209999999999999</v>
      </c>
      <c r="AR52">
        <v>25.542000000000002</v>
      </c>
      <c r="AS52">
        <v>71.760999999999996</v>
      </c>
      <c r="AT52">
        <v>27.85</v>
      </c>
      <c r="AU52">
        <v>58.192</v>
      </c>
      <c r="AV52">
        <v>12.596</v>
      </c>
      <c r="AW52">
        <v>2.0960000000000001</v>
      </c>
      <c r="AX52">
        <v>0.79200000000000004</v>
      </c>
      <c r="AY52">
        <v>16.509</v>
      </c>
      <c r="AZ52">
        <v>2.867</v>
      </c>
      <c r="BA52">
        <v>72.090999999999994</v>
      </c>
      <c r="BB52">
        <v>8.4619999999999997</v>
      </c>
      <c r="BC52">
        <v>20.384</v>
      </c>
      <c r="BD52">
        <v>18.87</v>
      </c>
      <c r="BE52">
        <v>23.518999999999998</v>
      </c>
      <c r="BF52">
        <v>6.8730000000000002</v>
      </c>
      <c r="BG52">
        <v>25.678000000000001</v>
      </c>
      <c r="BH52">
        <v>1.0900000000000001</v>
      </c>
      <c r="BI52">
        <v>7.0810000000000004</v>
      </c>
      <c r="BJ52">
        <v>10.752000000000001</v>
      </c>
      <c r="BK52">
        <v>63.127000000000002</v>
      </c>
      <c r="BL52">
        <v>23.484000000000002</v>
      </c>
      <c r="BM52">
        <v>37.203000000000003</v>
      </c>
      <c r="BN52">
        <v>4.7290000000000001</v>
      </c>
      <c r="BO52">
        <v>5.8140000000000001</v>
      </c>
      <c r="BP52">
        <v>31.800999999999998</v>
      </c>
      <c r="BQ52">
        <v>48.904000000000003</v>
      </c>
      <c r="BR52">
        <v>10.817</v>
      </c>
      <c r="BS52">
        <v>4.5250000000000004</v>
      </c>
      <c r="BT52">
        <v>4.96</v>
      </c>
      <c r="BU52">
        <v>2.13</v>
      </c>
      <c r="BV52">
        <v>34.79</v>
      </c>
      <c r="BW52">
        <v>8.5169999999999995</v>
      </c>
      <c r="BX52">
        <v>59.116999999999997</v>
      </c>
      <c r="BY52">
        <v>121.477</v>
      </c>
      <c r="BZ52">
        <v>5.6680000000000001</v>
      </c>
      <c r="CA52">
        <v>19.276</v>
      </c>
      <c r="CB52">
        <v>13.891</v>
      </c>
      <c r="CC52">
        <v>8.8999999999999996E-2</v>
      </c>
      <c r="CD52">
        <v>68.647000000000006</v>
      </c>
      <c r="CE52">
        <v>25.437000000000001</v>
      </c>
    </row>
    <row r="53" spans="1:83">
      <c r="A53">
        <v>12.75</v>
      </c>
      <c r="B53">
        <v>13.189</v>
      </c>
      <c r="C53">
        <v>3.7719999999999998</v>
      </c>
      <c r="D53">
        <v>67.569000000000003</v>
      </c>
      <c r="E53">
        <v>0.92</v>
      </c>
      <c r="F53">
        <v>5.3470000000000004</v>
      </c>
      <c r="G53">
        <v>3.7559999999999998</v>
      </c>
      <c r="H53">
        <v>64.168000000000006</v>
      </c>
      <c r="I53">
        <v>17.591999999999999</v>
      </c>
      <c r="J53">
        <v>100.255</v>
      </c>
      <c r="K53">
        <v>74.198999999999998</v>
      </c>
      <c r="L53">
        <v>22.013999999999999</v>
      </c>
      <c r="M53">
        <v>5.9640000000000004</v>
      </c>
      <c r="N53">
        <v>39.743000000000002</v>
      </c>
      <c r="O53">
        <v>6.0030000000000001</v>
      </c>
      <c r="P53">
        <v>62.161000000000001</v>
      </c>
      <c r="Q53">
        <v>20.317</v>
      </c>
      <c r="R53">
        <v>3.4729999999999999</v>
      </c>
      <c r="S53">
        <v>8.4849999999999994</v>
      </c>
      <c r="T53">
        <v>16.106999999999999</v>
      </c>
      <c r="U53">
        <v>16.538</v>
      </c>
      <c r="V53">
        <v>14.321999999999999</v>
      </c>
      <c r="W53">
        <v>32.783999999999999</v>
      </c>
      <c r="X53">
        <v>20.963000000000001</v>
      </c>
      <c r="Y53">
        <v>11.603999999999999</v>
      </c>
      <c r="Z53">
        <v>28.015000000000001</v>
      </c>
      <c r="AA53">
        <v>4.0590000000000002</v>
      </c>
      <c r="AB53">
        <v>71.760000000000005</v>
      </c>
      <c r="AC53">
        <v>5.8390000000000004</v>
      </c>
      <c r="AD53">
        <v>2.8340000000000001</v>
      </c>
      <c r="AE53">
        <v>13.657999999999999</v>
      </c>
      <c r="AF53">
        <v>4.8220000000000001</v>
      </c>
      <c r="AG53">
        <v>2.3410000000000002</v>
      </c>
      <c r="AH53">
        <v>5.0860000000000003</v>
      </c>
      <c r="AI53">
        <v>6.1319999999999997</v>
      </c>
      <c r="AJ53">
        <v>2.2189999999999999</v>
      </c>
      <c r="AK53">
        <v>6.8540000000000001</v>
      </c>
      <c r="AL53">
        <v>36.200000000000003</v>
      </c>
      <c r="AM53">
        <v>4.6150000000000002</v>
      </c>
      <c r="AN53">
        <v>10.574999999999999</v>
      </c>
      <c r="AO53">
        <v>10.789</v>
      </c>
      <c r="AP53">
        <v>24.026</v>
      </c>
      <c r="AQ53">
        <v>2.9220000000000002</v>
      </c>
      <c r="AR53">
        <v>25.015000000000001</v>
      </c>
      <c r="AS53">
        <v>70.661000000000001</v>
      </c>
      <c r="AT53">
        <v>27.11</v>
      </c>
      <c r="AU53">
        <v>56.844999999999999</v>
      </c>
      <c r="AV53">
        <v>12.278</v>
      </c>
      <c r="AW53">
        <v>2.5339999999999998</v>
      </c>
      <c r="AX53">
        <v>0.78400000000000003</v>
      </c>
      <c r="AY53">
        <v>16.466999999999999</v>
      </c>
      <c r="AZ53">
        <v>2.8439999999999999</v>
      </c>
      <c r="BA53">
        <v>71.974999999999994</v>
      </c>
      <c r="BB53">
        <v>8.4949999999999992</v>
      </c>
      <c r="BC53">
        <v>20.164000000000001</v>
      </c>
      <c r="BD53">
        <v>18.632999999999999</v>
      </c>
      <c r="BE53">
        <v>23.283000000000001</v>
      </c>
      <c r="BF53">
        <v>7.1970000000000001</v>
      </c>
      <c r="BG53">
        <v>25.4</v>
      </c>
      <c r="BH53">
        <v>1.0149999999999999</v>
      </c>
      <c r="BI53">
        <v>6.8810000000000002</v>
      </c>
      <c r="BJ53">
        <v>10.785</v>
      </c>
      <c r="BK53">
        <v>62.593000000000004</v>
      </c>
      <c r="BL53">
        <v>23.33</v>
      </c>
      <c r="BM53">
        <v>36.975000000000001</v>
      </c>
      <c r="BN53">
        <v>4.6539999999999999</v>
      </c>
      <c r="BO53">
        <v>5.5229999999999997</v>
      </c>
      <c r="BP53">
        <v>31.355</v>
      </c>
      <c r="BQ53">
        <v>48.264000000000003</v>
      </c>
      <c r="BR53">
        <v>10.808</v>
      </c>
      <c r="BS53">
        <v>4.3559999999999999</v>
      </c>
      <c r="BT53">
        <v>4.9020000000000001</v>
      </c>
      <c r="BU53">
        <v>2.1520000000000001</v>
      </c>
      <c r="BV53">
        <v>34.886000000000003</v>
      </c>
      <c r="BW53">
        <v>8.3450000000000006</v>
      </c>
      <c r="BX53">
        <v>58.238</v>
      </c>
      <c r="BY53">
        <v>118.655</v>
      </c>
      <c r="BZ53">
        <v>5.4370000000000003</v>
      </c>
      <c r="CA53">
        <v>18.657</v>
      </c>
      <c r="CB53">
        <v>13.656000000000001</v>
      </c>
      <c r="CC53">
        <v>-2.5999999999999999E-2</v>
      </c>
      <c r="CD53">
        <v>68.034999999999997</v>
      </c>
      <c r="CE53">
        <v>25.472999999999999</v>
      </c>
    </row>
    <row r="54" spans="1:83">
      <c r="A54">
        <v>13</v>
      </c>
      <c r="B54">
        <v>13.54</v>
      </c>
      <c r="C54">
        <v>3.734</v>
      </c>
      <c r="D54">
        <v>67.043999999999997</v>
      </c>
      <c r="E54">
        <v>0.76700000000000002</v>
      </c>
      <c r="F54">
        <v>5.3049999999999997</v>
      </c>
      <c r="G54">
        <v>3.839</v>
      </c>
      <c r="H54">
        <v>63.055</v>
      </c>
      <c r="I54">
        <v>17.303999999999998</v>
      </c>
      <c r="J54">
        <v>98.825999999999993</v>
      </c>
      <c r="K54">
        <v>73.453999999999994</v>
      </c>
      <c r="L54">
        <v>21.748000000000001</v>
      </c>
      <c r="M54">
        <v>6.61</v>
      </c>
      <c r="N54">
        <v>38.531999999999996</v>
      </c>
      <c r="O54">
        <v>6.0279999999999996</v>
      </c>
      <c r="P54">
        <v>62.387999999999998</v>
      </c>
      <c r="Q54">
        <v>20.114999999999998</v>
      </c>
      <c r="R54">
        <v>3.306</v>
      </c>
      <c r="S54">
        <v>8.3049999999999997</v>
      </c>
      <c r="T54">
        <v>16.015000000000001</v>
      </c>
      <c r="U54">
        <v>16.391999999999999</v>
      </c>
      <c r="V54">
        <v>14.484999999999999</v>
      </c>
      <c r="W54">
        <v>32.856000000000002</v>
      </c>
      <c r="X54">
        <v>20.984999999999999</v>
      </c>
      <c r="Y54">
        <v>11.773</v>
      </c>
      <c r="Z54">
        <v>27.672000000000001</v>
      </c>
      <c r="AA54">
        <v>3.85</v>
      </c>
      <c r="AB54">
        <v>71.210999999999999</v>
      </c>
      <c r="AC54">
        <v>5.9420000000000002</v>
      </c>
      <c r="AD54">
        <v>2.6749999999999998</v>
      </c>
      <c r="AE54">
        <v>13.603</v>
      </c>
      <c r="AF54">
        <v>4.8739999999999997</v>
      </c>
      <c r="AG54">
        <v>2.3479999999999999</v>
      </c>
      <c r="AH54">
        <v>5.22</v>
      </c>
      <c r="AI54">
        <v>6.0780000000000003</v>
      </c>
      <c r="AJ54">
        <v>2.2850000000000001</v>
      </c>
      <c r="AK54">
        <v>6.7770000000000001</v>
      </c>
      <c r="AL54">
        <v>35.722999999999999</v>
      </c>
      <c r="AM54">
        <v>4.4649999999999999</v>
      </c>
      <c r="AN54">
        <v>10.664</v>
      </c>
      <c r="AO54">
        <v>10.983000000000001</v>
      </c>
      <c r="AP54">
        <v>23.978999999999999</v>
      </c>
      <c r="AQ54">
        <v>2.8940000000000001</v>
      </c>
      <c r="AR54">
        <v>24.884</v>
      </c>
      <c r="AS54">
        <v>70.13</v>
      </c>
      <c r="AT54">
        <v>27.768000000000001</v>
      </c>
      <c r="AU54">
        <v>57.165999999999997</v>
      </c>
      <c r="AV54">
        <v>12.313000000000001</v>
      </c>
      <c r="AW54">
        <v>2.0750000000000002</v>
      </c>
      <c r="AX54">
        <v>0.81</v>
      </c>
      <c r="AY54">
        <v>16.399000000000001</v>
      </c>
      <c r="AZ54">
        <v>2.8479999999999999</v>
      </c>
      <c r="BA54">
        <v>71.671999999999997</v>
      </c>
      <c r="BB54">
        <v>8.3019999999999996</v>
      </c>
      <c r="BC54">
        <v>20.227</v>
      </c>
      <c r="BD54">
        <v>18.422000000000001</v>
      </c>
      <c r="BE54">
        <v>22.91</v>
      </c>
      <c r="BF54">
        <v>6.8090000000000002</v>
      </c>
      <c r="BG54">
        <v>25.408000000000001</v>
      </c>
      <c r="BH54">
        <v>1.0529999999999999</v>
      </c>
      <c r="BI54">
        <v>6.8090000000000002</v>
      </c>
      <c r="BJ54">
        <v>10.836</v>
      </c>
      <c r="BK54">
        <v>62.734999999999999</v>
      </c>
      <c r="BL54">
        <v>23.56</v>
      </c>
      <c r="BM54">
        <v>36.625</v>
      </c>
      <c r="BN54">
        <v>4.8410000000000002</v>
      </c>
      <c r="BO54">
        <v>5.6130000000000004</v>
      </c>
      <c r="BP54">
        <v>31.212</v>
      </c>
      <c r="BQ54">
        <v>48.188000000000002</v>
      </c>
      <c r="BR54">
        <v>10.62</v>
      </c>
      <c r="BS54">
        <v>4.4269999999999996</v>
      </c>
      <c r="BT54">
        <v>5.0039999999999996</v>
      </c>
      <c r="BU54">
        <v>2.0640000000000001</v>
      </c>
      <c r="BV54">
        <v>34.417000000000002</v>
      </c>
      <c r="BW54">
        <v>8.5909999999999993</v>
      </c>
      <c r="BX54">
        <v>58.47</v>
      </c>
      <c r="BY54">
        <v>119.795</v>
      </c>
      <c r="BZ54">
        <v>5.5460000000000003</v>
      </c>
      <c r="CA54">
        <v>18.945</v>
      </c>
      <c r="CB54">
        <v>13.8</v>
      </c>
      <c r="CC54">
        <v>4.4999999999999998E-2</v>
      </c>
      <c r="CD54">
        <v>67.613</v>
      </c>
      <c r="CE54">
        <v>25.344000000000001</v>
      </c>
    </row>
    <row r="55" spans="1:83">
      <c r="A55">
        <v>13.25</v>
      </c>
      <c r="B55">
        <v>12.93</v>
      </c>
      <c r="C55">
        <v>3.718</v>
      </c>
      <c r="D55">
        <v>66.364000000000004</v>
      </c>
      <c r="E55">
        <v>0.628</v>
      </c>
      <c r="F55">
        <v>5.2220000000000004</v>
      </c>
      <c r="G55">
        <v>3.8220000000000001</v>
      </c>
      <c r="H55">
        <v>63.572000000000003</v>
      </c>
      <c r="I55">
        <v>17.167999999999999</v>
      </c>
      <c r="J55">
        <v>98.426000000000002</v>
      </c>
      <c r="K55">
        <v>72.635000000000005</v>
      </c>
      <c r="L55">
        <v>21.417000000000002</v>
      </c>
      <c r="M55">
        <v>6.6159999999999997</v>
      </c>
      <c r="N55">
        <v>38.758000000000003</v>
      </c>
      <c r="O55">
        <v>6.25</v>
      </c>
      <c r="P55">
        <v>61.965000000000003</v>
      </c>
      <c r="Q55">
        <v>20.27</v>
      </c>
      <c r="R55">
        <v>3.4209999999999998</v>
      </c>
      <c r="S55">
        <v>8.26</v>
      </c>
      <c r="T55">
        <v>15.986000000000001</v>
      </c>
      <c r="U55">
        <v>16.297999999999998</v>
      </c>
      <c r="V55">
        <v>14.180999999999999</v>
      </c>
      <c r="W55">
        <v>32.798999999999999</v>
      </c>
      <c r="X55">
        <v>20.846</v>
      </c>
      <c r="Y55">
        <v>11.632999999999999</v>
      </c>
      <c r="Z55">
        <v>27.193000000000001</v>
      </c>
      <c r="AA55">
        <v>3.8719999999999999</v>
      </c>
      <c r="AB55">
        <v>70.206999999999994</v>
      </c>
      <c r="AC55">
        <v>5.6680000000000001</v>
      </c>
      <c r="AD55">
        <v>2.6819999999999999</v>
      </c>
      <c r="AE55">
        <v>13.427</v>
      </c>
      <c r="AF55">
        <v>4.7439999999999998</v>
      </c>
      <c r="AG55">
        <v>2.4740000000000002</v>
      </c>
      <c r="AH55">
        <v>5.0380000000000003</v>
      </c>
      <c r="AI55">
        <v>6.2839999999999998</v>
      </c>
      <c r="AJ55">
        <v>2.351</v>
      </c>
      <c r="AK55">
        <v>6.7060000000000004</v>
      </c>
      <c r="AL55">
        <v>35.689</v>
      </c>
      <c r="AM55">
        <v>4.5830000000000002</v>
      </c>
      <c r="AN55">
        <v>10.441000000000001</v>
      </c>
      <c r="AO55">
        <v>10.746</v>
      </c>
      <c r="AP55">
        <v>23.707000000000001</v>
      </c>
      <c r="AQ55">
        <v>2.93</v>
      </c>
      <c r="AR55">
        <v>24.515999999999998</v>
      </c>
      <c r="AS55">
        <v>69.596999999999994</v>
      </c>
      <c r="AT55">
        <v>26.39</v>
      </c>
      <c r="AU55">
        <v>55.027000000000001</v>
      </c>
      <c r="AV55">
        <v>12.156000000000001</v>
      </c>
      <c r="AW55">
        <v>2.0449999999999999</v>
      </c>
      <c r="AX55">
        <v>0.89300000000000002</v>
      </c>
      <c r="AY55">
        <v>16.164999999999999</v>
      </c>
      <c r="AZ55">
        <v>2.86</v>
      </c>
      <c r="BA55">
        <v>70.533000000000001</v>
      </c>
      <c r="BB55">
        <v>8.327</v>
      </c>
      <c r="BC55">
        <v>20.045000000000002</v>
      </c>
      <c r="BD55">
        <v>18.277999999999999</v>
      </c>
      <c r="BE55">
        <v>23.027000000000001</v>
      </c>
      <c r="BF55">
        <v>7.1280000000000001</v>
      </c>
      <c r="BG55">
        <v>25.004000000000001</v>
      </c>
      <c r="BH55">
        <v>1.083</v>
      </c>
      <c r="BI55">
        <v>6.7320000000000002</v>
      </c>
      <c r="BJ55">
        <v>10.586</v>
      </c>
      <c r="BK55">
        <v>62.307000000000002</v>
      </c>
      <c r="BL55">
        <v>23.074999999999999</v>
      </c>
      <c r="BM55">
        <v>36.292000000000002</v>
      </c>
      <c r="BN55">
        <v>4.6760000000000002</v>
      </c>
      <c r="BO55">
        <v>5.5330000000000004</v>
      </c>
      <c r="BP55">
        <v>30.751999999999999</v>
      </c>
      <c r="BQ55">
        <v>47.689</v>
      </c>
      <c r="BR55">
        <v>10.468999999999999</v>
      </c>
      <c r="BS55">
        <v>4.2809999999999997</v>
      </c>
      <c r="BT55">
        <v>4.9059999999999997</v>
      </c>
      <c r="BU55">
        <v>2.165</v>
      </c>
      <c r="BV55">
        <v>34.067999999999998</v>
      </c>
      <c r="BW55">
        <v>8.3650000000000002</v>
      </c>
      <c r="BX55">
        <v>57.664999999999999</v>
      </c>
      <c r="BY55">
        <v>120.13500000000001</v>
      </c>
      <c r="BZ55">
        <v>5.423</v>
      </c>
      <c r="CA55">
        <v>19.010999999999999</v>
      </c>
      <c r="CB55">
        <v>13.993</v>
      </c>
      <c r="CC55">
        <v>0.08</v>
      </c>
      <c r="CD55">
        <v>67.695999999999998</v>
      </c>
      <c r="CE55">
        <v>25.347999999999999</v>
      </c>
    </row>
    <row r="56" spans="1:83">
      <c r="A56">
        <v>13.5</v>
      </c>
      <c r="B56">
        <v>13.032999999999999</v>
      </c>
      <c r="C56">
        <v>3.65</v>
      </c>
      <c r="D56">
        <v>65.430999999999997</v>
      </c>
      <c r="E56">
        <v>0.78800000000000003</v>
      </c>
      <c r="F56">
        <v>5.2350000000000003</v>
      </c>
      <c r="G56">
        <v>3.8809999999999998</v>
      </c>
      <c r="H56">
        <v>63.267000000000003</v>
      </c>
      <c r="I56">
        <v>17.213000000000001</v>
      </c>
      <c r="J56">
        <v>98.917000000000002</v>
      </c>
      <c r="K56">
        <v>72.867999999999995</v>
      </c>
      <c r="L56">
        <v>21.696000000000002</v>
      </c>
      <c r="M56">
        <v>6.4989999999999997</v>
      </c>
      <c r="N56">
        <v>37.387</v>
      </c>
      <c r="O56">
        <v>5.8559999999999999</v>
      </c>
      <c r="P56">
        <v>60.835999999999999</v>
      </c>
      <c r="Q56">
        <v>20.015000000000001</v>
      </c>
      <c r="R56">
        <v>3.3650000000000002</v>
      </c>
      <c r="S56">
        <v>8.1389999999999993</v>
      </c>
      <c r="T56">
        <v>15.898</v>
      </c>
      <c r="U56">
        <v>16.024000000000001</v>
      </c>
      <c r="V56">
        <v>14.066000000000001</v>
      </c>
      <c r="W56">
        <v>31.76</v>
      </c>
      <c r="X56">
        <v>20.372</v>
      </c>
      <c r="Y56">
        <v>11.426</v>
      </c>
      <c r="Z56">
        <v>27.138999999999999</v>
      </c>
      <c r="AA56">
        <v>3.8740000000000001</v>
      </c>
      <c r="AB56">
        <v>69.863</v>
      </c>
      <c r="AC56">
        <v>5.5880000000000001</v>
      </c>
      <c r="AD56">
        <v>2.7450000000000001</v>
      </c>
      <c r="AE56">
        <v>13.305999999999999</v>
      </c>
      <c r="AF56">
        <v>4.6989999999999998</v>
      </c>
      <c r="AG56">
        <v>2.2989999999999999</v>
      </c>
      <c r="AH56">
        <v>5.093</v>
      </c>
      <c r="AI56">
        <v>6.08</v>
      </c>
      <c r="AJ56">
        <v>2.1749999999999998</v>
      </c>
      <c r="AK56">
        <v>6.4459999999999997</v>
      </c>
      <c r="AL56">
        <v>35.209000000000003</v>
      </c>
      <c r="AM56">
        <v>4.524</v>
      </c>
      <c r="AN56">
        <v>10.38</v>
      </c>
      <c r="AO56">
        <v>10.734</v>
      </c>
      <c r="AP56">
        <v>23.640999999999998</v>
      </c>
      <c r="AQ56">
        <v>2.948</v>
      </c>
      <c r="AR56">
        <v>24.382000000000001</v>
      </c>
      <c r="AS56">
        <v>69.34</v>
      </c>
      <c r="AT56">
        <v>27.001000000000001</v>
      </c>
      <c r="AU56">
        <v>55.502000000000002</v>
      </c>
      <c r="AV56">
        <v>12.066000000000001</v>
      </c>
      <c r="AW56">
        <v>1.986</v>
      </c>
      <c r="AX56">
        <v>0.88900000000000001</v>
      </c>
      <c r="AY56">
        <v>16.167000000000002</v>
      </c>
      <c r="AZ56">
        <v>2.8969999999999998</v>
      </c>
      <c r="BA56">
        <v>69.819999999999993</v>
      </c>
      <c r="BB56">
        <v>8.1669999999999998</v>
      </c>
      <c r="BC56">
        <v>19.73</v>
      </c>
      <c r="BD56">
        <v>17.992999999999999</v>
      </c>
      <c r="BE56">
        <v>22.516999999999999</v>
      </c>
      <c r="BF56">
        <v>6.806</v>
      </c>
      <c r="BG56">
        <v>24.88</v>
      </c>
      <c r="BH56">
        <v>0.95799999999999996</v>
      </c>
      <c r="BI56">
        <v>6.7519999999999998</v>
      </c>
      <c r="BJ56">
        <v>10.446</v>
      </c>
      <c r="BK56">
        <v>61.951000000000001</v>
      </c>
      <c r="BL56">
        <v>23.213999999999999</v>
      </c>
      <c r="BM56">
        <v>35.850999999999999</v>
      </c>
      <c r="BN56">
        <v>4.6529999999999996</v>
      </c>
      <c r="BO56">
        <v>5.4960000000000004</v>
      </c>
      <c r="BP56">
        <v>30.420999999999999</v>
      </c>
      <c r="BQ56">
        <v>47.343000000000004</v>
      </c>
      <c r="BR56">
        <v>10.294</v>
      </c>
      <c r="BS56">
        <v>4.2960000000000003</v>
      </c>
      <c r="BT56">
        <v>4.9050000000000002</v>
      </c>
      <c r="BU56">
        <v>2.0960000000000001</v>
      </c>
      <c r="BV56">
        <v>33.520000000000003</v>
      </c>
      <c r="BW56">
        <v>8.1820000000000004</v>
      </c>
      <c r="BX56">
        <v>57.264000000000003</v>
      </c>
      <c r="BY56">
        <v>119.227</v>
      </c>
      <c r="BZ56">
        <v>5.5430000000000001</v>
      </c>
      <c r="CA56">
        <v>18.571000000000002</v>
      </c>
      <c r="CB56">
        <v>13.552</v>
      </c>
      <c r="CC56">
        <v>-2E-3</v>
      </c>
      <c r="CD56">
        <v>66.518000000000001</v>
      </c>
      <c r="CE56">
        <v>24.664999999999999</v>
      </c>
    </row>
    <row r="57" spans="1:83">
      <c r="A57">
        <v>13.75</v>
      </c>
      <c r="B57">
        <v>12.943</v>
      </c>
      <c r="C57">
        <v>3.5739999999999998</v>
      </c>
      <c r="D57">
        <v>65.399000000000001</v>
      </c>
      <c r="E57">
        <v>0.74</v>
      </c>
      <c r="F57">
        <v>5.2830000000000004</v>
      </c>
      <c r="G57">
        <v>3.9239999999999999</v>
      </c>
      <c r="H57">
        <v>61.738</v>
      </c>
      <c r="I57">
        <v>16.901</v>
      </c>
      <c r="J57">
        <v>96.888999999999996</v>
      </c>
      <c r="K57">
        <v>70.899000000000001</v>
      </c>
      <c r="L57">
        <v>21.673999999999999</v>
      </c>
      <c r="M57">
        <v>6.6040000000000001</v>
      </c>
      <c r="N57">
        <v>37.884</v>
      </c>
      <c r="O57">
        <v>5.9370000000000003</v>
      </c>
      <c r="P57">
        <v>60.963000000000001</v>
      </c>
      <c r="Q57">
        <v>20.193999999999999</v>
      </c>
      <c r="R57">
        <v>3.4790000000000001</v>
      </c>
      <c r="S57">
        <v>8.1460000000000008</v>
      </c>
      <c r="T57">
        <v>15.737</v>
      </c>
      <c r="U57">
        <v>16.087</v>
      </c>
      <c r="V57">
        <v>13.79</v>
      </c>
      <c r="W57">
        <v>31.731999999999999</v>
      </c>
      <c r="X57">
        <v>20.222999999999999</v>
      </c>
      <c r="Y57">
        <v>11.414</v>
      </c>
      <c r="Z57">
        <v>27.285</v>
      </c>
      <c r="AA57">
        <v>3.8849999999999998</v>
      </c>
      <c r="AB57">
        <v>69.771000000000001</v>
      </c>
      <c r="AC57">
        <v>5.7510000000000003</v>
      </c>
      <c r="AD57">
        <v>2.657</v>
      </c>
      <c r="AE57">
        <v>12.808999999999999</v>
      </c>
      <c r="AF57">
        <v>4.58</v>
      </c>
      <c r="AG57">
        <v>2.2349999999999999</v>
      </c>
      <c r="AH57">
        <v>5.2190000000000003</v>
      </c>
      <c r="AI57">
        <v>6.1360000000000001</v>
      </c>
      <c r="AJ57">
        <v>2.1419999999999999</v>
      </c>
      <c r="AK57">
        <v>6.6029999999999998</v>
      </c>
      <c r="AL57">
        <v>35.188000000000002</v>
      </c>
      <c r="AM57">
        <v>4.4710000000000001</v>
      </c>
      <c r="AN57">
        <v>10.304</v>
      </c>
      <c r="AO57">
        <v>10.683999999999999</v>
      </c>
      <c r="AP57">
        <v>23.344000000000001</v>
      </c>
      <c r="AQ57">
        <v>2.927</v>
      </c>
      <c r="AR57">
        <v>24.495999999999999</v>
      </c>
      <c r="AS57">
        <v>68.781000000000006</v>
      </c>
      <c r="AT57">
        <v>26.768999999999998</v>
      </c>
      <c r="AU57">
        <v>55.228000000000002</v>
      </c>
      <c r="AV57">
        <v>12.087999999999999</v>
      </c>
      <c r="AW57">
        <v>2.1520000000000001</v>
      </c>
      <c r="AX57">
        <v>0.96899999999999997</v>
      </c>
      <c r="AY57">
        <v>15.926</v>
      </c>
      <c r="AZ57">
        <v>2.6259999999999999</v>
      </c>
      <c r="BA57">
        <v>68.423000000000002</v>
      </c>
      <c r="BB57">
        <v>7.9050000000000002</v>
      </c>
      <c r="BC57">
        <v>19.434000000000001</v>
      </c>
      <c r="BD57">
        <v>17.87</v>
      </c>
      <c r="BE57">
        <v>22.367999999999999</v>
      </c>
      <c r="BF57">
        <v>6.976</v>
      </c>
      <c r="BG57">
        <v>23.934999999999999</v>
      </c>
      <c r="BH57">
        <v>1.0069999999999999</v>
      </c>
      <c r="BI57">
        <v>6.7549999999999999</v>
      </c>
      <c r="BJ57">
        <v>10.278</v>
      </c>
      <c r="BK57">
        <v>60.8</v>
      </c>
      <c r="BL57">
        <v>22.818000000000001</v>
      </c>
      <c r="BM57">
        <v>35.478000000000002</v>
      </c>
      <c r="BN57">
        <v>4.7030000000000003</v>
      </c>
      <c r="BO57">
        <v>5.6239999999999997</v>
      </c>
      <c r="BP57">
        <v>30.548999999999999</v>
      </c>
      <c r="BQ57">
        <v>47.546999999999997</v>
      </c>
      <c r="BR57">
        <v>10.125999999999999</v>
      </c>
      <c r="BS57">
        <v>4.2889999999999997</v>
      </c>
      <c r="BT57">
        <v>4.742</v>
      </c>
      <c r="BU57">
        <v>2.044</v>
      </c>
      <c r="BV57">
        <v>32.850999999999999</v>
      </c>
      <c r="BW57">
        <v>8.3650000000000002</v>
      </c>
      <c r="BX57">
        <v>57.201000000000001</v>
      </c>
      <c r="BY57">
        <v>118.15300000000001</v>
      </c>
      <c r="BZ57">
        <v>5.4690000000000003</v>
      </c>
      <c r="CA57">
        <v>18.454000000000001</v>
      </c>
      <c r="CB57">
        <v>13.381</v>
      </c>
      <c r="CC57">
        <v>0.125</v>
      </c>
      <c r="CD57">
        <v>65.667000000000002</v>
      </c>
      <c r="CE57">
        <v>24.294</v>
      </c>
    </row>
    <row r="58" spans="1:83">
      <c r="A58">
        <v>14</v>
      </c>
      <c r="B58">
        <v>12.782</v>
      </c>
      <c r="C58">
        <v>3.5369999999999999</v>
      </c>
      <c r="D58">
        <v>64.638999999999996</v>
      </c>
      <c r="E58">
        <v>0.57999999999999996</v>
      </c>
      <c r="F58">
        <v>5.0739999999999998</v>
      </c>
      <c r="G58">
        <v>3.7410000000000001</v>
      </c>
      <c r="H58">
        <v>61.670999999999999</v>
      </c>
      <c r="I58">
        <v>16.931000000000001</v>
      </c>
      <c r="J58">
        <v>96.914000000000001</v>
      </c>
      <c r="K58">
        <v>70.903000000000006</v>
      </c>
      <c r="L58">
        <v>21.265000000000001</v>
      </c>
      <c r="M58">
        <v>6.6269999999999998</v>
      </c>
      <c r="N58">
        <v>37.473999999999997</v>
      </c>
      <c r="O58">
        <v>5.8520000000000003</v>
      </c>
      <c r="P58">
        <v>59.843000000000004</v>
      </c>
      <c r="Q58">
        <v>19.367000000000001</v>
      </c>
      <c r="R58">
        <v>3.3879999999999999</v>
      </c>
      <c r="S58">
        <v>8.1180000000000003</v>
      </c>
      <c r="T58">
        <v>15.602</v>
      </c>
      <c r="U58">
        <v>15.733000000000001</v>
      </c>
      <c r="V58">
        <v>14.03</v>
      </c>
      <c r="W58">
        <v>31.391999999999999</v>
      </c>
      <c r="X58">
        <v>20.027000000000001</v>
      </c>
      <c r="Y58">
        <v>11.545999999999999</v>
      </c>
      <c r="Z58">
        <v>27.228999999999999</v>
      </c>
      <c r="AA58">
        <v>3.8540000000000001</v>
      </c>
      <c r="AB58">
        <v>69.908000000000001</v>
      </c>
      <c r="AC58">
        <v>5.8419999999999996</v>
      </c>
      <c r="AD58">
        <v>2.6070000000000002</v>
      </c>
      <c r="AE58">
        <v>12.420999999999999</v>
      </c>
      <c r="AF58">
        <v>4.7320000000000002</v>
      </c>
      <c r="AG58">
        <v>2.181</v>
      </c>
      <c r="AH58">
        <v>5.0069999999999997</v>
      </c>
      <c r="AI58">
        <v>6</v>
      </c>
      <c r="AJ58">
        <v>2.3010000000000002</v>
      </c>
      <c r="AK58">
        <v>6.5010000000000003</v>
      </c>
      <c r="AL58">
        <v>34.887999999999998</v>
      </c>
      <c r="AM58">
        <v>4.3689999999999998</v>
      </c>
      <c r="AN58">
        <v>10.153</v>
      </c>
      <c r="AO58">
        <v>10.239000000000001</v>
      </c>
      <c r="AP58">
        <v>22.966999999999999</v>
      </c>
      <c r="AQ58">
        <v>2.7029999999999998</v>
      </c>
      <c r="AR58">
        <v>24.152000000000001</v>
      </c>
      <c r="AS58">
        <v>67.715000000000003</v>
      </c>
      <c r="AT58">
        <v>26.236000000000001</v>
      </c>
      <c r="AU58">
        <v>54.314</v>
      </c>
      <c r="AV58">
        <v>11.967000000000001</v>
      </c>
      <c r="AW58">
        <v>2.024</v>
      </c>
      <c r="AX58">
        <v>0.92400000000000004</v>
      </c>
      <c r="AY58">
        <v>15.680999999999999</v>
      </c>
      <c r="AZ58">
        <v>2.6040000000000001</v>
      </c>
      <c r="BA58">
        <v>67.584999999999994</v>
      </c>
      <c r="BB58">
        <v>7.907</v>
      </c>
      <c r="BC58">
        <v>19.309000000000001</v>
      </c>
      <c r="BD58">
        <v>17.829000000000001</v>
      </c>
      <c r="BE58">
        <v>22.324000000000002</v>
      </c>
      <c r="BF58">
        <v>6.74</v>
      </c>
      <c r="BG58">
        <v>24.111999999999998</v>
      </c>
      <c r="BH58">
        <v>1.1000000000000001</v>
      </c>
      <c r="BI58">
        <v>6.6189999999999998</v>
      </c>
      <c r="BJ58">
        <v>10.132999999999999</v>
      </c>
      <c r="BK58">
        <v>61.814</v>
      </c>
      <c r="BL58">
        <v>22.841999999999999</v>
      </c>
      <c r="BM58">
        <v>35.408000000000001</v>
      </c>
      <c r="BN58">
        <v>4.5369999999999999</v>
      </c>
      <c r="BO58">
        <v>5.5819999999999999</v>
      </c>
      <c r="BP58">
        <v>30.036000000000001</v>
      </c>
      <c r="BQ58">
        <v>47.244999999999997</v>
      </c>
      <c r="BR58">
        <v>10.129</v>
      </c>
      <c r="BS58">
        <v>4.2880000000000003</v>
      </c>
      <c r="BT58">
        <v>4.8159999999999998</v>
      </c>
      <c r="BU58">
        <v>2.0419999999999998</v>
      </c>
      <c r="BV58">
        <v>32.78</v>
      </c>
      <c r="BW58">
        <v>8.0950000000000006</v>
      </c>
      <c r="BX58">
        <v>56.347000000000001</v>
      </c>
      <c r="BY58">
        <v>117.387</v>
      </c>
      <c r="BZ58">
        <v>5.3209999999999997</v>
      </c>
      <c r="CA58">
        <v>18.178999999999998</v>
      </c>
      <c r="CB58">
        <v>13.099</v>
      </c>
      <c r="CC58">
        <v>3.5999999999999997E-2</v>
      </c>
      <c r="CD58">
        <v>65.39</v>
      </c>
      <c r="CE58">
        <v>24.087</v>
      </c>
    </row>
    <row r="59" spans="1:83">
      <c r="A59">
        <v>14.25</v>
      </c>
      <c r="B59">
        <v>13.238</v>
      </c>
      <c r="C59">
        <v>3.5249999999999999</v>
      </c>
      <c r="D59">
        <v>64.557000000000002</v>
      </c>
      <c r="E59">
        <v>0.56699999999999995</v>
      </c>
      <c r="F59">
        <v>4.9749999999999996</v>
      </c>
      <c r="G59">
        <v>3.8620000000000001</v>
      </c>
      <c r="H59">
        <v>60.720999999999997</v>
      </c>
      <c r="I59">
        <v>16.742000000000001</v>
      </c>
      <c r="J59">
        <v>95.590999999999994</v>
      </c>
      <c r="K59">
        <v>69.563000000000002</v>
      </c>
      <c r="L59">
        <v>20.923999999999999</v>
      </c>
      <c r="M59">
        <v>6.343</v>
      </c>
      <c r="N59">
        <v>37.018999999999998</v>
      </c>
      <c r="O59">
        <v>6.0069999999999997</v>
      </c>
      <c r="P59">
        <v>59.424999999999997</v>
      </c>
      <c r="Q59">
        <v>19.911000000000001</v>
      </c>
      <c r="R59">
        <v>3.2610000000000001</v>
      </c>
      <c r="S59">
        <v>7.9359999999999999</v>
      </c>
      <c r="T59">
        <v>15.298999999999999</v>
      </c>
      <c r="U59">
        <v>15.349</v>
      </c>
      <c r="V59">
        <v>14.278</v>
      </c>
      <c r="W59">
        <v>31.013999999999999</v>
      </c>
      <c r="X59">
        <v>19.88</v>
      </c>
      <c r="Y59">
        <v>11.493</v>
      </c>
      <c r="Z59">
        <v>27.286999999999999</v>
      </c>
      <c r="AA59">
        <v>3.8149999999999999</v>
      </c>
      <c r="AB59">
        <v>68.956000000000003</v>
      </c>
      <c r="AC59">
        <v>5.5919999999999996</v>
      </c>
      <c r="AD59">
        <v>2.59</v>
      </c>
      <c r="AE59">
        <v>13.003</v>
      </c>
      <c r="AF59">
        <v>4.6239999999999997</v>
      </c>
      <c r="AG59">
        <v>2.1110000000000002</v>
      </c>
      <c r="AH59">
        <v>4.9139999999999997</v>
      </c>
      <c r="AI59">
        <v>5.8970000000000002</v>
      </c>
      <c r="AJ59">
        <v>2.1389999999999998</v>
      </c>
      <c r="AK59">
        <v>6.3570000000000002</v>
      </c>
      <c r="AL59">
        <v>34.968000000000004</v>
      </c>
      <c r="AM59">
        <v>4.28</v>
      </c>
      <c r="AN59">
        <v>10.058</v>
      </c>
      <c r="AO59">
        <v>10.164999999999999</v>
      </c>
      <c r="AP59">
        <v>22.808</v>
      </c>
      <c r="AQ59">
        <v>2.8119999999999998</v>
      </c>
      <c r="AR59">
        <v>23.696999999999999</v>
      </c>
      <c r="AS59">
        <v>67.361999999999995</v>
      </c>
      <c r="AT59">
        <v>25.927</v>
      </c>
      <c r="AU59">
        <v>53.503</v>
      </c>
      <c r="AV59">
        <v>11.712</v>
      </c>
      <c r="AW59">
        <v>1.958</v>
      </c>
      <c r="AX59">
        <v>0.78</v>
      </c>
      <c r="AY59">
        <v>15.692</v>
      </c>
      <c r="AZ59">
        <v>2.65</v>
      </c>
      <c r="BA59">
        <v>67.438999999999993</v>
      </c>
      <c r="BB59">
        <v>7.7530000000000001</v>
      </c>
      <c r="BC59">
        <v>18.995000000000001</v>
      </c>
      <c r="BD59">
        <v>17.468</v>
      </c>
      <c r="BE59">
        <v>21.919</v>
      </c>
      <c r="BF59">
        <v>6.95</v>
      </c>
      <c r="BG59">
        <v>24.164999999999999</v>
      </c>
      <c r="BH59">
        <v>1.097</v>
      </c>
      <c r="BI59">
        <v>6.5350000000000001</v>
      </c>
      <c r="BJ59">
        <v>10.157999999999999</v>
      </c>
      <c r="BK59">
        <v>60.895000000000003</v>
      </c>
      <c r="BL59">
        <v>22.571000000000002</v>
      </c>
      <c r="BM59">
        <v>35.048999999999999</v>
      </c>
      <c r="BN59">
        <v>4.2519999999999998</v>
      </c>
      <c r="BO59">
        <v>5.2809999999999997</v>
      </c>
      <c r="BP59">
        <v>29.465</v>
      </c>
      <c r="BQ59">
        <v>46.295000000000002</v>
      </c>
      <c r="BR59">
        <v>10.218</v>
      </c>
      <c r="BS59">
        <v>4.1399999999999997</v>
      </c>
      <c r="BT59">
        <v>4.8280000000000003</v>
      </c>
      <c r="BU59">
        <v>2.1030000000000002</v>
      </c>
      <c r="BV59">
        <v>32.497</v>
      </c>
      <c r="BW59">
        <v>8.1080000000000005</v>
      </c>
      <c r="BX59">
        <v>56.274000000000001</v>
      </c>
      <c r="BY59">
        <v>118.133</v>
      </c>
      <c r="BZ59">
        <v>5.2889999999999997</v>
      </c>
      <c r="CA59">
        <v>18.388000000000002</v>
      </c>
      <c r="CB59">
        <v>13.375</v>
      </c>
      <c r="CC59">
        <v>0.1</v>
      </c>
      <c r="CD59">
        <v>65.814999999999998</v>
      </c>
      <c r="CE59">
        <v>24.504000000000001</v>
      </c>
    </row>
    <row r="60" spans="1:83">
      <c r="A60">
        <v>14.5</v>
      </c>
      <c r="B60">
        <v>13.172000000000001</v>
      </c>
      <c r="C60">
        <v>3.7330000000000001</v>
      </c>
      <c r="D60">
        <v>63.429000000000002</v>
      </c>
      <c r="E60">
        <v>0.84</v>
      </c>
      <c r="F60">
        <v>5.0890000000000004</v>
      </c>
      <c r="G60">
        <v>3.669</v>
      </c>
      <c r="H60">
        <v>60.393999999999998</v>
      </c>
      <c r="I60">
        <v>16.884</v>
      </c>
      <c r="J60">
        <v>95.900999999999996</v>
      </c>
      <c r="K60">
        <v>69.685000000000002</v>
      </c>
      <c r="L60">
        <v>21.155999999999999</v>
      </c>
      <c r="M60">
        <v>6.2789999999999999</v>
      </c>
      <c r="N60">
        <v>36.722000000000001</v>
      </c>
      <c r="O60">
        <v>5.9329999999999998</v>
      </c>
      <c r="P60">
        <v>58.487000000000002</v>
      </c>
      <c r="Q60">
        <v>19.036999999999999</v>
      </c>
      <c r="R60">
        <v>3.226</v>
      </c>
      <c r="S60">
        <v>7.8650000000000002</v>
      </c>
      <c r="T60">
        <v>15.472</v>
      </c>
      <c r="U60">
        <v>15.282999999999999</v>
      </c>
      <c r="V60">
        <v>14.464</v>
      </c>
      <c r="W60">
        <v>31.145</v>
      </c>
      <c r="X60">
        <v>19.949000000000002</v>
      </c>
      <c r="Y60">
        <v>11.323</v>
      </c>
      <c r="Z60">
        <v>26.701000000000001</v>
      </c>
      <c r="AA60">
        <v>3.9089999999999998</v>
      </c>
      <c r="AB60">
        <v>68.525999999999996</v>
      </c>
      <c r="AC60">
        <v>5.5579999999999998</v>
      </c>
      <c r="AD60">
        <v>2.617</v>
      </c>
      <c r="AE60">
        <v>12.82</v>
      </c>
      <c r="AF60">
        <v>4.5140000000000002</v>
      </c>
      <c r="AG60">
        <v>2.2250000000000001</v>
      </c>
      <c r="AH60">
        <v>4.9459999999999997</v>
      </c>
      <c r="AI60">
        <v>5.843</v>
      </c>
      <c r="AJ60">
        <v>2.09</v>
      </c>
      <c r="AK60">
        <v>6.4960000000000004</v>
      </c>
      <c r="AL60">
        <v>34.276000000000003</v>
      </c>
      <c r="AM60">
        <v>4.1470000000000002</v>
      </c>
      <c r="AN60">
        <v>9.9529999999999994</v>
      </c>
      <c r="AO60">
        <v>10.076000000000001</v>
      </c>
      <c r="AP60">
        <v>22.413</v>
      </c>
      <c r="AQ60">
        <v>2.6280000000000001</v>
      </c>
      <c r="AR60">
        <v>23.283000000000001</v>
      </c>
      <c r="AS60">
        <v>66.006</v>
      </c>
      <c r="AT60">
        <v>25.956</v>
      </c>
      <c r="AU60">
        <v>53.262</v>
      </c>
      <c r="AV60">
        <v>11.757999999999999</v>
      </c>
      <c r="AW60">
        <v>1.873</v>
      </c>
      <c r="AX60">
        <v>0.78200000000000003</v>
      </c>
      <c r="AY60">
        <v>15.462</v>
      </c>
      <c r="AZ60">
        <v>2.63</v>
      </c>
      <c r="BA60">
        <v>66.718000000000004</v>
      </c>
      <c r="BB60">
        <v>7.74</v>
      </c>
      <c r="BC60">
        <v>19.030999999999999</v>
      </c>
      <c r="BD60">
        <v>17.396999999999998</v>
      </c>
      <c r="BE60">
        <v>21.890999999999998</v>
      </c>
      <c r="BF60">
        <v>6.4809999999999999</v>
      </c>
      <c r="BG60">
        <v>23.776</v>
      </c>
      <c r="BH60">
        <v>0.88400000000000001</v>
      </c>
      <c r="BI60">
        <v>6.4580000000000002</v>
      </c>
      <c r="BJ60">
        <v>10</v>
      </c>
      <c r="BK60">
        <v>60.631</v>
      </c>
      <c r="BL60">
        <v>22.655999999999999</v>
      </c>
      <c r="BM60">
        <v>34.429000000000002</v>
      </c>
      <c r="BN60">
        <v>4.4429999999999996</v>
      </c>
      <c r="BO60">
        <v>5.37</v>
      </c>
      <c r="BP60">
        <v>29.306999999999999</v>
      </c>
      <c r="BQ60">
        <v>46.518000000000001</v>
      </c>
      <c r="BR60">
        <v>9.8940000000000001</v>
      </c>
      <c r="BS60">
        <v>4.0830000000000002</v>
      </c>
      <c r="BT60">
        <v>4.6539999999999999</v>
      </c>
      <c r="BU60">
        <v>1.946</v>
      </c>
      <c r="BV60">
        <v>32.167999999999999</v>
      </c>
      <c r="BW60">
        <v>8.18</v>
      </c>
      <c r="BX60">
        <v>56.048999999999999</v>
      </c>
      <c r="BY60">
        <v>116.508</v>
      </c>
      <c r="BZ60">
        <v>5.1260000000000003</v>
      </c>
      <c r="CA60">
        <v>18.166</v>
      </c>
      <c r="CB60">
        <v>13.169</v>
      </c>
      <c r="CC60">
        <v>6.7000000000000004E-2</v>
      </c>
      <c r="CD60">
        <v>64.674999999999997</v>
      </c>
      <c r="CE60">
        <v>23.864999999999998</v>
      </c>
    </row>
    <row r="61" spans="1:83">
      <c r="A61">
        <v>14.75</v>
      </c>
      <c r="B61">
        <v>12.545999999999999</v>
      </c>
      <c r="C61">
        <v>3.581</v>
      </c>
      <c r="D61">
        <v>63.688000000000002</v>
      </c>
      <c r="E61">
        <v>0.63100000000000001</v>
      </c>
      <c r="F61">
        <v>5.032</v>
      </c>
      <c r="G61">
        <v>3.7029999999999998</v>
      </c>
      <c r="H61">
        <v>60.101999999999997</v>
      </c>
      <c r="I61">
        <v>16.666</v>
      </c>
      <c r="J61">
        <v>94.864000000000004</v>
      </c>
      <c r="K61">
        <v>68.555000000000007</v>
      </c>
      <c r="L61">
        <v>20.623000000000001</v>
      </c>
      <c r="M61">
        <v>6.3840000000000003</v>
      </c>
      <c r="N61">
        <v>36.676000000000002</v>
      </c>
      <c r="O61">
        <v>5.8140000000000001</v>
      </c>
      <c r="P61">
        <v>57.582000000000001</v>
      </c>
      <c r="Q61">
        <v>19.427</v>
      </c>
      <c r="R61">
        <v>3.17</v>
      </c>
      <c r="S61">
        <v>7.9720000000000004</v>
      </c>
      <c r="T61">
        <v>15.117000000000001</v>
      </c>
      <c r="U61">
        <v>15.116</v>
      </c>
      <c r="V61">
        <v>14.198</v>
      </c>
      <c r="W61">
        <v>30.814</v>
      </c>
      <c r="X61">
        <v>19.695</v>
      </c>
      <c r="Y61">
        <v>11.375</v>
      </c>
      <c r="Z61">
        <v>26.513999999999999</v>
      </c>
      <c r="AA61">
        <v>3.927</v>
      </c>
      <c r="AB61">
        <v>68.718000000000004</v>
      </c>
      <c r="AC61">
        <v>5.4370000000000003</v>
      </c>
      <c r="AD61">
        <v>2.5950000000000002</v>
      </c>
      <c r="AE61">
        <v>12.956</v>
      </c>
      <c r="AF61">
        <v>4.375</v>
      </c>
      <c r="AG61">
        <v>2.089</v>
      </c>
      <c r="AH61">
        <v>4.7539999999999996</v>
      </c>
      <c r="AI61">
        <v>5.7779999999999996</v>
      </c>
      <c r="AJ61">
        <v>2.1880000000000002</v>
      </c>
      <c r="AK61">
        <v>6.4509999999999996</v>
      </c>
      <c r="AL61">
        <v>34.354999999999997</v>
      </c>
      <c r="AM61">
        <v>4.3220000000000001</v>
      </c>
      <c r="AN61">
        <v>9.86</v>
      </c>
      <c r="AO61">
        <v>9.8960000000000008</v>
      </c>
      <c r="AP61">
        <v>22.707999999999998</v>
      </c>
      <c r="AQ61">
        <v>2.7909999999999999</v>
      </c>
      <c r="AR61">
        <v>23.343</v>
      </c>
      <c r="AS61">
        <v>65.888999999999996</v>
      </c>
      <c r="AT61">
        <v>25.297999999999998</v>
      </c>
      <c r="AU61">
        <v>52.469000000000001</v>
      </c>
      <c r="AV61">
        <v>11.404</v>
      </c>
      <c r="AW61">
        <v>1.861</v>
      </c>
      <c r="AX61">
        <v>0.80400000000000005</v>
      </c>
      <c r="AY61">
        <v>15.206</v>
      </c>
      <c r="AZ61">
        <v>2.464</v>
      </c>
      <c r="BA61">
        <v>65.918000000000006</v>
      </c>
      <c r="BB61">
        <v>7.899</v>
      </c>
      <c r="BC61">
        <v>18.611999999999998</v>
      </c>
      <c r="BD61">
        <v>16.846</v>
      </c>
      <c r="BE61">
        <v>21.346</v>
      </c>
      <c r="BF61">
        <v>6.4290000000000003</v>
      </c>
      <c r="BG61">
        <v>23.181000000000001</v>
      </c>
      <c r="BH61">
        <v>0.98899999999999999</v>
      </c>
      <c r="BI61">
        <v>6.5359999999999996</v>
      </c>
      <c r="BJ61">
        <v>9.89</v>
      </c>
      <c r="BK61">
        <v>60.756</v>
      </c>
      <c r="BL61">
        <v>22.076000000000001</v>
      </c>
      <c r="BM61">
        <v>34.204999999999998</v>
      </c>
      <c r="BN61">
        <v>4.343</v>
      </c>
      <c r="BO61">
        <v>5.2240000000000002</v>
      </c>
      <c r="BP61">
        <v>29.041</v>
      </c>
      <c r="BQ61">
        <v>45.628999999999998</v>
      </c>
      <c r="BR61">
        <v>10.023999999999999</v>
      </c>
      <c r="BS61">
        <v>4.1779999999999999</v>
      </c>
      <c r="BT61">
        <v>4.7060000000000004</v>
      </c>
      <c r="BU61">
        <v>1.869</v>
      </c>
      <c r="BV61">
        <v>31.831</v>
      </c>
      <c r="BW61">
        <v>8.0760000000000005</v>
      </c>
      <c r="BX61">
        <v>55.164999999999999</v>
      </c>
      <c r="BY61">
        <v>115.575</v>
      </c>
      <c r="BZ61">
        <v>5.1760000000000002</v>
      </c>
      <c r="CA61">
        <v>17.805</v>
      </c>
      <c r="CB61">
        <v>12.991</v>
      </c>
      <c r="CC61">
        <v>6.8000000000000005E-2</v>
      </c>
      <c r="CD61">
        <v>64.891000000000005</v>
      </c>
      <c r="CE61">
        <v>23.92</v>
      </c>
    </row>
    <row r="62" spans="1:83">
      <c r="A62">
        <v>15</v>
      </c>
      <c r="B62">
        <v>12.901999999999999</v>
      </c>
      <c r="C62">
        <v>3.5270000000000001</v>
      </c>
      <c r="D62">
        <v>63.377000000000002</v>
      </c>
      <c r="E62">
        <v>0.73599999999999999</v>
      </c>
      <c r="F62">
        <v>4.8959999999999999</v>
      </c>
      <c r="G62">
        <v>3.6930000000000001</v>
      </c>
      <c r="H62">
        <v>59.832999999999998</v>
      </c>
      <c r="I62">
        <v>16.552</v>
      </c>
      <c r="J62">
        <v>93.664000000000001</v>
      </c>
      <c r="K62">
        <v>67.676000000000002</v>
      </c>
      <c r="L62">
        <v>20.254999999999999</v>
      </c>
      <c r="M62">
        <v>6.2210000000000001</v>
      </c>
      <c r="N62">
        <v>35.878</v>
      </c>
      <c r="O62">
        <v>5.9580000000000002</v>
      </c>
      <c r="P62">
        <v>57.878999999999998</v>
      </c>
      <c r="Q62">
        <v>19.202000000000002</v>
      </c>
      <c r="R62">
        <v>3.0059999999999998</v>
      </c>
      <c r="S62">
        <v>7.7450000000000001</v>
      </c>
      <c r="T62">
        <v>15.031000000000001</v>
      </c>
      <c r="U62">
        <v>14.78</v>
      </c>
      <c r="V62">
        <v>13.994999999999999</v>
      </c>
      <c r="W62">
        <v>30.018000000000001</v>
      </c>
      <c r="X62">
        <v>19.260999999999999</v>
      </c>
      <c r="Y62">
        <v>11.057</v>
      </c>
      <c r="Z62">
        <v>26.545999999999999</v>
      </c>
      <c r="AA62">
        <v>3.78</v>
      </c>
      <c r="AB62">
        <v>68.460999999999999</v>
      </c>
      <c r="AC62">
        <v>5.6120000000000001</v>
      </c>
      <c r="AD62">
        <v>2.6219999999999999</v>
      </c>
      <c r="AE62">
        <v>12.544</v>
      </c>
      <c r="AF62">
        <v>4.327</v>
      </c>
      <c r="AG62">
        <v>2.1219999999999999</v>
      </c>
      <c r="AH62">
        <v>4.6749999999999998</v>
      </c>
      <c r="AI62">
        <v>5.7309999999999999</v>
      </c>
      <c r="AJ62">
        <v>2.0219999999999998</v>
      </c>
      <c r="AK62">
        <v>6.25</v>
      </c>
      <c r="AL62">
        <v>33.837000000000003</v>
      </c>
      <c r="AM62">
        <v>4.056</v>
      </c>
      <c r="AN62">
        <v>9.7249999999999996</v>
      </c>
      <c r="AO62">
        <v>9.6639999999999997</v>
      </c>
      <c r="AP62">
        <v>22.151</v>
      </c>
      <c r="AQ62">
        <v>2.665</v>
      </c>
      <c r="AR62">
        <v>22.802</v>
      </c>
      <c r="AS62">
        <v>65.116</v>
      </c>
      <c r="AT62">
        <v>25.707000000000001</v>
      </c>
      <c r="AU62">
        <v>52.529000000000003</v>
      </c>
      <c r="AV62">
        <v>11.526</v>
      </c>
      <c r="AW62">
        <v>1.9</v>
      </c>
      <c r="AX62">
        <v>0.76500000000000001</v>
      </c>
      <c r="AY62">
        <v>14.92</v>
      </c>
      <c r="AZ62">
        <v>2.5339999999999998</v>
      </c>
      <c r="BA62">
        <v>65.753</v>
      </c>
      <c r="BB62">
        <v>7.9020000000000001</v>
      </c>
      <c r="BC62">
        <v>19.03</v>
      </c>
      <c r="BD62">
        <v>17.013999999999999</v>
      </c>
      <c r="BE62">
        <v>21.780999999999999</v>
      </c>
      <c r="BF62">
        <v>6.649</v>
      </c>
      <c r="BG62">
        <v>23.38</v>
      </c>
      <c r="BH62">
        <v>0.92400000000000004</v>
      </c>
      <c r="BI62">
        <v>6.3109999999999999</v>
      </c>
      <c r="BJ62">
        <v>9.5540000000000003</v>
      </c>
      <c r="BK62">
        <v>60.093000000000004</v>
      </c>
      <c r="BL62">
        <v>22.187999999999999</v>
      </c>
      <c r="BM62">
        <v>33.685000000000002</v>
      </c>
      <c r="BN62">
        <v>4.4059999999999997</v>
      </c>
      <c r="BO62">
        <v>5.351</v>
      </c>
      <c r="BP62">
        <v>28.850999999999999</v>
      </c>
      <c r="BQ62">
        <v>45.701999999999998</v>
      </c>
      <c r="BR62">
        <v>9.7089999999999996</v>
      </c>
      <c r="BS62">
        <v>4.0890000000000004</v>
      </c>
      <c r="BT62">
        <v>4.665</v>
      </c>
      <c r="BU62">
        <v>1.915</v>
      </c>
      <c r="BV62">
        <v>31.869</v>
      </c>
      <c r="BW62">
        <v>7.9039999999999999</v>
      </c>
      <c r="BX62">
        <v>54.792000000000002</v>
      </c>
      <c r="BY62">
        <v>115.512</v>
      </c>
      <c r="BZ62">
        <v>5.2210000000000001</v>
      </c>
      <c r="CA62">
        <v>17.974</v>
      </c>
      <c r="CB62">
        <v>12.721</v>
      </c>
      <c r="CC62">
        <v>0.104</v>
      </c>
      <c r="CD62">
        <v>63.365000000000002</v>
      </c>
      <c r="CE62">
        <v>23.215</v>
      </c>
    </row>
    <row r="63" spans="1:83">
      <c r="A63">
        <v>15.25</v>
      </c>
      <c r="B63">
        <v>12.516999999999999</v>
      </c>
      <c r="C63">
        <v>3.5739999999999998</v>
      </c>
      <c r="D63">
        <v>62.405000000000001</v>
      </c>
      <c r="E63">
        <v>0.64100000000000001</v>
      </c>
      <c r="F63">
        <v>4.9400000000000004</v>
      </c>
      <c r="G63">
        <v>3.7010000000000001</v>
      </c>
      <c r="H63">
        <v>59.777000000000001</v>
      </c>
      <c r="I63">
        <v>16.436</v>
      </c>
      <c r="J63">
        <v>93.266000000000005</v>
      </c>
      <c r="K63">
        <v>66.933999999999997</v>
      </c>
      <c r="L63">
        <v>20.117000000000001</v>
      </c>
      <c r="M63">
        <v>6.1950000000000003</v>
      </c>
      <c r="N63">
        <v>35.908000000000001</v>
      </c>
      <c r="O63">
        <v>5.5510000000000002</v>
      </c>
      <c r="P63">
        <v>56.728000000000002</v>
      </c>
      <c r="Q63">
        <v>19.067</v>
      </c>
      <c r="R63">
        <v>3.2090000000000001</v>
      </c>
      <c r="S63">
        <v>7.625</v>
      </c>
      <c r="T63">
        <v>15.016999999999999</v>
      </c>
      <c r="U63">
        <v>14.785</v>
      </c>
      <c r="V63">
        <v>13.833</v>
      </c>
      <c r="W63">
        <v>30.292000000000002</v>
      </c>
      <c r="X63">
        <v>19.375</v>
      </c>
      <c r="Y63">
        <v>11.222</v>
      </c>
      <c r="Z63">
        <v>26.54</v>
      </c>
      <c r="AA63">
        <v>3.988</v>
      </c>
      <c r="AB63">
        <v>68.123999999999995</v>
      </c>
      <c r="AC63">
        <v>5.3840000000000003</v>
      </c>
      <c r="AD63">
        <v>2.57</v>
      </c>
      <c r="AE63">
        <v>12.744</v>
      </c>
      <c r="AF63">
        <v>4.1550000000000002</v>
      </c>
      <c r="AG63">
        <v>2.0539999999999998</v>
      </c>
      <c r="AH63">
        <v>4.8360000000000003</v>
      </c>
      <c r="AI63">
        <v>5.617</v>
      </c>
      <c r="AJ63">
        <v>2.0699999999999998</v>
      </c>
      <c r="AK63">
        <v>6.3920000000000003</v>
      </c>
      <c r="AL63">
        <v>33.61</v>
      </c>
      <c r="AM63">
        <v>4.165</v>
      </c>
      <c r="AN63">
        <v>9.8699999999999992</v>
      </c>
      <c r="AO63">
        <v>9.6630000000000003</v>
      </c>
      <c r="AP63">
        <v>21.966999999999999</v>
      </c>
      <c r="AQ63">
        <v>2.6389999999999998</v>
      </c>
      <c r="AR63">
        <v>22.978000000000002</v>
      </c>
      <c r="AS63">
        <v>65.117000000000004</v>
      </c>
      <c r="AT63">
        <v>25.251000000000001</v>
      </c>
      <c r="AU63">
        <v>51.865000000000002</v>
      </c>
      <c r="AV63">
        <v>11.486000000000001</v>
      </c>
      <c r="AW63">
        <v>1.9330000000000001</v>
      </c>
      <c r="AX63">
        <v>0.88600000000000001</v>
      </c>
      <c r="AY63">
        <v>14.988</v>
      </c>
      <c r="AZ63">
        <v>2.4870000000000001</v>
      </c>
      <c r="BA63">
        <v>64.730999999999995</v>
      </c>
      <c r="BB63">
        <v>7.3520000000000003</v>
      </c>
      <c r="BC63">
        <v>18.567</v>
      </c>
      <c r="BD63">
        <v>16.809000000000001</v>
      </c>
      <c r="BE63">
        <v>21.268000000000001</v>
      </c>
      <c r="BF63">
        <v>6.5</v>
      </c>
      <c r="BG63">
        <v>22.887</v>
      </c>
      <c r="BH63">
        <v>0.94</v>
      </c>
      <c r="BI63">
        <v>6.4509999999999996</v>
      </c>
      <c r="BJ63">
        <v>9.65</v>
      </c>
      <c r="BK63">
        <v>59.417999999999999</v>
      </c>
      <c r="BL63">
        <v>21.609000000000002</v>
      </c>
      <c r="BM63">
        <v>33.231999999999999</v>
      </c>
      <c r="BN63">
        <v>4.3479999999999999</v>
      </c>
      <c r="BO63">
        <v>5.1639999999999997</v>
      </c>
      <c r="BP63">
        <v>28.416</v>
      </c>
      <c r="BQ63">
        <v>45.054000000000002</v>
      </c>
      <c r="BR63">
        <v>9.76</v>
      </c>
      <c r="BS63">
        <v>3.99</v>
      </c>
      <c r="BT63">
        <v>4.6609999999999996</v>
      </c>
      <c r="BU63">
        <v>1.9750000000000001</v>
      </c>
      <c r="BV63">
        <v>31.370999999999999</v>
      </c>
      <c r="BW63">
        <v>7.8</v>
      </c>
      <c r="BX63">
        <v>54.462000000000003</v>
      </c>
      <c r="BY63">
        <v>115.90300000000001</v>
      </c>
      <c r="BZ63">
        <v>5.0810000000000004</v>
      </c>
      <c r="CA63">
        <v>18.106000000000002</v>
      </c>
      <c r="CB63">
        <v>12.833</v>
      </c>
      <c r="CC63">
        <v>5.2999999999999999E-2</v>
      </c>
      <c r="CD63">
        <v>63.634999999999998</v>
      </c>
      <c r="CE63">
        <v>23.574999999999999</v>
      </c>
    </row>
    <row r="64" spans="1:83">
      <c r="A64">
        <v>15.5</v>
      </c>
      <c r="B64">
        <v>12.634</v>
      </c>
      <c r="C64">
        <v>3.7109999999999999</v>
      </c>
      <c r="D64">
        <v>62.012999999999998</v>
      </c>
      <c r="E64">
        <v>0.56399999999999995</v>
      </c>
      <c r="F64">
        <v>4.8499999999999996</v>
      </c>
      <c r="G64">
        <v>3.6280000000000001</v>
      </c>
      <c r="H64">
        <v>59.832000000000001</v>
      </c>
      <c r="I64">
        <v>16.548999999999999</v>
      </c>
      <c r="J64">
        <v>93.373999999999995</v>
      </c>
      <c r="K64">
        <v>67.066000000000003</v>
      </c>
      <c r="L64">
        <v>20.213000000000001</v>
      </c>
      <c r="M64">
        <v>5.891</v>
      </c>
      <c r="N64">
        <v>36.154000000000003</v>
      </c>
      <c r="O64">
        <v>5.69</v>
      </c>
      <c r="P64">
        <v>56.960999999999999</v>
      </c>
      <c r="Q64">
        <v>18.754000000000001</v>
      </c>
      <c r="R64">
        <v>3.1040000000000001</v>
      </c>
      <c r="S64">
        <v>7.6390000000000002</v>
      </c>
      <c r="T64">
        <v>15.157999999999999</v>
      </c>
      <c r="U64">
        <v>14.519</v>
      </c>
      <c r="V64">
        <v>13.609</v>
      </c>
      <c r="W64">
        <v>29.283000000000001</v>
      </c>
      <c r="X64">
        <v>19.042000000000002</v>
      </c>
      <c r="Y64">
        <v>11.057</v>
      </c>
      <c r="Z64">
        <v>26.427</v>
      </c>
      <c r="AA64">
        <v>3.802</v>
      </c>
      <c r="AB64">
        <v>68.212000000000003</v>
      </c>
      <c r="AC64">
        <v>5.3159999999999998</v>
      </c>
      <c r="AD64">
        <v>2.6869999999999998</v>
      </c>
      <c r="AE64">
        <v>13.304</v>
      </c>
      <c r="AF64">
        <v>4.2510000000000003</v>
      </c>
      <c r="AG64">
        <v>2.1040000000000001</v>
      </c>
      <c r="AH64">
        <v>4.7409999999999997</v>
      </c>
      <c r="AI64">
        <v>5.681</v>
      </c>
      <c r="AJ64">
        <v>1.98</v>
      </c>
      <c r="AK64">
        <v>6.4169999999999998</v>
      </c>
      <c r="AL64">
        <v>33.494</v>
      </c>
      <c r="AM64">
        <v>4.2720000000000002</v>
      </c>
      <c r="AN64">
        <v>9.5920000000000005</v>
      </c>
      <c r="AO64">
        <v>9.5329999999999995</v>
      </c>
      <c r="AP64">
        <v>21.956</v>
      </c>
      <c r="AQ64">
        <v>2.698</v>
      </c>
      <c r="AR64">
        <v>22.748000000000001</v>
      </c>
      <c r="AS64">
        <v>64.254000000000005</v>
      </c>
      <c r="AT64">
        <v>25.074999999999999</v>
      </c>
      <c r="AU64">
        <v>51.396000000000001</v>
      </c>
      <c r="AV64">
        <v>11.332000000000001</v>
      </c>
      <c r="AW64">
        <v>1.8120000000000001</v>
      </c>
      <c r="AX64">
        <v>0.79</v>
      </c>
      <c r="AY64">
        <v>14.635</v>
      </c>
      <c r="AZ64">
        <v>2.5379999999999998</v>
      </c>
      <c r="BA64">
        <v>63.912999999999997</v>
      </c>
      <c r="BB64">
        <v>7.5279999999999996</v>
      </c>
      <c r="BC64">
        <v>18.652000000000001</v>
      </c>
      <c r="BD64">
        <v>16.573</v>
      </c>
      <c r="BE64">
        <v>21.449000000000002</v>
      </c>
      <c r="BF64">
        <v>6.319</v>
      </c>
      <c r="BG64">
        <v>22.92</v>
      </c>
      <c r="BH64">
        <v>1.0589999999999999</v>
      </c>
      <c r="BI64">
        <v>6.3220000000000001</v>
      </c>
      <c r="BJ64">
        <v>9.6590000000000007</v>
      </c>
      <c r="BK64">
        <v>60.048000000000002</v>
      </c>
      <c r="BL64">
        <v>21.838999999999999</v>
      </c>
      <c r="BM64">
        <v>33.347999999999999</v>
      </c>
      <c r="BN64">
        <v>4.4889999999999999</v>
      </c>
      <c r="BO64">
        <v>5.0599999999999996</v>
      </c>
      <c r="BP64">
        <v>28.417000000000002</v>
      </c>
      <c r="BQ64">
        <v>45.499000000000002</v>
      </c>
      <c r="BR64">
        <v>9.5030000000000001</v>
      </c>
      <c r="BS64">
        <v>3.9740000000000002</v>
      </c>
      <c r="BT64">
        <v>4.5039999999999996</v>
      </c>
      <c r="BU64">
        <v>1.9830000000000001</v>
      </c>
      <c r="BV64">
        <v>30.896999999999998</v>
      </c>
      <c r="BW64">
        <v>7.7190000000000003</v>
      </c>
      <c r="BX64">
        <v>54.331000000000003</v>
      </c>
      <c r="BY64">
        <v>115.36199999999999</v>
      </c>
      <c r="BZ64">
        <v>5.0419999999999998</v>
      </c>
      <c r="CA64">
        <v>17.974</v>
      </c>
      <c r="CB64">
        <v>12.7</v>
      </c>
      <c r="CC64">
        <v>6.7000000000000004E-2</v>
      </c>
      <c r="CD64">
        <v>63.073999999999998</v>
      </c>
      <c r="CE64">
        <v>23.186</v>
      </c>
    </row>
    <row r="65" spans="1:83">
      <c r="A65">
        <v>15.75</v>
      </c>
      <c r="B65">
        <v>12.39</v>
      </c>
      <c r="C65">
        <v>3.5059999999999998</v>
      </c>
      <c r="D65">
        <v>61.192</v>
      </c>
      <c r="E65">
        <v>0.59599999999999997</v>
      </c>
      <c r="F65">
        <v>4.7809999999999997</v>
      </c>
      <c r="G65">
        <v>3.585</v>
      </c>
      <c r="H65">
        <v>59.354999999999997</v>
      </c>
      <c r="I65">
        <v>16.481000000000002</v>
      </c>
      <c r="J65">
        <v>92.509</v>
      </c>
      <c r="K65">
        <v>66.271000000000001</v>
      </c>
      <c r="L65">
        <v>20.396999999999998</v>
      </c>
      <c r="M65">
        <v>6.05</v>
      </c>
      <c r="N65">
        <v>36.445</v>
      </c>
      <c r="O65">
        <v>5.593</v>
      </c>
      <c r="P65">
        <v>56.356000000000002</v>
      </c>
      <c r="Q65">
        <v>18.975000000000001</v>
      </c>
      <c r="R65">
        <v>3.036</v>
      </c>
      <c r="S65">
        <v>7.7030000000000003</v>
      </c>
      <c r="T65">
        <v>15.016</v>
      </c>
      <c r="U65">
        <v>14.472</v>
      </c>
      <c r="V65">
        <v>13.141</v>
      </c>
      <c r="W65">
        <v>29.152999999999999</v>
      </c>
      <c r="X65">
        <v>18.719000000000001</v>
      </c>
      <c r="Y65">
        <v>10.917999999999999</v>
      </c>
      <c r="Z65">
        <v>26.439</v>
      </c>
      <c r="AA65">
        <v>3.7429999999999999</v>
      </c>
      <c r="AB65">
        <v>67.688999999999993</v>
      </c>
      <c r="AC65">
        <v>5.3159999999999998</v>
      </c>
      <c r="AD65">
        <v>2.4710000000000001</v>
      </c>
      <c r="AE65">
        <v>12.849</v>
      </c>
      <c r="AF65">
        <v>4.2169999999999996</v>
      </c>
      <c r="AG65">
        <v>2.0110000000000001</v>
      </c>
      <c r="AH65">
        <v>4.6120000000000001</v>
      </c>
      <c r="AI65">
        <v>5.48</v>
      </c>
      <c r="AJ65">
        <v>2.1</v>
      </c>
      <c r="AK65">
        <v>6.0640000000000001</v>
      </c>
      <c r="AL65">
        <v>32.799999999999997</v>
      </c>
      <c r="AM65">
        <v>4.1539999999999999</v>
      </c>
      <c r="AN65">
        <v>9.5779999999999994</v>
      </c>
      <c r="AO65">
        <v>9.4960000000000004</v>
      </c>
      <c r="AP65">
        <v>21.774000000000001</v>
      </c>
      <c r="AQ65">
        <v>2.4950000000000001</v>
      </c>
      <c r="AR65">
        <v>22.373000000000001</v>
      </c>
      <c r="AS65">
        <v>63.482999999999997</v>
      </c>
      <c r="AT65">
        <v>24.306000000000001</v>
      </c>
      <c r="AU65">
        <v>49.905000000000001</v>
      </c>
      <c r="AV65">
        <v>11.026999999999999</v>
      </c>
      <c r="AW65">
        <v>1.8089999999999999</v>
      </c>
      <c r="AX65">
        <v>0.71299999999999997</v>
      </c>
      <c r="AY65">
        <v>14.566000000000001</v>
      </c>
      <c r="AZ65">
        <v>2.3919999999999999</v>
      </c>
      <c r="BA65">
        <v>63.325000000000003</v>
      </c>
      <c r="BB65">
        <v>7.327</v>
      </c>
      <c r="BC65">
        <v>18.263999999999999</v>
      </c>
      <c r="BD65">
        <v>16.384</v>
      </c>
      <c r="BE65">
        <v>20.715</v>
      </c>
      <c r="BF65">
        <v>6.2679999999999998</v>
      </c>
      <c r="BG65">
        <v>22.565000000000001</v>
      </c>
      <c r="BH65">
        <v>0.92300000000000004</v>
      </c>
      <c r="BI65">
        <v>6.2949999999999999</v>
      </c>
      <c r="BJ65">
        <v>9.6980000000000004</v>
      </c>
      <c r="BK65">
        <v>59.015000000000001</v>
      </c>
      <c r="BL65">
        <v>21.518000000000001</v>
      </c>
      <c r="BM65">
        <v>33.051000000000002</v>
      </c>
      <c r="BN65">
        <v>4.0119999999999996</v>
      </c>
      <c r="BO65">
        <v>5.0330000000000004</v>
      </c>
      <c r="BP65">
        <v>27.797999999999998</v>
      </c>
      <c r="BQ65">
        <v>44.337000000000003</v>
      </c>
      <c r="BR65">
        <v>9.5229999999999997</v>
      </c>
      <c r="BS65">
        <v>4.1150000000000002</v>
      </c>
      <c r="BT65">
        <v>4.641</v>
      </c>
      <c r="BU65">
        <v>1.9850000000000001</v>
      </c>
      <c r="BV65">
        <v>30.710999999999999</v>
      </c>
      <c r="BW65">
        <v>7.5229999999999997</v>
      </c>
      <c r="BX65">
        <v>54.018000000000001</v>
      </c>
      <c r="BY65">
        <v>115.68899999999999</v>
      </c>
      <c r="BZ65">
        <v>5.1079999999999997</v>
      </c>
      <c r="CA65">
        <v>17.77</v>
      </c>
      <c r="CB65">
        <v>12.723000000000001</v>
      </c>
      <c r="CC65">
        <v>2.1999999999999999E-2</v>
      </c>
      <c r="CD65">
        <v>63.055999999999997</v>
      </c>
      <c r="CE65">
        <v>23.161000000000001</v>
      </c>
    </row>
    <row r="66" spans="1:83">
      <c r="A66">
        <v>16</v>
      </c>
      <c r="B66">
        <v>12.327</v>
      </c>
      <c r="C66">
        <v>3.4220000000000002</v>
      </c>
      <c r="D66">
        <v>60.401000000000003</v>
      </c>
      <c r="E66">
        <v>0.56399999999999995</v>
      </c>
      <c r="F66">
        <v>4.8310000000000004</v>
      </c>
      <c r="G66">
        <v>3.66</v>
      </c>
      <c r="H66">
        <v>58.625</v>
      </c>
      <c r="I66">
        <v>16.376000000000001</v>
      </c>
      <c r="J66">
        <v>92.072000000000003</v>
      </c>
      <c r="K66">
        <v>66.025000000000006</v>
      </c>
      <c r="L66">
        <v>20.756</v>
      </c>
      <c r="M66">
        <v>5.9080000000000004</v>
      </c>
      <c r="N66">
        <v>36.046999999999997</v>
      </c>
      <c r="O66">
        <v>5.3070000000000004</v>
      </c>
      <c r="P66">
        <v>55.207000000000001</v>
      </c>
      <c r="Q66">
        <v>18.463000000000001</v>
      </c>
      <c r="R66">
        <v>3.1190000000000002</v>
      </c>
      <c r="S66">
        <v>7.4820000000000002</v>
      </c>
      <c r="T66">
        <v>14.804</v>
      </c>
      <c r="U66">
        <v>14.289</v>
      </c>
      <c r="V66">
        <v>13.208</v>
      </c>
      <c r="W66">
        <v>28.927</v>
      </c>
      <c r="X66">
        <v>18.622</v>
      </c>
      <c r="Y66">
        <v>10.974</v>
      </c>
      <c r="Z66">
        <v>26.332000000000001</v>
      </c>
      <c r="AA66">
        <v>3.7269999999999999</v>
      </c>
      <c r="AB66">
        <v>67.674999999999997</v>
      </c>
      <c r="AC66">
        <v>5.274</v>
      </c>
      <c r="AD66">
        <v>2.68</v>
      </c>
      <c r="AE66">
        <v>12.346</v>
      </c>
      <c r="AF66">
        <v>4.1029999999999998</v>
      </c>
      <c r="AG66">
        <v>2.036</v>
      </c>
      <c r="AH66">
        <v>4.6909999999999998</v>
      </c>
      <c r="AI66">
        <v>5.5049999999999999</v>
      </c>
      <c r="AJ66">
        <v>2.02</v>
      </c>
      <c r="AK66">
        <v>6.0860000000000003</v>
      </c>
      <c r="AL66">
        <v>32.906999999999996</v>
      </c>
      <c r="AM66">
        <v>4.09</v>
      </c>
      <c r="AN66">
        <v>9.5399999999999991</v>
      </c>
      <c r="AO66">
        <v>9.609</v>
      </c>
      <c r="AP66">
        <v>21.47</v>
      </c>
      <c r="AQ66">
        <v>2.4630000000000001</v>
      </c>
      <c r="AR66">
        <v>22.597999999999999</v>
      </c>
      <c r="AS66">
        <v>63.734000000000002</v>
      </c>
      <c r="AT66">
        <v>24.318000000000001</v>
      </c>
      <c r="AU66">
        <v>49.828000000000003</v>
      </c>
      <c r="AV66">
        <v>11.170999999999999</v>
      </c>
      <c r="AW66">
        <v>1.8109999999999999</v>
      </c>
      <c r="AX66">
        <v>0.69299999999999995</v>
      </c>
      <c r="AY66">
        <v>14.561999999999999</v>
      </c>
      <c r="AZ66">
        <v>2.3319999999999999</v>
      </c>
      <c r="BA66">
        <v>62.514000000000003</v>
      </c>
      <c r="BB66">
        <v>7.3049999999999997</v>
      </c>
      <c r="BC66">
        <v>18.018000000000001</v>
      </c>
      <c r="BD66">
        <v>16.298999999999999</v>
      </c>
      <c r="BE66">
        <v>20.762</v>
      </c>
      <c r="BF66">
        <v>6.15</v>
      </c>
      <c r="BG66">
        <v>22.34</v>
      </c>
      <c r="BH66">
        <v>0.96799999999999997</v>
      </c>
      <c r="BI66">
        <v>6.2549999999999999</v>
      </c>
      <c r="BJ66">
        <v>9.468</v>
      </c>
      <c r="BK66">
        <v>59.851999999999997</v>
      </c>
      <c r="BL66">
        <v>21.602</v>
      </c>
      <c r="BM66">
        <v>32.692</v>
      </c>
      <c r="BN66">
        <v>4.6399999999999997</v>
      </c>
      <c r="BO66">
        <v>5.2370000000000001</v>
      </c>
      <c r="BP66">
        <v>27.669</v>
      </c>
      <c r="BQ66">
        <v>44.347999999999999</v>
      </c>
      <c r="BR66">
        <v>9.3620000000000001</v>
      </c>
      <c r="BS66">
        <v>3.9849999999999999</v>
      </c>
      <c r="BT66">
        <v>4.5510000000000002</v>
      </c>
      <c r="BU66">
        <v>1.9379999999999999</v>
      </c>
      <c r="BV66">
        <v>30.593</v>
      </c>
      <c r="BW66">
        <v>7.5039999999999996</v>
      </c>
      <c r="BX66">
        <v>53.195</v>
      </c>
      <c r="BY66">
        <v>114.07</v>
      </c>
      <c r="BZ66">
        <v>4.9800000000000004</v>
      </c>
      <c r="CA66">
        <v>17.507000000000001</v>
      </c>
      <c r="CB66">
        <v>12.689</v>
      </c>
      <c r="CC66">
        <v>4.3999999999999997E-2</v>
      </c>
      <c r="CD66">
        <v>62.933999999999997</v>
      </c>
      <c r="CE66">
        <v>22.844000000000001</v>
      </c>
    </row>
    <row r="67" spans="1:83">
      <c r="A67">
        <v>16.25</v>
      </c>
      <c r="B67">
        <v>12.417999999999999</v>
      </c>
      <c r="C67">
        <v>3.53</v>
      </c>
      <c r="D67">
        <v>60.273000000000003</v>
      </c>
      <c r="E67">
        <v>0.54100000000000004</v>
      </c>
      <c r="F67">
        <v>4.6109999999999998</v>
      </c>
      <c r="G67">
        <v>3.6749999999999998</v>
      </c>
      <c r="H67">
        <v>58.064999999999998</v>
      </c>
      <c r="I67">
        <v>15.861000000000001</v>
      </c>
      <c r="J67">
        <v>89.039000000000001</v>
      </c>
      <c r="K67">
        <v>63.899000000000001</v>
      </c>
      <c r="L67">
        <v>19.88</v>
      </c>
      <c r="M67">
        <v>5.9160000000000004</v>
      </c>
      <c r="N67">
        <v>36.090000000000003</v>
      </c>
      <c r="O67">
        <v>5.1909999999999998</v>
      </c>
      <c r="P67">
        <v>54.920999999999999</v>
      </c>
      <c r="Q67">
        <v>19.024999999999999</v>
      </c>
      <c r="R67">
        <v>2.9809999999999999</v>
      </c>
      <c r="S67">
        <v>7.42</v>
      </c>
      <c r="T67">
        <v>14.702999999999999</v>
      </c>
      <c r="U67">
        <v>14.135999999999999</v>
      </c>
      <c r="V67">
        <v>13.372</v>
      </c>
      <c r="W67">
        <v>28.422999999999998</v>
      </c>
      <c r="X67">
        <v>18.414000000000001</v>
      </c>
      <c r="Y67">
        <v>10.824999999999999</v>
      </c>
      <c r="Z67">
        <v>26.437000000000001</v>
      </c>
      <c r="AA67">
        <v>3.7069999999999999</v>
      </c>
      <c r="AB67">
        <v>67.451999999999998</v>
      </c>
      <c r="AC67">
        <v>5.2160000000000002</v>
      </c>
      <c r="AD67">
        <v>2.46</v>
      </c>
      <c r="AE67">
        <v>12.204000000000001</v>
      </c>
      <c r="AF67">
        <v>4.0179999999999998</v>
      </c>
      <c r="AG67">
        <v>2.0049999999999999</v>
      </c>
      <c r="AH67">
        <v>4.5890000000000004</v>
      </c>
      <c r="AI67">
        <v>5.4859999999999998</v>
      </c>
      <c r="AJ67">
        <v>1.9510000000000001</v>
      </c>
      <c r="AK67">
        <v>6.0890000000000004</v>
      </c>
      <c r="AL67">
        <v>32.741999999999997</v>
      </c>
      <c r="AM67">
        <v>4.0010000000000003</v>
      </c>
      <c r="AN67">
        <v>9.4610000000000003</v>
      </c>
      <c r="AO67">
        <v>9.52</v>
      </c>
      <c r="AP67">
        <v>21.17</v>
      </c>
      <c r="AQ67">
        <v>2.6890000000000001</v>
      </c>
      <c r="AR67">
        <v>22.263000000000002</v>
      </c>
      <c r="AS67">
        <v>63.097999999999999</v>
      </c>
      <c r="AT67">
        <v>24.321999999999999</v>
      </c>
      <c r="AU67">
        <v>49.536000000000001</v>
      </c>
      <c r="AV67">
        <v>10.925000000000001</v>
      </c>
      <c r="AW67">
        <v>1.8540000000000001</v>
      </c>
      <c r="AX67">
        <v>0.63400000000000001</v>
      </c>
      <c r="AY67">
        <v>14.365</v>
      </c>
      <c r="AZ67">
        <v>2.4409999999999998</v>
      </c>
      <c r="BA67">
        <v>63.037999999999997</v>
      </c>
      <c r="BB67">
        <v>7.298</v>
      </c>
      <c r="BC67">
        <v>17.992999999999999</v>
      </c>
      <c r="BD67">
        <v>16.108000000000001</v>
      </c>
      <c r="BE67">
        <v>20.690999999999999</v>
      </c>
      <c r="BF67">
        <v>6.2389999999999999</v>
      </c>
      <c r="BG67">
        <v>21.841999999999999</v>
      </c>
      <c r="BH67">
        <v>0.96799999999999997</v>
      </c>
      <c r="BI67">
        <v>6.1609999999999996</v>
      </c>
      <c r="BJ67">
        <v>9.1780000000000008</v>
      </c>
      <c r="BK67">
        <v>58.767000000000003</v>
      </c>
      <c r="BL67">
        <v>21.292999999999999</v>
      </c>
      <c r="BM67">
        <v>32.28</v>
      </c>
      <c r="BN67">
        <v>4.085</v>
      </c>
      <c r="BO67">
        <v>5.0540000000000003</v>
      </c>
      <c r="BP67">
        <v>27.481999999999999</v>
      </c>
      <c r="BQ67">
        <v>44.003</v>
      </c>
      <c r="BR67">
        <v>9.2230000000000008</v>
      </c>
      <c r="BS67">
        <v>3.9580000000000002</v>
      </c>
      <c r="BT67">
        <v>4.4249999999999998</v>
      </c>
      <c r="BU67">
        <v>1.821</v>
      </c>
      <c r="BV67">
        <v>30.047000000000001</v>
      </c>
      <c r="BW67">
        <v>7.319</v>
      </c>
      <c r="BX67">
        <v>52.765000000000001</v>
      </c>
      <c r="BY67">
        <v>113.185</v>
      </c>
      <c r="BZ67">
        <v>4.9400000000000004</v>
      </c>
      <c r="CA67">
        <v>17.385999999999999</v>
      </c>
      <c r="CB67">
        <v>12.742000000000001</v>
      </c>
      <c r="CC67">
        <v>8.1000000000000003E-2</v>
      </c>
      <c r="CD67">
        <v>62.774000000000001</v>
      </c>
      <c r="CE67">
        <v>23.05</v>
      </c>
    </row>
    <row r="68" spans="1:83">
      <c r="A68">
        <v>16.5</v>
      </c>
      <c r="B68">
        <v>12.14</v>
      </c>
      <c r="C68">
        <v>3.4769999999999999</v>
      </c>
      <c r="D68">
        <v>59.383000000000003</v>
      </c>
      <c r="E68">
        <v>0.53600000000000003</v>
      </c>
      <c r="F68">
        <v>4.67</v>
      </c>
      <c r="G68">
        <v>3.7250000000000001</v>
      </c>
      <c r="H68">
        <v>57.764000000000003</v>
      </c>
      <c r="I68">
        <v>15.84</v>
      </c>
      <c r="J68">
        <v>89.317999999999998</v>
      </c>
      <c r="K68">
        <v>63.750999999999998</v>
      </c>
      <c r="L68">
        <v>19.565999999999999</v>
      </c>
      <c r="M68">
        <v>5.7720000000000002</v>
      </c>
      <c r="N68">
        <v>34.996000000000002</v>
      </c>
      <c r="O68">
        <v>5.2229999999999999</v>
      </c>
      <c r="P68">
        <v>54.353000000000002</v>
      </c>
      <c r="Q68">
        <v>18.395</v>
      </c>
      <c r="R68">
        <v>3.016</v>
      </c>
      <c r="S68">
        <v>7.6150000000000002</v>
      </c>
      <c r="T68">
        <v>14.738</v>
      </c>
      <c r="U68">
        <v>13.973000000000001</v>
      </c>
      <c r="V68">
        <v>13.391999999999999</v>
      </c>
      <c r="W68">
        <v>28.536999999999999</v>
      </c>
      <c r="X68">
        <v>18.443999999999999</v>
      </c>
      <c r="Y68">
        <v>10.848000000000001</v>
      </c>
      <c r="Z68">
        <v>25.911999999999999</v>
      </c>
      <c r="AA68">
        <v>3.6240000000000001</v>
      </c>
      <c r="AB68">
        <v>66.637</v>
      </c>
      <c r="AC68">
        <v>5.157</v>
      </c>
      <c r="AD68">
        <v>2.42</v>
      </c>
      <c r="AE68">
        <v>11.898999999999999</v>
      </c>
      <c r="AF68">
        <v>4.04</v>
      </c>
      <c r="AG68">
        <v>1.948</v>
      </c>
      <c r="AH68">
        <v>4.633</v>
      </c>
      <c r="AI68">
        <v>5.3650000000000002</v>
      </c>
      <c r="AJ68">
        <v>2.012</v>
      </c>
      <c r="AK68">
        <v>5.8780000000000001</v>
      </c>
      <c r="AL68">
        <v>32.621000000000002</v>
      </c>
      <c r="AM68">
        <v>3.847</v>
      </c>
      <c r="AN68">
        <v>9.3019999999999996</v>
      </c>
      <c r="AO68">
        <v>9.1630000000000003</v>
      </c>
      <c r="AP68">
        <v>20.866</v>
      </c>
      <c r="AQ68">
        <v>2.581</v>
      </c>
      <c r="AR68">
        <v>21.966999999999999</v>
      </c>
      <c r="AS68">
        <v>62.18</v>
      </c>
      <c r="AT68">
        <v>24.036999999999999</v>
      </c>
      <c r="AU68">
        <v>48.86</v>
      </c>
      <c r="AV68">
        <v>10.832000000000001</v>
      </c>
      <c r="AW68">
        <v>1.6879999999999999</v>
      </c>
      <c r="AX68">
        <v>0.73199999999999998</v>
      </c>
      <c r="AY68">
        <v>13.978</v>
      </c>
      <c r="AZ68">
        <v>2.363</v>
      </c>
      <c r="BA68">
        <v>61.344000000000001</v>
      </c>
      <c r="BB68">
        <v>7.2670000000000003</v>
      </c>
      <c r="BC68">
        <v>17.913</v>
      </c>
      <c r="BD68">
        <v>16.108000000000001</v>
      </c>
      <c r="BE68">
        <v>20.581</v>
      </c>
      <c r="BF68">
        <v>6.1470000000000002</v>
      </c>
      <c r="BG68">
        <v>21.983000000000001</v>
      </c>
      <c r="BH68">
        <v>0.98299999999999998</v>
      </c>
      <c r="BI68">
        <v>6.01</v>
      </c>
      <c r="BJ68">
        <v>9.06</v>
      </c>
      <c r="BK68">
        <v>57.957000000000001</v>
      </c>
      <c r="BL68">
        <v>21.062999999999999</v>
      </c>
      <c r="BM68">
        <v>31.875</v>
      </c>
      <c r="BN68">
        <v>4.1440000000000001</v>
      </c>
      <c r="BO68">
        <v>4.9320000000000004</v>
      </c>
      <c r="BP68">
        <v>27.401</v>
      </c>
      <c r="BQ68">
        <v>43.87</v>
      </c>
      <c r="BR68">
        <v>9.3360000000000003</v>
      </c>
      <c r="BS68">
        <v>3.7690000000000001</v>
      </c>
      <c r="BT68">
        <v>4.5220000000000002</v>
      </c>
      <c r="BU68">
        <v>1.7070000000000001</v>
      </c>
      <c r="BV68">
        <v>29.861999999999998</v>
      </c>
      <c r="BW68">
        <v>7.5369999999999999</v>
      </c>
      <c r="BX68">
        <v>52.32</v>
      </c>
      <c r="BY68">
        <v>112.596</v>
      </c>
      <c r="BZ68">
        <v>4.8780000000000001</v>
      </c>
      <c r="CA68">
        <v>17.193000000000001</v>
      </c>
      <c r="CB68">
        <v>12.393000000000001</v>
      </c>
      <c r="CC68">
        <v>4.5999999999999999E-2</v>
      </c>
      <c r="CD68">
        <v>62.06</v>
      </c>
      <c r="CE68">
        <v>22.545000000000002</v>
      </c>
    </row>
    <row r="69" spans="1:83">
      <c r="A69">
        <v>16.75</v>
      </c>
      <c r="B69">
        <v>11.869</v>
      </c>
      <c r="C69">
        <v>3.355</v>
      </c>
      <c r="D69">
        <v>59.530999999999999</v>
      </c>
      <c r="E69">
        <v>0.61599999999999999</v>
      </c>
      <c r="F69">
        <v>4.7359999999999998</v>
      </c>
      <c r="G69">
        <v>3.6150000000000002</v>
      </c>
      <c r="H69">
        <v>57.845999999999997</v>
      </c>
      <c r="I69">
        <v>15.978</v>
      </c>
      <c r="J69">
        <v>89.554000000000002</v>
      </c>
      <c r="K69">
        <v>63.752000000000002</v>
      </c>
      <c r="L69">
        <v>19.292999999999999</v>
      </c>
      <c r="M69">
        <v>5.8339999999999996</v>
      </c>
      <c r="N69">
        <v>34.677999999999997</v>
      </c>
      <c r="O69">
        <v>5.1539999999999999</v>
      </c>
      <c r="P69">
        <v>53.640999999999998</v>
      </c>
      <c r="Q69">
        <v>18.172999999999998</v>
      </c>
      <c r="R69">
        <v>3.0209999999999999</v>
      </c>
      <c r="S69">
        <v>7.5069999999999997</v>
      </c>
      <c r="T69">
        <v>14.476000000000001</v>
      </c>
      <c r="U69">
        <v>13.803000000000001</v>
      </c>
      <c r="V69">
        <v>13.381</v>
      </c>
      <c r="W69">
        <v>28.239000000000001</v>
      </c>
      <c r="X69">
        <v>18.294</v>
      </c>
      <c r="Y69">
        <v>10.859</v>
      </c>
      <c r="Z69">
        <v>25.766999999999999</v>
      </c>
      <c r="AA69">
        <v>3.694</v>
      </c>
      <c r="AB69">
        <v>65.988</v>
      </c>
      <c r="AC69">
        <v>5.3479999999999999</v>
      </c>
      <c r="AD69">
        <v>2.5230000000000001</v>
      </c>
      <c r="AE69">
        <v>11.699</v>
      </c>
      <c r="AF69">
        <v>4.1100000000000003</v>
      </c>
      <c r="AG69">
        <v>1.9259999999999999</v>
      </c>
      <c r="AH69">
        <v>4.5490000000000004</v>
      </c>
      <c r="AI69">
        <v>5.4939999999999998</v>
      </c>
      <c r="AJ69">
        <v>2.0760000000000001</v>
      </c>
      <c r="AK69">
        <v>6.0449999999999999</v>
      </c>
      <c r="AL69">
        <v>32.520000000000003</v>
      </c>
      <c r="AM69">
        <v>4.0039999999999996</v>
      </c>
      <c r="AN69">
        <v>9.4209999999999994</v>
      </c>
      <c r="AO69">
        <v>9.2789999999999999</v>
      </c>
      <c r="AP69">
        <v>20.902999999999999</v>
      </c>
      <c r="AQ69">
        <v>2.6619999999999999</v>
      </c>
      <c r="AR69">
        <v>21.943999999999999</v>
      </c>
      <c r="AS69">
        <v>61.863999999999997</v>
      </c>
      <c r="AT69">
        <v>23.567</v>
      </c>
      <c r="AU69">
        <v>48.201999999999998</v>
      </c>
      <c r="AV69">
        <v>10.701000000000001</v>
      </c>
      <c r="AW69">
        <v>1.752</v>
      </c>
      <c r="AX69">
        <v>0.67300000000000004</v>
      </c>
      <c r="AY69">
        <v>13.909000000000001</v>
      </c>
      <c r="AZ69">
        <v>2.2290000000000001</v>
      </c>
      <c r="BA69">
        <v>61.127000000000002</v>
      </c>
      <c r="BB69">
        <v>7.0750000000000002</v>
      </c>
      <c r="BC69">
        <v>17.571000000000002</v>
      </c>
      <c r="BD69">
        <v>15.875</v>
      </c>
      <c r="BE69">
        <v>20.187999999999999</v>
      </c>
      <c r="BF69">
        <v>5.9370000000000003</v>
      </c>
      <c r="BG69">
        <v>21.716000000000001</v>
      </c>
      <c r="BH69">
        <v>0.95099999999999996</v>
      </c>
      <c r="BI69">
        <v>5.9039999999999999</v>
      </c>
      <c r="BJ69">
        <v>8.9290000000000003</v>
      </c>
      <c r="BK69">
        <v>57.790999999999997</v>
      </c>
      <c r="BL69">
        <v>20.713999999999999</v>
      </c>
      <c r="BM69">
        <v>31.623000000000001</v>
      </c>
      <c r="BN69">
        <v>4.048</v>
      </c>
      <c r="BO69">
        <v>4.915</v>
      </c>
      <c r="BP69">
        <v>27.061</v>
      </c>
      <c r="BQ69">
        <v>43.469000000000001</v>
      </c>
      <c r="BR69">
        <v>9.1170000000000009</v>
      </c>
      <c r="BS69">
        <v>3.7120000000000002</v>
      </c>
      <c r="BT69">
        <v>4.2690000000000001</v>
      </c>
      <c r="BU69">
        <v>1.645</v>
      </c>
      <c r="BV69">
        <v>29.564</v>
      </c>
      <c r="BW69">
        <v>7.5819999999999999</v>
      </c>
      <c r="BX69">
        <v>52.082000000000001</v>
      </c>
      <c r="BY69">
        <v>112.23699999999999</v>
      </c>
      <c r="BZ69">
        <v>4.9820000000000002</v>
      </c>
      <c r="CA69">
        <v>16.904</v>
      </c>
      <c r="CB69">
        <v>12.413</v>
      </c>
      <c r="CC69">
        <v>6.0999999999999999E-2</v>
      </c>
      <c r="CD69">
        <v>61.521000000000001</v>
      </c>
      <c r="CE69">
        <v>22.175999999999998</v>
      </c>
    </row>
    <row r="70" spans="1:83">
      <c r="A70">
        <v>17</v>
      </c>
      <c r="B70">
        <v>11.993</v>
      </c>
      <c r="C70">
        <v>3.2320000000000002</v>
      </c>
      <c r="D70">
        <v>59.003</v>
      </c>
      <c r="E70">
        <v>0.45300000000000001</v>
      </c>
      <c r="F70">
        <v>4.6269999999999998</v>
      </c>
      <c r="G70">
        <v>3.6589999999999998</v>
      </c>
      <c r="H70">
        <v>56.515000000000001</v>
      </c>
      <c r="I70">
        <v>15.468</v>
      </c>
      <c r="J70">
        <v>87.771000000000001</v>
      </c>
      <c r="K70">
        <v>62.262</v>
      </c>
      <c r="L70">
        <v>18.542999999999999</v>
      </c>
      <c r="M70">
        <v>5.8140000000000001</v>
      </c>
      <c r="N70">
        <v>33.890999999999998</v>
      </c>
      <c r="O70">
        <v>4.8810000000000002</v>
      </c>
      <c r="P70">
        <v>53.634999999999998</v>
      </c>
      <c r="Q70">
        <v>18.391999999999999</v>
      </c>
      <c r="R70">
        <v>2.9079999999999999</v>
      </c>
      <c r="S70">
        <v>7.3869999999999996</v>
      </c>
      <c r="T70">
        <v>14.311</v>
      </c>
      <c r="U70">
        <v>13.744</v>
      </c>
      <c r="V70">
        <v>13.221</v>
      </c>
      <c r="W70">
        <v>27.78</v>
      </c>
      <c r="X70">
        <v>18.024000000000001</v>
      </c>
      <c r="Y70">
        <v>10.701000000000001</v>
      </c>
      <c r="Z70">
        <v>25.643000000000001</v>
      </c>
      <c r="AA70">
        <v>3.6930000000000001</v>
      </c>
      <c r="AB70">
        <v>65.805000000000007</v>
      </c>
      <c r="AC70">
        <v>5.19</v>
      </c>
      <c r="AD70">
        <v>2.36</v>
      </c>
      <c r="AE70">
        <v>11.680999999999999</v>
      </c>
      <c r="AF70">
        <v>3.9580000000000002</v>
      </c>
      <c r="AG70">
        <v>1.8919999999999999</v>
      </c>
      <c r="AH70">
        <v>4.5279999999999996</v>
      </c>
      <c r="AI70">
        <v>5.3780000000000001</v>
      </c>
      <c r="AJ70">
        <v>1.9370000000000001</v>
      </c>
      <c r="AK70">
        <v>5.8639999999999999</v>
      </c>
      <c r="AL70">
        <v>31.901</v>
      </c>
      <c r="AM70">
        <v>3.931</v>
      </c>
      <c r="AN70">
        <v>9.7189999999999994</v>
      </c>
      <c r="AO70">
        <v>9.18</v>
      </c>
      <c r="AP70">
        <v>20.888999999999999</v>
      </c>
      <c r="AQ70">
        <v>2.7</v>
      </c>
      <c r="AR70">
        <v>21.853000000000002</v>
      </c>
      <c r="AS70">
        <v>61.597000000000001</v>
      </c>
      <c r="AT70">
        <v>23.536000000000001</v>
      </c>
      <c r="AU70">
        <v>48.024000000000001</v>
      </c>
      <c r="AV70">
        <v>10.723000000000001</v>
      </c>
      <c r="AW70">
        <v>1.637</v>
      </c>
      <c r="AX70">
        <v>0.65</v>
      </c>
      <c r="AY70">
        <v>14.057</v>
      </c>
      <c r="AZ70">
        <v>2.2429999999999999</v>
      </c>
      <c r="BA70">
        <v>60.661000000000001</v>
      </c>
      <c r="BB70">
        <v>7.0990000000000002</v>
      </c>
      <c r="BC70">
        <v>17.436</v>
      </c>
      <c r="BD70">
        <v>15.488</v>
      </c>
      <c r="BE70">
        <v>19.989999999999998</v>
      </c>
      <c r="BF70">
        <v>5.875</v>
      </c>
      <c r="BG70">
        <v>21.809000000000001</v>
      </c>
      <c r="BH70">
        <v>1.0609999999999999</v>
      </c>
      <c r="BI70">
        <v>6.016</v>
      </c>
      <c r="BJ70">
        <v>8.9440000000000008</v>
      </c>
      <c r="BK70">
        <v>57.835000000000001</v>
      </c>
      <c r="BL70">
        <v>20.661000000000001</v>
      </c>
      <c r="BM70">
        <v>31.295000000000002</v>
      </c>
      <c r="BN70">
        <v>3.9950000000000001</v>
      </c>
      <c r="BO70">
        <v>4.7729999999999997</v>
      </c>
      <c r="BP70">
        <v>26.584</v>
      </c>
      <c r="BQ70">
        <v>43.002000000000002</v>
      </c>
      <c r="BR70">
        <v>9.27</v>
      </c>
      <c r="BS70">
        <v>3.8090000000000002</v>
      </c>
      <c r="BT70">
        <v>4.4059999999999997</v>
      </c>
      <c r="BU70">
        <v>1.681</v>
      </c>
      <c r="BV70">
        <v>29.404</v>
      </c>
      <c r="BW70">
        <v>7.6420000000000003</v>
      </c>
      <c r="BX70">
        <v>51.603999999999999</v>
      </c>
      <c r="BY70">
        <v>112.66500000000001</v>
      </c>
      <c r="BZ70">
        <v>4.76</v>
      </c>
      <c r="CA70">
        <v>16.901</v>
      </c>
      <c r="CB70">
        <v>12.458</v>
      </c>
      <c r="CC70">
        <v>5.0999999999999997E-2</v>
      </c>
      <c r="CD70">
        <v>61.42</v>
      </c>
      <c r="CE70">
        <v>22.172999999999998</v>
      </c>
    </row>
    <row r="71" spans="1:83">
      <c r="A71">
        <v>17.25</v>
      </c>
      <c r="B71">
        <v>12.151</v>
      </c>
      <c r="C71">
        <v>3.31</v>
      </c>
      <c r="D71">
        <v>58.356000000000002</v>
      </c>
      <c r="E71">
        <v>0.47599999999999998</v>
      </c>
      <c r="F71">
        <v>4.4489999999999998</v>
      </c>
      <c r="G71">
        <v>3.6850000000000001</v>
      </c>
      <c r="H71">
        <v>57.777999999999999</v>
      </c>
      <c r="I71">
        <v>15.773999999999999</v>
      </c>
      <c r="J71">
        <v>87.828999999999994</v>
      </c>
      <c r="K71">
        <v>62.167000000000002</v>
      </c>
      <c r="L71">
        <v>18.396000000000001</v>
      </c>
      <c r="M71">
        <v>5.6740000000000004</v>
      </c>
      <c r="N71">
        <v>33.155000000000001</v>
      </c>
      <c r="O71">
        <v>4.6189999999999998</v>
      </c>
      <c r="P71">
        <v>52.573</v>
      </c>
      <c r="Q71">
        <v>18.27</v>
      </c>
      <c r="R71">
        <v>2.851</v>
      </c>
      <c r="S71">
        <v>7.0250000000000004</v>
      </c>
      <c r="T71">
        <v>14.311999999999999</v>
      </c>
      <c r="U71">
        <v>13.676</v>
      </c>
      <c r="V71">
        <v>13.026</v>
      </c>
      <c r="W71">
        <v>27.797999999999998</v>
      </c>
      <c r="X71">
        <v>17.957000000000001</v>
      </c>
      <c r="Y71">
        <v>10.829000000000001</v>
      </c>
      <c r="Z71">
        <v>25.876000000000001</v>
      </c>
      <c r="AA71">
        <v>3.4289999999999998</v>
      </c>
      <c r="AB71">
        <v>65.674999999999997</v>
      </c>
      <c r="AC71">
        <v>5.1660000000000004</v>
      </c>
      <c r="AD71">
        <v>2.4860000000000002</v>
      </c>
      <c r="AE71">
        <v>11.52</v>
      </c>
      <c r="AF71">
        <v>3.9430000000000001</v>
      </c>
      <c r="AG71">
        <v>2.0329999999999999</v>
      </c>
      <c r="AH71">
        <v>4.4870000000000001</v>
      </c>
      <c r="AI71">
        <v>5.2309999999999999</v>
      </c>
      <c r="AJ71">
        <v>1.982</v>
      </c>
      <c r="AK71">
        <v>5.7480000000000002</v>
      </c>
      <c r="AL71">
        <v>31.664999999999999</v>
      </c>
      <c r="AM71">
        <v>3.8559999999999999</v>
      </c>
      <c r="AN71">
        <v>9.4039999999999999</v>
      </c>
      <c r="AO71">
        <v>8.8000000000000007</v>
      </c>
      <c r="AP71">
        <v>20.434999999999999</v>
      </c>
      <c r="AQ71">
        <v>2.536</v>
      </c>
      <c r="AR71">
        <v>21.422999999999998</v>
      </c>
      <c r="AS71">
        <v>60.585999999999999</v>
      </c>
      <c r="AT71">
        <v>23.45</v>
      </c>
      <c r="AU71">
        <v>47.793999999999997</v>
      </c>
      <c r="AV71">
        <v>10.638999999999999</v>
      </c>
      <c r="AW71">
        <v>1.887</v>
      </c>
      <c r="AX71">
        <v>0.72099999999999997</v>
      </c>
      <c r="AY71">
        <v>13.567</v>
      </c>
      <c r="AZ71">
        <v>2.302</v>
      </c>
      <c r="BA71">
        <v>59.451000000000001</v>
      </c>
      <c r="BB71">
        <v>7.2350000000000003</v>
      </c>
      <c r="BC71">
        <v>17.18</v>
      </c>
      <c r="BD71">
        <v>15.349</v>
      </c>
      <c r="BE71">
        <v>19.742999999999999</v>
      </c>
      <c r="BF71">
        <v>5.9349999999999996</v>
      </c>
      <c r="BG71">
        <v>21.369</v>
      </c>
      <c r="BH71">
        <v>0.88400000000000001</v>
      </c>
      <c r="BI71">
        <v>5.8760000000000003</v>
      </c>
      <c r="BJ71">
        <v>8.8689999999999998</v>
      </c>
      <c r="BK71">
        <v>57.381999999999998</v>
      </c>
      <c r="BL71">
        <v>20.783000000000001</v>
      </c>
      <c r="BM71">
        <v>31.446999999999999</v>
      </c>
      <c r="BN71">
        <v>3.952</v>
      </c>
      <c r="BO71">
        <v>4.78</v>
      </c>
      <c r="BP71">
        <v>26.225999999999999</v>
      </c>
      <c r="BQ71">
        <v>42.408000000000001</v>
      </c>
      <c r="BR71">
        <v>8.8360000000000003</v>
      </c>
      <c r="BS71">
        <v>3.8069999999999999</v>
      </c>
      <c r="BT71">
        <v>4.4329999999999998</v>
      </c>
      <c r="BU71">
        <v>1.78</v>
      </c>
      <c r="BV71">
        <v>29.308</v>
      </c>
      <c r="BW71">
        <v>7.4640000000000004</v>
      </c>
      <c r="BX71">
        <v>51.500999999999998</v>
      </c>
      <c r="BY71">
        <v>112.78700000000001</v>
      </c>
      <c r="BZ71">
        <v>4.78</v>
      </c>
      <c r="CA71">
        <v>17.026</v>
      </c>
      <c r="CB71">
        <v>12.324999999999999</v>
      </c>
      <c r="CC71">
        <v>7.0999999999999994E-2</v>
      </c>
      <c r="CD71">
        <v>61.033000000000001</v>
      </c>
      <c r="CE71">
        <v>21.77</v>
      </c>
    </row>
    <row r="72" spans="1:83">
      <c r="A72">
        <v>17.5</v>
      </c>
      <c r="B72">
        <v>12.08</v>
      </c>
      <c r="C72">
        <v>3.4039999999999999</v>
      </c>
      <c r="D72">
        <v>58.372999999999998</v>
      </c>
      <c r="E72">
        <v>0.34899999999999998</v>
      </c>
      <c r="F72">
        <v>4.5419999999999998</v>
      </c>
      <c r="G72">
        <v>3.718</v>
      </c>
      <c r="H72">
        <v>56.558</v>
      </c>
      <c r="I72">
        <v>15.468</v>
      </c>
      <c r="J72">
        <v>87.147000000000006</v>
      </c>
      <c r="K72">
        <v>61.765000000000001</v>
      </c>
      <c r="L72">
        <v>18.295999999999999</v>
      </c>
      <c r="M72">
        <v>5.6829999999999998</v>
      </c>
      <c r="N72">
        <v>31.972999999999999</v>
      </c>
      <c r="O72">
        <v>4.8120000000000003</v>
      </c>
      <c r="P72">
        <v>52.081000000000003</v>
      </c>
      <c r="Q72">
        <v>18.103000000000002</v>
      </c>
      <c r="R72">
        <v>2.9159999999999999</v>
      </c>
      <c r="S72">
        <v>7.3250000000000002</v>
      </c>
      <c r="T72">
        <v>14.12</v>
      </c>
      <c r="U72">
        <v>13.427</v>
      </c>
      <c r="V72">
        <v>12.939</v>
      </c>
      <c r="W72">
        <v>27.282</v>
      </c>
      <c r="X72">
        <v>17.779</v>
      </c>
      <c r="Y72">
        <v>10.743</v>
      </c>
      <c r="Z72">
        <v>25.641999999999999</v>
      </c>
      <c r="AA72">
        <v>3.4950000000000001</v>
      </c>
      <c r="AB72">
        <v>65.239000000000004</v>
      </c>
      <c r="AC72">
        <v>5.0629999999999997</v>
      </c>
      <c r="AD72">
        <v>2.2490000000000001</v>
      </c>
      <c r="AE72">
        <v>11.435</v>
      </c>
      <c r="AF72">
        <v>3.9079999999999999</v>
      </c>
      <c r="AG72">
        <v>1.9490000000000001</v>
      </c>
      <c r="AH72">
        <v>4.4290000000000003</v>
      </c>
      <c r="AI72">
        <v>5.1619999999999999</v>
      </c>
      <c r="AJ72">
        <v>1.7789999999999999</v>
      </c>
      <c r="AK72">
        <v>5.76</v>
      </c>
      <c r="AL72">
        <v>31.655999999999999</v>
      </c>
      <c r="AM72">
        <v>3.7519999999999998</v>
      </c>
      <c r="AN72">
        <v>9.3000000000000007</v>
      </c>
      <c r="AO72">
        <v>8.59</v>
      </c>
      <c r="AP72">
        <v>20.135999999999999</v>
      </c>
      <c r="AQ72">
        <v>2.4009999999999998</v>
      </c>
      <c r="AR72">
        <v>21.157</v>
      </c>
      <c r="AS72">
        <v>59.82</v>
      </c>
      <c r="AT72">
        <v>23.120999999999999</v>
      </c>
      <c r="AU72">
        <v>47.009</v>
      </c>
      <c r="AV72">
        <v>10.43</v>
      </c>
      <c r="AW72">
        <v>1.827</v>
      </c>
      <c r="AX72">
        <v>0.498</v>
      </c>
      <c r="AY72">
        <v>13.462</v>
      </c>
      <c r="AZ72">
        <v>2.1720000000000002</v>
      </c>
      <c r="BA72">
        <v>59.185000000000002</v>
      </c>
      <c r="BB72">
        <v>6.86</v>
      </c>
      <c r="BC72">
        <v>16.891999999999999</v>
      </c>
      <c r="BD72">
        <v>15.053000000000001</v>
      </c>
      <c r="BE72">
        <v>19.510999999999999</v>
      </c>
      <c r="BF72">
        <v>5.6909999999999998</v>
      </c>
      <c r="BG72">
        <v>20.92</v>
      </c>
      <c r="BH72">
        <v>0.92800000000000005</v>
      </c>
      <c r="BI72">
        <v>5.742</v>
      </c>
      <c r="BJ72">
        <v>8.7970000000000006</v>
      </c>
      <c r="BK72">
        <v>57.636000000000003</v>
      </c>
      <c r="BL72">
        <v>20.629000000000001</v>
      </c>
      <c r="BM72">
        <v>30.989000000000001</v>
      </c>
      <c r="BN72">
        <v>3.9790000000000001</v>
      </c>
      <c r="BO72">
        <v>4.7910000000000004</v>
      </c>
      <c r="BP72">
        <v>26.285</v>
      </c>
      <c r="BQ72">
        <v>43.052999999999997</v>
      </c>
      <c r="BR72">
        <v>8.6519999999999992</v>
      </c>
      <c r="BS72">
        <v>3.6339999999999999</v>
      </c>
      <c r="BT72">
        <v>4.1580000000000004</v>
      </c>
      <c r="BU72">
        <v>1.5409999999999999</v>
      </c>
      <c r="BV72">
        <v>29.109000000000002</v>
      </c>
      <c r="BW72">
        <v>7.4509999999999996</v>
      </c>
      <c r="BX72">
        <v>50.594000000000001</v>
      </c>
      <c r="BY72">
        <v>111.121</v>
      </c>
      <c r="BZ72">
        <v>4.6509999999999998</v>
      </c>
      <c r="CA72">
        <v>16.498000000000001</v>
      </c>
      <c r="CB72">
        <v>12.285</v>
      </c>
      <c r="CC72">
        <v>0.09</v>
      </c>
      <c r="CD72">
        <v>60.417000000000002</v>
      </c>
      <c r="CE72">
        <v>21.652999999999999</v>
      </c>
    </row>
    <row r="73" spans="1:83">
      <c r="A73">
        <v>17.75</v>
      </c>
      <c r="B73">
        <v>11.875</v>
      </c>
      <c r="C73">
        <v>3.3490000000000002</v>
      </c>
      <c r="D73">
        <v>57.746000000000002</v>
      </c>
      <c r="E73">
        <v>0.41899999999999998</v>
      </c>
      <c r="F73">
        <v>4.4400000000000004</v>
      </c>
      <c r="G73">
        <v>3.4550000000000001</v>
      </c>
      <c r="H73">
        <v>56.38</v>
      </c>
      <c r="I73">
        <v>15.566000000000001</v>
      </c>
      <c r="J73">
        <v>86.96</v>
      </c>
      <c r="K73">
        <v>61.167999999999999</v>
      </c>
      <c r="L73">
        <v>18.210999999999999</v>
      </c>
      <c r="M73">
        <v>5.5529999999999999</v>
      </c>
      <c r="N73">
        <v>31.731000000000002</v>
      </c>
      <c r="O73">
        <v>5.181</v>
      </c>
      <c r="P73">
        <v>51.776000000000003</v>
      </c>
      <c r="Q73">
        <v>18.071000000000002</v>
      </c>
      <c r="R73">
        <v>2.996</v>
      </c>
      <c r="S73">
        <v>7.181</v>
      </c>
      <c r="T73">
        <v>14.179</v>
      </c>
      <c r="U73">
        <v>13.601000000000001</v>
      </c>
      <c r="V73">
        <v>12.789</v>
      </c>
      <c r="W73">
        <v>27.155999999999999</v>
      </c>
      <c r="X73">
        <v>17.404</v>
      </c>
      <c r="Y73">
        <v>10.676</v>
      </c>
      <c r="Z73">
        <v>25.591999999999999</v>
      </c>
      <c r="AA73">
        <v>3.4790000000000001</v>
      </c>
      <c r="AB73">
        <v>64.941000000000003</v>
      </c>
      <c r="AC73">
        <v>5.16</v>
      </c>
      <c r="AD73">
        <v>2.4940000000000002</v>
      </c>
      <c r="AE73">
        <v>11.255000000000001</v>
      </c>
      <c r="AF73">
        <v>3.9140000000000001</v>
      </c>
      <c r="AG73">
        <v>1.843</v>
      </c>
      <c r="AH73">
        <v>4.4109999999999996</v>
      </c>
      <c r="AI73">
        <v>5.1769999999999996</v>
      </c>
      <c r="AJ73">
        <v>1.823</v>
      </c>
      <c r="AK73">
        <v>5.6470000000000002</v>
      </c>
      <c r="AL73">
        <v>31.353000000000002</v>
      </c>
      <c r="AM73">
        <v>3.7869999999999999</v>
      </c>
      <c r="AN73">
        <v>9.391</v>
      </c>
      <c r="AO73">
        <v>8.3130000000000006</v>
      </c>
      <c r="AP73">
        <v>20.099</v>
      </c>
      <c r="AQ73">
        <v>2.4790000000000001</v>
      </c>
      <c r="AR73">
        <v>20.917000000000002</v>
      </c>
      <c r="AS73">
        <v>59.326999999999998</v>
      </c>
      <c r="AT73">
        <v>23.082999999999998</v>
      </c>
      <c r="AU73">
        <v>47.06</v>
      </c>
      <c r="AV73">
        <v>10.548</v>
      </c>
      <c r="AW73">
        <v>1.6930000000000001</v>
      </c>
      <c r="AX73">
        <v>0.76800000000000002</v>
      </c>
      <c r="AY73">
        <v>13.394</v>
      </c>
      <c r="AZ73">
        <v>2.19</v>
      </c>
      <c r="BA73">
        <v>58.496000000000002</v>
      </c>
      <c r="BB73">
        <v>6.6890000000000001</v>
      </c>
      <c r="BC73">
        <v>16.972999999999999</v>
      </c>
      <c r="BD73">
        <v>14.932</v>
      </c>
      <c r="BE73">
        <v>19.452999999999999</v>
      </c>
      <c r="BF73">
        <v>5.6369999999999996</v>
      </c>
      <c r="BG73">
        <v>20.398</v>
      </c>
      <c r="BH73">
        <v>0.95299999999999996</v>
      </c>
      <c r="BI73">
        <v>5.7030000000000003</v>
      </c>
      <c r="BJ73">
        <v>8.8480000000000008</v>
      </c>
      <c r="BK73">
        <v>56.844000000000001</v>
      </c>
      <c r="BL73">
        <v>20.378</v>
      </c>
      <c r="BM73">
        <v>30.744</v>
      </c>
      <c r="BN73">
        <v>3.7919999999999998</v>
      </c>
      <c r="BO73">
        <v>4.742</v>
      </c>
      <c r="BP73">
        <v>25.981000000000002</v>
      </c>
      <c r="BQ73">
        <v>42.186999999999998</v>
      </c>
      <c r="BR73">
        <v>8.6980000000000004</v>
      </c>
      <c r="BS73">
        <v>3.633</v>
      </c>
      <c r="BT73">
        <v>4.2919999999999998</v>
      </c>
      <c r="BU73">
        <v>1.655</v>
      </c>
      <c r="BV73">
        <v>28.367000000000001</v>
      </c>
      <c r="BW73">
        <v>7.5110000000000001</v>
      </c>
      <c r="BX73">
        <v>50.542999999999999</v>
      </c>
      <c r="BY73">
        <v>110.169</v>
      </c>
      <c r="BZ73">
        <v>4.6340000000000003</v>
      </c>
      <c r="CA73">
        <v>16.414000000000001</v>
      </c>
      <c r="CB73">
        <v>12.079000000000001</v>
      </c>
      <c r="CC73">
        <v>8.5000000000000006E-2</v>
      </c>
      <c r="CD73">
        <v>60.441000000000003</v>
      </c>
      <c r="CE73">
        <v>21.678999999999998</v>
      </c>
    </row>
    <row r="74" spans="1:83">
      <c r="A74">
        <v>18</v>
      </c>
      <c r="B74">
        <v>12.246</v>
      </c>
      <c r="C74">
        <v>3.3940000000000001</v>
      </c>
      <c r="D74">
        <v>57.026000000000003</v>
      </c>
      <c r="E74">
        <v>0.40799999999999997</v>
      </c>
      <c r="F74">
        <v>4.3529999999999998</v>
      </c>
      <c r="G74">
        <v>3.3540000000000001</v>
      </c>
      <c r="H74">
        <v>55.277000000000001</v>
      </c>
      <c r="I74">
        <v>15.366</v>
      </c>
      <c r="J74">
        <v>85.813999999999993</v>
      </c>
      <c r="K74">
        <v>60.094999999999999</v>
      </c>
      <c r="L74">
        <v>18.036999999999999</v>
      </c>
      <c r="M74">
        <v>5.5640000000000001</v>
      </c>
      <c r="N74">
        <v>31.594000000000001</v>
      </c>
      <c r="O74">
        <v>5.3129999999999997</v>
      </c>
      <c r="P74">
        <v>52.029000000000003</v>
      </c>
      <c r="Q74">
        <v>18.131</v>
      </c>
      <c r="R74">
        <v>2.976</v>
      </c>
      <c r="S74">
        <v>7.069</v>
      </c>
      <c r="T74">
        <v>13.986000000000001</v>
      </c>
      <c r="U74">
        <v>13.324999999999999</v>
      </c>
      <c r="V74">
        <v>12.538</v>
      </c>
      <c r="W74">
        <v>26.852</v>
      </c>
      <c r="X74">
        <v>17.248000000000001</v>
      </c>
      <c r="Y74">
        <v>10.446</v>
      </c>
      <c r="Z74">
        <v>25.481000000000002</v>
      </c>
      <c r="AA74">
        <v>3.4430000000000001</v>
      </c>
      <c r="AB74">
        <v>64.326999999999998</v>
      </c>
      <c r="AC74">
        <v>5.04</v>
      </c>
      <c r="AD74">
        <v>2.4369999999999998</v>
      </c>
      <c r="AE74">
        <v>10.914</v>
      </c>
      <c r="AF74">
        <v>3.536</v>
      </c>
      <c r="AG74">
        <v>1.784</v>
      </c>
      <c r="AH74">
        <v>4.2969999999999997</v>
      </c>
      <c r="AI74">
        <v>5.0469999999999997</v>
      </c>
      <c r="AJ74">
        <v>1.885</v>
      </c>
      <c r="AK74">
        <v>5.4889999999999999</v>
      </c>
      <c r="AL74">
        <v>30.963999999999999</v>
      </c>
      <c r="AM74">
        <v>3.7749999999999999</v>
      </c>
      <c r="AN74">
        <v>9.4160000000000004</v>
      </c>
      <c r="AO74">
        <v>8.2840000000000007</v>
      </c>
      <c r="AP74">
        <v>20.059000000000001</v>
      </c>
      <c r="AQ74">
        <v>2.4689999999999999</v>
      </c>
      <c r="AR74">
        <v>21.283000000000001</v>
      </c>
      <c r="AS74">
        <v>59.685000000000002</v>
      </c>
      <c r="AT74">
        <v>23.024000000000001</v>
      </c>
      <c r="AU74">
        <v>46.305999999999997</v>
      </c>
      <c r="AV74">
        <v>10.473000000000001</v>
      </c>
      <c r="AW74">
        <v>1.6080000000000001</v>
      </c>
      <c r="AX74">
        <v>0.65100000000000002</v>
      </c>
      <c r="AY74">
        <v>13.228</v>
      </c>
      <c r="AZ74">
        <v>2.0870000000000002</v>
      </c>
      <c r="BA74">
        <v>57.722999999999999</v>
      </c>
      <c r="BB74">
        <v>6.4509999999999996</v>
      </c>
      <c r="BC74">
        <v>16.763999999999999</v>
      </c>
      <c r="BD74">
        <v>14.808</v>
      </c>
      <c r="BE74">
        <v>19.242000000000001</v>
      </c>
      <c r="BF74">
        <v>5.72</v>
      </c>
      <c r="BG74">
        <v>20.677</v>
      </c>
      <c r="BH74">
        <v>0.82099999999999995</v>
      </c>
      <c r="BI74">
        <v>5.73</v>
      </c>
      <c r="BJ74">
        <v>8.6769999999999996</v>
      </c>
      <c r="BK74">
        <v>56.396999999999998</v>
      </c>
      <c r="BL74">
        <v>19.864999999999998</v>
      </c>
      <c r="BM74">
        <v>30.204000000000001</v>
      </c>
      <c r="BN74">
        <v>4.298</v>
      </c>
      <c r="BO74">
        <v>4.7190000000000003</v>
      </c>
      <c r="BP74">
        <v>25.728999999999999</v>
      </c>
      <c r="BQ74">
        <v>42.238</v>
      </c>
      <c r="BR74">
        <v>8.5419999999999998</v>
      </c>
      <c r="BS74">
        <v>3.581</v>
      </c>
      <c r="BT74">
        <v>4.3049999999999997</v>
      </c>
      <c r="BU74">
        <v>1.66</v>
      </c>
      <c r="BV74">
        <v>28.297000000000001</v>
      </c>
      <c r="BW74">
        <v>7.65</v>
      </c>
      <c r="BX74">
        <v>50.023000000000003</v>
      </c>
      <c r="BY74">
        <v>110.73399999999999</v>
      </c>
      <c r="BZ74">
        <v>4.6159999999999997</v>
      </c>
      <c r="CA74">
        <v>16.614000000000001</v>
      </c>
      <c r="CB74">
        <v>12.038</v>
      </c>
      <c r="CC74">
        <v>0.16900000000000001</v>
      </c>
      <c r="CD74">
        <v>60.198999999999998</v>
      </c>
      <c r="CE74">
        <v>21.63</v>
      </c>
    </row>
    <row r="75" spans="1:83">
      <c r="A75">
        <v>18.25</v>
      </c>
      <c r="B75">
        <v>12.057</v>
      </c>
      <c r="C75">
        <v>3.3610000000000002</v>
      </c>
      <c r="D75">
        <v>56.844999999999999</v>
      </c>
      <c r="E75">
        <v>0.32700000000000001</v>
      </c>
      <c r="F75">
        <v>4.3869999999999996</v>
      </c>
      <c r="G75">
        <v>3.2440000000000002</v>
      </c>
      <c r="H75">
        <v>55.725000000000001</v>
      </c>
      <c r="I75">
        <v>15.154</v>
      </c>
      <c r="J75">
        <v>85.57</v>
      </c>
      <c r="K75">
        <v>60.113</v>
      </c>
      <c r="L75">
        <v>18.103999999999999</v>
      </c>
      <c r="M75">
        <v>5.2670000000000003</v>
      </c>
      <c r="N75">
        <v>30.526</v>
      </c>
      <c r="O75">
        <v>5.0190000000000001</v>
      </c>
      <c r="P75">
        <v>50.773000000000003</v>
      </c>
      <c r="Q75">
        <v>17.881</v>
      </c>
      <c r="R75">
        <v>2.907</v>
      </c>
      <c r="S75">
        <v>7.0940000000000003</v>
      </c>
      <c r="T75">
        <v>13.897</v>
      </c>
      <c r="U75">
        <v>12.949</v>
      </c>
      <c r="V75">
        <v>12.439</v>
      </c>
      <c r="W75">
        <v>26.451000000000001</v>
      </c>
      <c r="X75">
        <v>17.187000000000001</v>
      </c>
      <c r="Y75">
        <v>10.603</v>
      </c>
      <c r="Z75">
        <v>25.257000000000001</v>
      </c>
      <c r="AA75">
        <v>3.5150000000000001</v>
      </c>
      <c r="AB75">
        <v>64.323999999999998</v>
      </c>
      <c r="AC75">
        <v>5.1059999999999999</v>
      </c>
      <c r="AD75">
        <v>2.4470000000000001</v>
      </c>
      <c r="AE75">
        <v>11.000999999999999</v>
      </c>
      <c r="AF75">
        <v>3.653</v>
      </c>
      <c r="AG75">
        <v>1.7869999999999999</v>
      </c>
      <c r="AH75">
        <v>4.3310000000000004</v>
      </c>
      <c r="AI75">
        <v>5.0069999999999997</v>
      </c>
      <c r="AJ75">
        <v>1.7649999999999999</v>
      </c>
      <c r="AK75">
        <v>5.5460000000000003</v>
      </c>
      <c r="AL75">
        <v>30.530999999999999</v>
      </c>
      <c r="AM75">
        <v>3.7719999999999998</v>
      </c>
      <c r="AN75">
        <v>9.0340000000000007</v>
      </c>
      <c r="AO75">
        <v>8.14</v>
      </c>
      <c r="AP75">
        <v>19.963999999999999</v>
      </c>
      <c r="AQ75">
        <v>2.5870000000000002</v>
      </c>
      <c r="AR75">
        <v>21.018000000000001</v>
      </c>
      <c r="AS75">
        <v>58.872</v>
      </c>
      <c r="AT75">
        <v>22.702000000000002</v>
      </c>
      <c r="AU75">
        <v>45.981000000000002</v>
      </c>
      <c r="AV75">
        <v>10.473000000000001</v>
      </c>
      <c r="AW75">
        <v>1.915</v>
      </c>
      <c r="AX75">
        <v>0.68600000000000005</v>
      </c>
      <c r="AY75">
        <v>13.173999999999999</v>
      </c>
      <c r="AZ75">
        <v>2.14</v>
      </c>
      <c r="BA75">
        <v>58.228000000000002</v>
      </c>
      <c r="BB75">
        <v>6.8360000000000003</v>
      </c>
      <c r="BC75">
        <v>16.824000000000002</v>
      </c>
      <c r="BD75">
        <v>14.952999999999999</v>
      </c>
      <c r="BE75">
        <v>19.21</v>
      </c>
      <c r="BF75">
        <v>5.7489999999999997</v>
      </c>
      <c r="BG75">
        <v>20.736999999999998</v>
      </c>
      <c r="BH75">
        <v>0.89100000000000001</v>
      </c>
      <c r="BI75">
        <v>5.68</v>
      </c>
      <c r="BJ75">
        <v>8.5719999999999992</v>
      </c>
      <c r="BK75">
        <v>56.451999999999998</v>
      </c>
      <c r="BL75">
        <v>20.030999999999999</v>
      </c>
      <c r="BM75">
        <v>30.356000000000002</v>
      </c>
      <c r="BN75">
        <v>3.67</v>
      </c>
      <c r="BO75">
        <v>4.6109999999999998</v>
      </c>
      <c r="BP75">
        <v>25.497</v>
      </c>
      <c r="BQ75">
        <v>41.771000000000001</v>
      </c>
      <c r="BR75">
        <v>8.4190000000000005</v>
      </c>
      <c r="BS75">
        <v>3.6269999999999998</v>
      </c>
      <c r="BT75">
        <v>4.282</v>
      </c>
      <c r="BU75">
        <v>1.7589999999999999</v>
      </c>
      <c r="BV75">
        <v>28.064</v>
      </c>
      <c r="BW75">
        <v>7.5739999999999998</v>
      </c>
      <c r="BX75">
        <v>49.753999999999998</v>
      </c>
      <c r="BY75">
        <v>110.114</v>
      </c>
      <c r="BZ75">
        <v>4.5640000000000001</v>
      </c>
      <c r="CA75">
        <v>16.509</v>
      </c>
      <c r="CB75">
        <v>11.904</v>
      </c>
      <c r="CC75">
        <v>0.11799999999999999</v>
      </c>
      <c r="CD75">
        <v>59.779000000000003</v>
      </c>
      <c r="CE75">
        <v>21.138000000000002</v>
      </c>
    </row>
    <row r="76" spans="1:83">
      <c r="A76">
        <v>18.5</v>
      </c>
      <c r="B76">
        <v>12.101000000000001</v>
      </c>
      <c r="C76">
        <v>3.32</v>
      </c>
      <c r="D76">
        <v>55.854999999999997</v>
      </c>
      <c r="E76">
        <v>0.27900000000000003</v>
      </c>
      <c r="F76">
        <v>4.4279999999999999</v>
      </c>
      <c r="G76">
        <v>3.3290000000000002</v>
      </c>
      <c r="H76">
        <v>54.984000000000002</v>
      </c>
      <c r="I76">
        <v>15.542</v>
      </c>
      <c r="J76">
        <v>85.590999999999994</v>
      </c>
      <c r="K76">
        <v>60.238</v>
      </c>
      <c r="L76">
        <v>18.024999999999999</v>
      </c>
      <c r="M76">
        <v>5.218</v>
      </c>
      <c r="N76">
        <v>29.823</v>
      </c>
      <c r="O76">
        <v>5.0369999999999999</v>
      </c>
      <c r="P76">
        <v>50.238999999999997</v>
      </c>
      <c r="Q76">
        <v>17.515000000000001</v>
      </c>
      <c r="R76">
        <v>2.823</v>
      </c>
      <c r="S76">
        <v>6.9749999999999996</v>
      </c>
      <c r="T76">
        <v>14.269</v>
      </c>
      <c r="U76">
        <v>12.801</v>
      </c>
      <c r="V76">
        <v>12.818</v>
      </c>
      <c r="W76">
        <v>26.315999999999999</v>
      </c>
      <c r="X76">
        <v>17.036999999999999</v>
      </c>
      <c r="Y76">
        <v>10.532999999999999</v>
      </c>
      <c r="Z76">
        <v>25.283999999999999</v>
      </c>
      <c r="AA76">
        <v>3.3860000000000001</v>
      </c>
      <c r="AB76">
        <v>63.860999999999997</v>
      </c>
      <c r="AC76">
        <v>5.1109999999999998</v>
      </c>
      <c r="AD76">
        <v>2.2189999999999999</v>
      </c>
      <c r="AE76">
        <v>11.010999999999999</v>
      </c>
      <c r="AF76">
        <v>3.5960000000000001</v>
      </c>
      <c r="AG76">
        <v>1.704</v>
      </c>
      <c r="AH76">
        <v>4.2489999999999997</v>
      </c>
      <c r="AI76">
        <v>4.9589999999999996</v>
      </c>
      <c r="AJ76">
        <v>1.8380000000000001</v>
      </c>
      <c r="AK76">
        <v>5.4189999999999996</v>
      </c>
      <c r="AL76">
        <v>30.346</v>
      </c>
      <c r="AM76">
        <v>3.7</v>
      </c>
      <c r="AN76">
        <v>8.5779999999999994</v>
      </c>
      <c r="AO76">
        <v>8.0239999999999991</v>
      </c>
      <c r="AP76">
        <v>19.498999999999999</v>
      </c>
      <c r="AQ76">
        <v>2.2949999999999999</v>
      </c>
      <c r="AR76">
        <v>20.544</v>
      </c>
      <c r="AS76">
        <v>58.076000000000001</v>
      </c>
      <c r="AT76">
        <v>23.013000000000002</v>
      </c>
      <c r="AU76">
        <v>45.436</v>
      </c>
      <c r="AV76">
        <v>10.234</v>
      </c>
      <c r="AW76">
        <v>1.7050000000000001</v>
      </c>
      <c r="AX76">
        <v>0.6</v>
      </c>
      <c r="AY76">
        <v>13.391999999999999</v>
      </c>
      <c r="AZ76">
        <v>2.1840000000000002</v>
      </c>
      <c r="BA76">
        <v>57.447000000000003</v>
      </c>
      <c r="BB76">
        <v>6.6349999999999998</v>
      </c>
      <c r="BC76">
        <v>16.54</v>
      </c>
      <c r="BD76">
        <v>14.625999999999999</v>
      </c>
      <c r="BE76">
        <v>18.984000000000002</v>
      </c>
      <c r="BF76">
        <v>5.5640000000000001</v>
      </c>
      <c r="BG76">
        <v>20.393000000000001</v>
      </c>
      <c r="BH76">
        <v>0.89100000000000001</v>
      </c>
      <c r="BI76">
        <v>5.6139999999999999</v>
      </c>
      <c r="BJ76">
        <v>8.6479999999999997</v>
      </c>
      <c r="BK76">
        <v>56.38</v>
      </c>
      <c r="BL76">
        <v>19.838000000000001</v>
      </c>
      <c r="BM76">
        <v>30.245000000000001</v>
      </c>
      <c r="BN76">
        <v>3.8969999999999998</v>
      </c>
      <c r="BO76">
        <v>4.6020000000000003</v>
      </c>
      <c r="BP76">
        <v>25.547000000000001</v>
      </c>
      <c r="BQ76">
        <v>41.790999999999997</v>
      </c>
      <c r="BR76">
        <v>8.6820000000000004</v>
      </c>
      <c r="BS76">
        <v>3.54</v>
      </c>
      <c r="BT76">
        <v>4.1440000000000001</v>
      </c>
      <c r="BU76">
        <v>1.639</v>
      </c>
      <c r="BV76">
        <v>28.138999999999999</v>
      </c>
      <c r="BW76">
        <v>7.3019999999999996</v>
      </c>
      <c r="BX76">
        <v>49.274000000000001</v>
      </c>
      <c r="BY76">
        <v>110.298</v>
      </c>
      <c r="BZ76">
        <v>4.6550000000000002</v>
      </c>
      <c r="CA76">
        <v>16.419</v>
      </c>
      <c r="CB76">
        <v>11.949</v>
      </c>
      <c r="CC76">
        <v>5.8999999999999997E-2</v>
      </c>
      <c r="CD76">
        <v>59.427</v>
      </c>
      <c r="CE76">
        <v>21.108000000000001</v>
      </c>
    </row>
    <row r="77" spans="1:83">
      <c r="A77">
        <v>18.75</v>
      </c>
      <c r="B77">
        <v>12.138999999999999</v>
      </c>
      <c r="C77">
        <v>3.3210000000000002</v>
      </c>
      <c r="D77">
        <v>55.628</v>
      </c>
      <c r="E77">
        <v>0.42899999999999999</v>
      </c>
      <c r="F77">
        <v>4.45</v>
      </c>
      <c r="G77">
        <v>3.22</v>
      </c>
      <c r="H77">
        <v>54.956000000000003</v>
      </c>
      <c r="I77">
        <v>15.055999999999999</v>
      </c>
      <c r="J77">
        <v>83.343999999999994</v>
      </c>
      <c r="K77">
        <v>58.212000000000003</v>
      </c>
      <c r="L77">
        <v>17.513000000000002</v>
      </c>
      <c r="M77">
        <v>5.0789999999999997</v>
      </c>
      <c r="N77">
        <v>29.242999999999999</v>
      </c>
      <c r="O77">
        <v>5.1859999999999999</v>
      </c>
      <c r="P77">
        <v>49.936</v>
      </c>
      <c r="Q77">
        <v>17.437999999999999</v>
      </c>
      <c r="R77">
        <v>2.9670000000000001</v>
      </c>
      <c r="S77">
        <v>6.907</v>
      </c>
      <c r="T77">
        <v>13.74</v>
      </c>
      <c r="U77">
        <v>12.685</v>
      </c>
      <c r="V77">
        <v>12.644</v>
      </c>
      <c r="W77">
        <v>26.187000000000001</v>
      </c>
      <c r="X77">
        <v>16.957999999999998</v>
      </c>
      <c r="Y77">
        <v>10.458</v>
      </c>
      <c r="Z77">
        <v>25.050999999999998</v>
      </c>
      <c r="AA77">
        <v>3.4940000000000002</v>
      </c>
      <c r="AB77">
        <v>63.619</v>
      </c>
      <c r="AC77">
        <v>5.0350000000000001</v>
      </c>
      <c r="AD77">
        <v>2.2069999999999999</v>
      </c>
      <c r="AE77">
        <v>10.73</v>
      </c>
      <c r="AF77">
        <v>3.6040000000000001</v>
      </c>
      <c r="AG77">
        <v>1.726</v>
      </c>
      <c r="AH77">
        <v>4.3099999999999996</v>
      </c>
      <c r="AI77">
        <v>4.9029999999999996</v>
      </c>
      <c r="AJ77">
        <v>1.7989999999999999</v>
      </c>
      <c r="AK77">
        <v>5.3579999999999997</v>
      </c>
      <c r="AL77">
        <v>30.013999999999999</v>
      </c>
      <c r="AM77">
        <v>3.6659999999999999</v>
      </c>
      <c r="AN77">
        <v>8.4060000000000006</v>
      </c>
      <c r="AO77">
        <v>8.093</v>
      </c>
      <c r="AP77">
        <v>19.456</v>
      </c>
      <c r="AQ77">
        <v>2.33</v>
      </c>
      <c r="AR77">
        <v>20.634</v>
      </c>
      <c r="AS77">
        <v>57.716999999999999</v>
      </c>
      <c r="AT77">
        <v>21.908999999999999</v>
      </c>
      <c r="AU77">
        <v>44.088999999999999</v>
      </c>
      <c r="AV77">
        <v>9.8919999999999995</v>
      </c>
      <c r="AW77">
        <v>1.6020000000000001</v>
      </c>
      <c r="AX77">
        <v>0.67900000000000005</v>
      </c>
      <c r="AY77">
        <v>12.714</v>
      </c>
      <c r="AZ77">
        <v>2.0249999999999999</v>
      </c>
      <c r="BA77">
        <v>57.152999999999999</v>
      </c>
      <c r="BB77">
        <v>6.5919999999999996</v>
      </c>
      <c r="BC77">
        <v>16.277000000000001</v>
      </c>
      <c r="BD77">
        <v>14.425000000000001</v>
      </c>
      <c r="BE77">
        <v>18.814</v>
      </c>
      <c r="BF77">
        <v>5.4459999999999997</v>
      </c>
      <c r="BG77">
        <v>19.952999999999999</v>
      </c>
      <c r="BH77">
        <v>0.873</v>
      </c>
      <c r="BI77">
        <v>5.6040000000000001</v>
      </c>
      <c r="BJ77">
        <v>8.3859999999999992</v>
      </c>
      <c r="BK77">
        <v>55.331000000000003</v>
      </c>
      <c r="BL77">
        <v>19.236999999999998</v>
      </c>
      <c r="BM77">
        <v>29.692</v>
      </c>
      <c r="BN77">
        <v>3.786</v>
      </c>
      <c r="BO77">
        <v>4.4939999999999998</v>
      </c>
      <c r="BP77">
        <v>24.766999999999999</v>
      </c>
      <c r="BQ77">
        <v>40.963000000000001</v>
      </c>
      <c r="BR77">
        <v>8.2569999999999997</v>
      </c>
      <c r="BS77">
        <v>3.5129999999999999</v>
      </c>
      <c r="BT77">
        <v>3.9729999999999999</v>
      </c>
      <c r="BU77">
        <v>1.458</v>
      </c>
      <c r="BV77">
        <v>27.725000000000001</v>
      </c>
      <c r="BW77">
        <v>7.3159999999999998</v>
      </c>
      <c r="BX77">
        <v>49.497</v>
      </c>
      <c r="BY77">
        <v>108.761</v>
      </c>
      <c r="BZ77">
        <v>4.5309999999999997</v>
      </c>
      <c r="CA77">
        <v>16.155000000000001</v>
      </c>
      <c r="CB77">
        <v>11.81</v>
      </c>
      <c r="CC77">
        <v>8.2000000000000003E-2</v>
      </c>
      <c r="CD77">
        <v>58.764000000000003</v>
      </c>
      <c r="CE77">
        <v>20.943999999999999</v>
      </c>
    </row>
    <row r="78" spans="1:83">
      <c r="A78">
        <v>19</v>
      </c>
      <c r="B78">
        <v>12.028</v>
      </c>
      <c r="C78">
        <v>3.4809999999999999</v>
      </c>
      <c r="D78">
        <v>55.447000000000003</v>
      </c>
      <c r="E78">
        <v>0.44900000000000001</v>
      </c>
      <c r="F78">
        <v>4.3419999999999996</v>
      </c>
      <c r="G78">
        <v>3.1989999999999998</v>
      </c>
      <c r="H78">
        <v>54.531999999999996</v>
      </c>
      <c r="I78">
        <v>15.092000000000001</v>
      </c>
      <c r="J78">
        <v>83.403000000000006</v>
      </c>
      <c r="K78">
        <v>58.311999999999998</v>
      </c>
      <c r="L78">
        <v>17.745999999999999</v>
      </c>
      <c r="M78">
        <v>5.0640000000000001</v>
      </c>
      <c r="N78">
        <v>29.071999999999999</v>
      </c>
      <c r="O78">
        <v>5.1529999999999996</v>
      </c>
      <c r="P78">
        <v>49.441000000000003</v>
      </c>
      <c r="Q78">
        <v>17.369</v>
      </c>
      <c r="R78">
        <v>2.8809999999999998</v>
      </c>
      <c r="S78">
        <v>6.681</v>
      </c>
      <c r="T78">
        <v>13.856</v>
      </c>
      <c r="U78">
        <v>12.683999999999999</v>
      </c>
      <c r="V78">
        <v>12.51</v>
      </c>
      <c r="W78">
        <v>25.814</v>
      </c>
      <c r="X78">
        <v>16.727</v>
      </c>
      <c r="Y78">
        <v>10.252000000000001</v>
      </c>
      <c r="Z78">
        <v>24.951000000000001</v>
      </c>
      <c r="AA78">
        <v>3.45</v>
      </c>
      <c r="AB78">
        <v>62.771000000000001</v>
      </c>
      <c r="AC78">
        <v>4.9489999999999998</v>
      </c>
      <c r="AD78">
        <v>2.4249999999999998</v>
      </c>
      <c r="AE78">
        <v>10.736000000000001</v>
      </c>
      <c r="AF78">
        <v>3.617</v>
      </c>
      <c r="AG78">
        <v>1.7509999999999999</v>
      </c>
      <c r="AH78">
        <v>4.2080000000000002</v>
      </c>
      <c r="AI78">
        <v>4.7670000000000003</v>
      </c>
      <c r="AJ78">
        <v>1.798</v>
      </c>
      <c r="AK78">
        <v>5.2960000000000003</v>
      </c>
      <c r="AL78">
        <v>29.831</v>
      </c>
      <c r="AM78">
        <v>3.5379999999999998</v>
      </c>
      <c r="AN78">
        <v>8.25</v>
      </c>
      <c r="AO78">
        <v>8.0749999999999993</v>
      </c>
      <c r="AP78">
        <v>19.082000000000001</v>
      </c>
      <c r="AQ78">
        <v>2.2799999999999998</v>
      </c>
      <c r="AR78">
        <v>20.113</v>
      </c>
      <c r="AS78">
        <v>56.44</v>
      </c>
      <c r="AT78">
        <v>22.23</v>
      </c>
      <c r="AU78">
        <v>44.177</v>
      </c>
      <c r="AV78">
        <v>10.042999999999999</v>
      </c>
      <c r="AW78">
        <v>1.5740000000000001</v>
      </c>
      <c r="AX78">
        <v>0.61</v>
      </c>
      <c r="AY78">
        <v>12.734</v>
      </c>
      <c r="AZ78">
        <v>1.9610000000000001</v>
      </c>
      <c r="BA78">
        <v>56.671999999999997</v>
      </c>
      <c r="BB78">
        <v>6.673</v>
      </c>
      <c r="BC78">
        <v>16.36</v>
      </c>
      <c r="BD78">
        <v>14.505000000000001</v>
      </c>
      <c r="BE78">
        <v>19.012</v>
      </c>
      <c r="BF78">
        <v>5.5830000000000002</v>
      </c>
      <c r="BG78">
        <v>20.234999999999999</v>
      </c>
      <c r="BH78">
        <v>0.92</v>
      </c>
      <c r="BI78">
        <v>5.3639999999999999</v>
      </c>
      <c r="BJ78">
        <v>8.3919999999999995</v>
      </c>
      <c r="BK78">
        <v>55.37</v>
      </c>
      <c r="BL78">
        <v>19.442</v>
      </c>
      <c r="BM78">
        <v>29.381</v>
      </c>
      <c r="BN78">
        <v>3.6150000000000002</v>
      </c>
      <c r="BO78">
        <v>4.5229999999999997</v>
      </c>
      <c r="BP78">
        <v>24.635999999999999</v>
      </c>
      <c r="BQ78">
        <v>40.567</v>
      </c>
      <c r="BR78">
        <v>8.3849999999999998</v>
      </c>
      <c r="BS78">
        <v>3.528</v>
      </c>
      <c r="BT78">
        <v>4.2939999999999996</v>
      </c>
      <c r="BU78">
        <v>1.6359999999999999</v>
      </c>
      <c r="BV78">
        <v>27.186</v>
      </c>
      <c r="BW78">
        <v>7.0229999999999997</v>
      </c>
      <c r="BX78">
        <v>48.823</v>
      </c>
      <c r="BY78">
        <v>108.03100000000001</v>
      </c>
      <c r="BZ78">
        <v>4.53</v>
      </c>
      <c r="CA78">
        <v>15.811</v>
      </c>
      <c r="CB78">
        <v>11.587</v>
      </c>
      <c r="CC78">
        <v>8.5999999999999993E-2</v>
      </c>
      <c r="CD78">
        <v>58.683</v>
      </c>
      <c r="CE78">
        <v>20.841000000000001</v>
      </c>
    </row>
    <row r="79" spans="1:83">
      <c r="A79">
        <v>19.25</v>
      </c>
      <c r="B79">
        <v>12.132999999999999</v>
      </c>
      <c r="C79">
        <v>3.3039999999999998</v>
      </c>
      <c r="D79">
        <v>55.307000000000002</v>
      </c>
      <c r="E79">
        <v>0.20699999999999999</v>
      </c>
      <c r="F79">
        <v>4.2380000000000004</v>
      </c>
      <c r="G79">
        <v>3.1840000000000002</v>
      </c>
      <c r="H79">
        <v>54.290999999999997</v>
      </c>
      <c r="I79">
        <v>14.893000000000001</v>
      </c>
      <c r="J79">
        <v>82.911000000000001</v>
      </c>
      <c r="K79">
        <v>57.848999999999997</v>
      </c>
      <c r="L79">
        <v>17.751999999999999</v>
      </c>
      <c r="M79">
        <v>5.1870000000000003</v>
      </c>
      <c r="N79">
        <v>29.286999999999999</v>
      </c>
      <c r="O79">
        <v>4.8860000000000001</v>
      </c>
      <c r="P79">
        <v>48.834000000000003</v>
      </c>
      <c r="Q79">
        <v>17.309999999999999</v>
      </c>
      <c r="R79">
        <v>2.7650000000000001</v>
      </c>
      <c r="S79">
        <v>6.702</v>
      </c>
      <c r="T79">
        <v>13.528</v>
      </c>
      <c r="U79">
        <v>12.472</v>
      </c>
      <c r="V79">
        <v>12.323</v>
      </c>
      <c r="W79">
        <v>25.443000000000001</v>
      </c>
      <c r="X79">
        <v>16.556000000000001</v>
      </c>
      <c r="Y79">
        <v>10.374000000000001</v>
      </c>
      <c r="Z79">
        <v>24.719000000000001</v>
      </c>
      <c r="AA79">
        <v>3.327</v>
      </c>
      <c r="AB79">
        <v>62.841000000000001</v>
      </c>
      <c r="AC79">
        <v>4.7309999999999999</v>
      </c>
      <c r="AD79">
        <v>2.2789999999999999</v>
      </c>
      <c r="AE79">
        <v>10.811999999999999</v>
      </c>
      <c r="AF79">
        <v>3.5339999999999998</v>
      </c>
      <c r="AG79">
        <v>1.8360000000000001</v>
      </c>
      <c r="AH79">
        <v>4.2430000000000003</v>
      </c>
      <c r="AI79">
        <v>4.8099999999999996</v>
      </c>
      <c r="AJ79">
        <v>1.825</v>
      </c>
      <c r="AK79">
        <v>5.3079999999999998</v>
      </c>
      <c r="AL79">
        <v>29.88</v>
      </c>
      <c r="AM79">
        <v>3.7509999999999999</v>
      </c>
      <c r="AN79">
        <v>8.1760000000000002</v>
      </c>
      <c r="AO79">
        <v>8.1660000000000004</v>
      </c>
      <c r="AP79">
        <v>19.263999999999999</v>
      </c>
      <c r="AQ79">
        <v>2.35</v>
      </c>
      <c r="AR79">
        <v>20.443000000000001</v>
      </c>
      <c r="AS79">
        <v>57.313000000000002</v>
      </c>
      <c r="AT79">
        <v>21.602</v>
      </c>
      <c r="AU79">
        <v>44.143000000000001</v>
      </c>
      <c r="AV79">
        <v>9.9039999999999999</v>
      </c>
      <c r="AW79">
        <v>1.587</v>
      </c>
      <c r="AX79">
        <v>0.61499999999999999</v>
      </c>
      <c r="AY79">
        <v>12.608000000000001</v>
      </c>
      <c r="AZ79">
        <v>2.15</v>
      </c>
      <c r="BA79">
        <v>55.874000000000002</v>
      </c>
      <c r="BB79">
        <v>6.343</v>
      </c>
      <c r="BC79">
        <v>15.874000000000001</v>
      </c>
      <c r="BD79">
        <v>14.023999999999999</v>
      </c>
      <c r="BE79">
        <v>18.164999999999999</v>
      </c>
      <c r="BF79">
        <v>5.2119999999999997</v>
      </c>
      <c r="BG79">
        <v>19.603999999999999</v>
      </c>
      <c r="BH79">
        <v>0.97399999999999998</v>
      </c>
      <c r="BI79">
        <v>5.3559999999999999</v>
      </c>
      <c r="BJ79">
        <v>8.5329999999999995</v>
      </c>
      <c r="BK79">
        <v>55.298999999999999</v>
      </c>
      <c r="BL79">
        <v>19.212</v>
      </c>
      <c r="BM79">
        <v>29.347000000000001</v>
      </c>
      <c r="BN79">
        <v>3.73</v>
      </c>
      <c r="BO79">
        <v>4.5330000000000004</v>
      </c>
      <c r="BP79">
        <v>24.561</v>
      </c>
      <c r="BQ79">
        <v>40.472999999999999</v>
      </c>
      <c r="BR79">
        <v>8.2159999999999993</v>
      </c>
      <c r="BS79">
        <v>3.548</v>
      </c>
      <c r="BT79">
        <v>3.9860000000000002</v>
      </c>
      <c r="BU79">
        <v>1.522</v>
      </c>
      <c r="BV79">
        <v>27.125</v>
      </c>
      <c r="BW79">
        <v>7.1040000000000001</v>
      </c>
      <c r="BX79">
        <v>48.372999999999998</v>
      </c>
      <c r="BY79">
        <v>108.161</v>
      </c>
      <c r="BZ79">
        <v>4.4390000000000001</v>
      </c>
      <c r="CA79">
        <v>15.803000000000001</v>
      </c>
      <c r="CB79">
        <v>11.617000000000001</v>
      </c>
      <c r="CC79">
        <v>-1.2999999999999999E-2</v>
      </c>
      <c r="CD79">
        <v>57.905000000000001</v>
      </c>
      <c r="CE79">
        <v>20.457999999999998</v>
      </c>
    </row>
    <row r="80" spans="1:83">
      <c r="A80">
        <v>19.5</v>
      </c>
      <c r="B80">
        <v>11.929</v>
      </c>
      <c r="C80">
        <v>3.3330000000000002</v>
      </c>
      <c r="D80">
        <v>54.325000000000003</v>
      </c>
      <c r="E80">
        <v>0.40600000000000003</v>
      </c>
      <c r="F80">
        <v>4.12</v>
      </c>
      <c r="G80">
        <v>3.1080000000000001</v>
      </c>
      <c r="H80">
        <v>53.363999999999997</v>
      </c>
      <c r="I80">
        <v>14.94</v>
      </c>
      <c r="J80">
        <v>82.534000000000006</v>
      </c>
      <c r="K80">
        <v>57.354999999999997</v>
      </c>
      <c r="L80">
        <v>17.402999999999999</v>
      </c>
      <c r="M80">
        <v>5.0999999999999996</v>
      </c>
      <c r="N80">
        <v>28.501000000000001</v>
      </c>
      <c r="O80">
        <v>5.0359999999999996</v>
      </c>
      <c r="P80">
        <v>48.418999999999997</v>
      </c>
      <c r="Q80">
        <v>17.09</v>
      </c>
      <c r="R80">
        <v>2.8620000000000001</v>
      </c>
      <c r="S80">
        <v>6.6420000000000003</v>
      </c>
      <c r="T80">
        <v>13.631</v>
      </c>
      <c r="U80">
        <v>12.624000000000001</v>
      </c>
      <c r="V80">
        <v>12.637</v>
      </c>
      <c r="W80">
        <v>25.68</v>
      </c>
      <c r="X80">
        <v>16.634</v>
      </c>
      <c r="Y80">
        <v>10.481999999999999</v>
      </c>
      <c r="Z80">
        <v>25.071000000000002</v>
      </c>
      <c r="AA80">
        <v>3.4729999999999999</v>
      </c>
      <c r="AB80">
        <v>62.776000000000003</v>
      </c>
      <c r="AC80">
        <v>4.8890000000000002</v>
      </c>
      <c r="AD80">
        <v>2.169</v>
      </c>
      <c r="AE80">
        <v>10.79</v>
      </c>
      <c r="AF80">
        <v>3.4279999999999999</v>
      </c>
      <c r="AG80">
        <v>1.55</v>
      </c>
      <c r="AH80">
        <v>4.242</v>
      </c>
      <c r="AI80">
        <v>4.68</v>
      </c>
      <c r="AJ80">
        <v>1.667</v>
      </c>
      <c r="AK80">
        <v>5.1980000000000004</v>
      </c>
      <c r="AL80">
        <v>29.620999999999999</v>
      </c>
      <c r="AM80">
        <v>3.552</v>
      </c>
      <c r="AN80">
        <v>7.8630000000000004</v>
      </c>
      <c r="AO80">
        <v>8.0559999999999992</v>
      </c>
      <c r="AP80">
        <v>18.931999999999999</v>
      </c>
      <c r="AQ80">
        <v>2.2730000000000001</v>
      </c>
      <c r="AR80">
        <v>20.170999999999999</v>
      </c>
      <c r="AS80">
        <v>56.082999999999998</v>
      </c>
      <c r="AT80">
        <v>21.327999999999999</v>
      </c>
      <c r="AU80">
        <v>43.401000000000003</v>
      </c>
      <c r="AV80">
        <v>9.7899999999999991</v>
      </c>
      <c r="AW80">
        <v>1.4910000000000001</v>
      </c>
      <c r="AX80">
        <v>0.60799999999999998</v>
      </c>
      <c r="AY80">
        <v>12.483000000000001</v>
      </c>
      <c r="AZ80">
        <v>1.8620000000000001</v>
      </c>
      <c r="BA80">
        <v>54.512</v>
      </c>
      <c r="BB80">
        <v>6.5110000000000001</v>
      </c>
      <c r="BC80">
        <v>16.399999999999999</v>
      </c>
      <c r="BD80">
        <v>14.074999999999999</v>
      </c>
      <c r="BE80">
        <v>18.382000000000001</v>
      </c>
      <c r="BF80">
        <v>5.3470000000000004</v>
      </c>
      <c r="BG80">
        <v>19.440999999999999</v>
      </c>
      <c r="BH80">
        <v>0.91100000000000003</v>
      </c>
      <c r="BI80">
        <v>5.3879999999999999</v>
      </c>
      <c r="BJ80">
        <v>8.3550000000000004</v>
      </c>
      <c r="BK80">
        <v>55.162999999999997</v>
      </c>
      <c r="BL80">
        <v>19.48</v>
      </c>
      <c r="BM80">
        <v>28.917999999999999</v>
      </c>
      <c r="BN80">
        <v>3.72</v>
      </c>
      <c r="BO80">
        <v>4.4029999999999996</v>
      </c>
      <c r="BP80">
        <v>24.353999999999999</v>
      </c>
      <c r="BQ80">
        <v>40.423000000000002</v>
      </c>
      <c r="BR80">
        <v>7.8739999999999997</v>
      </c>
      <c r="BS80">
        <v>3.2749999999999999</v>
      </c>
      <c r="BT80">
        <v>3.9969999999999999</v>
      </c>
      <c r="BU80">
        <v>1.5780000000000001</v>
      </c>
      <c r="BV80">
        <v>27.026</v>
      </c>
      <c r="BW80">
        <v>6.9589999999999996</v>
      </c>
      <c r="BX80">
        <v>47.914000000000001</v>
      </c>
      <c r="BY80">
        <v>108.002</v>
      </c>
      <c r="BZ80">
        <v>4.46</v>
      </c>
      <c r="CA80">
        <v>15.968</v>
      </c>
      <c r="CB80">
        <v>11.686999999999999</v>
      </c>
      <c r="CC80">
        <v>0.123</v>
      </c>
      <c r="CD80">
        <v>57.3</v>
      </c>
      <c r="CE80">
        <v>20.189</v>
      </c>
    </row>
    <row r="81" spans="1:83">
      <c r="A81">
        <v>19.75</v>
      </c>
      <c r="B81">
        <v>11.663</v>
      </c>
      <c r="C81">
        <v>3.3069999999999999</v>
      </c>
      <c r="D81">
        <v>54.223999999999997</v>
      </c>
      <c r="E81">
        <v>0.45800000000000002</v>
      </c>
      <c r="F81">
        <v>4.2220000000000004</v>
      </c>
      <c r="G81">
        <v>3.1480000000000001</v>
      </c>
      <c r="H81">
        <v>53.365000000000002</v>
      </c>
      <c r="I81">
        <v>14.771000000000001</v>
      </c>
      <c r="J81">
        <v>82.090999999999994</v>
      </c>
      <c r="K81">
        <v>57.027999999999999</v>
      </c>
      <c r="L81">
        <v>17.216999999999999</v>
      </c>
      <c r="M81">
        <v>5.2729999999999997</v>
      </c>
      <c r="N81">
        <v>28.23</v>
      </c>
      <c r="O81">
        <v>5.0960000000000001</v>
      </c>
      <c r="P81">
        <v>48.639000000000003</v>
      </c>
      <c r="Q81">
        <v>17.097000000000001</v>
      </c>
      <c r="R81">
        <v>2.9140000000000001</v>
      </c>
      <c r="S81">
        <v>6.73</v>
      </c>
      <c r="T81">
        <v>13.558</v>
      </c>
      <c r="U81">
        <v>12.428000000000001</v>
      </c>
      <c r="V81">
        <v>12.406000000000001</v>
      </c>
      <c r="W81">
        <v>25.087</v>
      </c>
      <c r="X81">
        <v>16.234999999999999</v>
      </c>
      <c r="Y81">
        <v>10.186</v>
      </c>
      <c r="Z81">
        <v>25.021000000000001</v>
      </c>
      <c r="AA81">
        <v>3.407</v>
      </c>
      <c r="AB81">
        <v>63.152000000000001</v>
      </c>
      <c r="AC81">
        <v>5.069</v>
      </c>
      <c r="AD81">
        <v>2.4860000000000002</v>
      </c>
      <c r="AE81">
        <v>10.763</v>
      </c>
      <c r="AF81">
        <v>3.2970000000000002</v>
      </c>
      <c r="AG81">
        <v>1.46</v>
      </c>
      <c r="AH81">
        <v>4.0960000000000001</v>
      </c>
      <c r="AI81">
        <v>4.5679999999999996</v>
      </c>
      <c r="AJ81">
        <v>1.5229999999999999</v>
      </c>
      <c r="AK81">
        <v>5.1509999999999998</v>
      </c>
      <c r="AL81">
        <v>29.425000000000001</v>
      </c>
      <c r="AM81">
        <v>3.5230000000000001</v>
      </c>
      <c r="AN81">
        <v>7.351</v>
      </c>
      <c r="AO81">
        <v>7.8639999999999999</v>
      </c>
      <c r="AP81">
        <v>18.606999999999999</v>
      </c>
      <c r="AQ81">
        <v>2.149</v>
      </c>
      <c r="AR81">
        <v>19.792000000000002</v>
      </c>
      <c r="AS81">
        <v>55.460999999999999</v>
      </c>
      <c r="AT81">
        <v>21.064</v>
      </c>
      <c r="AU81">
        <v>42.502000000000002</v>
      </c>
      <c r="AV81">
        <v>9.6080000000000005</v>
      </c>
      <c r="AW81">
        <v>1.7969999999999999</v>
      </c>
      <c r="AX81">
        <v>0.44900000000000001</v>
      </c>
      <c r="AY81">
        <v>12.590999999999999</v>
      </c>
      <c r="AZ81">
        <v>1.946</v>
      </c>
      <c r="BA81">
        <v>54.55</v>
      </c>
      <c r="BB81">
        <v>6.3529999999999998</v>
      </c>
      <c r="BC81">
        <v>15.949</v>
      </c>
      <c r="BD81">
        <v>13.679</v>
      </c>
      <c r="BE81">
        <v>18.04</v>
      </c>
      <c r="BF81">
        <v>5.1879999999999997</v>
      </c>
      <c r="BG81">
        <v>19.199000000000002</v>
      </c>
      <c r="BH81">
        <v>0.85799999999999998</v>
      </c>
      <c r="BI81">
        <v>5.26</v>
      </c>
      <c r="BJ81">
        <v>8.0009999999999994</v>
      </c>
      <c r="BK81">
        <v>54.676000000000002</v>
      </c>
      <c r="BL81">
        <v>18.981000000000002</v>
      </c>
      <c r="BM81">
        <v>28.898</v>
      </c>
      <c r="BN81">
        <v>3.72</v>
      </c>
      <c r="BO81">
        <v>4.484</v>
      </c>
      <c r="BP81">
        <v>24.154</v>
      </c>
      <c r="BQ81">
        <v>40.122999999999998</v>
      </c>
      <c r="BR81">
        <v>7.8179999999999996</v>
      </c>
      <c r="BS81">
        <v>3.444</v>
      </c>
      <c r="BT81">
        <v>3.9420000000000002</v>
      </c>
      <c r="BU81">
        <v>1.431</v>
      </c>
      <c r="BV81">
        <v>26.763000000000002</v>
      </c>
      <c r="BW81">
        <v>6.8570000000000002</v>
      </c>
      <c r="BX81">
        <v>47.484999999999999</v>
      </c>
      <c r="BY81">
        <v>107.283</v>
      </c>
      <c r="BZ81">
        <v>4.43</v>
      </c>
      <c r="CA81">
        <v>15.596</v>
      </c>
      <c r="CB81">
        <v>11.744999999999999</v>
      </c>
      <c r="CC81">
        <v>5.3999999999999999E-2</v>
      </c>
      <c r="CD81">
        <v>57.616999999999997</v>
      </c>
      <c r="CE81">
        <v>20.183</v>
      </c>
    </row>
    <row r="82" spans="1:83">
      <c r="A82">
        <v>20</v>
      </c>
      <c r="B82">
        <v>11.631</v>
      </c>
      <c r="C82">
        <v>3.262</v>
      </c>
      <c r="D82">
        <v>53.697000000000003</v>
      </c>
      <c r="E82">
        <v>0.41199999999999998</v>
      </c>
      <c r="F82">
        <v>4.0919999999999996</v>
      </c>
      <c r="G82">
        <v>3.1859999999999999</v>
      </c>
      <c r="H82">
        <v>53.668999999999997</v>
      </c>
      <c r="I82">
        <v>14.746</v>
      </c>
      <c r="J82">
        <v>80.287000000000006</v>
      </c>
      <c r="K82">
        <v>56.113</v>
      </c>
      <c r="L82">
        <v>16.792000000000002</v>
      </c>
      <c r="M82">
        <v>4.8520000000000003</v>
      </c>
      <c r="N82">
        <v>26.907</v>
      </c>
      <c r="O82">
        <v>4.7619999999999996</v>
      </c>
      <c r="P82">
        <v>47.344000000000001</v>
      </c>
      <c r="Q82">
        <v>17.106000000000002</v>
      </c>
      <c r="R82">
        <v>2.7970000000000002</v>
      </c>
      <c r="S82">
        <v>6.6710000000000003</v>
      </c>
      <c r="T82">
        <v>13.385999999999999</v>
      </c>
      <c r="U82">
        <v>12.253</v>
      </c>
      <c r="V82">
        <v>12.417999999999999</v>
      </c>
      <c r="W82">
        <v>24.893000000000001</v>
      </c>
      <c r="X82">
        <v>16.061</v>
      </c>
      <c r="Y82">
        <v>10.106</v>
      </c>
      <c r="Z82">
        <v>24.574000000000002</v>
      </c>
      <c r="AA82">
        <v>3.302</v>
      </c>
      <c r="AB82">
        <v>61.722999999999999</v>
      </c>
      <c r="AC82">
        <v>4.7690000000000001</v>
      </c>
      <c r="AD82">
        <v>2.3879999999999999</v>
      </c>
      <c r="AE82">
        <v>10.393000000000001</v>
      </c>
      <c r="AF82">
        <v>3.363</v>
      </c>
      <c r="AG82">
        <v>1.5629999999999999</v>
      </c>
      <c r="AH82">
        <v>4.1379999999999999</v>
      </c>
      <c r="AI82">
        <v>4.5910000000000002</v>
      </c>
      <c r="AJ82">
        <v>1.641</v>
      </c>
      <c r="AK82">
        <v>5.2270000000000003</v>
      </c>
      <c r="AL82">
        <v>29.609000000000002</v>
      </c>
      <c r="AM82">
        <v>3.4009999999999998</v>
      </c>
      <c r="AN82">
        <v>7.3289999999999997</v>
      </c>
      <c r="AO82">
        <v>8.0329999999999995</v>
      </c>
      <c r="AP82">
        <v>18.614000000000001</v>
      </c>
      <c r="AQ82">
        <v>2.2109999999999999</v>
      </c>
      <c r="AR82">
        <v>19.943000000000001</v>
      </c>
      <c r="AS82">
        <v>55.673999999999999</v>
      </c>
      <c r="AT82">
        <v>21.672999999999998</v>
      </c>
      <c r="AU82">
        <v>42.901000000000003</v>
      </c>
      <c r="AV82">
        <v>9.7769999999999992</v>
      </c>
      <c r="AW82">
        <v>1.4570000000000001</v>
      </c>
      <c r="AX82">
        <v>0.626</v>
      </c>
      <c r="AY82">
        <v>12.29</v>
      </c>
      <c r="AZ82">
        <v>1.9770000000000001</v>
      </c>
      <c r="BA82">
        <v>53.956000000000003</v>
      </c>
      <c r="BB82">
        <v>6.13</v>
      </c>
      <c r="BC82">
        <v>15.789</v>
      </c>
      <c r="BD82">
        <v>13.736000000000001</v>
      </c>
      <c r="BE82">
        <v>18.023</v>
      </c>
      <c r="BF82">
        <v>5.5270000000000001</v>
      </c>
      <c r="BG82">
        <v>19.196999999999999</v>
      </c>
      <c r="BH82">
        <v>0.91100000000000003</v>
      </c>
      <c r="BI82">
        <v>5.524</v>
      </c>
      <c r="BJ82">
        <v>7.9790000000000001</v>
      </c>
      <c r="BK82">
        <v>54.173999999999999</v>
      </c>
      <c r="BL82">
        <v>19.062000000000001</v>
      </c>
      <c r="BM82">
        <v>28.048999999999999</v>
      </c>
      <c r="BN82">
        <v>3.6059999999999999</v>
      </c>
      <c r="BO82">
        <v>4.25</v>
      </c>
      <c r="BP82">
        <v>23.844999999999999</v>
      </c>
      <c r="BQ82">
        <v>39.643999999999998</v>
      </c>
      <c r="BR82">
        <v>7.99</v>
      </c>
      <c r="BS82">
        <v>3.524</v>
      </c>
      <c r="BT82">
        <v>4.0149999999999997</v>
      </c>
      <c r="BU82">
        <v>1.5489999999999999</v>
      </c>
      <c r="BV82">
        <v>26.635999999999999</v>
      </c>
      <c r="BW82">
        <v>7.0970000000000004</v>
      </c>
      <c r="BX82">
        <v>47.896000000000001</v>
      </c>
      <c r="BY82">
        <v>107.694</v>
      </c>
      <c r="BZ82">
        <v>4.4740000000000002</v>
      </c>
      <c r="CA82">
        <v>15.551</v>
      </c>
      <c r="CB82">
        <v>11.945</v>
      </c>
      <c r="CC82">
        <v>0.128</v>
      </c>
      <c r="CD82">
        <v>57.161000000000001</v>
      </c>
      <c r="CE82">
        <v>20.207000000000001</v>
      </c>
    </row>
    <row r="83" spans="1:83">
      <c r="A83">
        <v>20.25</v>
      </c>
      <c r="B83">
        <v>11.942</v>
      </c>
      <c r="C83">
        <v>3.2930000000000001</v>
      </c>
      <c r="D83">
        <v>53.616</v>
      </c>
      <c r="E83">
        <v>0.34200000000000003</v>
      </c>
      <c r="F83">
        <v>4.1310000000000002</v>
      </c>
      <c r="G83">
        <v>2.972</v>
      </c>
      <c r="H83">
        <v>51.914999999999999</v>
      </c>
      <c r="I83">
        <v>14.664</v>
      </c>
      <c r="J83">
        <v>80.849000000000004</v>
      </c>
      <c r="K83">
        <v>55.893999999999998</v>
      </c>
      <c r="L83">
        <v>16.88</v>
      </c>
      <c r="M83">
        <v>5.0270000000000001</v>
      </c>
      <c r="N83">
        <v>27.288</v>
      </c>
      <c r="O83">
        <v>4.9359999999999999</v>
      </c>
      <c r="P83">
        <v>46.866</v>
      </c>
      <c r="Q83">
        <v>16.670999999999999</v>
      </c>
      <c r="R83">
        <v>2.7909999999999999</v>
      </c>
      <c r="S83">
        <v>6.6130000000000004</v>
      </c>
      <c r="T83">
        <v>13.177</v>
      </c>
      <c r="U83">
        <v>12.135</v>
      </c>
      <c r="V83">
        <v>12.172000000000001</v>
      </c>
      <c r="W83">
        <v>24.832999999999998</v>
      </c>
      <c r="X83">
        <v>16.052</v>
      </c>
      <c r="Y83">
        <v>10.243</v>
      </c>
      <c r="Z83">
        <v>24.57</v>
      </c>
      <c r="AA83">
        <v>3.2450000000000001</v>
      </c>
      <c r="AB83">
        <v>61.970999999999997</v>
      </c>
      <c r="AC83">
        <v>4.5970000000000004</v>
      </c>
      <c r="AD83">
        <v>2.2629999999999999</v>
      </c>
      <c r="AE83">
        <v>10.327</v>
      </c>
      <c r="AF83">
        <v>3.3149999999999999</v>
      </c>
      <c r="AG83">
        <v>1.5820000000000001</v>
      </c>
      <c r="AH83">
        <v>4.1340000000000003</v>
      </c>
      <c r="AI83">
        <v>4.6180000000000003</v>
      </c>
      <c r="AJ83">
        <v>1.724</v>
      </c>
      <c r="AK83">
        <v>5.0890000000000004</v>
      </c>
      <c r="AL83">
        <v>28.867999999999999</v>
      </c>
      <c r="AM83">
        <v>3.4860000000000002</v>
      </c>
      <c r="AN83">
        <v>6.9589999999999996</v>
      </c>
      <c r="AO83">
        <v>7.9290000000000003</v>
      </c>
      <c r="AP83">
        <v>18.331</v>
      </c>
      <c r="AQ83">
        <v>2.2120000000000002</v>
      </c>
      <c r="AR83">
        <v>19.545999999999999</v>
      </c>
      <c r="AS83">
        <v>54.838999999999999</v>
      </c>
      <c r="AT83">
        <v>20.832999999999998</v>
      </c>
      <c r="AU83">
        <v>42.124000000000002</v>
      </c>
      <c r="AV83">
        <v>9.6310000000000002</v>
      </c>
      <c r="AW83">
        <v>1.492</v>
      </c>
      <c r="AX83">
        <v>0.54100000000000004</v>
      </c>
      <c r="AY83">
        <v>12.105</v>
      </c>
      <c r="AZ83">
        <v>1.92</v>
      </c>
      <c r="BA83">
        <v>54.234999999999999</v>
      </c>
      <c r="BB83">
        <v>6.0880000000000001</v>
      </c>
      <c r="BC83">
        <v>15.894</v>
      </c>
      <c r="BD83">
        <v>13.615</v>
      </c>
      <c r="BE83">
        <v>17.888000000000002</v>
      </c>
      <c r="BF83">
        <v>5.1769999999999996</v>
      </c>
      <c r="BG83">
        <v>18.831</v>
      </c>
      <c r="BH83">
        <v>0.81499999999999995</v>
      </c>
      <c r="BI83">
        <v>5.2649999999999997</v>
      </c>
      <c r="BJ83">
        <v>8.1430000000000007</v>
      </c>
      <c r="BK83">
        <v>54.173999999999999</v>
      </c>
      <c r="BL83">
        <v>19.021999999999998</v>
      </c>
      <c r="BM83">
        <v>28.122</v>
      </c>
      <c r="BN83">
        <v>3.5569999999999999</v>
      </c>
      <c r="BO83">
        <v>4.2370000000000001</v>
      </c>
      <c r="BP83">
        <v>23.600999999999999</v>
      </c>
      <c r="BQ83">
        <v>39.26</v>
      </c>
      <c r="BR83">
        <v>7.7809999999999997</v>
      </c>
      <c r="BS83">
        <v>3.4249999999999998</v>
      </c>
      <c r="BT83">
        <v>3.88</v>
      </c>
      <c r="BU83">
        <v>1.488</v>
      </c>
      <c r="BV83">
        <v>26.619</v>
      </c>
      <c r="BW83">
        <v>7.056</v>
      </c>
      <c r="BX83">
        <v>47.658000000000001</v>
      </c>
      <c r="BY83">
        <v>106.59099999999999</v>
      </c>
      <c r="BZ83">
        <v>4.3970000000000002</v>
      </c>
      <c r="CA83">
        <v>15.564</v>
      </c>
      <c r="CB83">
        <v>11.699</v>
      </c>
      <c r="CC83">
        <v>0.14499999999999999</v>
      </c>
      <c r="CD83">
        <v>57.023000000000003</v>
      </c>
      <c r="CE83">
        <v>20.029</v>
      </c>
    </row>
    <row r="84" spans="1:83">
      <c r="A84">
        <v>20.5</v>
      </c>
      <c r="B84">
        <v>11.428000000000001</v>
      </c>
      <c r="C84">
        <v>3.2360000000000002</v>
      </c>
      <c r="D84">
        <v>53.276000000000003</v>
      </c>
      <c r="E84">
        <v>0.34899999999999998</v>
      </c>
      <c r="F84">
        <v>4.1020000000000003</v>
      </c>
      <c r="G84">
        <v>2.9060000000000001</v>
      </c>
      <c r="H84">
        <v>52.155000000000001</v>
      </c>
      <c r="I84">
        <v>14.563000000000001</v>
      </c>
      <c r="J84">
        <v>79.97</v>
      </c>
      <c r="K84">
        <v>55.17</v>
      </c>
      <c r="L84">
        <v>16.844000000000001</v>
      </c>
      <c r="M84">
        <v>4.9649999999999999</v>
      </c>
      <c r="N84">
        <v>26.968</v>
      </c>
      <c r="O84">
        <v>4.9130000000000003</v>
      </c>
      <c r="P84">
        <v>47.231000000000002</v>
      </c>
      <c r="Q84">
        <v>16.73</v>
      </c>
      <c r="R84">
        <v>2.819</v>
      </c>
      <c r="S84">
        <v>6.5940000000000003</v>
      </c>
      <c r="T84">
        <v>13.037000000000001</v>
      </c>
      <c r="U84">
        <v>11.996</v>
      </c>
      <c r="V84">
        <v>12.096</v>
      </c>
      <c r="W84">
        <v>24.565999999999999</v>
      </c>
      <c r="X84">
        <v>15.962</v>
      </c>
      <c r="Y84">
        <v>9.9939999999999998</v>
      </c>
      <c r="Z84">
        <v>24.262</v>
      </c>
      <c r="AA84">
        <v>3.2480000000000002</v>
      </c>
      <c r="AB84">
        <v>61.262999999999998</v>
      </c>
      <c r="AC84">
        <v>4.5819999999999999</v>
      </c>
      <c r="AD84">
        <v>2.1869999999999998</v>
      </c>
      <c r="AE84">
        <v>10.106999999999999</v>
      </c>
      <c r="AF84">
        <v>3.2970000000000002</v>
      </c>
      <c r="AG84">
        <v>1.627</v>
      </c>
      <c r="AH84">
        <v>4.1100000000000003</v>
      </c>
      <c r="AI84">
        <v>4.6959999999999997</v>
      </c>
      <c r="AJ84">
        <v>1.722</v>
      </c>
      <c r="AK84">
        <v>5.0579999999999998</v>
      </c>
      <c r="AL84">
        <v>28.748999999999999</v>
      </c>
      <c r="AM84">
        <v>3.41</v>
      </c>
      <c r="AN84">
        <v>6.8979999999999997</v>
      </c>
      <c r="AO84">
        <v>7.8159999999999998</v>
      </c>
      <c r="AP84">
        <v>18.292999999999999</v>
      </c>
      <c r="AQ84">
        <v>2.181</v>
      </c>
      <c r="AR84">
        <v>19.431999999999999</v>
      </c>
      <c r="AS84">
        <v>54.49</v>
      </c>
      <c r="AT84">
        <v>21.097999999999999</v>
      </c>
      <c r="AU84">
        <v>42.073</v>
      </c>
      <c r="AV84">
        <v>9.5440000000000005</v>
      </c>
      <c r="AW84">
        <v>1.4590000000000001</v>
      </c>
      <c r="AX84">
        <v>0.60599999999999998</v>
      </c>
      <c r="AY84">
        <v>12.032</v>
      </c>
      <c r="AZ84">
        <v>2.004</v>
      </c>
      <c r="BA84">
        <v>53.238</v>
      </c>
      <c r="BB84">
        <v>6.0990000000000002</v>
      </c>
      <c r="BC84">
        <v>15.571</v>
      </c>
      <c r="BD84">
        <v>13.087999999999999</v>
      </c>
      <c r="BE84">
        <v>17.510999999999999</v>
      </c>
      <c r="BF84">
        <v>5.0549999999999997</v>
      </c>
      <c r="BG84">
        <v>19.021999999999998</v>
      </c>
      <c r="BH84">
        <v>0.83499999999999996</v>
      </c>
      <c r="BI84">
        <v>5.2690000000000001</v>
      </c>
      <c r="BJ84">
        <v>7.9290000000000003</v>
      </c>
      <c r="BK84">
        <v>54.036000000000001</v>
      </c>
      <c r="BL84">
        <v>18.433</v>
      </c>
      <c r="BM84">
        <v>27.632999999999999</v>
      </c>
      <c r="BN84">
        <v>3.516</v>
      </c>
      <c r="BO84">
        <v>4.1669999999999998</v>
      </c>
      <c r="BP84">
        <v>23.349</v>
      </c>
      <c r="BQ84">
        <v>38.978999999999999</v>
      </c>
      <c r="BR84">
        <v>7.7809999999999997</v>
      </c>
      <c r="BS84">
        <v>3.145</v>
      </c>
      <c r="BT84">
        <v>3.94</v>
      </c>
      <c r="BU84">
        <v>1.5620000000000001</v>
      </c>
      <c r="BV84">
        <v>26.506</v>
      </c>
      <c r="BW84">
        <v>6.73</v>
      </c>
      <c r="BX84">
        <v>46.552999999999997</v>
      </c>
      <c r="BY84">
        <v>106.032</v>
      </c>
      <c r="BZ84">
        <v>4.4130000000000003</v>
      </c>
      <c r="CA84">
        <v>15.481999999999999</v>
      </c>
      <c r="CB84">
        <v>11.742000000000001</v>
      </c>
      <c r="CC84">
        <v>0.151</v>
      </c>
      <c r="CD84">
        <v>56.539000000000001</v>
      </c>
      <c r="CE84">
        <v>19.77</v>
      </c>
    </row>
    <row r="85" spans="1:83">
      <c r="A85">
        <v>20.75</v>
      </c>
      <c r="B85">
        <v>11.398999999999999</v>
      </c>
      <c r="C85">
        <v>3.1179999999999999</v>
      </c>
      <c r="D85">
        <v>52.680999999999997</v>
      </c>
      <c r="E85">
        <v>0.52100000000000002</v>
      </c>
      <c r="F85">
        <v>4.09</v>
      </c>
      <c r="G85">
        <v>2.9430000000000001</v>
      </c>
      <c r="H85">
        <v>52.271999999999998</v>
      </c>
      <c r="I85">
        <v>14.619</v>
      </c>
      <c r="J85">
        <v>80.039000000000001</v>
      </c>
      <c r="K85">
        <v>54.97</v>
      </c>
      <c r="L85">
        <v>16.956</v>
      </c>
      <c r="M85">
        <v>5.0839999999999996</v>
      </c>
      <c r="N85">
        <v>26.809000000000001</v>
      </c>
      <c r="O85">
        <v>4.7670000000000003</v>
      </c>
      <c r="P85">
        <v>46.826999999999998</v>
      </c>
      <c r="Q85">
        <v>16.567</v>
      </c>
      <c r="R85">
        <v>2.7040000000000002</v>
      </c>
      <c r="S85">
        <v>6.54</v>
      </c>
      <c r="T85">
        <v>13.135</v>
      </c>
      <c r="U85">
        <v>12.016999999999999</v>
      </c>
      <c r="V85">
        <v>12.364000000000001</v>
      </c>
      <c r="W85">
        <v>24.52</v>
      </c>
      <c r="X85">
        <v>15.763999999999999</v>
      </c>
      <c r="Y85">
        <v>10.032</v>
      </c>
      <c r="Z85">
        <v>24.44</v>
      </c>
      <c r="AA85">
        <v>3.3119999999999998</v>
      </c>
      <c r="AB85">
        <v>60.704999999999998</v>
      </c>
      <c r="AC85">
        <v>4.7210000000000001</v>
      </c>
      <c r="AD85">
        <v>2.1429999999999998</v>
      </c>
      <c r="AE85">
        <v>10.101000000000001</v>
      </c>
      <c r="AF85">
        <v>3.1840000000000002</v>
      </c>
      <c r="AG85">
        <v>1.6890000000000001</v>
      </c>
      <c r="AH85">
        <v>4.0519999999999996</v>
      </c>
      <c r="AI85">
        <v>4.47</v>
      </c>
      <c r="AJ85">
        <v>1.714</v>
      </c>
      <c r="AK85">
        <v>4.8970000000000002</v>
      </c>
      <c r="AL85">
        <v>28.626999999999999</v>
      </c>
      <c r="AM85">
        <v>3.387</v>
      </c>
      <c r="AN85">
        <v>6.76</v>
      </c>
      <c r="AO85">
        <v>7.7930000000000001</v>
      </c>
      <c r="AP85">
        <v>18.047999999999998</v>
      </c>
      <c r="AQ85">
        <v>2.2269999999999999</v>
      </c>
      <c r="AR85">
        <v>19.041</v>
      </c>
      <c r="AS85">
        <v>53.774000000000001</v>
      </c>
      <c r="AT85">
        <v>20.384</v>
      </c>
      <c r="AU85">
        <v>41.142000000000003</v>
      </c>
      <c r="AV85">
        <v>9.3170000000000002</v>
      </c>
      <c r="AW85">
        <v>1.4510000000000001</v>
      </c>
      <c r="AX85">
        <v>0.49099999999999999</v>
      </c>
      <c r="AY85">
        <v>12.016999999999999</v>
      </c>
      <c r="AZ85">
        <v>1.8839999999999999</v>
      </c>
      <c r="BA85">
        <v>53.031999999999996</v>
      </c>
      <c r="BB85">
        <v>5.8929999999999998</v>
      </c>
      <c r="BC85">
        <v>15.265000000000001</v>
      </c>
      <c r="BD85">
        <v>13.002000000000001</v>
      </c>
      <c r="BE85">
        <v>17.341999999999999</v>
      </c>
      <c r="BF85">
        <v>4.9189999999999996</v>
      </c>
      <c r="BG85">
        <v>18.314</v>
      </c>
      <c r="BH85">
        <v>0.876</v>
      </c>
      <c r="BI85">
        <v>5.2380000000000004</v>
      </c>
      <c r="BJ85">
        <v>7.9480000000000004</v>
      </c>
      <c r="BK85">
        <v>53.685000000000002</v>
      </c>
      <c r="BL85">
        <v>18.539000000000001</v>
      </c>
      <c r="BM85">
        <v>27.382999999999999</v>
      </c>
      <c r="BN85">
        <v>3.7559999999999998</v>
      </c>
      <c r="BO85">
        <v>4.157</v>
      </c>
      <c r="BP85">
        <v>23.384</v>
      </c>
      <c r="BQ85">
        <v>39.15</v>
      </c>
      <c r="BR85">
        <v>7.6280000000000001</v>
      </c>
      <c r="BS85">
        <v>3.2850000000000001</v>
      </c>
      <c r="BT85">
        <v>3.8969999999999998</v>
      </c>
      <c r="BU85">
        <v>1.4750000000000001</v>
      </c>
      <c r="BV85">
        <v>26.111000000000001</v>
      </c>
      <c r="BW85">
        <v>7.0149999999999997</v>
      </c>
      <c r="BX85">
        <v>46.744</v>
      </c>
      <c r="BY85">
        <v>105.782</v>
      </c>
      <c r="BZ85">
        <v>4.2480000000000002</v>
      </c>
      <c r="CA85">
        <v>15.638999999999999</v>
      </c>
      <c r="CB85">
        <v>12.316000000000001</v>
      </c>
      <c r="CC85">
        <v>6.7000000000000004E-2</v>
      </c>
      <c r="CD85">
        <v>56.048999999999999</v>
      </c>
      <c r="CE85">
        <v>19.411000000000001</v>
      </c>
    </row>
    <row r="86" spans="1:83">
      <c r="A86">
        <v>21</v>
      </c>
      <c r="B86">
        <v>11.545999999999999</v>
      </c>
      <c r="C86">
        <v>3.1989999999999998</v>
      </c>
      <c r="D86">
        <v>51.805</v>
      </c>
      <c r="E86">
        <v>0.40200000000000002</v>
      </c>
      <c r="F86">
        <v>3.8809999999999998</v>
      </c>
      <c r="G86">
        <v>2.8679999999999999</v>
      </c>
      <c r="H86">
        <v>51.634999999999998</v>
      </c>
      <c r="I86">
        <v>14.5</v>
      </c>
      <c r="J86">
        <v>79.066999999999993</v>
      </c>
      <c r="K86">
        <v>54.643999999999998</v>
      </c>
      <c r="L86">
        <v>17.440999999999999</v>
      </c>
      <c r="M86">
        <v>4.8259999999999996</v>
      </c>
      <c r="N86">
        <v>26.155000000000001</v>
      </c>
      <c r="O86">
        <v>4.8979999999999997</v>
      </c>
      <c r="P86">
        <v>46.271999999999998</v>
      </c>
      <c r="Q86">
        <v>16.638000000000002</v>
      </c>
      <c r="R86">
        <v>2.7829999999999999</v>
      </c>
      <c r="S86">
        <v>6.5720000000000001</v>
      </c>
      <c r="T86">
        <v>12.866</v>
      </c>
      <c r="U86">
        <v>11.686</v>
      </c>
      <c r="V86">
        <v>11.9</v>
      </c>
      <c r="W86">
        <v>23.71</v>
      </c>
      <c r="X86">
        <v>15.33</v>
      </c>
      <c r="Y86">
        <v>9.5660000000000007</v>
      </c>
      <c r="Z86">
        <v>24.024000000000001</v>
      </c>
      <c r="AA86">
        <v>3.22</v>
      </c>
      <c r="AB86">
        <v>60.98</v>
      </c>
      <c r="AC86">
        <v>4.8230000000000004</v>
      </c>
      <c r="AD86">
        <v>2.0049999999999999</v>
      </c>
      <c r="AE86">
        <v>10.042</v>
      </c>
      <c r="AF86">
        <v>3.21</v>
      </c>
      <c r="AG86">
        <v>1.536</v>
      </c>
      <c r="AH86">
        <v>3.9590000000000001</v>
      </c>
      <c r="AI86">
        <v>4.4249999999999998</v>
      </c>
      <c r="AJ86">
        <v>1.583</v>
      </c>
      <c r="AK86">
        <v>5.0609999999999999</v>
      </c>
      <c r="AL86">
        <v>28.677</v>
      </c>
      <c r="AM86">
        <v>3.1629999999999998</v>
      </c>
      <c r="AN86">
        <v>6.4640000000000004</v>
      </c>
      <c r="AO86">
        <v>7.6829999999999998</v>
      </c>
      <c r="AP86">
        <v>17.625</v>
      </c>
      <c r="AQ86">
        <v>2.1179999999999999</v>
      </c>
      <c r="AR86">
        <v>18.995000000000001</v>
      </c>
      <c r="AS86">
        <v>53.325000000000003</v>
      </c>
      <c r="AT86">
        <v>20.582999999999998</v>
      </c>
      <c r="AU86">
        <v>40.917999999999999</v>
      </c>
      <c r="AV86">
        <v>9.4269999999999996</v>
      </c>
      <c r="AW86">
        <v>1.3879999999999999</v>
      </c>
      <c r="AX86">
        <v>0.52700000000000002</v>
      </c>
      <c r="AY86">
        <v>11.932</v>
      </c>
      <c r="AZ86">
        <v>1.871</v>
      </c>
      <c r="BA86">
        <v>52.186999999999998</v>
      </c>
      <c r="BB86">
        <v>5.9080000000000004</v>
      </c>
      <c r="BC86">
        <v>15.576000000000001</v>
      </c>
      <c r="BD86">
        <v>13.191000000000001</v>
      </c>
      <c r="BE86">
        <v>17.587</v>
      </c>
      <c r="BF86">
        <v>4.9720000000000004</v>
      </c>
      <c r="BG86">
        <v>18.459</v>
      </c>
      <c r="BH86">
        <v>0.85599999999999998</v>
      </c>
      <c r="BI86">
        <v>5.0460000000000003</v>
      </c>
      <c r="BJ86">
        <v>7.6559999999999997</v>
      </c>
      <c r="BK86">
        <v>53.82</v>
      </c>
      <c r="BL86">
        <v>18.472000000000001</v>
      </c>
      <c r="BM86">
        <v>27.263999999999999</v>
      </c>
      <c r="BN86">
        <v>3.89</v>
      </c>
      <c r="BO86">
        <v>4.3090000000000002</v>
      </c>
      <c r="BP86">
        <v>23.407</v>
      </c>
      <c r="BQ86">
        <v>39.609000000000002</v>
      </c>
      <c r="BR86">
        <v>7.5330000000000004</v>
      </c>
      <c r="BS86">
        <v>3.2269999999999999</v>
      </c>
      <c r="BT86">
        <v>3.7589999999999999</v>
      </c>
      <c r="BU86">
        <v>1.5069999999999999</v>
      </c>
      <c r="BV86">
        <v>25.45</v>
      </c>
      <c r="BW86">
        <v>6.5229999999999997</v>
      </c>
      <c r="BX86">
        <v>45.988</v>
      </c>
      <c r="BY86">
        <v>103.79900000000001</v>
      </c>
      <c r="BZ86">
        <v>4.0949999999999998</v>
      </c>
      <c r="CA86">
        <v>15.254</v>
      </c>
      <c r="CB86">
        <v>11.129</v>
      </c>
      <c r="CC86">
        <v>8.5999999999999993E-2</v>
      </c>
      <c r="CD86">
        <v>56.198</v>
      </c>
      <c r="CE86">
        <v>19.417000000000002</v>
      </c>
    </row>
    <row r="87" spans="1:83">
      <c r="A87">
        <v>21.25</v>
      </c>
      <c r="B87">
        <v>11.138</v>
      </c>
      <c r="C87">
        <v>3.238</v>
      </c>
      <c r="D87">
        <v>51.704999999999998</v>
      </c>
      <c r="E87">
        <v>0.51</v>
      </c>
      <c r="F87">
        <v>3.931</v>
      </c>
      <c r="G87">
        <v>2.952</v>
      </c>
      <c r="H87">
        <v>50.871000000000002</v>
      </c>
      <c r="I87">
        <v>14.125999999999999</v>
      </c>
      <c r="J87">
        <v>77.638000000000005</v>
      </c>
      <c r="K87">
        <v>53.606000000000002</v>
      </c>
      <c r="L87">
        <v>16.736000000000001</v>
      </c>
      <c r="M87">
        <v>4.585</v>
      </c>
      <c r="N87">
        <v>25.515999999999998</v>
      </c>
      <c r="O87">
        <v>4.6379999999999999</v>
      </c>
      <c r="P87">
        <v>45.646000000000001</v>
      </c>
      <c r="Q87">
        <v>16.596</v>
      </c>
      <c r="R87">
        <v>2.706</v>
      </c>
      <c r="S87">
        <v>6.3579999999999997</v>
      </c>
      <c r="T87">
        <v>12.9</v>
      </c>
      <c r="U87">
        <v>11.574</v>
      </c>
      <c r="V87">
        <v>12.153</v>
      </c>
      <c r="W87">
        <v>24.248999999999999</v>
      </c>
      <c r="X87">
        <v>15.566000000000001</v>
      </c>
      <c r="Y87">
        <v>9.9580000000000002</v>
      </c>
      <c r="Z87">
        <v>24.129000000000001</v>
      </c>
      <c r="AA87">
        <v>3.4</v>
      </c>
      <c r="AB87">
        <v>61.691000000000003</v>
      </c>
      <c r="AC87">
        <v>4.6059999999999999</v>
      </c>
      <c r="AD87">
        <v>2.0960000000000001</v>
      </c>
      <c r="AE87">
        <v>10.111000000000001</v>
      </c>
      <c r="AF87">
        <v>3.2589999999999999</v>
      </c>
      <c r="AG87">
        <v>1.617</v>
      </c>
      <c r="AH87">
        <v>4.0010000000000003</v>
      </c>
      <c r="AI87">
        <v>4.2169999999999996</v>
      </c>
      <c r="AJ87">
        <v>1.6759999999999999</v>
      </c>
      <c r="AK87">
        <v>4.88</v>
      </c>
      <c r="AL87">
        <v>28.234999999999999</v>
      </c>
      <c r="AM87">
        <v>3.2149999999999999</v>
      </c>
      <c r="AN87">
        <v>6.3010000000000002</v>
      </c>
      <c r="AO87">
        <v>7.63</v>
      </c>
      <c r="AP87">
        <v>17.774000000000001</v>
      </c>
      <c r="AQ87">
        <v>2.073</v>
      </c>
      <c r="AR87">
        <v>19.013999999999999</v>
      </c>
      <c r="AS87">
        <v>53.305999999999997</v>
      </c>
      <c r="AT87">
        <v>20.173999999999999</v>
      </c>
      <c r="AU87">
        <v>40.149000000000001</v>
      </c>
      <c r="AV87">
        <v>9.2270000000000003</v>
      </c>
      <c r="AW87">
        <v>1.45</v>
      </c>
      <c r="AX87">
        <v>0.47399999999999998</v>
      </c>
      <c r="AY87">
        <v>11.603999999999999</v>
      </c>
      <c r="AZ87">
        <v>1.9219999999999999</v>
      </c>
      <c r="BA87">
        <v>51.646000000000001</v>
      </c>
      <c r="BB87">
        <v>5.8239999999999998</v>
      </c>
      <c r="BC87">
        <v>15.204000000000001</v>
      </c>
      <c r="BD87">
        <v>12.749000000000001</v>
      </c>
      <c r="BE87">
        <v>17.233000000000001</v>
      </c>
      <c r="BF87">
        <v>4.7489999999999997</v>
      </c>
      <c r="BG87">
        <v>18.277999999999999</v>
      </c>
      <c r="BH87">
        <v>0.85</v>
      </c>
      <c r="BI87">
        <v>5.0750000000000002</v>
      </c>
      <c r="BJ87">
        <v>7.6580000000000004</v>
      </c>
      <c r="BK87">
        <v>52.959000000000003</v>
      </c>
      <c r="BL87">
        <v>18.260000000000002</v>
      </c>
      <c r="BM87">
        <v>27.303000000000001</v>
      </c>
      <c r="BN87">
        <v>3.3959999999999999</v>
      </c>
      <c r="BO87">
        <v>4.085</v>
      </c>
      <c r="BP87">
        <v>22.866</v>
      </c>
      <c r="BQ87">
        <v>38.484999999999999</v>
      </c>
      <c r="BR87">
        <v>7.5510000000000002</v>
      </c>
      <c r="BS87">
        <v>3.2040000000000002</v>
      </c>
      <c r="BT87">
        <v>3.7719999999999998</v>
      </c>
      <c r="BU87">
        <v>1.4870000000000001</v>
      </c>
      <c r="BV87">
        <v>25.5</v>
      </c>
      <c r="BW87">
        <v>6.681</v>
      </c>
      <c r="BX87">
        <v>46.485999999999997</v>
      </c>
      <c r="BY87">
        <v>104.023</v>
      </c>
      <c r="BZ87">
        <v>4.1680000000000001</v>
      </c>
      <c r="CA87">
        <v>15.192</v>
      </c>
      <c r="CB87">
        <v>11.3</v>
      </c>
      <c r="CC87">
        <v>3.5000000000000003E-2</v>
      </c>
      <c r="CD87">
        <v>55.725000000000001</v>
      </c>
      <c r="CE87">
        <v>19.43</v>
      </c>
    </row>
    <row r="88" spans="1:83">
      <c r="A88">
        <v>21.5</v>
      </c>
      <c r="B88">
        <v>11.314</v>
      </c>
      <c r="C88">
        <v>3.1040000000000001</v>
      </c>
      <c r="D88">
        <v>51.317999999999998</v>
      </c>
      <c r="E88">
        <v>0.372</v>
      </c>
      <c r="F88">
        <v>3.911</v>
      </c>
      <c r="G88">
        <v>3.0009999999999999</v>
      </c>
      <c r="H88">
        <v>50.33</v>
      </c>
      <c r="I88">
        <v>14.372</v>
      </c>
      <c r="J88">
        <v>78.340999999999994</v>
      </c>
      <c r="K88">
        <v>54.073999999999998</v>
      </c>
      <c r="L88">
        <v>16.702999999999999</v>
      </c>
      <c r="M88">
        <v>4.633</v>
      </c>
      <c r="N88">
        <v>25.327999999999999</v>
      </c>
      <c r="O88">
        <v>4.5609999999999999</v>
      </c>
      <c r="P88">
        <v>45.051000000000002</v>
      </c>
      <c r="Q88">
        <v>16.385000000000002</v>
      </c>
      <c r="R88">
        <v>2.68</v>
      </c>
      <c r="S88">
        <v>6.2149999999999999</v>
      </c>
      <c r="T88">
        <v>12.901</v>
      </c>
      <c r="U88">
        <v>11.731</v>
      </c>
      <c r="V88">
        <v>11.952999999999999</v>
      </c>
      <c r="W88">
        <v>23.462</v>
      </c>
      <c r="X88">
        <v>15.316000000000001</v>
      </c>
      <c r="Y88">
        <v>9.5709999999999997</v>
      </c>
      <c r="Z88">
        <v>23.606000000000002</v>
      </c>
      <c r="AA88">
        <v>3.3029999999999999</v>
      </c>
      <c r="AB88">
        <v>60.344999999999999</v>
      </c>
      <c r="AC88">
        <v>4.6980000000000004</v>
      </c>
      <c r="AD88">
        <v>2.1139999999999999</v>
      </c>
      <c r="AE88">
        <v>9.8059999999999992</v>
      </c>
      <c r="AF88">
        <v>3.161</v>
      </c>
      <c r="AG88">
        <v>1.4470000000000001</v>
      </c>
      <c r="AH88">
        <v>4.0670000000000002</v>
      </c>
      <c r="AI88">
        <v>4.2869999999999999</v>
      </c>
      <c r="AJ88">
        <v>1.528</v>
      </c>
      <c r="AK88">
        <v>4.8680000000000003</v>
      </c>
      <c r="AL88">
        <v>28.382000000000001</v>
      </c>
      <c r="AM88">
        <v>3.246</v>
      </c>
      <c r="AN88">
        <v>6.0679999999999996</v>
      </c>
      <c r="AO88">
        <v>7.5129999999999999</v>
      </c>
      <c r="AP88">
        <v>17.584</v>
      </c>
      <c r="AQ88">
        <v>2.0550000000000002</v>
      </c>
      <c r="AR88">
        <v>18.829999999999998</v>
      </c>
      <c r="AS88">
        <v>53.116999999999997</v>
      </c>
      <c r="AT88">
        <v>20.135999999999999</v>
      </c>
      <c r="AU88">
        <v>40.225000000000001</v>
      </c>
      <c r="AV88">
        <v>9.2140000000000004</v>
      </c>
      <c r="AW88">
        <v>1.407</v>
      </c>
      <c r="AX88">
        <v>0.49299999999999999</v>
      </c>
      <c r="AY88">
        <v>11.666</v>
      </c>
      <c r="AZ88">
        <v>1.96</v>
      </c>
      <c r="BA88">
        <v>51.51</v>
      </c>
      <c r="BB88">
        <v>5.7709999999999999</v>
      </c>
      <c r="BC88">
        <v>15.173999999999999</v>
      </c>
      <c r="BD88">
        <v>12.943</v>
      </c>
      <c r="BE88">
        <v>17.113</v>
      </c>
      <c r="BF88">
        <v>4.4640000000000004</v>
      </c>
      <c r="BG88">
        <v>18.187000000000001</v>
      </c>
      <c r="BH88">
        <v>0.91500000000000004</v>
      </c>
      <c r="BI88">
        <v>5.0350000000000001</v>
      </c>
      <c r="BJ88">
        <v>7.6890000000000001</v>
      </c>
      <c r="BK88">
        <v>52.813000000000002</v>
      </c>
      <c r="BL88">
        <v>18.34</v>
      </c>
      <c r="BM88">
        <v>26.998000000000001</v>
      </c>
      <c r="BN88">
        <v>3.3250000000000002</v>
      </c>
      <c r="BO88">
        <v>4.0869999999999997</v>
      </c>
      <c r="BP88">
        <v>22.73</v>
      </c>
      <c r="BQ88">
        <v>38.347999999999999</v>
      </c>
      <c r="BR88">
        <v>7.415</v>
      </c>
      <c r="BS88">
        <v>3.1669999999999998</v>
      </c>
      <c r="BT88">
        <v>3.7389999999999999</v>
      </c>
      <c r="BU88">
        <v>1.423</v>
      </c>
      <c r="BV88">
        <v>25.097999999999999</v>
      </c>
      <c r="BW88">
        <v>6.4379999999999997</v>
      </c>
      <c r="BX88">
        <v>45.234999999999999</v>
      </c>
      <c r="BY88">
        <v>104.389</v>
      </c>
      <c r="BZ88">
        <v>4.1390000000000002</v>
      </c>
      <c r="CA88">
        <v>15.16</v>
      </c>
      <c r="CB88">
        <v>11.336</v>
      </c>
      <c r="CC88">
        <v>5.2999999999999999E-2</v>
      </c>
      <c r="CD88">
        <v>55.484000000000002</v>
      </c>
      <c r="CE88">
        <v>19.384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E88"/>
  <sheetViews>
    <sheetView tabSelected="1" workbookViewId="0">
      <selection activeCell="CJ14" sqref="CJ14"/>
    </sheetView>
  </sheetViews>
  <sheetFormatPr defaultRowHeight="15"/>
  <sheetData>
    <row r="2" spans="1:83">
      <c r="A2">
        <f>'#RFP'!A2</f>
        <v>0</v>
      </c>
      <c r="B2">
        <f>'#RFP'!B2-'#RFP'!B$2</f>
        <v>0</v>
      </c>
      <c r="C2">
        <f>'#RFP'!C2-'#RFP'!C$2</f>
        <v>0</v>
      </c>
      <c r="D2">
        <f>'#RFP'!D2-'#RFP'!D$2</f>
        <v>0</v>
      </c>
      <c r="E2">
        <f>'#RFP'!E2-'#RFP'!E$2</f>
        <v>0</v>
      </c>
      <c r="F2">
        <f>'#RFP'!F2-'#RFP'!F$2</f>
        <v>0</v>
      </c>
      <c r="G2">
        <f>'#RFP'!G2-'#RFP'!G$2</f>
        <v>0</v>
      </c>
      <c r="H2">
        <f>'#RFP'!H2-'#RFP'!H$2</f>
        <v>0</v>
      </c>
      <c r="I2">
        <f>'#RFP'!I2-'#RFP'!I$2</f>
        <v>0</v>
      </c>
      <c r="J2">
        <f>'#RFP'!J2-'#RFP'!J$2</f>
        <v>0</v>
      </c>
      <c r="K2">
        <f>'#RFP'!K2-'#RFP'!K$2</f>
        <v>0</v>
      </c>
      <c r="L2">
        <f>'#RFP'!L2-'#RFP'!L$2</f>
        <v>0</v>
      </c>
      <c r="M2">
        <f>'#RFP'!M2-'#RFP'!M$2</f>
        <v>0</v>
      </c>
      <c r="N2">
        <f>'#RFP'!N2-'#RFP'!N$2</f>
        <v>0</v>
      </c>
      <c r="O2">
        <f>'#RFP'!O2-'#RFP'!O$2</f>
        <v>0</v>
      </c>
      <c r="P2">
        <f>'#RFP'!P2-'#RFP'!P$2</f>
        <v>0</v>
      </c>
      <c r="Q2">
        <f>'#RFP'!Q2-'#RFP'!Q$2</f>
        <v>0</v>
      </c>
      <c r="R2">
        <f>'#RFP'!R2-'#RFP'!R$2</f>
        <v>0</v>
      </c>
      <c r="S2">
        <f>'#RFP'!S2-'#RFP'!S$2</f>
        <v>0</v>
      </c>
      <c r="T2">
        <f>'#RFP'!T2-'#RFP'!T$2</f>
        <v>0</v>
      </c>
      <c r="U2">
        <f>'#RFP'!U2-'#RFP'!U$2</f>
        <v>0</v>
      </c>
      <c r="V2">
        <f>'#RFP'!V2-'#RFP'!V$2</f>
        <v>0</v>
      </c>
      <c r="W2">
        <f>'#RFP'!W2-'#RFP'!W$2</f>
        <v>0</v>
      </c>
      <c r="X2">
        <f>'#RFP'!X2-'#RFP'!X$2</f>
        <v>0</v>
      </c>
      <c r="Y2">
        <f>'#RFP'!Y2-'#RFP'!Y$2</f>
        <v>0</v>
      </c>
      <c r="Z2">
        <f>'#RFP'!Z2-'#RFP'!Z$2</f>
        <v>0</v>
      </c>
      <c r="AA2">
        <f>'#RFP'!AA2-'#RFP'!AA$2</f>
        <v>0</v>
      </c>
      <c r="AB2">
        <f>'#RFP'!AB2-'#RFP'!AB$2</f>
        <v>0</v>
      </c>
      <c r="AC2">
        <f>'#RFP'!AC2-'#RFP'!AC$2</f>
        <v>0</v>
      </c>
      <c r="AD2">
        <f>'#RFP'!AD2-'#RFP'!AD$2</f>
        <v>0</v>
      </c>
      <c r="AE2">
        <f>'#RFP'!AE2-'#RFP'!AE$2</f>
        <v>0</v>
      </c>
      <c r="AF2">
        <f>'#RFP'!AF2-'#RFP'!AF$2</f>
        <v>0</v>
      </c>
      <c r="AG2">
        <f>'#RFP'!AG2-'#RFP'!AG$2</f>
        <v>0</v>
      </c>
      <c r="AH2">
        <f>'#RFP'!AH2-'#RFP'!AH$2</f>
        <v>0</v>
      </c>
      <c r="AI2">
        <f>'#RFP'!AI2-'#RFP'!AI$2</f>
        <v>0</v>
      </c>
      <c r="AJ2">
        <f>'#RFP'!AJ2-'#RFP'!AJ$2</f>
        <v>0</v>
      </c>
      <c r="AK2">
        <f>'#RFP'!AK2-'#RFP'!AK$2</f>
        <v>0</v>
      </c>
      <c r="AL2">
        <f>'#RFP'!AL2-'#RFP'!AL$2</f>
        <v>0</v>
      </c>
      <c r="AM2">
        <f>'#RFP'!AM2-'#RFP'!AM$2</f>
        <v>0</v>
      </c>
      <c r="AN2">
        <f>'#RFP'!AN2-'#RFP'!AN$2</f>
        <v>0</v>
      </c>
      <c r="AO2">
        <f>'#RFP'!AO2-'#RFP'!AO$2</f>
        <v>0</v>
      </c>
      <c r="AP2">
        <f>'#RFP'!AP2-'#RFP'!AP$2</f>
        <v>0</v>
      </c>
      <c r="AQ2">
        <f>'#RFP'!AQ2-'#RFP'!AQ$2</f>
        <v>0</v>
      </c>
      <c r="AR2">
        <f>'#RFP'!AR2-'#RFP'!AR$2</f>
        <v>0</v>
      </c>
      <c r="AS2">
        <f>'#RFP'!AS2-'#RFP'!AS$2</f>
        <v>0</v>
      </c>
      <c r="AT2">
        <f>'#RFP'!AT2-'#RFP'!AT$2</f>
        <v>0</v>
      </c>
      <c r="AU2">
        <f>'#RFP'!AU2-'#RFP'!AU$2</f>
        <v>0</v>
      </c>
      <c r="AV2">
        <f>'#RFP'!AV2-'#RFP'!AV$2</f>
        <v>0</v>
      </c>
      <c r="AW2">
        <f>'#RFP'!AW2-'#RFP'!AW$2</f>
        <v>0</v>
      </c>
      <c r="AX2">
        <f>'#RFP'!AX2-'#RFP'!AX$2</f>
        <v>0</v>
      </c>
      <c r="AY2">
        <f>'#RFP'!AY2-'#RFP'!AY$2</f>
        <v>0</v>
      </c>
      <c r="AZ2">
        <f>'#RFP'!AZ2-'#RFP'!AZ$2</f>
        <v>0</v>
      </c>
      <c r="BA2">
        <f>'#RFP'!BA2-'#RFP'!BA$2</f>
        <v>0</v>
      </c>
      <c r="BB2">
        <f>'#RFP'!BB2-'#RFP'!BB$2</f>
        <v>0</v>
      </c>
      <c r="BC2">
        <f>'#RFP'!BC2-'#RFP'!BC$2</f>
        <v>0</v>
      </c>
      <c r="BD2">
        <f>'#RFP'!BD2-'#RFP'!BD$2</f>
        <v>0</v>
      </c>
      <c r="BE2">
        <f>'#RFP'!BE2-'#RFP'!BE$2</f>
        <v>0</v>
      </c>
      <c r="BF2">
        <f>'#RFP'!BF2-'#RFP'!BF$2</f>
        <v>0</v>
      </c>
      <c r="BG2">
        <f>'#RFP'!BG2-'#RFP'!BG$2</f>
        <v>0</v>
      </c>
      <c r="BH2">
        <f>'#RFP'!BH2-'#RFP'!BH$2</f>
        <v>0</v>
      </c>
      <c r="BI2">
        <f>'#RFP'!BI2-'#RFP'!BI$2</f>
        <v>0</v>
      </c>
      <c r="BJ2">
        <f>'#RFP'!BJ2-'#RFP'!BJ$2</f>
        <v>0</v>
      </c>
      <c r="BK2">
        <f>'#RFP'!BK2-'#RFP'!BK$2</f>
        <v>0</v>
      </c>
      <c r="BL2">
        <f>'#RFP'!BL2-'#RFP'!BL$2</f>
        <v>0</v>
      </c>
      <c r="BM2">
        <f>'#RFP'!BM2-'#RFP'!BM$2</f>
        <v>0</v>
      </c>
      <c r="BN2">
        <f>'#RFP'!BN2-'#RFP'!BN$2</f>
        <v>0</v>
      </c>
      <c r="BO2">
        <f>'#RFP'!BO2-'#RFP'!BO$2</f>
        <v>0</v>
      </c>
      <c r="BP2">
        <f>'#RFP'!BP2-'#RFP'!BP$2</f>
        <v>0</v>
      </c>
      <c r="BQ2">
        <f>'#RFP'!BQ2-'#RFP'!BQ$2</f>
        <v>0</v>
      </c>
      <c r="BR2">
        <f>'#RFP'!BR2-'#RFP'!BR$2</f>
        <v>0</v>
      </c>
      <c r="BS2">
        <f>'#RFP'!BS2-'#RFP'!BS$2</f>
        <v>0</v>
      </c>
      <c r="BT2">
        <f>'#RFP'!BT2-'#RFP'!BT$2</f>
        <v>0</v>
      </c>
      <c r="BU2">
        <f>'#RFP'!BU2-'#RFP'!BU$2</f>
        <v>0</v>
      </c>
      <c r="BV2">
        <f>'#RFP'!BV2-'#RFP'!BV$2</f>
        <v>0</v>
      </c>
      <c r="BW2">
        <f>'#RFP'!BW2-'#RFP'!BW$2</f>
        <v>0</v>
      </c>
      <c r="BX2">
        <f>'#RFP'!BX2-'#RFP'!BX$2</f>
        <v>0</v>
      </c>
      <c r="BY2">
        <f>'#RFP'!BY2-'#RFP'!BY$2</f>
        <v>0</v>
      </c>
      <c r="BZ2">
        <f>'#RFP'!BZ2-'#RFP'!BZ$2</f>
        <v>0</v>
      </c>
      <c r="CA2">
        <f>'#RFP'!CA2-'#RFP'!CA$2</f>
        <v>0</v>
      </c>
      <c r="CB2">
        <f>'#RFP'!CB2-'#RFP'!CB$2</f>
        <v>0</v>
      </c>
      <c r="CC2">
        <f>'#RFP'!CC2-'#RFP'!CC$2</f>
        <v>0</v>
      </c>
      <c r="CD2">
        <f>'#RFP'!CD2-'#RFP'!CD$2</f>
        <v>0</v>
      </c>
      <c r="CE2">
        <f>'#RFP'!CE2-'#RFP'!CE$2</f>
        <v>0</v>
      </c>
    </row>
    <row r="3" spans="1:83">
      <c r="A3">
        <f>'#RFP'!A3</f>
        <v>0.25</v>
      </c>
      <c r="B3">
        <f>'#RFP'!B3-'#RFP'!B$2</f>
        <v>126.62071500000025</v>
      </c>
      <c r="C3">
        <f>'#RFP'!C3-'#RFP'!C$2</f>
        <v>-19.674134999999978</v>
      </c>
      <c r="D3">
        <f>'#RFP'!D3-'#RFP'!D$2</f>
        <v>342.86804500000289</v>
      </c>
      <c r="E3">
        <f>'#RFP'!E3-'#RFP'!E$2</f>
        <v>3.0267900000000001</v>
      </c>
      <c r="F3">
        <f>'#RFP'!F3-'#RFP'!F$2</f>
        <v>63.058125000000018</v>
      </c>
      <c r="G3">
        <f>'#RFP'!G3-'#RFP'!G$2</f>
        <v>1.5133949999999459</v>
      </c>
      <c r="H3">
        <f>'#RFP'!H3-'#RFP'!H$2</f>
        <v>590.72851499999979</v>
      </c>
      <c r="I3">
        <f>'#RFP'!I3-'#RFP'!I$2</f>
        <v>135.70108500000015</v>
      </c>
      <c r="J3">
        <f>'#RFP'!J3-'#RFP'!J$2</f>
        <v>737.35967500000334</v>
      </c>
      <c r="K3">
        <f>'#RFP'!K3-'#RFP'!K$2</f>
        <v>544.14958000000297</v>
      </c>
      <c r="L3">
        <f>'#RFP'!L3-'#RFP'!L$2</f>
        <v>115.01802000000021</v>
      </c>
      <c r="M3">
        <f>'#RFP'!M3-'#RFP'!M$2</f>
        <v>87.440600000000018</v>
      </c>
      <c r="N3">
        <f>'#RFP'!N3-'#RFP'!N$2</f>
        <v>504.63315500000044</v>
      </c>
      <c r="O3">
        <f>'#RFP'!O3-'#RFP'!O$2</f>
        <v>94.503109999999992</v>
      </c>
      <c r="P3">
        <f>'#RFP'!P3-'#RFP'!P$2</f>
        <v>776.03532499999892</v>
      </c>
      <c r="Q3">
        <f>'#RFP'!Q3-'#RFP'!Q$2</f>
        <v>105.60134000000016</v>
      </c>
      <c r="R3">
        <f>'#RFP'!R3-'#RFP'!R$2</f>
        <v>31.444984999999974</v>
      </c>
      <c r="S3">
        <f>'#RFP'!S3-'#RFP'!S$2</f>
        <v>68.270929999999794</v>
      </c>
      <c r="T3">
        <f>'#RFP'!T3-'#RFP'!T$2</f>
        <v>176.89905999999974</v>
      </c>
      <c r="U3">
        <f>'#RFP'!U3-'#RFP'!U$2</f>
        <v>177.23536999999988</v>
      </c>
      <c r="V3">
        <f>'#RFP'!V3-'#RFP'!V$2</f>
        <v>82.059639999999945</v>
      </c>
      <c r="W3">
        <f>'#RFP'!W3-'#RFP'!W$2</f>
        <v>197.24581500000022</v>
      </c>
      <c r="X3">
        <f>'#RFP'!X3-'#RFP'!X$2</f>
        <v>99.884070000000065</v>
      </c>
      <c r="Y3">
        <f>'#RFP'!Y3-'#RFP'!Y$2</f>
        <v>71.465874999999926</v>
      </c>
      <c r="Z3">
        <f>'#RFP'!Z3-'#RFP'!Z$2</f>
        <v>270.39324000000033</v>
      </c>
      <c r="AA3">
        <f>'#RFP'!AA3-'#RFP'!AA$2</f>
        <v>69.95247999999998</v>
      </c>
      <c r="AB3">
        <f>'#RFP'!AB3-'#RFP'!AB$2</f>
        <v>1026.9225850000003</v>
      </c>
      <c r="AC3">
        <f>'#RFP'!AC3-'#RFP'!AC$2</f>
        <v>46.747090000000071</v>
      </c>
      <c r="AD3">
        <f>'#RFP'!AD3-'#RFP'!AD$2</f>
        <v>36.489635000000021</v>
      </c>
      <c r="AE3">
        <f>'#RFP'!AE3-'#RFP'!AE$2</f>
        <v>133.68322499999977</v>
      </c>
      <c r="AF3">
        <f>'#RFP'!AF3-'#RFP'!AF$2</f>
        <v>70.288789999999949</v>
      </c>
      <c r="AG3">
        <f>'#RFP'!AG3-'#RFP'!AG$2</f>
        <v>49.605725000000007</v>
      </c>
      <c r="AH3">
        <f>'#RFP'!AH3-'#RFP'!AH$2</f>
        <v>22.028305000000159</v>
      </c>
      <c r="AI3">
        <f>'#RFP'!AI3-'#RFP'!AI$2</f>
        <v>68.439085000000205</v>
      </c>
      <c r="AJ3">
        <f>'#RFP'!AJ3-'#RFP'!AJ$2</f>
        <v>19.505979999999965</v>
      </c>
      <c r="AK3">
        <f>'#RFP'!AK3-'#RFP'!AK$2</f>
        <v>34.639929999999822</v>
      </c>
      <c r="AL3">
        <f>'#RFP'!AL3-'#RFP'!AL$2</f>
        <v>372.29516999999942</v>
      </c>
      <c r="AM3">
        <f>'#RFP'!AM3-'#RFP'!AM$2</f>
        <v>48.092329999999947</v>
      </c>
      <c r="AN3">
        <f>'#RFP'!AN3-'#RFP'!AN$2</f>
        <v>151.00319000000013</v>
      </c>
      <c r="AO3">
        <f>'#RFP'!AO3-'#RFP'!AO$2</f>
        <v>101.56562000000008</v>
      </c>
      <c r="AP3">
        <f>'#RFP'!AP3-'#RFP'!AP$2</f>
        <v>245.33814499999971</v>
      </c>
      <c r="AQ3">
        <f>'#RFP'!AQ3-'#RFP'!AQ$2</f>
        <v>28.586349999999925</v>
      </c>
      <c r="AR3">
        <f>'#RFP'!AR3-'#RFP'!AR$2</f>
        <v>244.16106000000082</v>
      </c>
      <c r="AS3">
        <f>'#RFP'!AS3-'#RFP'!AS$2</f>
        <v>702.38343499999974</v>
      </c>
      <c r="AT3">
        <f>'#RFP'!AT3-'#RFP'!AT$2</f>
        <v>217.08810499999936</v>
      </c>
      <c r="AU3">
        <f>'#RFP'!AU3-'#RFP'!AU$2</f>
        <v>454.18665499999861</v>
      </c>
      <c r="AV3">
        <f>'#RFP'!AV3-'#RFP'!AV$2</f>
        <v>117.87665500000026</v>
      </c>
      <c r="AW3">
        <f>'#RFP'!AW3-'#RFP'!AW$2</f>
        <v>3.6994099999999435</v>
      </c>
      <c r="AX3">
        <f>'#RFP'!AX3-'#RFP'!AX$2</f>
        <v>18.328894999999989</v>
      </c>
      <c r="AY3">
        <f>'#RFP'!AY3-'#RFP'!AY$2</f>
        <v>141.58651000000009</v>
      </c>
      <c r="AZ3">
        <f>'#RFP'!AZ3-'#RFP'!AZ$2</f>
        <v>28.250040000000013</v>
      </c>
      <c r="BA3">
        <f>'#RFP'!BA3-'#RFP'!BA$2</f>
        <v>587.19725999999719</v>
      </c>
      <c r="BB3">
        <f>'#RFP'!BB3-'#RFP'!BB$2</f>
        <v>129.14304000000016</v>
      </c>
      <c r="BC3">
        <f>'#RFP'!BC3-'#RFP'!BC$2</f>
        <v>265.01227999999992</v>
      </c>
      <c r="BD3">
        <f>'#RFP'!BD3-'#RFP'!BD$2</f>
        <v>221.29197999999997</v>
      </c>
      <c r="BE3">
        <f>'#RFP'!BE3-'#RFP'!BE$2</f>
        <v>215.40655499999957</v>
      </c>
      <c r="BF3">
        <f>'#RFP'!BF3-'#RFP'!BF$2</f>
        <v>66.925690000000031</v>
      </c>
      <c r="BG3">
        <f>'#RFP'!BG3-'#RFP'!BG$2</f>
        <v>228.18633500000033</v>
      </c>
      <c r="BH3">
        <f>'#RFP'!BH3-'#RFP'!BH$2</f>
        <v>15.638414999999981</v>
      </c>
      <c r="BI3">
        <f>'#RFP'!BI3-'#RFP'!BI$2</f>
        <v>96.016505000000052</v>
      </c>
      <c r="BJ3">
        <f>'#RFP'!BJ3-'#RFP'!BJ$2</f>
        <v>121.91237499999988</v>
      </c>
      <c r="BK3">
        <f>'#RFP'!BK3-'#RFP'!BK$2</f>
        <v>370.27731000000131</v>
      </c>
      <c r="BL3">
        <f>'#RFP'!BL3-'#RFP'!BL$2</f>
        <v>225.49585499999966</v>
      </c>
      <c r="BM3">
        <f>'#RFP'!BM3-'#RFP'!BM$2</f>
        <v>284.51826000000074</v>
      </c>
      <c r="BN3">
        <f>'#RFP'!BN3-'#RFP'!BN$2</f>
        <v>89.962924999999927</v>
      </c>
      <c r="BO3">
        <f>'#RFP'!BO3-'#RFP'!BO$2</f>
        <v>87.945065000000113</v>
      </c>
      <c r="BP3">
        <f>'#RFP'!BP3-'#RFP'!BP$2</f>
        <v>367.25052000000051</v>
      </c>
      <c r="BQ3">
        <f>'#RFP'!BQ3-'#RFP'!BQ$2</f>
        <v>402.89937999999893</v>
      </c>
      <c r="BR3">
        <f>'#RFP'!BR3-'#RFP'!BR$2</f>
        <v>98.20252000000005</v>
      </c>
      <c r="BS3">
        <f>'#RFP'!BS3-'#RFP'!BS$2</f>
        <v>36.657790000000091</v>
      </c>
      <c r="BT3">
        <f>'#RFP'!BT3-'#RFP'!BT$2</f>
        <v>53.64144500000009</v>
      </c>
      <c r="BU3">
        <f>'#RFP'!BU3-'#RFP'!BU$2</f>
        <v>44.056609999999978</v>
      </c>
      <c r="BV3">
        <f>'#RFP'!BV3-'#RFP'!BV$2</f>
        <v>279.13729999999941</v>
      </c>
      <c r="BW3">
        <f>'#RFP'!BW3-'#RFP'!BW$2</f>
        <v>66.589379999999892</v>
      </c>
      <c r="BX3">
        <f>'#RFP'!BX3-'#RFP'!BX$2</f>
        <v>274.26080499999989</v>
      </c>
      <c r="BY3">
        <f>'#RFP'!BY3-'#RFP'!BY$2</f>
        <v>1263.8529799999997</v>
      </c>
      <c r="BZ3">
        <f>'#RFP'!BZ3-'#RFP'!BZ$2</f>
        <v>63.562590000000114</v>
      </c>
      <c r="CA3">
        <f>'#RFP'!CA3-'#RFP'!CA$2</f>
        <v>176.22643999999968</v>
      </c>
      <c r="CB3">
        <f>'#RFP'!CB3-'#RFP'!CB$2</f>
        <v>257.27714999999966</v>
      </c>
      <c r="CC3">
        <f>'#RFP'!CC3-'#RFP'!CC$2</f>
        <v>12.275315000000001</v>
      </c>
      <c r="CD3">
        <f>'#RFP'!CD3-'#RFP'!CD$2</f>
        <v>755.18410500000027</v>
      </c>
      <c r="CE3">
        <f>'#RFP'!CE3-'#RFP'!CE$2</f>
        <v>301.33375999999953</v>
      </c>
    </row>
    <row r="4" spans="1:83">
      <c r="A4">
        <f>'#RFP'!A4</f>
        <v>0.5</v>
      </c>
      <c r="B4">
        <f>'#RFP'!B4-'#RFP'!B$2</f>
        <v>181.4392449999998</v>
      </c>
      <c r="C4">
        <f>'#RFP'!C4-'#RFP'!C$2</f>
        <v>12.107160000000022</v>
      </c>
      <c r="D4">
        <f>'#RFP'!D4-'#RFP'!D$2</f>
        <v>771.66329500000029</v>
      </c>
      <c r="E4">
        <f>'#RFP'!E4-'#RFP'!E$2</f>
        <v>8.4077500000000018</v>
      </c>
      <c r="F4">
        <f>'#RFP'!F4-'#RFP'!F$2</f>
        <v>148.81717500000002</v>
      </c>
      <c r="G4">
        <f>'#RFP'!G4-'#RFP'!G$2</f>
        <v>47.08339999999987</v>
      </c>
      <c r="H4">
        <f>'#RFP'!H4-'#RFP'!H$2</f>
        <v>1033.4806300000009</v>
      </c>
      <c r="I4">
        <f>'#RFP'!I4-'#RFP'!I$2</f>
        <v>298.47512499999993</v>
      </c>
      <c r="J4">
        <f>'#RFP'!J4-'#RFP'!J$2</f>
        <v>1594.7820200000006</v>
      </c>
      <c r="K4">
        <f>'#RFP'!K4-'#RFP'!K$2</f>
        <v>1094.5208950000015</v>
      </c>
      <c r="L4">
        <f>'#RFP'!L4-'#RFP'!L$2</f>
        <v>309.74151000000029</v>
      </c>
      <c r="M4">
        <f>'#RFP'!M4-'#RFP'!M$2</f>
        <v>184.46603500000003</v>
      </c>
      <c r="N4">
        <f>'#RFP'!N4-'#RFP'!N$2</f>
        <v>995.47760000000017</v>
      </c>
      <c r="O4">
        <f>'#RFP'!O4-'#RFP'!O$2</f>
        <v>165.63267500000006</v>
      </c>
      <c r="P4">
        <f>'#RFP'!P4-'#RFP'!P$2</f>
        <v>1208.0255199999992</v>
      </c>
      <c r="Q4">
        <f>'#RFP'!Q4-'#RFP'!Q$2</f>
        <v>295.11202500000036</v>
      </c>
      <c r="R4">
        <f>'#RFP'!R4-'#RFP'!R$2</f>
        <v>50.110189999999932</v>
      </c>
      <c r="S4">
        <f>'#RFP'!S4-'#RFP'!S$2</f>
        <v>141.5865100000002</v>
      </c>
      <c r="T4">
        <f>'#RFP'!T4-'#RFP'!T$2</f>
        <v>262.15364499999987</v>
      </c>
      <c r="U4">
        <f>'#RFP'!U4-'#RFP'!U$2</f>
        <v>347.24007499999971</v>
      </c>
      <c r="V4">
        <f>'#RFP'!V4-'#RFP'!V$2</f>
        <v>166.6416049999998</v>
      </c>
      <c r="W4">
        <f>'#RFP'!W4-'#RFP'!W$2</f>
        <v>508.33256500000061</v>
      </c>
      <c r="X4">
        <f>'#RFP'!X4-'#RFP'!X$2</f>
        <v>307.72365000000036</v>
      </c>
      <c r="Y4">
        <f>'#RFP'!Y4-'#RFP'!Y$2</f>
        <v>158.57016500000009</v>
      </c>
      <c r="Z4">
        <f>'#RFP'!Z4-'#RFP'!Z$2</f>
        <v>489.16289500000039</v>
      </c>
      <c r="AA4">
        <f>'#RFP'!AA4-'#RFP'!AA$2</f>
        <v>86.263514999999984</v>
      </c>
      <c r="AB4">
        <f>'#RFP'!AB4-'#RFP'!AB$2</f>
        <v>1319.5122850000007</v>
      </c>
      <c r="AC4">
        <f>'#RFP'!AC4-'#RFP'!AC$2</f>
        <v>101.73377500000015</v>
      </c>
      <c r="AD4">
        <f>'#RFP'!AD4-'#RFP'!AD$2</f>
        <v>52.12805000000003</v>
      </c>
      <c r="AE4">
        <f>'#RFP'!AE4-'#RFP'!AE$2</f>
        <v>263.16257499999983</v>
      </c>
      <c r="AF4">
        <f>'#RFP'!AF4-'#RFP'!AF$2</f>
        <v>96.184660000000008</v>
      </c>
      <c r="AG4">
        <f>'#RFP'!AG4-'#RFP'!AG$2</f>
        <v>56.668235000000038</v>
      </c>
      <c r="AH4">
        <f>'#RFP'!AH4-'#RFP'!AH$2</f>
        <v>85.254584999999906</v>
      </c>
      <c r="AI4">
        <f>'#RFP'!AI4-'#RFP'!AI$2</f>
        <v>77.68760999999995</v>
      </c>
      <c r="AJ4">
        <f>'#RFP'!AJ4-'#RFP'!AJ$2</f>
        <v>58.686094999999966</v>
      </c>
      <c r="AK4">
        <f>'#RFP'!AK4-'#RFP'!AK$2</f>
        <v>147.13562499999989</v>
      </c>
      <c r="AL4">
        <f>'#RFP'!AL4-'#RFP'!AL$2</f>
        <v>576.09903000000031</v>
      </c>
      <c r="AM4">
        <f>'#RFP'!AM4-'#RFP'!AM$2</f>
        <v>74.324509999999918</v>
      </c>
      <c r="AN4">
        <f>'#RFP'!AN4-'#RFP'!AN$2</f>
        <v>230.2041949999998</v>
      </c>
      <c r="AO4">
        <f>'#RFP'!AO4-'#RFP'!AO$2</f>
        <v>203.80385999999999</v>
      </c>
      <c r="AP4">
        <f>'#RFP'!AP4-'#RFP'!AP$2</f>
        <v>392.30561500000022</v>
      </c>
      <c r="AQ4">
        <f>'#RFP'!AQ4-'#RFP'!AQ$2</f>
        <v>61.208419999999933</v>
      </c>
      <c r="AR4">
        <f>'#RFP'!AR4-'#RFP'!AR$2</f>
        <v>589.21511999999984</v>
      </c>
      <c r="AS4">
        <f>'#RFP'!AS4-'#RFP'!AS$2</f>
        <v>1242.8336049999998</v>
      </c>
      <c r="AT4">
        <f>'#RFP'!AT4-'#RFP'!AT$2</f>
        <v>372.12701499999957</v>
      </c>
      <c r="AU4">
        <f>'#RFP'!AU4-'#RFP'!AU$2</f>
        <v>931.07423500000095</v>
      </c>
      <c r="AV4">
        <f>'#RFP'!AV4-'#RFP'!AV$2</f>
        <v>238.44379000000026</v>
      </c>
      <c r="AW4">
        <f>'#RFP'!AW4-'#RFP'!AW$2</f>
        <v>10.257454999999936</v>
      </c>
      <c r="AX4">
        <f>'#RFP'!AX4-'#RFP'!AX$2</f>
        <v>-5.212805000000003</v>
      </c>
      <c r="AY4">
        <f>'#RFP'!AY4-'#RFP'!AY$2</f>
        <v>350.93948499999942</v>
      </c>
      <c r="AZ4">
        <f>'#RFP'!AZ4-'#RFP'!AZ$2</f>
        <v>68.439085000000034</v>
      </c>
      <c r="BA4">
        <f>'#RFP'!BA4-'#RFP'!BA$2</f>
        <v>1128.8245149999966</v>
      </c>
      <c r="BB4">
        <f>'#RFP'!BB4-'#RFP'!BB$2</f>
        <v>184.97050000000013</v>
      </c>
      <c r="BC4">
        <f>'#RFP'!BC4-'#RFP'!BC$2</f>
        <v>400.20890000000009</v>
      </c>
      <c r="BD4">
        <f>'#RFP'!BD4-'#RFP'!BD$2</f>
        <v>361.36509500000011</v>
      </c>
      <c r="BE4">
        <f>'#RFP'!BE4-'#RFP'!BE$2</f>
        <v>387.59727499999963</v>
      </c>
      <c r="BF4">
        <f>'#RFP'!BF4-'#RFP'!BF$2</f>
        <v>132.00167499999998</v>
      </c>
      <c r="BG4">
        <f>'#RFP'!BG4-'#RFP'!BG$2</f>
        <v>431.31757500000049</v>
      </c>
      <c r="BH4">
        <f>'#RFP'!BH4-'#RFP'!BH$2</f>
        <v>30.43605500000001</v>
      </c>
      <c r="BI4">
        <f>'#RFP'!BI4-'#RFP'!BI$2</f>
        <v>154.70260000000007</v>
      </c>
      <c r="BJ4">
        <f>'#RFP'!BJ4-'#RFP'!BJ$2</f>
        <v>180.59846999999991</v>
      </c>
      <c r="BK4">
        <f>'#RFP'!BK4-'#RFP'!BK$2</f>
        <v>889.53995000000032</v>
      </c>
      <c r="BL4">
        <f>'#RFP'!BL4-'#RFP'!BL$2</f>
        <v>452.84141499999987</v>
      </c>
      <c r="BM4">
        <f>'#RFP'!BM4-'#RFP'!BM$2</f>
        <v>533.72397000000183</v>
      </c>
      <c r="BN4">
        <f>'#RFP'!BN4-'#RFP'!BN$2</f>
        <v>84.245654999999942</v>
      </c>
      <c r="BO4">
        <f>'#RFP'!BO4-'#RFP'!BO$2</f>
        <v>149.65795000000014</v>
      </c>
      <c r="BP4">
        <f>'#RFP'!BP4-'#RFP'!BP$2</f>
        <v>572.90408500000103</v>
      </c>
      <c r="BQ4">
        <f>'#RFP'!BQ4-'#RFP'!BQ$2</f>
        <v>649.41460999999981</v>
      </c>
      <c r="BR4">
        <f>'#RFP'!BR4-'#RFP'!BR$2</f>
        <v>170.84547999999972</v>
      </c>
      <c r="BS4">
        <f>'#RFP'!BS4-'#RFP'!BS$2</f>
        <v>91.980785000000083</v>
      </c>
      <c r="BT4">
        <f>'#RFP'!BT4-'#RFP'!BT$2</f>
        <v>108.96443999999997</v>
      </c>
      <c r="BU4">
        <f>'#RFP'!BU4-'#RFP'!BU$2</f>
        <v>46.242624999999975</v>
      </c>
      <c r="BV4">
        <f>'#RFP'!BV4-'#RFP'!BV$2</f>
        <v>509.34149500000058</v>
      </c>
      <c r="BW4">
        <f>'#RFP'!BW4-'#RFP'!BW$2</f>
        <v>133.34691499999985</v>
      </c>
      <c r="BX4">
        <f>'#RFP'!BX4-'#RFP'!BX$2</f>
        <v>779.90288999999939</v>
      </c>
      <c r="BY4">
        <f>'#RFP'!BY4-'#RFP'!BY$2</f>
        <v>2149.5253649999995</v>
      </c>
      <c r="BZ4">
        <f>'#RFP'!BZ4-'#RFP'!BZ$2</f>
        <v>53.305135000000178</v>
      </c>
      <c r="CA4">
        <f>'#RFP'!CA4-'#RFP'!CA$2</f>
        <v>281.8277800000003</v>
      </c>
      <c r="CB4">
        <f>'#RFP'!CB4-'#RFP'!CB$2</f>
        <v>274.93342499999994</v>
      </c>
      <c r="CC4">
        <f>'#RFP'!CC4-'#RFP'!CC$2</f>
        <v>11.098230000000001</v>
      </c>
      <c r="CD4">
        <f>'#RFP'!CD4-'#RFP'!CD$2</f>
        <v>1111.672704999999</v>
      </c>
      <c r="CE4">
        <f>'#RFP'!CE4-'#RFP'!CE$2</f>
        <v>438.38008499999978</v>
      </c>
    </row>
    <row r="5" spans="1:83">
      <c r="A5">
        <f>'#RFP'!A5</f>
        <v>0.75</v>
      </c>
      <c r="B5">
        <f>'#RFP'!B5-'#RFP'!B$2</f>
        <v>299.82036499999981</v>
      </c>
      <c r="C5">
        <f>'#RFP'!C5-'#RFP'!C$2</f>
        <v>-12.611624999999947</v>
      </c>
      <c r="D5">
        <f>'#RFP'!D5-'#RFP'!D$2</f>
        <v>1416.874029999999</v>
      </c>
      <c r="E5">
        <f>'#RFP'!E5-'#RFP'!E$2</f>
        <v>60.535800000000002</v>
      </c>
      <c r="F5">
        <f>'#RFP'!F5-'#RFP'!F$2</f>
        <v>170.677325</v>
      </c>
      <c r="G5">
        <f>'#RFP'!G5-'#RFP'!G$2</f>
        <v>69.784325000000081</v>
      </c>
      <c r="H5">
        <f>'#RFP'!H5-'#RFP'!H$2</f>
        <v>1485.4812700000011</v>
      </c>
      <c r="I5">
        <f>'#RFP'!I5-'#RFP'!I$2</f>
        <v>484.62270999999964</v>
      </c>
      <c r="J5">
        <f>'#RFP'!J5-'#RFP'!J$2</f>
        <v>2532.246145000001</v>
      </c>
      <c r="K5">
        <f>'#RFP'!K5-'#RFP'!K$2</f>
        <v>1733.5098950000029</v>
      </c>
      <c r="L5">
        <f>'#RFP'!L5-'#RFP'!L$2</f>
        <v>499.58850500000062</v>
      </c>
      <c r="M5">
        <f>'#RFP'!M5-'#RFP'!M$2</f>
        <v>253.07327500000008</v>
      </c>
      <c r="N5">
        <f>'#RFP'!N5-'#RFP'!N$2</f>
        <v>1362.2236550000007</v>
      </c>
      <c r="O5">
        <f>'#RFP'!O5-'#RFP'!O$2</f>
        <v>214.90209000000004</v>
      </c>
      <c r="P5">
        <f>'#RFP'!P5-'#RFP'!P$2</f>
        <v>1857.2719750000015</v>
      </c>
      <c r="Q5">
        <f>'#RFP'!Q5-'#RFP'!Q$2</f>
        <v>409.96189000000095</v>
      </c>
      <c r="R5">
        <f>'#RFP'!R5-'#RFP'!R$2</f>
        <v>83.74118999999996</v>
      </c>
      <c r="S5">
        <f>'#RFP'!S5-'#RFP'!S$2</f>
        <v>216.75179499999979</v>
      </c>
      <c r="T5">
        <f>'#RFP'!T5-'#RFP'!T$2</f>
        <v>424.25506499999983</v>
      </c>
      <c r="U5">
        <f>'#RFP'!U5-'#RFP'!U$2</f>
        <v>536.91891499999883</v>
      </c>
      <c r="V5">
        <f>'#RFP'!V5-'#RFP'!V$2</f>
        <v>241.638735</v>
      </c>
      <c r="W5">
        <f>'#RFP'!W5-'#RFP'!W$2</f>
        <v>696.32985499999995</v>
      </c>
      <c r="X5">
        <f>'#RFP'!X5-'#RFP'!X$2</f>
        <v>428.29078500000014</v>
      </c>
      <c r="Y5">
        <f>'#RFP'!Y5-'#RFP'!Y$2</f>
        <v>221.79644500000006</v>
      </c>
      <c r="Z5">
        <f>'#RFP'!Z5-'#RFP'!Z$2</f>
        <v>610.23449500000061</v>
      </c>
      <c r="AA5">
        <f>'#RFP'!AA5-'#RFP'!AA$2</f>
        <v>153.69367000000005</v>
      </c>
      <c r="AB5">
        <f>'#RFP'!AB5-'#RFP'!AB$2</f>
        <v>1475.8964350000006</v>
      </c>
      <c r="AC5">
        <f>'#RFP'!AC5-'#RFP'!AC$2</f>
        <v>142.76359500000012</v>
      </c>
      <c r="AD5">
        <f>'#RFP'!AD5-'#RFP'!AD$2</f>
        <v>103.415325</v>
      </c>
      <c r="AE5">
        <f>'#RFP'!AE5-'#RFP'!AE$2</f>
        <v>304.69686000000002</v>
      </c>
      <c r="AF5">
        <f>'#RFP'!AF5-'#RFP'!AF$2</f>
        <v>124.93916499999989</v>
      </c>
      <c r="AG5">
        <f>'#RFP'!AG5-'#RFP'!AG$2</f>
        <v>69.95247999999998</v>
      </c>
      <c r="AH5">
        <f>'#RFP'!AH5-'#RFP'!AH$2</f>
        <v>107.45104500000014</v>
      </c>
      <c r="AI5">
        <f>'#RFP'!AI5-'#RFP'!AI$2</f>
        <v>149.82610499999987</v>
      </c>
      <c r="AJ5">
        <f>'#RFP'!AJ5-'#RFP'!AJ$2</f>
        <v>79.705469999999991</v>
      </c>
      <c r="AK5">
        <f>'#RFP'!AK5-'#RFP'!AK$2</f>
        <v>175.89013</v>
      </c>
      <c r="AL5">
        <f>'#RFP'!AL5-'#RFP'!AL$2</f>
        <v>859.27204999999958</v>
      </c>
      <c r="AM5">
        <f>'#RFP'!AM5-'#RFP'!AM$2</f>
        <v>138.55971999999997</v>
      </c>
      <c r="AN5">
        <f>'#RFP'!AN5-'#RFP'!AN$2</f>
        <v>352.45288000000005</v>
      </c>
      <c r="AO5">
        <f>'#RFP'!AO5-'#RFP'!AO$2</f>
        <v>311.25490500000046</v>
      </c>
      <c r="AP5">
        <f>'#RFP'!AP5-'#RFP'!AP$2</f>
        <v>628.22708000000011</v>
      </c>
      <c r="AQ5">
        <f>'#RFP'!AQ5-'#RFP'!AQ$2</f>
        <v>74.8289749999999</v>
      </c>
      <c r="AR5">
        <f>'#RFP'!AR5-'#RFP'!AR$2</f>
        <v>851.03245500000003</v>
      </c>
      <c r="AS5">
        <f>'#RFP'!AS5-'#RFP'!AS$2</f>
        <v>1956.8197349999991</v>
      </c>
      <c r="AT5">
        <f>'#RFP'!AT5-'#RFP'!AT$2</f>
        <v>551.71655500000043</v>
      </c>
      <c r="AU5">
        <f>'#RFP'!AU5-'#RFP'!AU$2</f>
        <v>1406.7847300000003</v>
      </c>
      <c r="AV5">
        <f>'#RFP'!AV5-'#RFP'!AV$2</f>
        <v>332.10612500000002</v>
      </c>
      <c r="AW5">
        <f>'#RFP'!AW5-'#RFP'!AW$2</f>
        <v>11.602694999999983</v>
      </c>
      <c r="AX5">
        <f>'#RFP'!AX5-'#RFP'!AX$2</f>
        <v>36.82594499999999</v>
      </c>
      <c r="AY5">
        <f>'#RFP'!AY5-'#RFP'!AY$2</f>
        <v>573.91301499999963</v>
      </c>
      <c r="AZ5">
        <f>'#RFP'!AZ5-'#RFP'!AZ$2</f>
        <v>72.306650000000047</v>
      </c>
      <c r="BA5">
        <f>'#RFP'!BA5-'#RFP'!BA$2</f>
        <v>1696.1794849999987</v>
      </c>
      <c r="BB5">
        <f>'#RFP'!BB5-'#RFP'!BB$2</f>
        <v>265.34858999999983</v>
      </c>
      <c r="BC5">
        <f>'#RFP'!BC5-'#RFP'!BC$2</f>
        <v>619.65117499999951</v>
      </c>
      <c r="BD5">
        <f>'#RFP'!BD5-'#RFP'!BD$2</f>
        <v>551.04393500000015</v>
      </c>
      <c r="BE5">
        <f>'#RFP'!BE5-'#RFP'!BE$2</f>
        <v>598.96810999999934</v>
      </c>
      <c r="BF5">
        <f>'#RFP'!BF5-'#RFP'!BF$2</f>
        <v>167.48238000000015</v>
      </c>
      <c r="BG5">
        <f>'#RFP'!BG5-'#RFP'!BG$2</f>
        <v>645.7152000000001</v>
      </c>
      <c r="BH5">
        <f>'#RFP'!BH5-'#RFP'!BH$2</f>
        <v>28.418194999999969</v>
      </c>
      <c r="BI5">
        <f>'#RFP'!BI5-'#RFP'!BI$2</f>
        <v>206.83064999999988</v>
      </c>
      <c r="BJ5">
        <f>'#RFP'!BJ5-'#RFP'!BJ$2</f>
        <v>271.4021700000003</v>
      </c>
      <c r="BK5">
        <f>'#RFP'!BK5-'#RFP'!BK$2</f>
        <v>1187.1743000000006</v>
      </c>
      <c r="BL5">
        <f>'#RFP'!BL5-'#RFP'!BL$2</f>
        <v>619.31486499999983</v>
      </c>
      <c r="BM5">
        <f>'#RFP'!BM5-'#RFP'!BM$2</f>
        <v>825.80920500000138</v>
      </c>
      <c r="BN5">
        <f>'#RFP'!BN5-'#RFP'!BN$2</f>
        <v>143.43621499999995</v>
      </c>
      <c r="BO5">
        <f>'#RFP'!BO5-'#RFP'!BO$2</f>
        <v>195.39611000000002</v>
      </c>
      <c r="BP5">
        <f>'#RFP'!BP5-'#RFP'!BP$2</f>
        <v>910.22301500000049</v>
      </c>
      <c r="BQ5">
        <f>'#RFP'!BQ5-'#RFP'!BQ$2</f>
        <v>1069.2976450000006</v>
      </c>
      <c r="BR5">
        <f>'#RFP'!BR5-'#RFP'!BR$2</f>
        <v>264.67596999999978</v>
      </c>
      <c r="BS5">
        <f>'#RFP'!BS5-'#RFP'!BS$2</f>
        <v>121.74422000000004</v>
      </c>
      <c r="BT5">
        <f>'#RFP'!BT5-'#RFP'!BT$2</f>
        <v>154.36629000000005</v>
      </c>
      <c r="BU5">
        <f>'#RFP'!BU5-'#RFP'!BU$2</f>
        <v>79.873624999999947</v>
      </c>
      <c r="BV5">
        <f>'#RFP'!BV5-'#RFP'!BV$2</f>
        <v>840.94315499999902</v>
      </c>
      <c r="BW5">
        <f>'#RFP'!BW5-'#RFP'!BW$2</f>
        <v>161.59695499999975</v>
      </c>
      <c r="BX5">
        <f>'#RFP'!BX5-'#RFP'!BX$2</f>
        <v>1096.0342900000005</v>
      </c>
      <c r="BY5">
        <f>'#RFP'!BY5-'#RFP'!BY$2</f>
        <v>3750.8654299999998</v>
      </c>
      <c r="BZ5">
        <f>'#RFP'!BZ5-'#RFP'!BZ$2</f>
        <v>134.86031000000014</v>
      </c>
      <c r="CA5">
        <f>'#RFP'!CA5-'#RFP'!CA$2</f>
        <v>519.59894999999983</v>
      </c>
      <c r="CB5">
        <f>'#RFP'!CB5-'#RFP'!CB$2</f>
        <v>423.58244499999932</v>
      </c>
      <c r="CC5">
        <f>'#RFP'!CC5-'#RFP'!CC$2</f>
        <v>10.593765000000001</v>
      </c>
      <c r="CD5">
        <f>'#RFP'!CD5-'#RFP'!CD$2</f>
        <v>1730.8194149999999</v>
      </c>
      <c r="CE5">
        <f>'#RFP'!CE5-'#RFP'!CE$2</f>
        <v>658.99944499999947</v>
      </c>
    </row>
    <row r="6" spans="1:83">
      <c r="A6">
        <f>'#RFP'!A6</f>
        <v>1</v>
      </c>
      <c r="B6">
        <f>'#RFP'!B6-'#RFP'!B$2</f>
        <v>324.03468500000008</v>
      </c>
      <c r="C6">
        <f>'#RFP'!C6-'#RFP'!C$2</f>
        <v>20.34675500000003</v>
      </c>
      <c r="D6">
        <f>'#RFP'!D6-'#RFP'!D$2</f>
        <v>1893.0889900000002</v>
      </c>
      <c r="E6">
        <f>'#RFP'!E6-'#RFP'!E$2</f>
        <v>84.75012000000001</v>
      </c>
      <c r="F6">
        <f>'#RFP'!F6-'#RFP'!F$2</f>
        <v>205.82172000000014</v>
      </c>
      <c r="G6">
        <f>'#RFP'!G6-'#RFP'!G$2</f>
        <v>99.211450000000013</v>
      </c>
      <c r="H6">
        <f>'#RFP'!H6-'#RFP'!H$2</f>
        <v>2042.5787850000006</v>
      </c>
      <c r="I6">
        <f>'#RFP'!I6-'#RFP'!I$2</f>
        <v>560.46061499999951</v>
      </c>
      <c r="J6">
        <f>'#RFP'!J6-'#RFP'!J$2</f>
        <v>3131.886875000002</v>
      </c>
      <c r="K6">
        <f>'#RFP'!K6-'#RFP'!K$2</f>
        <v>1988.7691850000028</v>
      </c>
      <c r="L6">
        <f>'#RFP'!L6-'#RFP'!L$2</f>
        <v>625.8729100000005</v>
      </c>
      <c r="M6">
        <f>'#RFP'!M6-'#RFP'!M$2</f>
        <v>362.37402499999985</v>
      </c>
      <c r="N6">
        <f>'#RFP'!N6-'#RFP'!N$2</f>
        <v>1868.8746700000002</v>
      </c>
      <c r="O6">
        <f>'#RFP'!O6-'#RFP'!O$2</f>
        <v>236.93039499999998</v>
      </c>
      <c r="P6">
        <f>'#RFP'!P6-'#RFP'!P$2</f>
        <v>2228.7263700000021</v>
      </c>
      <c r="Q6">
        <f>'#RFP'!Q6-'#RFP'!Q$2</f>
        <v>649.24645500000042</v>
      </c>
      <c r="R6">
        <f>'#RFP'!R6-'#RFP'!R$2</f>
        <v>127.2933349999999</v>
      </c>
      <c r="S6">
        <f>'#RFP'!S6-'#RFP'!S$2</f>
        <v>295.44833500000016</v>
      </c>
      <c r="T6">
        <f>'#RFP'!T6-'#RFP'!T$2</f>
        <v>491.85337499999923</v>
      </c>
      <c r="U6">
        <f>'#RFP'!U6-'#RFP'!U$2</f>
        <v>618.64224499999955</v>
      </c>
      <c r="V6">
        <f>'#RFP'!V6-'#RFP'!V$2</f>
        <v>295.78464500000018</v>
      </c>
      <c r="W6">
        <f>'#RFP'!W6-'#RFP'!W$2</f>
        <v>833.7124900000008</v>
      </c>
      <c r="X6">
        <f>'#RFP'!X6-'#RFP'!X$2</f>
        <v>512.53644000000077</v>
      </c>
      <c r="Y6">
        <f>'#RFP'!Y6-'#RFP'!Y$2</f>
        <v>284.18195000000003</v>
      </c>
      <c r="Z6">
        <f>'#RFP'!Z6-'#RFP'!Z$2</f>
        <v>753.67071000000033</v>
      </c>
      <c r="AA6">
        <f>'#RFP'!AA6-'#RFP'!AA$2</f>
        <v>145.45407499999999</v>
      </c>
      <c r="AB6">
        <f>'#RFP'!AB6-'#RFP'!AB$2</f>
        <v>1609.2433500000006</v>
      </c>
      <c r="AC6">
        <f>'#RFP'!AC6-'#RFP'!AC$2</f>
        <v>-102.07008499999984</v>
      </c>
      <c r="AD6">
        <f>'#RFP'!AD6-'#RFP'!AD$2</f>
        <v>74.324510000000032</v>
      </c>
      <c r="AE6">
        <f>'#RFP'!AE6-'#RFP'!AE$2</f>
        <v>443.42473500000006</v>
      </c>
      <c r="AF6">
        <f>'#RFP'!AF6-'#RFP'!AF$2</f>
        <v>190.51961500000004</v>
      </c>
      <c r="AG6">
        <f>'#RFP'!AG6-'#RFP'!AG$2</f>
        <v>76.006060000000048</v>
      </c>
      <c r="AH6">
        <f>'#RFP'!AH6-'#RFP'!AH$2</f>
        <v>143.43621500000006</v>
      </c>
      <c r="AI6">
        <f>'#RFP'!AI6-'#RFP'!AI$2</f>
        <v>172.69518500000004</v>
      </c>
      <c r="AJ6">
        <f>'#RFP'!AJ6-'#RFP'!AJ$2</f>
        <v>108.96443999999997</v>
      </c>
      <c r="AK6">
        <f>'#RFP'!AK6-'#RFP'!AK$2</f>
        <v>247.01969499999973</v>
      </c>
      <c r="AL6">
        <f>'#RFP'!AL6-'#RFP'!AL$2</f>
        <v>1071.3155049999996</v>
      </c>
      <c r="AM6">
        <f>'#RFP'!AM6-'#RFP'!AM$2</f>
        <v>186.65205000000003</v>
      </c>
      <c r="AN6">
        <f>'#RFP'!AN6-'#RFP'!AN$2</f>
        <v>458.89499500000011</v>
      </c>
      <c r="AO6">
        <f>'#RFP'!AO6-'#RFP'!AO$2</f>
        <v>373.64040999999997</v>
      </c>
      <c r="AP6">
        <f>'#RFP'!AP6-'#RFP'!AP$2</f>
        <v>800.92226500000061</v>
      </c>
      <c r="AQ6">
        <f>'#RFP'!AQ6-'#RFP'!AQ$2</f>
        <v>109.97336999999982</v>
      </c>
      <c r="AR6">
        <f>'#RFP'!AR6-'#RFP'!AR$2</f>
        <v>991.44187999999986</v>
      </c>
      <c r="AS6">
        <f>'#RFP'!AS6-'#RFP'!AS$2</f>
        <v>2475.0734450000018</v>
      </c>
      <c r="AT6">
        <f>'#RFP'!AT6-'#RFP'!AT$2</f>
        <v>545.99928500000033</v>
      </c>
      <c r="AU6">
        <f>'#RFP'!AU6-'#RFP'!AU$2</f>
        <v>1741.0768699999999</v>
      </c>
      <c r="AV6">
        <f>'#RFP'!AV6-'#RFP'!AV$2</f>
        <v>401.8904500000001</v>
      </c>
      <c r="AW6">
        <f>'#RFP'!AW6-'#RFP'!AW$2</f>
        <v>26.400334999999927</v>
      </c>
      <c r="AX6">
        <f>'#RFP'!AX6-'#RFP'!AX$2</f>
        <v>39.348270000000014</v>
      </c>
      <c r="AY6">
        <f>'#RFP'!AY6-'#RFP'!AY$2</f>
        <v>651.60062499999913</v>
      </c>
      <c r="AZ6">
        <f>'#RFP'!AZ6-'#RFP'!AZ$2</f>
        <v>142.42728500000004</v>
      </c>
      <c r="BA6">
        <f>'#RFP'!BA6-'#RFP'!BA$2</f>
        <v>2547.2119399999974</v>
      </c>
      <c r="BB6">
        <f>'#RFP'!BB6-'#RFP'!BB$2</f>
        <v>376.66720000000009</v>
      </c>
      <c r="BC6">
        <f>'#RFP'!BC6-'#RFP'!BC$2</f>
        <v>771.49514000000045</v>
      </c>
      <c r="BD6">
        <f>'#RFP'!BD6-'#RFP'!BD$2</f>
        <v>712.30457999999999</v>
      </c>
      <c r="BE6">
        <f>'#RFP'!BE6-'#RFP'!BE$2</f>
        <v>765.10524999999916</v>
      </c>
      <c r="BF6">
        <f>'#RFP'!BF6-'#RFP'!BF$2</f>
        <v>228.18633499999987</v>
      </c>
      <c r="BG6">
        <f>'#RFP'!BG6-'#RFP'!BG$2</f>
        <v>857.5905000000007</v>
      </c>
      <c r="BH6">
        <f>'#RFP'!BH6-'#RFP'!BH$2</f>
        <v>39.180115000000029</v>
      </c>
      <c r="BI6">
        <f>'#RFP'!BI6-'#RFP'!BI$2</f>
        <v>293.9349400000001</v>
      </c>
      <c r="BJ6">
        <f>'#RFP'!BJ6-'#RFP'!BJ$2</f>
        <v>404.24461999999994</v>
      </c>
      <c r="BK6">
        <f>'#RFP'!BK6-'#RFP'!BK$2</f>
        <v>1759.0694550000007</v>
      </c>
      <c r="BL6">
        <f>'#RFP'!BL6-'#RFP'!BL$2</f>
        <v>779.9028900000003</v>
      </c>
      <c r="BM6">
        <f>'#RFP'!BM6-'#RFP'!BM$2</f>
        <v>1121.9301600000008</v>
      </c>
      <c r="BN6">
        <f>'#RFP'!BN6-'#RFP'!BN$2</f>
        <v>139.23233999999979</v>
      </c>
      <c r="BO6">
        <f>'#RFP'!BO6-'#RFP'!BO$2</f>
        <v>264.84412500000008</v>
      </c>
      <c r="BP6">
        <f>'#RFP'!BP6-'#RFP'!BP$2</f>
        <v>1117.7262850000006</v>
      </c>
      <c r="BQ6">
        <f>'#RFP'!BQ6-'#RFP'!BQ$2</f>
        <v>1420.4052849999998</v>
      </c>
      <c r="BR6">
        <f>'#RFP'!BR6-'#RFP'!BR$2</f>
        <v>366.57789999999977</v>
      </c>
      <c r="BS6">
        <f>'#RFP'!BS6-'#RFP'!BS$2</f>
        <v>141.92282</v>
      </c>
      <c r="BT6">
        <f>'#RFP'!BT6-'#RFP'!BT$2</f>
        <v>227.17740500000014</v>
      </c>
      <c r="BU6">
        <f>'#RFP'!BU6-'#RFP'!BU$2</f>
        <v>92.148939999999982</v>
      </c>
      <c r="BV6">
        <f>'#RFP'!BV6-'#RFP'!BV$2</f>
        <v>951.08467999999993</v>
      </c>
      <c r="BW6">
        <f>'#RFP'!BW6-'#RFP'!BW$2</f>
        <v>236.59408499999995</v>
      </c>
      <c r="BX6">
        <f>'#RFP'!BX6-'#RFP'!BX$2</f>
        <v>1643.7151249999997</v>
      </c>
      <c r="BY6">
        <f>'#RFP'!BY6-'#RFP'!BY$2</f>
        <v>4626.1122049999976</v>
      </c>
      <c r="BZ6">
        <f>'#RFP'!BZ6-'#RFP'!BZ$2</f>
        <v>133.68322500000011</v>
      </c>
      <c r="CA6">
        <f>'#RFP'!CA6-'#RFP'!CA$2</f>
        <v>650.08723000000032</v>
      </c>
      <c r="CB6">
        <f>'#RFP'!CB6-'#RFP'!CB$2</f>
        <v>506.48285999999985</v>
      </c>
      <c r="CC6">
        <f>'#RFP'!CC6-'#RFP'!CC$2</f>
        <v>23.037234999999999</v>
      </c>
      <c r="CD6">
        <f>'#RFP'!CD6-'#RFP'!CD$2</f>
        <v>2182.9882099999995</v>
      </c>
      <c r="CE6">
        <f>'#RFP'!CE6-'#RFP'!CE$2</f>
        <v>864.14854499999956</v>
      </c>
    </row>
    <row r="7" spans="1:83">
      <c r="A7">
        <f>'#RFP'!A7</f>
        <v>1.25</v>
      </c>
      <c r="B7">
        <f>'#RFP'!B7-'#RFP'!B$2</f>
        <v>427.954475</v>
      </c>
      <c r="C7">
        <f>'#RFP'!C7-'#RFP'!C$2</f>
        <v>14.293175000000019</v>
      </c>
      <c r="D7">
        <f>'#RFP'!D7-'#RFP'!D$2</f>
        <v>2403.4394149999989</v>
      </c>
      <c r="E7">
        <f>'#RFP'!E7-'#RFP'!E$2</f>
        <v>92.821560000000005</v>
      </c>
      <c r="F7">
        <f>'#RFP'!F7-'#RFP'!F$2</f>
        <v>277.28759500000001</v>
      </c>
      <c r="G7">
        <f>'#RFP'!G7-'#RFP'!G$2</f>
        <v>120.2308250000001</v>
      </c>
      <c r="H7">
        <f>'#RFP'!H7-'#RFP'!H$2</f>
        <v>2538.2997250000017</v>
      </c>
      <c r="I7">
        <f>'#RFP'!I7-'#RFP'!I$2</f>
        <v>687.08132999999953</v>
      </c>
      <c r="J7">
        <f>'#RFP'!J7-'#RFP'!J$2</f>
        <v>3724.296940000002</v>
      </c>
      <c r="K7">
        <f>'#RFP'!K7-'#RFP'!K$2</f>
        <v>2395.0316650000041</v>
      </c>
      <c r="L7">
        <f>'#RFP'!L7-'#RFP'!L$2</f>
        <v>815.38359500000024</v>
      </c>
      <c r="M7">
        <f>'#RFP'!M7-'#RFP'!M$2</f>
        <v>432.99912500000028</v>
      </c>
      <c r="N7">
        <f>'#RFP'!N7-'#RFP'!N$2</f>
        <v>2225.3632699999998</v>
      </c>
      <c r="O7">
        <f>'#RFP'!O7-'#RFP'!O$2</f>
        <v>314.28169500000001</v>
      </c>
      <c r="P7">
        <f>'#RFP'!P7-'#RFP'!P$2</f>
        <v>2687.9576749999997</v>
      </c>
      <c r="Q7">
        <f>'#RFP'!Q7-'#RFP'!Q$2</f>
        <v>780.91182000000026</v>
      </c>
      <c r="R7">
        <f>'#RFP'!R7-'#RFP'!R$2</f>
        <v>166.64160499999986</v>
      </c>
      <c r="S7">
        <f>'#RFP'!S7-'#RFP'!S$2</f>
        <v>363.55110999999999</v>
      </c>
      <c r="T7">
        <f>'#RFP'!T7-'#RFP'!T$2</f>
        <v>600.98596999999972</v>
      </c>
      <c r="U7">
        <f>'#RFP'!U7-'#RFP'!U$2</f>
        <v>751.65284999999994</v>
      </c>
      <c r="V7">
        <f>'#RFP'!V7-'#RFP'!V$2</f>
        <v>398.02288499999986</v>
      </c>
      <c r="W7">
        <f>'#RFP'!W7-'#RFP'!W$2</f>
        <v>1128.4882050000006</v>
      </c>
      <c r="X7">
        <f>'#RFP'!X7-'#RFP'!X$2</f>
        <v>719.87155499999972</v>
      </c>
      <c r="Y7">
        <f>'#RFP'!Y7-'#RFP'!Y$2</f>
        <v>385.74757000000011</v>
      </c>
      <c r="Z7">
        <f>'#RFP'!Z7-'#RFP'!Z$2</f>
        <v>948.0578900000005</v>
      </c>
      <c r="AA7">
        <f>'#RFP'!AA7-'#RFP'!AA$2</f>
        <v>189.00622000000004</v>
      </c>
      <c r="AB7">
        <f>'#RFP'!AB7-'#RFP'!AB$2</f>
        <v>2016.010295</v>
      </c>
      <c r="AC7">
        <f>'#RFP'!AC7-'#RFP'!AC$2</f>
        <v>-43.720299999999838</v>
      </c>
      <c r="AD7">
        <f>'#RFP'!AD7-'#RFP'!AD$2</f>
        <v>121.40791000000007</v>
      </c>
      <c r="AE7">
        <f>'#RFP'!AE7-'#RFP'!AE$2</f>
        <v>474.02894500000002</v>
      </c>
      <c r="AF7">
        <f>'#RFP'!AF7-'#RFP'!AF$2</f>
        <v>206.15802999999994</v>
      </c>
      <c r="AG7">
        <f>'#RFP'!AG7-'#RFP'!AG$2</f>
        <v>113.00016000000005</v>
      </c>
      <c r="AH7">
        <f>'#RFP'!AH7-'#RFP'!AH$2</f>
        <v>206.99880500000006</v>
      </c>
      <c r="AI7">
        <f>'#RFP'!AI7-'#RFP'!AI$2</f>
        <v>215.07024500000011</v>
      </c>
      <c r="AJ7">
        <f>'#RFP'!AJ7-'#RFP'!AJ$2</f>
        <v>121.912375</v>
      </c>
      <c r="AK7">
        <f>'#RFP'!AK7-'#RFP'!AK$2</f>
        <v>309.23704499999963</v>
      </c>
      <c r="AL7">
        <f>'#RFP'!AL7-'#RFP'!AL$2</f>
        <v>1280.3321699999997</v>
      </c>
      <c r="AM7">
        <f>'#RFP'!AM7-'#RFP'!AM$2</f>
        <v>249.20571000000007</v>
      </c>
      <c r="AN7">
        <f>'#RFP'!AN7-'#RFP'!AN$2</f>
        <v>545.32666500000005</v>
      </c>
      <c r="AO7">
        <f>'#RFP'!AO7-'#RFP'!AO$2</f>
        <v>464.61226500000021</v>
      </c>
      <c r="AP7">
        <f>'#RFP'!AP7-'#RFP'!AP$2</f>
        <v>906.35545000000047</v>
      </c>
      <c r="AQ7">
        <f>'#RFP'!AQ7-'#RFP'!AQ$2</f>
        <v>128.8067299999999</v>
      </c>
      <c r="AR7">
        <f>'#RFP'!AR7-'#RFP'!AR$2</f>
        <v>460.74470000000019</v>
      </c>
      <c r="AS7">
        <f>'#RFP'!AS7-'#RFP'!AS$2</f>
        <v>2916.4803199999988</v>
      </c>
      <c r="AT7">
        <f>'#RFP'!AT7-'#RFP'!AT$2</f>
        <v>674.97416999999996</v>
      </c>
      <c r="AU7">
        <f>'#RFP'!AU7-'#RFP'!AU$2</f>
        <v>2276.3142350000026</v>
      </c>
      <c r="AV7">
        <f>'#RFP'!AV7-'#RFP'!AV$2</f>
        <v>535.74182999999994</v>
      </c>
      <c r="AW7">
        <f>'#RFP'!AW7-'#RFP'!AW$2</f>
        <v>33.462844999999959</v>
      </c>
      <c r="AX7">
        <f>'#RFP'!AX7-'#RFP'!AX$2</f>
        <v>27.409264999999976</v>
      </c>
      <c r="AY7">
        <f>'#RFP'!AY7-'#RFP'!AY$2</f>
        <v>818.74669499999936</v>
      </c>
      <c r="AZ7">
        <f>'#RFP'!AZ7-'#RFP'!AZ$2</f>
        <v>121.239755</v>
      </c>
      <c r="BA7">
        <f>'#RFP'!BA7-'#RFP'!BA$2</f>
        <v>2716.880334999998</v>
      </c>
      <c r="BB7">
        <f>'#RFP'!BB7-'#RFP'!BB$2</f>
        <v>426.10477000000014</v>
      </c>
      <c r="BC7">
        <f>'#RFP'!BC7-'#RFP'!BC$2</f>
        <v>851.03245500000003</v>
      </c>
      <c r="BD7">
        <f>'#RFP'!BD7-'#RFP'!BD$2</f>
        <v>843.46547999999984</v>
      </c>
      <c r="BE7">
        <f>'#RFP'!BE7-'#RFP'!BE$2</f>
        <v>887.35393499999964</v>
      </c>
      <c r="BF7">
        <f>'#RFP'!BF7-'#RFP'!BF$2</f>
        <v>329.07933500000036</v>
      </c>
      <c r="BG7">
        <f>'#RFP'!BG7-'#RFP'!BG$2</f>
        <v>1060.3854300000007</v>
      </c>
      <c r="BH7">
        <f>'#RFP'!BH7-'#RFP'!BH$2</f>
        <v>44.056610000000006</v>
      </c>
      <c r="BI7">
        <f>'#RFP'!BI7-'#RFP'!BI$2</f>
        <v>333.45136499999967</v>
      </c>
      <c r="BJ7">
        <f>'#RFP'!BJ7-'#RFP'!BJ$2</f>
        <v>439.72532500000011</v>
      </c>
      <c r="BK7">
        <f>'#RFP'!BK7-'#RFP'!BK$2</f>
        <v>1966.4045700000006</v>
      </c>
      <c r="BL7">
        <f>'#RFP'!BL7-'#RFP'!BL$2</f>
        <v>1018.8511450000001</v>
      </c>
      <c r="BM7">
        <f>'#RFP'!BM7-'#RFP'!BM$2</f>
        <v>1381.8977900000009</v>
      </c>
      <c r="BN7">
        <f>'#RFP'!BN7-'#RFP'!BN$2</f>
        <v>167.48237999999992</v>
      </c>
      <c r="BO7">
        <f>'#RFP'!BO7-'#RFP'!BO$2</f>
        <v>356.993065</v>
      </c>
      <c r="BP7">
        <f>'#RFP'!BP7-'#RFP'!BP$2</f>
        <v>1459.2490900000003</v>
      </c>
      <c r="BQ7">
        <f>'#RFP'!BQ7-'#RFP'!BQ$2</f>
        <v>1848.191605</v>
      </c>
      <c r="BR7">
        <f>'#RFP'!BR7-'#RFP'!BR$2</f>
        <v>461.58547499999963</v>
      </c>
      <c r="BS7">
        <f>'#RFP'!BS7-'#RFP'!BS$2</f>
        <v>140.57758000000001</v>
      </c>
      <c r="BT7">
        <f>'#RFP'!BT7-'#RFP'!BT$2</f>
        <v>245.1699900000001</v>
      </c>
      <c r="BU7">
        <f>'#RFP'!BU7-'#RFP'!BU$2</f>
        <v>120.06266999999997</v>
      </c>
      <c r="BV7">
        <f>'#RFP'!BV7-'#RFP'!BV$2</f>
        <v>1284.8723549999995</v>
      </c>
      <c r="BW7">
        <f>'#RFP'!BW7-'#RFP'!BW$2</f>
        <v>294.60755999999992</v>
      </c>
      <c r="BX7">
        <f>'#RFP'!BX7-'#RFP'!BX$2</f>
        <v>1964.5548649999992</v>
      </c>
      <c r="BY7">
        <f>'#RFP'!BY7-'#RFP'!BY$2</f>
        <v>5800.3385699999999</v>
      </c>
      <c r="BZ7">
        <f>'#RFP'!BZ7-'#RFP'!BZ$2</f>
        <v>180.43031500000018</v>
      </c>
      <c r="CA7">
        <f>'#RFP'!CA7-'#RFP'!CA$2</f>
        <v>829.17230499999982</v>
      </c>
      <c r="CB7">
        <f>'#RFP'!CB7-'#RFP'!CB$2</f>
        <v>624.35951499999987</v>
      </c>
      <c r="CC7">
        <f>'#RFP'!CC7-'#RFP'!CC$2</f>
        <v>23.709855000000001</v>
      </c>
      <c r="CD7">
        <f>'#RFP'!CD7-'#RFP'!CD$2</f>
        <v>2735.5455399999992</v>
      </c>
      <c r="CE7">
        <f>'#RFP'!CE7-'#RFP'!CE$2</f>
        <v>1099.7336999999998</v>
      </c>
    </row>
    <row r="8" spans="1:83">
      <c r="A8">
        <f>'#RFP'!A8</f>
        <v>1.5</v>
      </c>
      <c r="B8">
        <f>'#RFP'!B8-'#RFP'!B$2</f>
        <v>529.35194000000001</v>
      </c>
      <c r="C8">
        <f>'#RFP'!C8-'#RFP'!C$2</f>
        <v>35.312550000000044</v>
      </c>
      <c r="D8">
        <f>'#RFP'!D8-'#RFP'!D$2</f>
        <v>2657.5216199999995</v>
      </c>
      <c r="E8">
        <f>'#RFP'!E8-'#RFP'!E$2</f>
        <v>100.22038000000001</v>
      </c>
      <c r="F8">
        <f>'#RFP'!F8-'#RFP'!F$2</f>
        <v>302.84715499999993</v>
      </c>
      <c r="G8">
        <f>'#RFP'!G8-'#RFP'!G$2</f>
        <v>180.26216000000011</v>
      </c>
      <c r="H8">
        <f>'#RFP'!H8-'#RFP'!H$2</f>
        <v>2961.8821699999999</v>
      </c>
      <c r="I8">
        <f>'#RFP'!I8-'#RFP'!I$2</f>
        <v>789.15141499999982</v>
      </c>
      <c r="J8">
        <f>'#RFP'!J8-'#RFP'!J$2</f>
        <v>4320.2382600000001</v>
      </c>
      <c r="K8">
        <f>'#RFP'!K8-'#RFP'!K$2</f>
        <v>2821.4727450000028</v>
      </c>
      <c r="L8">
        <f>'#RFP'!L8-'#RFP'!L$2</f>
        <v>942.84508500000038</v>
      </c>
      <c r="M8">
        <f>'#RFP'!M8-'#RFP'!M$2</f>
        <v>508.83703000000014</v>
      </c>
      <c r="N8">
        <f>'#RFP'!N8-'#RFP'!N$2</f>
        <v>2543.1762199999994</v>
      </c>
      <c r="O8">
        <f>'#RFP'!O8-'#RFP'!O$2</f>
        <v>354.80704999999978</v>
      </c>
      <c r="P8">
        <f>'#RFP'!P8-'#RFP'!P$2</f>
        <v>3122.1338849999993</v>
      </c>
      <c r="Q8">
        <f>'#RFP'!Q8-'#RFP'!Q$2</f>
        <v>932.25132000000076</v>
      </c>
      <c r="R8">
        <f>'#RFP'!R8-'#RFP'!R$2</f>
        <v>171.01363499999997</v>
      </c>
      <c r="S8">
        <f>'#RFP'!S8-'#RFP'!S$2</f>
        <v>449.98277999999993</v>
      </c>
      <c r="T8">
        <f>'#RFP'!T8-'#RFP'!T$2</f>
        <v>692.79859999999962</v>
      </c>
      <c r="U8">
        <f>'#RFP'!U8-'#RFP'!U$2</f>
        <v>879.78695999999991</v>
      </c>
      <c r="V8">
        <f>'#RFP'!V8-'#RFP'!V$2</f>
        <v>500.93374500000027</v>
      </c>
      <c r="W8">
        <f>'#RFP'!W8-'#RFP'!W$2</f>
        <v>1262.003275</v>
      </c>
      <c r="X8">
        <f>'#RFP'!X8-'#RFP'!X$2</f>
        <v>852.71400500000027</v>
      </c>
      <c r="Y8">
        <f>'#RFP'!Y8-'#RFP'!Y$2</f>
        <v>472.68370500000003</v>
      </c>
      <c r="Z8">
        <f>'#RFP'!Z8-'#RFP'!Z$2</f>
        <v>1270.0747150000002</v>
      </c>
      <c r="AA8">
        <f>'#RFP'!AA8-'#RFP'!AA$2</f>
        <v>248.02862499999998</v>
      </c>
      <c r="AB8">
        <f>'#RFP'!AB8-'#RFP'!AB$2</f>
        <v>2698.7195949999987</v>
      </c>
      <c r="AC8">
        <f>'#RFP'!AC8-'#RFP'!AC$2</f>
        <v>23.541700000000219</v>
      </c>
      <c r="AD8">
        <f>'#RFP'!AD8-'#RFP'!AD$2</f>
        <v>134.18769000000003</v>
      </c>
      <c r="AE8">
        <f>'#RFP'!AE8-'#RFP'!AE$2</f>
        <v>566.51419499999975</v>
      </c>
      <c r="AF8">
        <f>'#RFP'!AF8-'#RFP'!AF$2</f>
        <v>262.48995500000012</v>
      </c>
      <c r="AG8">
        <f>'#RFP'!AG8-'#RFP'!AG$2</f>
        <v>113.33646999999996</v>
      </c>
      <c r="AH8">
        <f>'#RFP'!AH8-'#RFP'!AH$2</f>
        <v>220.45120500000007</v>
      </c>
      <c r="AI8">
        <f>'#RFP'!AI8-'#RFP'!AI$2</f>
        <v>235.24884500000007</v>
      </c>
      <c r="AJ8">
        <f>'#RFP'!AJ8-'#RFP'!AJ$2</f>
        <v>115.18617499999993</v>
      </c>
      <c r="AK8">
        <f>'#RFP'!AK8-'#RFP'!AK$2</f>
        <v>366.07343499999979</v>
      </c>
      <c r="AL8">
        <f>'#RFP'!AL8-'#RFP'!AL$2</f>
        <v>1399.2177549999997</v>
      </c>
      <c r="AM8">
        <f>'#RFP'!AM8-'#RFP'!AM$2</f>
        <v>255.25928999999996</v>
      </c>
      <c r="AN8">
        <f>'#RFP'!AN8-'#RFP'!AN$2</f>
        <v>652.77771000000007</v>
      </c>
      <c r="AO8">
        <f>'#RFP'!AO8-'#RFP'!AO$2</f>
        <v>537.59153500000025</v>
      </c>
      <c r="AP8">
        <f>'#RFP'!AP8-'#RFP'!AP$2</f>
        <v>1057.6949500000005</v>
      </c>
      <c r="AQ8">
        <f>'#RFP'!AQ8-'#RFP'!AQ$2</f>
        <v>174.04042499999991</v>
      </c>
      <c r="AR8">
        <f>'#RFP'!AR8-'#RFP'!AR$2</f>
        <v>1185.1564400000011</v>
      </c>
      <c r="AS8">
        <f>'#RFP'!AS8-'#RFP'!AS$2</f>
        <v>3413.3783449999992</v>
      </c>
      <c r="AT8">
        <f>'#RFP'!AT8-'#RFP'!AT$2</f>
        <v>889.20363999999927</v>
      </c>
      <c r="AU8">
        <f>'#RFP'!AU8-'#RFP'!AU$2</f>
        <v>2484.6582799999987</v>
      </c>
      <c r="AV8">
        <f>'#RFP'!AV8-'#RFP'!AV$2</f>
        <v>641.3431700000001</v>
      </c>
      <c r="AW8">
        <f>'#RFP'!AW8-'#RFP'!AW$2</f>
        <v>66.589379999999949</v>
      </c>
      <c r="AX8">
        <f>'#RFP'!AX8-'#RFP'!AX$2</f>
        <v>52.128049999999973</v>
      </c>
      <c r="AY8">
        <f>'#RFP'!AY8-'#RFP'!AY$2</f>
        <v>884.83160999999927</v>
      </c>
      <c r="AZ8">
        <f>'#RFP'!AZ8-'#RFP'!AZ$2</f>
        <v>182.78448500000007</v>
      </c>
      <c r="BA8">
        <f>'#RFP'!BA8-'#RFP'!BA$2</f>
        <v>3345.275569999998</v>
      </c>
      <c r="BB8">
        <f>'#RFP'!BB8-'#RFP'!BB$2</f>
        <v>471.67477499999995</v>
      </c>
      <c r="BC8">
        <f>'#RFP'!BC8-'#RFP'!BC$2</f>
        <v>1002.0356449999999</v>
      </c>
      <c r="BD8">
        <f>'#RFP'!BD8-'#RFP'!BD$2</f>
        <v>1003.7171950000002</v>
      </c>
      <c r="BE8">
        <f>'#RFP'!BE8-'#RFP'!BE$2</f>
        <v>1035.3303350000001</v>
      </c>
      <c r="BF8">
        <f>'#RFP'!BF8-'#RFP'!BF$2</f>
        <v>317.1403300000004</v>
      </c>
      <c r="BG8">
        <f>'#RFP'!BG8-'#RFP'!BG$2</f>
        <v>1252.0821300000002</v>
      </c>
      <c r="BH8">
        <f>'#RFP'!BH8-'#RFP'!BH$2</f>
        <v>49.437569999999994</v>
      </c>
      <c r="BI8">
        <f>'#RFP'!BI8-'#RFP'!BI$2</f>
        <v>353.46181000000001</v>
      </c>
      <c r="BJ8">
        <f>'#RFP'!BJ8-'#RFP'!BJ$2</f>
        <v>508.3325649999997</v>
      </c>
      <c r="BK8">
        <f>'#RFP'!BK8-'#RFP'!BK$2</f>
        <v>2598.1629049999992</v>
      </c>
      <c r="BL8">
        <f>'#RFP'!BL8-'#RFP'!BL$2</f>
        <v>1149.3394250000001</v>
      </c>
      <c r="BM8">
        <f>'#RFP'!BM8-'#RFP'!BM$2</f>
        <v>1661.3714000000018</v>
      </c>
      <c r="BN8">
        <f>'#RFP'!BN8-'#RFP'!BN$2</f>
        <v>209.18482000000006</v>
      </c>
      <c r="BO8">
        <f>'#RFP'!BO8-'#RFP'!BO$2</f>
        <v>410.6345100000002</v>
      </c>
      <c r="BP8">
        <f>'#RFP'!BP8-'#RFP'!BP$2</f>
        <v>1649.6005500000001</v>
      </c>
      <c r="BQ8">
        <f>'#RFP'!BQ8-'#RFP'!BQ$2</f>
        <v>2107.1503049999992</v>
      </c>
      <c r="BR8">
        <f>'#RFP'!BR8-'#RFP'!BR$2</f>
        <v>499.42034999999987</v>
      </c>
      <c r="BS8">
        <f>'#RFP'!BS8-'#RFP'!BS$2</f>
        <v>180.09400500000015</v>
      </c>
      <c r="BT8">
        <f>'#RFP'!BT8-'#RFP'!BT$2</f>
        <v>295.95280000000002</v>
      </c>
      <c r="BU8">
        <f>'#RFP'!BU8-'#RFP'!BU$2</f>
        <v>111.82307499999996</v>
      </c>
      <c r="BV8">
        <f>'#RFP'!BV8-'#RFP'!BV$2</f>
        <v>1429.8219650000001</v>
      </c>
      <c r="BW8">
        <f>'#RFP'!BW8-'#RFP'!BW$2</f>
        <v>308.5644249999998</v>
      </c>
      <c r="BX8">
        <f>'#RFP'!BX8-'#RFP'!BX$2</f>
        <v>2294.4749749999983</v>
      </c>
      <c r="BY8">
        <f>'#RFP'!BY8-'#RFP'!BY$2</f>
        <v>6689.878520000002</v>
      </c>
      <c r="BZ8">
        <f>'#RFP'!BZ8-'#RFP'!BZ$2</f>
        <v>206.99880500000029</v>
      </c>
      <c r="CA8">
        <f>'#RFP'!CA8-'#RFP'!CA$2</f>
        <v>947.21711499999969</v>
      </c>
      <c r="CB8">
        <f>'#RFP'!CB8-'#RFP'!CB$2</f>
        <v>734.50103999999988</v>
      </c>
      <c r="CC8">
        <f>'#RFP'!CC8-'#RFP'!CC$2</f>
        <v>17.151810000000001</v>
      </c>
      <c r="CD8">
        <f>'#RFP'!CD8-'#RFP'!CD$2</f>
        <v>3308.9540899999993</v>
      </c>
      <c r="CE8">
        <f>'#RFP'!CE8-'#RFP'!CE$2</f>
        <v>1325.2295549999999</v>
      </c>
    </row>
    <row r="9" spans="1:83">
      <c r="A9">
        <f>'#RFP'!A9</f>
        <v>1.75</v>
      </c>
      <c r="B9">
        <f>'#RFP'!B9-'#RFP'!B$2</f>
        <v>608.04848000000015</v>
      </c>
      <c r="C9">
        <f>'#RFP'!C9-'#RFP'!C$2</f>
        <v>80.20993500000003</v>
      </c>
      <c r="D9">
        <f>'#RFP'!D9-'#RFP'!D$2</f>
        <v>2703.2597800000003</v>
      </c>
      <c r="E9">
        <f>'#RFP'!E9-'#RFP'!E$2</f>
        <v>115.52248499999999</v>
      </c>
      <c r="F9">
        <f>'#RFP'!F9-'#RFP'!F$2</f>
        <v>335.46922500000028</v>
      </c>
      <c r="G9">
        <f>'#RFP'!G9-'#RFP'!G$2</f>
        <v>166.13714000000004</v>
      </c>
      <c r="H9">
        <f>'#RFP'!H9-'#RFP'!H$2</f>
        <v>3203.0164400000021</v>
      </c>
      <c r="I9">
        <f>'#RFP'!I9-'#RFP'!I$2</f>
        <v>914.76319999999942</v>
      </c>
      <c r="J9">
        <f>'#RFP'!J9-'#RFP'!J$2</f>
        <v>5072.3955750000005</v>
      </c>
      <c r="K9">
        <f>'#RFP'!K9-'#RFP'!K$2</f>
        <v>3325.7695900000035</v>
      </c>
      <c r="L9">
        <f>'#RFP'!L9-'#RFP'!L$2</f>
        <v>1144.2947749999998</v>
      </c>
      <c r="M9">
        <f>'#RFP'!M9-'#RFP'!M$2</f>
        <v>585.68386499999997</v>
      </c>
      <c r="N9">
        <f>'#RFP'!N9-'#RFP'!N$2</f>
        <v>2901.5145250000005</v>
      </c>
      <c r="O9">
        <f>'#RFP'!O9-'#RFP'!O$2</f>
        <v>416.01546999999994</v>
      </c>
      <c r="P9">
        <f>'#RFP'!P9-'#RFP'!P$2</f>
        <v>3713.0305550000012</v>
      </c>
      <c r="Q9">
        <f>'#RFP'!Q9-'#RFP'!Q$2</f>
        <v>968.90911000000096</v>
      </c>
      <c r="R9">
        <f>'#RFP'!R9-'#RFP'!R$2</f>
        <v>217.76072500000004</v>
      </c>
      <c r="S9">
        <f>'#RFP'!S9-'#RFP'!S$2</f>
        <v>488.65842999999984</v>
      </c>
      <c r="T9">
        <f>'#RFP'!T9-'#RFP'!T$2</f>
        <v>789.82403500000009</v>
      </c>
      <c r="U9">
        <f>'#RFP'!U9-'#RFP'!U$2</f>
        <v>1009.6026199999992</v>
      </c>
      <c r="V9">
        <f>'#RFP'!V9-'#RFP'!V$2</f>
        <v>557.43382500000007</v>
      </c>
      <c r="W9">
        <f>'#RFP'!W9-'#RFP'!W$2</f>
        <v>1471.1880950000004</v>
      </c>
      <c r="X9">
        <f>'#RFP'!X9-'#RFP'!X$2</f>
        <v>1022.0460899999998</v>
      </c>
      <c r="Y9">
        <f>'#RFP'!Y9-'#RFP'!Y$2</f>
        <v>613.9339050000001</v>
      </c>
      <c r="Z9">
        <f>'#RFP'!Z9-'#RFP'!Z$2</f>
        <v>1334.9825450000003</v>
      </c>
      <c r="AA9">
        <f>'#RFP'!AA9-'#RFP'!AA$2</f>
        <v>285.02272499999998</v>
      </c>
      <c r="AB9">
        <f>'#RFP'!AB9-'#RFP'!AB$2</f>
        <v>2937.8360049999992</v>
      </c>
      <c r="AC9">
        <f>'#RFP'!AC9-'#RFP'!AC$2</f>
        <v>21.187530000000152</v>
      </c>
      <c r="AD9">
        <f>'#RFP'!AD9-'#RFP'!AD$2</f>
        <v>164.28743500000007</v>
      </c>
      <c r="AE9">
        <f>'#RFP'!AE9-'#RFP'!AE$2</f>
        <v>622.67796499999986</v>
      </c>
      <c r="AF9">
        <f>'#RFP'!AF9-'#RFP'!AF$2</f>
        <v>268.71168999999998</v>
      </c>
      <c r="AG9">
        <f>'#RFP'!AG9-'#RFP'!AG$2</f>
        <v>120.73528999999996</v>
      </c>
      <c r="AH9">
        <f>'#RFP'!AH9-'#RFP'!AH$2</f>
        <v>259.29500999999993</v>
      </c>
      <c r="AI9">
        <f>'#RFP'!AI9-'#RFP'!AI$2</f>
        <v>273.25187499999993</v>
      </c>
      <c r="AJ9">
        <f>'#RFP'!AJ9-'#RFP'!AJ$2</f>
        <v>155.37522000000007</v>
      </c>
      <c r="AK9">
        <f>'#RFP'!AK9-'#RFP'!AK$2</f>
        <v>415.67915999999991</v>
      </c>
      <c r="AL9">
        <f>'#RFP'!AL9-'#RFP'!AL$2</f>
        <v>1525.1658500000003</v>
      </c>
      <c r="AM9">
        <f>'#RFP'!AM9-'#RFP'!AM$2</f>
        <v>280.3143849999999</v>
      </c>
      <c r="AN9">
        <f>'#RFP'!AN9-'#RFP'!AN$2</f>
        <v>677.3283399999998</v>
      </c>
      <c r="AO9">
        <f>'#RFP'!AO9-'#RFP'!AO$2</f>
        <v>609.05741000000012</v>
      </c>
      <c r="AP9">
        <f>'#RFP'!AP9-'#RFP'!AP$2</f>
        <v>1156.738245</v>
      </c>
      <c r="AQ9">
        <f>'#RFP'!AQ9-'#RFP'!AQ$2</f>
        <v>169.66839499999992</v>
      </c>
      <c r="AR9">
        <f>'#RFP'!AR9-'#RFP'!AR$2</f>
        <v>1154.7203849999992</v>
      </c>
      <c r="AS9">
        <f>'#RFP'!AS9-'#RFP'!AS$2</f>
        <v>3722.9516999999978</v>
      </c>
      <c r="AT9">
        <f>'#RFP'!AT9-'#RFP'!AT$2</f>
        <v>896.60246000000052</v>
      </c>
      <c r="AU9">
        <f>'#RFP'!AU9-'#RFP'!AU$2</f>
        <v>2785.9920400000001</v>
      </c>
      <c r="AV9">
        <f>'#RFP'!AV9-'#RFP'!AV$2</f>
        <v>714.65875000000005</v>
      </c>
      <c r="AW9">
        <f>'#RFP'!AW9-'#RFP'!AW$2</f>
        <v>85.927204999999958</v>
      </c>
      <c r="AX9">
        <f>'#RFP'!AX9-'#RFP'!AX$2</f>
        <v>45.570005000000009</v>
      </c>
      <c r="AY9">
        <f>'#RFP'!AY9-'#RFP'!AY$2</f>
        <v>1000.3540949999997</v>
      </c>
      <c r="AZ9">
        <f>'#RFP'!AZ9-'#RFP'!AZ$2</f>
        <v>180.59846999999996</v>
      </c>
      <c r="BA9">
        <f>'#RFP'!BA9-'#RFP'!BA$2</f>
        <v>3796.2672799999964</v>
      </c>
      <c r="BB9">
        <f>'#RFP'!BB9-'#RFP'!BB$2</f>
        <v>538.43231000000014</v>
      </c>
      <c r="BC9">
        <f>'#RFP'!BC9-'#RFP'!BC$2</f>
        <v>1112.0090150000001</v>
      </c>
      <c r="BD9">
        <f>'#RFP'!BD9-'#RFP'!BD$2</f>
        <v>1110.15931</v>
      </c>
      <c r="BE9">
        <f>'#RFP'!BE9-'#RFP'!BE$2</f>
        <v>1160.2694999999999</v>
      </c>
      <c r="BF9">
        <f>'#RFP'!BF9-'#RFP'!BF$2</f>
        <v>366.74605500000007</v>
      </c>
      <c r="BG9">
        <f>'#RFP'!BG9-'#RFP'!BG$2</f>
        <v>1486.3220450000003</v>
      </c>
      <c r="BH9">
        <f>'#RFP'!BH9-'#RFP'!BH$2</f>
        <v>41.870595000000009</v>
      </c>
      <c r="BI9">
        <f>'#RFP'!BI9-'#RFP'!BI$2</f>
        <v>391.80115000000001</v>
      </c>
      <c r="BJ9">
        <f>'#RFP'!BJ9-'#RFP'!BJ$2</f>
        <v>544.99035499999991</v>
      </c>
      <c r="BK9">
        <f>'#RFP'!BK9-'#RFP'!BK$2</f>
        <v>2841.6513449999984</v>
      </c>
      <c r="BL9">
        <f>'#RFP'!BL9-'#RFP'!BL$2</f>
        <v>1313.1223949999999</v>
      </c>
      <c r="BM9">
        <f>'#RFP'!BM9-'#RFP'!BM$2</f>
        <v>2537.2907950000008</v>
      </c>
      <c r="BN9">
        <f>'#RFP'!BN9-'#RFP'!BN$2</f>
        <v>211.70714499999997</v>
      </c>
      <c r="BO9">
        <f>'#RFP'!BO9-'#RFP'!BO$2</f>
        <v>453.00957000000005</v>
      </c>
      <c r="BP9">
        <f>'#RFP'!BP9-'#RFP'!BP$2</f>
        <v>1766.1319650000014</v>
      </c>
      <c r="BQ9">
        <f>'#RFP'!BQ9-'#RFP'!BQ$2</f>
        <v>2390.9959449999997</v>
      </c>
      <c r="BR9">
        <f>'#RFP'!BR9-'#RFP'!BR$2</f>
        <v>586.18833000000018</v>
      </c>
      <c r="BS9">
        <f>'#RFP'!BS9-'#RFP'!BS$2</f>
        <v>216.75179500000013</v>
      </c>
      <c r="BT9">
        <f>'#RFP'!BT9-'#RFP'!BT$2</f>
        <v>336.31000000000017</v>
      </c>
      <c r="BU9">
        <f>'#RFP'!BU9-'#RFP'!BU$2</f>
        <v>148.48086499999994</v>
      </c>
      <c r="BV9">
        <f>'#RFP'!BV9-'#RFP'!BV$2</f>
        <v>1666.7523599999995</v>
      </c>
      <c r="BW9">
        <f>'#RFP'!BW9-'#RFP'!BW$2</f>
        <v>337.15077499999984</v>
      </c>
      <c r="BX9">
        <f>'#RFP'!BX9-'#RFP'!BX$2</f>
        <v>2544.1851499999984</v>
      </c>
      <c r="BY9">
        <f>'#RFP'!BY9-'#RFP'!BY$2</f>
        <v>7740.6791149999954</v>
      </c>
      <c r="BZ9">
        <f>'#RFP'!BZ9-'#RFP'!BZ$2</f>
        <v>229.02711000000011</v>
      </c>
      <c r="CA9">
        <f>'#RFP'!CA9-'#RFP'!CA$2</f>
        <v>1124.452485</v>
      </c>
      <c r="CB9">
        <f>'#RFP'!CB9-'#RFP'!CB$2</f>
        <v>767.29126499999961</v>
      </c>
      <c r="CC9">
        <f>'#RFP'!CC9-'#RFP'!CC$2</f>
        <v>7.0625099999999996</v>
      </c>
      <c r="CD9">
        <f>'#RFP'!CD9-'#RFP'!CD$2</f>
        <v>3595.6583649999993</v>
      </c>
      <c r="CE9">
        <f>'#RFP'!CE9-'#RFP'!CE$2</f>
        <v>1481.9500149999994</v>
      </c>
    </row>
    <row r="10" spans="1:83">
      <c r="A10">
        <f>'#RFP'!A10</f>
        <v>2</v>
      </c>
      <c r="B10">
        <f>'#RFP'!B10-'#RFP'!B$2</f>
        <v>668.9205900000004</v>
      </c>
      <c r="C10">
        <f>'#RFP'!C10-'#RFP'!C$2</f>
        <v>77.183144999999911</v>
      </c>
      <c r="D10">
        <f>'#RFP'!D10-'#RFP'!D$2</f>
        <v>3101.45082</v>
      </c>
      <c r="E10">
        <f>'#RFP'!E10-'#RFP'!E$2</f>
        <v>138.05525499999999</v>
      </c>
      <c r="F10">
        <f>'#RFP'!F10-'#RFP'!F$2</f>
        <v>351.78026</v>
      </c>
      <c r="G10">
        <f>'#RFP'!G10-'#RFP'!G$2</f>
        <v>200.10445000000004</v>
      </c>
      <c r="H10">
        <f>'#RFP'!H10-'#RFP'!H$2</f>
        <v>3755.5737700000018</v>
      </c>
      <c r="I10">
        <f>'#RFP'!I10-'#RFP'!I$2</f>
        <v>1009.6026199999997</v>
      </c>
      <c r="J10">
        <f>'#RFP'!J10-'#RFP'!J$2</f>
        <v>5463.3559500000028</v>
      </c>
      <c r="K10">
        <f>'#RFP'!K10-'#RFP'!K$2</f>
        <v>3566.231240000001</v>
      </c>
      <c r="L10">
        <f>'#RFP'!L10-'#RFP'!L$2</f>
        <v>1158.9242599999998</v>
      </c>
      <c r="M10">
        <f>'#RFP'!M10-'#RFP'!M$2</f>
        <v>663.2033200000003</v>
      </c>
      <c r="N10">
        <f>'#RFP'!N10-'#RFP'!N$2</f>
        <v>3172.9166950000008</v>
      </c>
      <c r="O10">
        <f>'#RFP'!O10-'#RFP'!O$2</f>
        <v>430.98126500000023</v>
      </c>
      <c r="P10">
        <f>'#RFP'!P10-'#RFP'!P$2</f>
        <v>4001.9208450000006</v>
      </c>
      <c r="Q10">
        <f>'#RFP'!Q10-'#RFP'!Q$2</f>
        <v>1089.1399350000011</v>
      </c>
      <c r="R10">
        <f>'#RFP'!R10-'#RFP'!R$2</f>
        <v>237.43486000000001</v>
      </c>
      <c r="S10">
        <f>'#RFP'!S10-'#RFP'!S$2</f>
        <v>542.80434000000002</v>
      </c>
      <c r="T10">
        <f>'#RFP'!T10-'#RFP'!T$2</f>
        <v>817.23329999999987</v>
      </c>
      <c r="U10">
        <f>'#RFP'!U10-'#RFP'!U$2</f>
        <v>1099.0610799999995</v>
      </c>
      <c r="V10">
        <f>'#RFP'!V10-'#RFP'!V$2</f>
        <v>603.17198499999995</v>
      </c>
      <c r="W10">
        <f>'#RFP'!W10-'#RFP'!W$2</f>
        <v>1620.8460450000002</v>
      </c>
      <c r="X10">
        <f>'#RFP'!X10-'#RFP'!X$2</f>
        <v>1147.4897200000005</v>
      </c>
      <c r="Y10">
        <f>'#RFP'!Y10-'#RFP'!Y$2</f>
        <v>690.27627500000006</v>
      </c>
      <c r="Z10">
        <f>'#RFP'!Z10-'#RFP'!Z$2</f>
        <v>1411.8293800000006</v>
      </c>
      <c r="AA10">
        <f>'#RFP'!AA10-'#RFP'!AA$2</f>
        <v>298.47512499999999</v>
      </c>
      <c r="AB10">
        <f>'#RFP'!AB10-'#RFP'!AB$2</f>
        <v>3183.6786150000007</v>
      </c>
      <c r="AC10">
        <f>'#RFP'!AC10-'#RFP'!AC$2</f>
        <v>56.500080000000139</v>
      </c>
      <c r="AD10">
        <f>'#RFP'!AD10-'#RFP'!AD$2</f>
        <v>188.16544500000009</v>
      </c>
      <c r="AE10">
        <f>'#RFP'!AE10-'#RFP'!AE$2</f>
        <v>694.98461499999985</v>
      </c>
      <c r="AF10">
        <f>'#RFP'!AF10-'#RFP'!AF$2</f>
        <v>320.83973999999978</v>
      </c>
      <c r="AG10">
        <f>'#RFP'!AG10-'#RFP'!AG$2</f>
        <v>144.10883500000011</v>
      </c>
      <c r="AH10">
        <f>'#RFP'!AH10-'#RFP'!AH$2</f>
        <v>311.42306000000019</v>
      </c>
      <c r="AI10">
        <f>'#RFP'!AI10-'#RFP'!AI$2</f>
        <v>286.53611999999998</v>
      </c>
      <c r="AJ10">
        <f>'#RFP'!AJ10-'#RFP'!AJ$2</f>
        <v>152.01212000000004</v>
      </c>
      <c r="AK10">
        <f>'#RFP'!AK10-'#RFP'!AK$2</f>
        <v>460.74469999999997</v>
      </c>
      <c r="AL10">
        <f>'#RFP'!AL10-'#RFP'!AL$2</f>
        <v>1578.1346749999993</v>
      </c>
      <c r="AM10">
        <f>'#RFP'!AM10-'#RFP'!AM$2</f>
        <v>326.89332000000002</v>
      </c>
      <c r="AN10">
        <f>'#RFP'!AN10-'#RFP'!AN$2</f>
        <v>762.24661499999979</v>
      </c>
      <c r="AO10">
        <f>'#RFP'!AO10-'#RFP'!AO$2</f>
        <v>686.74502000000007</v>
      </c>
      <c r="AP10">
        <f>'#RFP'!AP10-'#RFP'!AP$2</f>
        <v>1285.376819999999</v>
      </c>
      <c r="AQ10">
        <f>'#RFP'!AQ10-'#RFP'!AQ$2</f>
        <v>205.31725500000005</v>
      </c>
      <c r="AR10">
        <f>'#RFP'!AR10-'#RFP'!AR$2</f>
        <v>1283.5271150000003</v>
      </c>
      <c r="AS10">
        <f>'#RFP'!AS10-'#RFP'!AS$2</f>
        <v>4181.8466949999984</v>
      </c>
      <c r="AT10">
        <f>'#RFP'!AT10-'#RFP'!AT$2</f>
        <v>968.40464500000007</v>
      </c>
      <c r="AU10">
        <f>'#RFP'!AU10-'#RFP'!AU$2</f>
        <v>3079.0862049999969</v>
      </c>
      <c r="AV10">
        <f>'#RFP'!AV10-'#RFP'!AV$2</f>
        <v>767.79573000000028</v>
      </c>
      <c r="AW10">
        <f>'#RFP'!AW10-'#RFP'!AW$2</f>
        <v>103.75163499999996</v>
      </c>
      <c r="AX10">
        <f>'#RFP'!AX10-'#RFP'!AX$2</f>
        <v>38.843805000000003</v>
      </c>
      <c r="AY10">
        <f>'#RFP'!AY10-'#RFP'!AY$2</f>
        <v>1141.2679850000004</v>
      </c>
      <c r="AZ10">
        <f>'#RFP'!AZ10-'#RFP'!AZ$2</f>
        <v>176.39459499999992</v>
      </c>
      <c r="BA10">
        <f>'#RFP'!BA10-'#RFP'!BA$2</f>
        <v>4153.4284999999982</v>
      </c>
      <c r="BB10">
        <f>'#RFP'!BB10-'#RFP'!BB$2</f>
        <v>622.67796499999986</v>
      </c>
      <c r="BC10">
        <f>'#RFP'!BC10-'#RFP'!BC$2</f>
        <v>1203.6534900000006</v>
      </c>
      <c r="BD10">
        <f>'#RFP'!BD10-'#RFP'!BD$2</f>
        <v>1189.696625</v>
      </c>
      <c r="BE10">
        <f>'#RFP'!BE10-'#RFP'!BE$2</f>
        <v>1277.1372249999999</v>
      </c>
      <c r="BF10">
        <f>'#RFP'!BF10-'#RFP'!BF$2</f>
        <v>408.28034000000002</v>
      </c>
      <c r="BG10">
        <f>'#RFP'!BG10-'#RFP'!BG$2</f>
        <v>1610.4204350000005</v>
      </c>
      <c r="BH10">
        <f>'#RFP'!BH10-'#RFP'!BH$2</f>
        <v>74.156355000000019</v>
      </c>
      <c r="BI10">
        <f>'#RFP'!BI10-'#RFP'!BI$2</f>
        <v>444.26550999999995</v>
      </c>
      <c r="BJ10">
        <f>'#RFP'!BJ10-'#RFP'!BJ$2</f>
        <v>673.29262000000017</v>
      </c>
      <c r="BK10">
        <f>'#RFP'!BK10-'#RFP'!BK$2</f>
        <v>3112.0445850000015</v>
      </c>
      <c r="BL10">
        <f>'#RFP'!BL10-'#RFP'!BL$2</f>
        <v>1487.4991300000002</v>
      </c>
      <c r="BM10">
        <f>'#RFP'!BM10-'#RFP'!BM$2</f>
        <v>2444.6373900000008</v>
      </c>
      <c r="BN10">
        <f>'#RFP'!BN10-'#RFP'!BN$2</f>
        <v>241.13427000000013</v>
      </c>
      <c r="BO10">
        <f>'#RFP'!BO10-'#RFP'!BO$2</f>
        <v>503.287915</v>
      </c>
      <c r="BP10">
        <f>'#RFP'!BP10-'#RFP'!BP$2</f>
        <v>1995.6635400000005</v>
      </c>
      <c r="BQ10">
        <f>'#RFP'!BQ10-'#RFP'!BQ$2</f>
        <v>2672.3192600000002</v>
      </c>
      <c r="BR10">
        <f>'#RFP'!BR10-'#RFP'!BR$2</f>
        <v>618.47408999999971</v>
      </c>
      <c r="BS10">
        <f>'#RFP'!BS10-'#RFP'!BS$2</f>
        <v>233.56729500000006</v>
      </c>
      <c r="BT10">
        <f>'#RFP'!BT10-'#RFP'!BT$2</f>
        <v>388.26989500000013</v>
      </c>
      <c r="BU10">
        <f>'#RFP'!BU10-'#RFP'!BU$2</f>
        <v>138.05525500000005</v>
      </c>
      <c r="BV10">
        <f>'#RFP'!BV10-'#RFP'!BV$2</f>
        <v>1840.1201650000003</v>
      </c>
      <c r="BW10">
        <f>'#RFP'!BW10-'#RFP'!BW$2</f>
        <v>409.79373499999974</v>
      </c>
      <c r="BX10">
        <f>'#RFP'!BX10-'#RFP'!BX$2</f>
        <v>2914.6306150000009</v>
      </c>
      <c r="BY10">
        <f>'#RFP'!BY10-'#RFP'!BY$2</f>
        <v>8509.1474649999982</v>
      </c>
      <c r="BZ10">
        <f>'#RFP'!BZ10-'#RFP'!BZ$2</f>
        <v>263.49888500000009</v>
      </c>
      <c r="CA10">
        <f>'#RFP'!CA10-'#RFP'!CA$2</f>
        <v>1209.8752250000005</v>
      </c>
      <c r="CB10">
        <f>'#RFP'!CB10-'#RFP'!CB$2</f>
        <v>822.10979499999962</v>
      </c>
      <c r="CC10">
        <f>'#RFP'!CC10-'#RFP'!CC$2</f>
        <v>18.497050000000002</v>
      </c>
      <c r="CD10">
        <f>'#RFP'!CD10-'#RFP'!CD$2</f>
        <v>4051.3584150000006</v>
      </c>
      <c r="CE10">
        <f>'#RFP'!CE10-'#RFP'!CE$2</f>
        <v>1624.8817649999992</v>
      </c>
    </row>
    <row r="11" spans="1:83">
      <c r="A11">
        <f>'#RFP'!A11</f>
        <v>2.25</v>
      </c>
      <c r="B11">
        <f>'#RFP'!B11-'#RFP'!B$2</f>
        <v>702.04712500000028</v>
      </c>
      <c r="C11">
        <f>'#RFP'!C11-'#RFP'!C$2</f>
        <v>95.680194999999969</v>
      </c>
      <c r="D11">
        <f>'#RFP'!D11-'#RFP'!D$2</f>
        <v>3326.4422100000011</v>
      </c>
      <c r="E11">
        <f>'#RFP'!E11-'#RFP'!E$2</f>
        <v>163.44666000000001</v>
      </c>
      <c r="F11">
        <f>'#RFP'!F11-'#RFP'!F$2</f>
        <v>356.15228999999977</v>
      </c>
      <c r="G11">
        <f>'#RFP'!G11-'#RFP'!G$2</f>
        <v>199.76814000000002</v>
      </c>
      <c r="H11">
        <f>'#RFP'!H11-'#RFP'!H$2</f>
        <v>3826.3670249999986</v>
      </c>
      <c r="I11">
        <f>'#RFP'!I11-'#RFP'!I$2</f>
        <v>1074.5104499999998</v>
      </c>
      <c r="J11">
        <f>'#RFP'!J11-'#RFP'!J$2</f>
        <v>6067.7050199999994</v>
      </c>
      <c r="K11">
        <f>'#RFP'!K11-'#RFP'!K$2</f>
        <v>4006.1247200000053</v>
      </c>
      <c r="L11">
        <f>'#RFP'!L11-'#RFP'!L$2</f>
        <v>1345.5763100000008</v>
      </c>
      <c r="M11">
        <f>'#RFP'!M11-'#RFP'!M$2</f>
        <v>682.54114500000037</v>
      </c>
      <c r="N11">
        <f>'#RFP'!N11-'#RFP'!N$2</f>
        <v>3390.3411100000012</v>
      </c>
      <c r="O11">
        <f>'#RFP'!O11-'#RFP'!O$2</f>
        <v>455.19558499999982</v>
      </c>
      <c r="P11">
        <f>'#RFP'!P11-'#RFP'!P$2</f>
        <v>4288.6251200000024</v>
      </c>
      <c r="Q11">
        <f>'#RFP'!Q11-'#RFP'!Q$2</f>
        <v>1213.4064800000001</v>
      </c>
      <c r="R11">
        <f>'#RFP'!R11-'#RFP'!R$2</f>
        <v>232.55836500000004</v>
      </c>
      <c r="S11">
        <f>'#RFP'!S11-'#RFP'!S$2</f>
        <v>603.17198500000006</v>
      </c>
      <c r="T11">
        <f>'#RFP'!T11-'#RFP'!T$2</f>
        <v>858.76758500000005</v>
      </c>
      <c r="U11">
        <f>'#RFP'!U11-'#RFP'!U$2</f>
        <v>1172.5448149999997</v>
      </c>
      <c r="V11">
        <f>'#RFP'!V11-'#RFP'!V$2</f>
        <v>657.14973999999984</v>
      </c>
      <c r="W11">
        <f>'#RFP'!W11-'#RFP'!W$2</f>
        <v>1695.5068650000012</v>
      </c>
      <c r="X11">
        <f>'#RFP'!X11-'#RFP'!X$2</f>
        <v>1216.6014250000003</v>
      </c>
      <c r="Y11">
        <f>'#RFP'!Y11-'#RFP'!Y$2</f>
        <v>740.38646500000016</v>
      </c>
      <c r="Z11">
        <f>'#RFP'!Z11-'#RFP'!Z$2</f>
        <v>1716.0217750000006</v>
      </c>
      <c r="AA11">
        <f>'#RFP'!AA11-'#RFP'!AA$2</f>
        <v>357.32937499999997</v>
      </c>
      <c r="AB11">
        <f>'#RFP'!AB11-'#RFP'!AB$2</f>
        <v>3715.7210350000005</v>
      </c>
      <c r="AC11">
        <f>'#RFP'!AC11-'#RFP'!AC$2</f>
        <v>92.485250000000178</v>
      </c>
      <c r="AD11">
        <f>'#RFP'!AD11-'#RFP'!AD$2</f>
        <v>217.59256999999991</v>
      </c>
      <c r="AE11">
        <f>'#RFP'!AE11-'#RFP'!AE$2</f>
        <v>741.5635500000003</v>
      </c>
      <c r="AF11">
        <f>'#RFP'!AF11-'#RFP'!AF$2</f>
        <v>327.56594000000007</v>
      </c>
      <c r="AG11">
        <f>'#RFP'!AG11-'#RFP'!AG$2</f>
        <v>162.26957500000015</v>
      </c>
      <c r="AH11">
        <f>'#RFP'!AH11-'#RFP'!AH$2</f>
        <v>336.81446500000004</v>
      </c>
      <c r="AI11">
        <f>'#RFP'!AI11-'#RFP'!AI$2</f>
        <v>301.6700699999999</v>
      </c>
      <c r="AJ11">
        <f>'#RFP'!AJ11-'#RFP'!AJ$2</f>
        <v>154.70260000000002</v>
      </c>
      <c r="AK11">
        <f>'#RFP'!AK11-'#RFP'!AK$2</f>
        <v>513.04090499999961</v>
      </c>
      <c r="AL11">
        <f>'#RFP'!AL11-'#RFP'!AL$2</f>
        <v>1729.4741750000003</v>
      </c>
      <c r="AM11">
        <f>'#RFP'!AM11-'#RFP'!AM$2</f>
        <v>341.85911499999997</v>
      </c>
      <c r="AN11">
        <f>'#RFP'!AN11-'#RFP'!AN$2</f>
        <v>835.22588500000006</v>
      </c>
      <c r="AO11">
        <f>'#RFP'!AO11-'#RFP'!AO$2</f>
        <v>679.17804500000011</v>
      </c>
      <c r="AP11">
        <f>'#RFP'!AP11-'#RFP'!AP$2</f>
        <v>1433.0169099999998</v>
      </c>
      <c r="AQ11">
        <f>'#RFP'!AQ11-'#RFP'!AQ$2</f>
        <v>216.07917499999996</v>
      </c>
      <c r="AR11">
        <f>'#RFP'!AR11-'#RFP'!AR$2</f>
        <v>1381.2251700000002</v>
      </c>
      <c r="AS11">
        <f>'#RFP'!AS11-'#RFP'!AS$2</f>
        <v>4542.3710150000006</v>
      </c>
      <c r="AT11">
        <f>'#RFP'!AT11-'#RFP'!AT$2</f>
        <v>1428.476725</v>
      </c>
      <c r="AU11">
        <f>'#RFP'!AU11-'#RFP'!AU$2</f>
        <v>3459.2846600000021</v>
      </c>
      <c r="AV11">
        <f>'#RFP'!AV11-'#RFP'!AV$2</f>
        <v>861.96253000000024</v>
      </c>
      <c r="AW11">
        <f>'#RFP'!AW11-'#RFP'!AW$2</f>
        <v>95.680194999999969</v>
      </c>
      <c r="AX11">
        <f>'#RFP'!AX11-'#RFP'!AX$2</f>
        <v>52.800669999999997</v>
      </c>
      <c r="AY11">
        <f>'#RFP'!AY11-'#RFP'!AY$2</f>
        <v>1202.6445599999997</v>
      </c>
      <c r="AZ11">
        <f>'#RFP'!AZ11-'#RFP'!AZ$2</f>
        <v>211.70714499999991</v>
      </c>
      <c r="BA11">
        <f>'#RFP'!BA11-'#RFP'!BA$2</f>
        <v>4580.0377349999999</v>
      </c>
      <c r="BB11">
        <f>'#RFP'!BB11-'#RFP'!BB$2</f>
        <v>619.31486500000005</v>
      </c>
      <c r="BC11">
        <f>'#RFP'!BC11-'#RFP'!BC$2</f>
        <v>1266.2071500000006</v>
      </c>
      <c r="BD11">
        <f>'#RFP'!BD11-'#RFP'!BD$2</f>
        <v>1289.9170049999998</v>
      </c>
      <c r="BE11">
        <f>'#RFP'!BE11-'#RFP'!BE$2</f>
        <v>1388.4558349999993</v>
      </c>
      <c r="BF11">
        <f>'#RFP'!BF11-'#RFP'!BF$2</f>
        <v>442.9202700000003</v>
      </c>
      <c r="BG11">
        <f>'#RFP'!BG11-'#RFP'!BG$2</f>
        <v>1747.8030699999995</v>
      </c>
      <c r="BH11">
        <f>'#RFP'!BH11-'#RFP'!BH$2</f>
        <v>71.297719999999998</v>
      </c>
      <c r="BI11">
        <f>'#RFP'!BI11-'#RFP'!BI$2</f>
        <v>459.73577</v>
      </c>
      <c r="BJ11">
        <f>'#RFP'!BJ11-'#RFP'!BJ$2</f>
        <v>702.38343499999974</v>
      </c>
      <c r="BK11">
        <f>'#RFP'!BK11-'#RFP'!BK$2</f>
        <v>3192.2545200000022</v>
      </c>
      <c r="BL11">
        <f>'#RFP'!BL11-'#RFP'!BL$2</f>
        <v>1594.9501749999999</v>
      </c>
      <c r="BM11">
        <f>'#RFP'!BM11-'#RFP'!BM$2</f>
        <v>2691.1526200000008</v>
      </c>
      <c r="BN11">
        <f>'#RFP'!BN11-'#RFP'!BN$2</f>
        <v>248.36493499999972</v>
      </c>
      <c r="BO11">
        <f>'#RFP'!BO11-'#RFP'!BO$2</f>
        <v>537.59153500000014</v>
      </c>
      <c r="BP11">
        <f>'#RFP'!BP11-'#RFP'!BP$2</f>
        <v>2176.2620100000013</v>
      </c>
      <c r="BQ11">
        <f>'#RFP'!BQ11-'#RFP'!BQ$2</f>
        <v>2936.3226099999993</v>
      </c>
      <c r="BR11">
        <f>'#RFP'!BR11-'#RFP'!BR$2</f>
        <v>704.06498499999975</v>
      </c>
      <c r="BS11">
        <f>'#RFP'!BS11-'#RFP'!BS$2</f>
        <v>226.33663000000024</v>
      </c>
      <c r="BT11">
        <f>'#RFP'!BT11-'#RFP'!BT$2</f>
        <v>397.18211000000008</v>
      </c>
      <c r="BU11">
        <f>'#RFP'!BU11-'#RFP'!BU$2</f>
        <v>138.89603000000005</v>
      </c>
      <c r="BV11">
        <f>'#RFP'!BV11-'#RFP'!BV$2</f>
        <v>2022.4001850000004</v>
      </c>
      <c r="BW11">
        <f>'#RFP'!BW11-'#RFP'!BW$2</f>
        <v>400.3770549999997</v>
      </c>
      <c r="BX11">
        <f>'#RFP'!BX11-'#RFP'!BX$2</f>
        <v>3144.4984999999988</v>
      </c>
      <c r="BY11">
        <f>'#RFP'!BY11-'#RFP'!BY$2</f>
        <v>9163.4385699999984</v>
      </c>
      <c r="BZ11">
        <f>'#RFP'!BZ11-'#RFP'!BZ$2</f>
        <v>257.44530500000008</v>
      </c>
      <c r="CA11">
        <f>'#RFP'!CA11-'#RFP'!CA$2</f>
        <v>1324.0524700000003</v>
      </c>
      <c r="CB11">
        <f>'#RFP'!CB11-'#RFP'!CB$2</f>
        <v>853.05031499999973</v>
      </c>
      <c r="CC11">
        <f>'#RFP'!CC11-'#RFP'!CC$2</f>
        <v>12.947934999999999</v>
      </c>
      <c r="CD11">
        <f>'#RFP'!CD11-'#RFP'!CD$2</f>
        <v>4405.9973099999988</v>
      </c>
      <c r="CE11">
        <f>'#RFP'!CE11-'#RFP'!CE$2</f>
        <v>1777.7346600000001</v>
      </c>
    </row>
    <row r="12" spans="1:83">
      <c r="A12">
        <f>'#RFP'!A12</f>
        <v>2.5</v>
      </c>
      <c r="B12">
        <f>'#RFP'!B12-'#RFP'!B$2</f>
        <v>748.28975000000014</v>
      </c>
      <c r="C12">
        <f>'#RFP'!C12-'#RFP'!C$2</f>
        <v>121.57606500000014</v>
      </c>
      <c r="D12">
        <f>'#RFP'!D12-'#RFP'!D$2</f>
        <v>3682.5945000000011</v>
      </c>
      <c r="E12">
        <f>'#RFP'!E12-'#RFP'!E$2</f>
        <v>159.91540500000002</v>
      </c>
      <c r="F12">
        <f>'#RFP'!F12-'#RFP'!F$2</f>
        <v>373.80856500000004</v>
      </c>
      <c r="G12">
        <f>'#RFP'!G12-'#RFP'!G$2</f>
        <v>230.20419500000014</v>
      </c>
      <c r="H12">
        <f>'#RFP'!H12-'#RFP'!H$2</f>
        <v>4209.4241150000007</v>
      </c>
      <c r="I12">
        <f>'#RFP'!I12-'#RFP'!I$2</f>
        <v>1165.6504599999998</v>
      </c>
      <c r="J12">
        <f>'#RFP'!J12-'#RFP'!J$2</f>
        <v>6523.7413800000013</v>
      </c>
      <c r="K12">
        <f>'#RFP'!K12-'#RFP'!K$2</f>
        <v>4303.5909150000025</v>
      </c>
      <c r="L12">
        <f>'#RFP'!L12-'#RFP'!L$2</f>
        <v>1546.1852249999997</v>
      </c>
      <c r="M12">
        <f>'#RFP'!M12-'#RFP'!M$2</f>
        <v>733.49210999999991</v>
      </c>
      <c r="N12">
        <f>'#RFP'!N12-'#RFP'!N$2</f>
        <v>3565.0541549999998</v>
      </c>
      <c r="O12">
        <f>'#RFP'!O12-'#RFP'!O$2</f>
        <v>475.71049500000015</v>
      </c>
      <c r="P12">
        <f>'#RFP'!P12-'#RFP'!P$2</f>
        <v>4319.0611750000007</v>
      </c>
      <c r="Q12">
        <f>'#RFP'!Q12-'#RFP'!Q$2</f>
        <v>1248.382720000001</v>
      </c>
      <c r="R12">
        <f>'#RFP'!R12-'#RFP'!R$2</f>
        <v>243.65659499999987</v>
      </c>
      <c r="S12">
        <f>'#RFP'!S12-'#RFP'!S$2</f>
        <v>658.6631349999999</v>
      </c>
      <c r="T12">
        <f>'#RFP'!T12-'#RFP'!T$2</f>
        <v>893.74382499999956</v>
      </c>
      <c r="U12">
        <f>'#RFP'!U12-'#RFP'!U$2</f>
        <v>1266.2071499999993</v>
      </c>
      <c r="V12">
        <f>'#RFP'!V12-'#RFP'!V$2</f>
        <v>702.88790000000017</v>
      </c>
      <c r="W12">
        <f>'#RFP'!W12-'#RFP'!W$2</f>
        <v>1846.0055900000007</v>
      </c>
      <c r="X12">
        <f>'#RFP'!X12-'#RFP'!X$2</f>
        <v>1356.170075</v>
      </c>
      <c r="Y12">
        <f>'#RFP'!Y12-'#RFP'!Y$2</f>
        <v>821.60532999999998</v>
      </c>
      <c r="Z12">
        <f>'#RFP'!Z12-'#RFP'!Z$2</f>
        <v>1711.4815899999999</v>
      </c>
      <c r="AA12">
        <f>'#RFP'!AA12-'#RFP'!AA$2</f>
        <v>370.27731</v>
      </c>
      <c r="AB12">
        <f>'#RFP'!AB12-'#RFP'!AB$2</f>
        <v>3805.3476500000015</v>
      </c>
      <c r="AC12">
        <f>'#RFP'!AC12-'#RFP'!AC$2</f>
        <v>114.513555</v>
      </c>
      <c r="AD12">
        <f>'#RFP'!AD12-'#RFP'!AD$2</f>
        <v>194.05087000000015</v>
      </c>
      <c r="AE12">
        <f>'#RFP'!AE12-'#RFP'!AE$2</f>
        <v>780.91182000000026</v>
      </c>
      <c r="AF12">
        <f>'#RFP'!AF12-'#RFP'!AF$2</f>
        <v>313.10460999999975</v>
      </c>
      <c r="AG12">
        <f>'#RFP'!AG12-'#RFP'!AG$2</f>
        <v>177.06721500000003</v>
      </c>
      <c r="AH12">
        <f>'#RFP'!AH12-'#RFP'!AH$2</f>
        <v>362.54218000000003</v>
      </c>
      <c r="AI12">
        <f>'#RFP'!AI12-'#RFP'!AI$2</f>
        <v>305.53763500000014</v>
      </c>
      <c r="AJ12">
        <f>'#RFP'!AJ12-'#RFP'!AJ$2</f>
        <v>164.11928000000006</v>
      </c>
      <c r="AK12">
        <f>'#RFP'!AK12-'#RFP'!AK$2</f>
        <v>503.11975999999981</v>
      </c>
      <c r="AL12">
        <f>'#RFP'!AL12-'#RFP'!AL$2</f>
        <v>1768.6542899999995</v>
      </c>
      <c r="AM12">
        <f>'#RFP'!AM12-'#RFP'!AM$2</f>
        <v>352.45288000000005</v>
      </c>
      <c r="AN12">
        <f>'#RFP'!AN12-'#RFP'!AN$2</f>
        <v>875.07861999999977</v>
      </c>
      <c r="AO12">
        <f>'#RFP'!AO12-'#RFP'!AO$2</f>
        <v>700.70188500000017</v>
      </c>
      <c r="AP12">
        <f>'#RFP'!AP12-'#RFP'!AP$2</f>
        <v>1448.3190149999996</v>
      </c>
      <c r="AQ12">
        <f>'#RFP'!AQ12-'#RFP'!AQ$2</f>
        <v>210.36190499999987</v>
      </c>
      <c r="AR12">
        <f>'#RFP'!AR12-'#RFP'!AR$2</f>
        <v>1494.2253299999998</v>
      </c>
      <c r="AS12">
        <f>'#RFP'!AS12-'#RFP'!AS$2</f>
        <v>4745.5022549999976</v>
      </c>
      <c r="AT12">
        <f>'#RFP'!AT12-'#RFP'!AT$2</f>
        <v>1716.8625499999994</v>
      </c>
      <c r="AU12">
        <f>'#RFP'!AU12-'#RFP'!AU$2</f>
        <v>3619.5363749999988</v>
      </c>
      <c r="AV12">
        <f>'#RFP'!AV12-'#RFP'!AV$2</f>
        <v>917.62183499999992</v>
      </c>
      <c r="AW12">
        <f>'#RFP'!AW12-'#RFP'!AW$2</f>
        <v>110.814145</v>
      </c>
      <c r="AX12">
        <f>'#RFP'!AX12-'#RFP'!AX$2</f>
        <v>50.110189999999989</v>
      </c>
      <c r="AY12">
        <f>'#RFP'!AY12-'#RFP'!AY$2</f>
        <v>1202.9808699999999</v>
      </c>
      <c r="AZ12">
        <f>'#RFP'!AZ12-'#RFP'!AZ$2</f>
        <v>219.44227500000005</v>
      </c>
      <c r="BA12">
        <f>'#RFP'!BA12-'#RFP'!BA$2</f>
        <v>4637.2104349999991</v>
      </c>
      <c r="BB12">
        <f>'#RFP'!BB12-'#RFP'!BB$2</f>
        <v>634.78512500000011</v>
      </c>
      <c r="BC12">
        <f>'#RFP'!BC12-'#RFP'!BC$2</f>
        <v>1393.500485</v>
      </c>
      <c r="BD12">
        <f>'#RFP'!BD12-'#RFP'!BD$2</f>
        <v>1388.6239899999996</v>
      </c>
      <c r="BE12">
        <f>'#RFP'!BE12-'#RFP'!BE$2</f>
        <v>1443.6106749999994</v>
      </c>
      <c r="BF12">
        <f>'#RFP'!BF12-'#RFP'!BF$2</f>
        <v>454.35480999999982</v>
      </c>
      <c r="BG12">
        <f>'#RFP'!BG12-'#RFP'!BG$2</f>
        <v>1933.2780349999998</v>
      </c>
      <c r="BH12">
        <f>'#RFP'!BH12-'#RFP'!BH$2</f>
        <v>74.997130000000027</v>
      </c>
      <c r="BI12">
        <f>'#RFP'!BI12-'#RFP'!BI$2</f>
        <v>491.517065</v>
      </c>
      <c r="BJ12">
        <f>'#RFP'!BJ12-'#RFP'!BJ$2</f>
        <v>747.95344000000023</v>
      </c>
      <c r="BK12">
        <f>'#RFP'!BK12-'#RFP'!BK$2</f>
        <v>3507.3769900000025</v>
      </c>
      <c r="BL12">
        <f>'#RFP'!BL12-'#RFP'!BL$2</f>
        <v>1655.6541299999999</v>
      </c>
      <c r="BM12">
        <f>'#RFP'!BM12-'#RFP'!BM$2</f>
        <v>2839.2971750000015</v>
      </c>
      <c r="BN12">
        <f>'#RFP'!BN12-'#RFP'!BN$2</f>
        <v>240.79795999999976</v>
      </c>
      <c r="BO12">
        <f>'#RFP'!BO12-'#RFP'!BO$2</f>
        <v>558.10644500000001</v>
      </c>
      <c r="BP12">
        <f>'#RFP'!BP12-'#RFP'!BP$2</f>
        <v>2197.1132300000008</v>
      </c>
      <c r="BQ12">
        <f>'#RFP'!BQ12-'#RFP'!BQ$2</f>
        <v>3118.7707849999988</v>
      </c>
      <c r="BR12">
        <f>'#RFP'!BR12-'#RFP'!BR$2</f>
        <v>806.13507000000027</v>
      </c>
      <c r="BS12">
        <f>'#RFP'!BS12-'#RFP'!BS$2</f>
        <v>234.74438000000009</v>
      </c>
      <c r="BT12">
        <f>'#RFP'!BT12-'#RFP'!BT$2</f>
        <v>421.73274000000004</v>
      </c>
      <c r="BU12">
        <f>'#RFP'!BU12-'#RFP'!BU$2</f>
        <v>165.12820999999991</v>
      </c>
      <c r="BV12">
        <f>'#RFP'!BV12-'#RFP'!BV$2</f>
        <v>2124.9747350000007</v>
      </c>
      <c r="BW12">
        <f>'#RFP'!BW12-'#RFP'!BW$2</f>
        <v>488.49027499999988</v>
      </c>
      <c r="BX12">
        <f>'#RFP'!BX12-'#RFP'!BX$2</f>
        <v>3410.183399999999</v>
      </c>
      <c r="BY12">
        <f>'#RFP'!BY12-'#RFP'!BY$2</f>
        <v>9789.4796349999961</v>
      </c>
      <c r="BZ12">
        <f>'#RFP'!BZ12-'#RFP'!BZ$2</f>
        <v>273.25187500000004</v>
      </c>
      <c r="CA12">
        <f>'#RFP'!CA12-'#RFP'!CA$2</f>
        <v>1431.8398250000002</v>
      </c>
      <c r="CB12">
        <f>'#RFP'!CB12-'#RFP'!CB$2</f>
        <v>883.82267999999954</v>
      </c>
      <c r="CC12">
        <f>'#RFP'!CC12-'#RFP'!CC$2</f>
        <v>20.851220000000001</v>
      </c>
      <c r="CD12">
        <f>'#RFP'!CD12-'#RFP'!CD$2</f>
        <v>4654.8667100000002</v>
      </c>
      <c r="CE12">
        <f>'#RFP'!CE12-'#RFP'!CE$2</f>
        <v>1930.4193999999998</v>
      </c>
    </row>
    <row r="13" spans="1:83">
      <c r="A13">
        <f>'#RFP'!A13</f>
        <v>2.75</v>
      </c>
      <c r="B13">
        <f>'#RFP'!B13-'#RFP'!B$2</f>
        <v>832.70356000000015</v>
      </c>
      <c r="C13">
        <f>'#RFP'!C13-'#RFP'!C$2</f>
        <v>126.78887000000003</v>
      </c>
      <c r="D13">
        <f>'#RFP'!D13-'#RFP'!D$2</f>
        <v>3670.1510300000009</v>
      </c>
      <c r="E13">
        <f>'#RFP'!E13-'#RFP'!E$2</f>
        <v>184.97050000000002</v>
      </c>
      <c r="F13">
        <f>'#RFP'!F13-'#RFP'!F$2</f>
        <v>390.28775499999983</v>
      </c>
      <c r="G13">
        <f>'#RFP'!G13-'#RFP'!G$2</f>
        <v>273.25187500000004</v>
      </c>
      <c r="H13">
        <f>'#RFP'!H13-'#RFP'!H$2</f>
        <v>4403.8112950000022</v>
      </c>
      <c r="I13">
        <f>'#RFP'!I13-'#RFP'!I$2</f>
        <v>1201.2993200000001</v>
      </c>
      <c r="J13">
        <f>'#RFP'!J13-'#RFP'!J$2</f>
        <v>6809.6048800000008</v>
      </c>
      <c r="K13">
        <f>'#RFP'!K13-'#RFP'!K$2</f>
        <v>4433.7428850000033</v>
      </c>
      <c r="L13">
        <f>'#RFP'!L13-'#RFP'!L$2</f>
        <v>1648.759775</v>
      </c>
      <c r="M13">
        <f>'#RFP'!M13-'#RFP'!M$2</f>
        <v>812.18864999999983</v>
      </c>
      <c r="N13">
        <f>'#RFP'!N13-'#RFP'!N$2</f>
        <v>3825.6944050000011</v>
      </c>
      <c r="O13">
        <f>'#RFP'!O13-'#RFP'!O$2</f>
        <v>513.20906000000002</v>
      </c>
      <c r="P13">
        <f>'#RFP'!P13-'#RFP'!P$2</f>
        <v>4655.203019999999</v>
      </c>
      <c r="Q13">
        <f>'#RFP'!Q13-'#RFP'!Q$2</f>
        <v>1357.6834700000009</v>
      </c>
      <c r="R13">
        <f>'#RFP'!R13-'#RFP'!R$2</f>
        <v>290.73999499999996</v>
      </c>
      <c r="S13">
        <f>'#RFP'!S13-'#RFP'!S$2</f>
        <v>674.80601500000023</v>
      </c>
      <c r="T13">
        <f>'#RFP'!T13-'#RFP'!T$2</f>
        <v>961.34213499999987</v>
      </c>
      <c r="U13">
        <f>'#RFP'!U13-'#RFP'!U$2</f>
        <v>1356.5063849999997</v>
      </c>
      <c r="V13">
        <f>'#RFP'!V13-'#RFP'!V$2</f>
        <v>798.06363000000056</v>
      </c>
      <c r="W13">
        <f>'#RFP'!W13-'#RFP'!W$2</f>
        <v>1877.4505750000008</v>
      </c>
      <c r="X13">
        <f>'#RFP'!X13-'#RFP'!X$2</f>
        <v>1450.336875</v>
      </c>
      <c r="Y13">
        <f>'#RFP'!Y13-'#RFP'!Y$2</f>
        <v>857.92681000000005</v>
      </c>
      <c r="Z13">
        <f>'#RFP'!Z13-'#RFP'!Z$2</f>
        <v>1839.2793900000001</v>
      </c>
      <c r="AA13">
        <f>'#RFP'!AA13-'#RFP'!AA$2</f>
        <v>378.68505999999996</v>
      </c>
      <c r="AB13">
        <f>'#RFP'!AB13-'#RFP'!AB$2</f>
        <v>4118.1159499999994</v>
      </c>
      <c r="AC13">
        <f>'#RFP'!AC13-'#RFP'!AC$2</f>
        <v>141.58651000000009</v>
      </c>
      <c r="AD13">
        <f>'#RFP'!AD13-'#RFP'!AD$2</f>
        <v>218.43334500000003</v>
      </c>
      <c r="AE13">
        <f>'#RFP'!AE13-'#RFP'!AE$2</f>
        <v>770.99067500000001</v>
      </c>
      <c r="AF13">
        <f>'#RFP'!AF13-'#RFP'!AF$2</f>
        <v>345.7266800000001</v>
      </c>
      <c r="AG13">
        <f>'#RFP'!AG13-'#RFP'!AG$2</f>
        <v>160.92433500000004</v>
      </c>
      <c r="AH13">
        <f>'#RFP'!AH13-'#RFP'!AH$2</f>
        <v>370.44546500000035</v>
      </c>
      <c r="AI13">
        <f>'#RFP'!AI13-'#RFP'!AI$2</f>
        <v>331.60166000000027</v>
      </c>
      <c r="AJ13">
        <f>'#RFP'!AJ13-'#RFP'!AJ$2</f>
        <v>178.2442999999999</v>
      </c>
      <c r="AK13">
        <f>'#RFP'!AK13-'#RFP'!AK$2</f>
        <v>568.02758999999992</v>
      </c>
      <c r="AL13">
        <f>'#RFP'!AL13-'#RFP'!AL$2</f>
        <v>1871.9014599999991</v>
      </c>
      <c r="AM13">
        <f>'#RFP'!AM13-'#RFP'!AM$2</f>
        <v>399.19996999999989</v>
      </c>
      <c r="AN13">
        <f>'#RFP'!AN13-'#RFP'!AN$2</f>
        <v>939.65013999999996</v>
      </c>
      <c r="AO13">
        <f>'#RFP'!AO13-'#RFP'!AO$2</f>
        <v>735.50997000000029</v>
      </c>
      <c r="AP13">
        <f>'#RFP'!AP13-'#RFP'!AP$2</f>
        <v>1542.4858150000005</v>
      </c>
      <c r="AQ13">
        <f>'#RFP'!AQ13-'#RFP'!AQ$2</f>
        <v>208.84850999999992</v>
      </c>
      <c r="AR13">
        <f>'#RFP'!AR13-'#RFP'!AR$2</f>
        <v>1592.9323150000005</v>
      </c>
      <c r="AS13">
        <f>'#RFP'!AS13-'#RFP'!AS$2</f>
        <v>4999.5844599999982</v>
      </c>
      <c r="AT13">
        <f>'#RFP'!AT13-'#RFP'!AT$2</f>
        <v>1764.7867249999995</v>
      </c>
      <c r="AU13">
        <f>'#RFP'!AU13-'#RFP'!AU$2</f>
        <v>3800.807464999999</v>
      </c>
      <c r="AV13">
        <f>'#RFP'!AV13-'#RFP'!AV$2</f>
        <v>947.55342499999961</v>
      </c>
      <c r="AW13">
        <f>'#RFP'!AW13-'#RFP'!AW$2</f>
        <v>115.52248499999996</v>
      </c>
      <c r="AX13">
        <f>'#RFP'!AX13-'#RFP'!AX$2</f>
        <v>78.528384999999986</v>
      </c>
      <c r="AY13">
        <f>'#RFP'!AY13-'#RFP'!AY$2</f>
        <v>1297.988445</v>
      </c>
      <c r="AZ13">
        <f>'#RFP'!AZ13-'#RFP'!AZ$2</f>
        <v>218.09703500000018</v>
      </c>
      <c r="BA13">
        <f>'#RFP'!BA13-'#RFP'!BA$2</f>
        <v>4852.280679999998</v>
      </c>
      <c r="BB13">
        <f>'#RFP'!BB13-'#RFP'!BB$2</f>
        <v>707.59623999999985</v>
      </c>
      <c r="BC13">
        <f>'#RFP'!BC13-'#RFP'!BC$2</f>
        <v>1436.0437000000006</v>
      </c>
      <c r="BD13">
        <f>'#RFP'!BD13-'#RFP'!BD$2</f>
        <v>1436.8844749999994</v>
      </c>
      <c r="BE13">
        <f>'#RFP'!BE13-'#RFP'!BE$2</f>
        <v>1520.9619750000006</v>
      </c>
      <c r="BF13">
        <f>'#RFP'!BF13-'#RFP'!BF$2</f>
        <v>452.33694999999989</v>
      </c>
      <c r="BG13">
        <f>'#RFP'!BG13-'#RFP'!BG$2</f>
        <v>2096.3883850000007</v>
      </c>
      <c r="BH13">
        <f>'#RFP'!BH13-'#RFP'!BH$2</f>
        <v>65.075985000000003</v>
      </c>
      <c r="BI13">
        <f>'#RFP'!BI13-'#RFP'!BI$2</f>
        <v>501.4382099999998</v>
      </c>
      <c r="BJ13">
        <f>'#RFP'!BJ13-'#RFP'!BJ$2</f>
        <v>793.01897999999983</v>
      </c>
      <c r="BK13">
        <f>'#RFP'!BK13-'#RFP'!BK$2</f>
        <v>3547.7341899999992</v>
      </c>
      <c r="BL13">
        <f>'#RFP'!BL13-'#RFP'!BL$2</f>
        <v>1809.8522650000004</v>
      </c>
      <c r="BM13">
        <f>'#RFP'!BM13-'#RFP'!BM$2</f>
        <v>2885.5398000000005</v>
      </c>
      <c r="BN13">
        <f>'#RFP'!BN13-'#RFP'!BN$2</f>
        <v>237.43486000000019</v>
      </c>
      <c r="BO13">
        <f>'#RFP'!BO13-'#RFP'!BO$2</f>
        <v>592.24191000000008</v>
      </c>
      <c r="BP13">
        <f>'#RFP'!BP13-'#RFP'!BP$2</f>
        <v>2283.8812100000014</v>
      </c>
      <c r="BQ13">
        <f>'#RFP'!BQ13-'#RFP'!BQ$2</f>
        <v>3317.8663049999996</v>
      </c>
      <c r="BR13">
        <f>'#RFP'!BR13-'#RFP'!BR$2</f>
        <v>812.02049500000021</v>
      </c>
      <c r="BS13">
        <f>'#RFP'!BS13-'#RFP'!BS$2</f>
        <v>221.46013500000004</v>
      </c>
      <c r="BT13">
        <f>'#RFP'!BT13-'#RFP'!BT$2</f>
        <v>452.84141499999998</v>
      </c>
      <c r="BU13">
        <f>'#RFP'!BU13-'#RFP'!BU$2</f>
        <v>161.42879999999985</v>
      </c>
      <c r="BV13">
        <f>'#RFP'!BV13-'#RFP'!BV$2</f>
        <v>2245.7100250000012</v>
      </c>
      <c r="BW13">
        <f>'#RFP'!BW13-'#RFP'!BW$2</f>
        <v>472.17923999999948</v>
      </c>
      <c r="BX13">
        <f>'#RFP'!BX13-'#RFP'!BX$2</f>
        <v>3675.5319899999986</v>
      </c>
      <c r="BY13">
        <f>'#RFP'!BY13-'#RFP'!BY$2</f>
        <v>10069.625865000002</v>
      </c>
      <c r="BZ13">
        <f>'#RFP'!BZ13-'#RFP'!BZ$2</f>
        <v>279.13729999999998</v>
      </c>
      <c r="CA13">
        <f>'#RFP'!CA13-'#RFP'!CA$2</f>
        <v>1498.7655150000003</v>
      </c>
      <c r="CB13">
        <f>'#RFP'!CB13-'#RFP'!CB$2</f>
        <v>966.55493999999976</v>
      </c>
      <c r="CC13">
        <f>'#RFP'!CC13-'#RFP'!CC$2</f>
        <v>3.8675649999999999</v>
      </c>
      <c r="CD13">
        <f>'#RFP'!CD13-'#RFP'!CD$2</f>
        <v>5014.7184099999995</v>
      </c>
      <c r="CE13">
        <f>'#RFP'!CE13-'#RFP'!CE$2</f>
        <v>2041.5698549999997</v>
      </c>
    </row>
    <row r="14" spans="1:83">
      <c r="A14">
        <f>'#RFP'!A14</f>
        <v>3</v>
      </c>
      <c r="B14">
        <f>'#RFP'!B14-'#RFP'!B$2</f>
        <v>865.66194000000019</v>
      </c>
      <c r="C14">
        <f>'#RFP'!C14-'#RFP'!C$2</f>
        <v>126.28440500000005</v>
      </c>
      <c r="D14">
        <f>'#RFP'!D14-'#RFP'!D$2</f>
        <v>3827.2078000000001</v>
      </c>
      <c r="E14">
        <f>'#RFP'!E14-'#RFP'!E$2</f>
        <v>173.367805</v>
      </c>
      <c r="F14">
        <f>'#RFP'!F14-'#RFP'!F$2</f>
        <v>438.0437750000001</v>
      </c>
      <c r="G14">
        <f>'#RFP'!G14-'#RFP'!G$2</f>
        <v>250.21464000000014</v>
      </c>
      <c r="H14">
        <f>'#RFP'!H14-'#RFP'!H$2</f>
        <v>4776.779085000001</v>
      </c>
      <c r="I14">
        <f>'#RFP'!I14-'#RFP'!I$2</f>
        <v>1240.64759</v>
      </c>
      <c r="J14">
        <f>'#RFP'!J14-'#RFP'!J$2</f>
        <v>7197.5384650000033</v>
      </c>
      <c r="K14">
        <f>'#RFP'!K14-'#RFP'!K$2</f>
        <v>4643.6003250000031</v>
      </c>
      <c r="L14">
        <f>'#RFP'!L14-'#RFP'!L$2</f>
        <v>1750.4935500000001</v>
      </c>
      <c r="M14">
        <f>'#RFP'!M14-'#RFP'!M$2</f>
        <v>807.31215499999985</v>
      </c>
      <c r="N14">
        <f>'#RFP'!N14-'#RFP'!N$2</f>
        <v>3914.3120900000004</v>
      </c>
      <c r="O14">
        <f>'#RFP'!O14-'#RFP'!O$2</f>
        <v>533.55581500000005</v>
      </c>
      <c r="P14">
        <f>'#RFP'!P14-'#RFP'!P$2</f>
        <v>4815.7910450000018</v>
      </c>
      <c r="Q14">
        <f>'#RFP'!Q14-'#RFP'!Q$2</f>
        <v>1449.8324100000009</v>
      </c>
      <c r="R14">
        <f>'#RFP'!R14-'#RFP'!R$2</f>
        <v>294.10309499999988</v>
      </c>
      <c r="S14">
        <f>'#RFP'!S14-'#RFP'!S$2</f>
        <v>723.57096500000023</v>
      </c>
      <c r="T14">
        <f>'#RFP'!T14-'#RFP'!T$2</f>
        <v>1006.7439849999996</v>
      </c>
      <c r="U14">
        <f>'#RFP'!U14-'#RFP'!U$2</f>
        <v>1384.5882699999993</v>
      </c>
      <c r="V14">
        <f>'#RFP'!V14-'#RFP'!V$2</f>
        <v>858.09496500000023</v>
      </c>
      <c r="W14">
        <f>'#RFP'!W14-'#RFP'!W$2</f>
        <v>2100.0877950000013</v>
      </c>
      <c r="X14">
        <f>'#RFP'!X14-'#RFP'!X$2</f>
        <v>1598.9858949999998</v>
      </c>
      <c r="Y14">
        <f>'#RFP'!Y14-'#RFP'!Y$2</f>
        <v>961.00582500000007</v>
      </c>
      <c r="Z14">
        <f>'#RFP'!Z14-'#RFP'!Z$2</f>
        <v>1850.7139300000003</v>
      </c>
      <c r="AA14">
        <f>'#RFP'!AA14-'#RFP'!AA$2</f>
        <v>398.52735000000013</v>
      </c>
      <c r="AB14">
        <f>'#RFP'!AB14-'#RFP'!AB$2</f>
        <v>4158.3049950000004</v>
      </c>
      <c r="AC14">
        <f>'#RFP'!AC14-'#RFP'!AC$2</f>
        <v>137.21448000000009</v>
      </c>
      <c r="AD14">
        <f>'#RFP'!AD14-'#RFP'!AD$2</f>
        <v>226.0003200000001</v>
      </c>
      <c r="AE14">
        <f>'#RFP'!AE14-'#RFP'!AE$2</f>
        <v>818.07407499999999</v>
      </c>
      <c r="AF14">
        <f>'#RFP'!AF14-'#RFP'!AF$2</f>
        <v>361.70140499999991</v>
      </c>
      <c r="AG14">
        <f>'#RFP'!AG14-'#RFP'!AG$2</f>
        <v>180.09400500000015</v>
      </c>
      <c r="AH14">
        <f>'#RFP'!AH14-'#RFP'!AH$2</f>
        <v>402.89937999999995</v>
      </c>
      <c r="AI14">
        <f>'#RFP'!AI14-'#RFP'!AI$2</f>
        <v>353.46181000000001</v>
      </c>
      <c r="AJ14">
        <f>'#RFP'!AJ14-'#RFP'!AJ$2</f>
        <v>186.48389500000002</v>
      </c>
      <c r="AK14">
        <f>'#RFP'!AK14-'#RFP'!AK$2</f>
        <v>613.42944000000011</v>
      </c>
      <c r="AL14">
        <f>'#RFP'!AL14-'#RFP'!AL$2</f>
        <v>1905.364305000001</v>
      </c>
      <c r="AM14">
        <f>'#RFP'!AM14-'#RFP'!AM$2</f>
        <v>419.54672500000004</v>
      </c>
      <c r="AN14">
        <f>'#RFP'!AN14-'#RFP'!AN$2</f>
        <v>1007.9210700000003</v>
      </c>
      <c r="AO14">
        <f>'#RFP'!AO14-'#RFP'!AO$2</f>
        <v>841.27946500000007</v>
      </c>
      <c r="AP14">
        <f>'#RFP'!AP14-'#RFP'!AP$2</f>
        <v>1591.7552299999993</v>
      </c>
      <c r="AQ14">
        <f>'#RFP'!AQ14-'#RFP'!AQ$2</f>
        <v>246.85153999999989</v>
      </c>
      <c r="AR14">
        <f>'#RFP'!AR14-'#RFP'!AR$2</f>
        <v>1660.5306249999999</v>
      </c>
      <c r="AS14">
        <f>'#RFP'!AS14-'#RFP'!AS$2</f>
        <v>5321.264975</v>
      </c>
      <c r="AT14">
        <f>'#RFP'!AT14-'#RFP'!AT$2</f>
        <v>1673.1422500000012</v>
      </c>
      <c r="AU14">
        <f>'#RFP'!AU14-'#RFP'!AU$2</f>
        <v>3931.6320550000009</v>
      </c>
      <c r="AV14">
        <f>'#RFP'!AV14-'#RFP'!AV$2</f>
        <v>987.06985000000032</v>
      </c>
      <c r="AW14">
        <f>'#RFP'!AW14-'#RFP'!AW$2</f>
        <v>132.50613999999996</v>
      </c>
      <c r="AX14">
        <f>'#RFP'!AX14-'#RFP'!AX$2</f>
        <v>58.517939999999982</v>
      </c>
      <c r="AY14">
        <f>'#RFP'!AY14-'#RFP'!AY$2</f>
        <v>1290.2533149999999</v>
      </c>
      <c r="AZ14">
        <f>'#RFP'!AZ14-'#RFP'!AZ$2</f>
        <v>240.79796000000005</v>
      </c>
      <c r="BA14">
        <f>'#RFP'!BA14-'#RFP'!BA$2</f>
        <v>4990.1677799999979</v>
      </c>
      <c r="BB14">
        <f>'#RFP'!BB14-'#RFP'!BB$2</f>
        <v>717.85369500000002</v>
      </c>
      <c r="BC14">
        <f>'#RFP'!BC14-'#RFP'!BC$2</f>
        <v>1480.6047750000002</v>
      </c>
      <c r="BD14">
        <f>'#RFP'!BD14-'#RFP'!BD$2</f>
        <v>1502.8012350000004</v>
      </c>
      <c r="BE14">
        <f>'#RFP'!BE14-'#RFP'!BE$2</f>
        <v>1583.0111700000002</v>
      </c>
      <c r="BF14">
        <f>'#RFP'!BF14-'#RFP'!BF$2</f>
        <v>489.66736000000014</v>
      </c>
      <c r="BG14">
        <f>'#RFP'!BG14-'#RFP'!BG$2</f>
        <v>2218.9733800000008</v>
      </c>
      <c r="BH14">
        <f>'#RFP'!BH14-'#RFP'!BH$2</f>
        <v>99.884070000000008</v>
      </c>
      <c r="BI14">
        <f>'#RFP'!BI14-'#RFP'!BI$2</f>
        <v>536.24629500000015</v>
      </c>
      <c r="BJ14">
        <f>'#RFP'!BJ14-'#RFP'!BJ$2</f>
        <v>834.38511000000017</v>
      </c>
      <c r="BK14">
        <f>'#RFP'!BK14-'#RFP'!BK$2</f>
        <v>3909.4355950000008</v>
      </c>
      <c r="BL14">
        <f>'#RFP'!BL14-'#RFP'!BL$2</f>
        <v>1870.2199100000007</v>
      </c>
      <c r="BM14">
        <f>'#RFP'!BM14-'#RFP'!BM$2</f>
        <v>2988.1143500000007</v>
      </c>
      <c r="BN14">
        <f>'#RFP'!BN14-'#RFP'!BN$2</f>
        <v>232.55836499999998</v>
      </c>
      <c r="BO14">
        <f>'#RFP'!BO14-'#RFP'!BO$2</f>
        <v>584.50677999999982</v>
      </c>
      <c r="BP14">
        <f>'#RFP'!BP14-'#RFP'!BP$2</f>
        <v>2254.9585500000003</v>
      </c>
      <c r="BQ14">
        <f>'#RFP'!BQ14-'#RFP'!BQ$2</f>
        <v>3428.5122950000004</v>
      </c>
      <c r="BR14">
        <f>'#RFP'!BR14-'#RFP'!BR$2</f>
        <v>864.31669999999986</v>
      </c>
      <c r="BS14">
        <f>'#RFP'!BS14-'#RFP'!BS$2</f>
        <v>221.96460000000025</v>
      </c>
      <c r="BT14">
        <f>'#RFP'!BT14-'#RFP'!BT$2</f>
        <v>466.63012500000013</v>
      </c>
      <c r="BU14">
        <f>'#RFP'!BU14-'#RFP'!BU$2</f>
        <v>151.33949999999987</v>
      </c>
      <c r="BV14">
        <f>'#RFP'!BV14-'#RFP'!BV$2</f>
        <v>2278.8365600000006</v>
      </c>
      <c r="BW14">
        <f>'#RFP'!BW14-'#RFP'!BW$2</f>
        <v>519.5989499999996</v>
      </c>
      <c r="BX14">
        <f>'#RFP'!BX14-'#RFP'!BX$2</f>
        <v>3899.6826050000009</v>
      </c>
      <c r="BY14">
        <f>'#RFP'!BY14-'#RFP'!BY$2</f>
        <v>10415.184389999999</v>
      </c>
      <c r="BZ14">
        <f>'#RFP'!BZ14-'#RFP'!BZ$2</f>
        <v>263.49888500000009</v>
      </c>
      <c r="CA14">
        <f>'#RFP'!CA14-'#RFP'!CA$2</f>
        <v>1539.7953350000005</v>
      </c>
      <c r="CB14">
        <f>'#RFP'!CB14-'#RFP'!CB$2</f>
        <v>993.62789499999985</v>
      </c>
      <c r="CC14">
        <f>'#RFP'!CC14-'#RFP'!CC$2</f>
        <v>5.7172700000000001</v>
      </c>
      <c r="CD14">
        <f>'#RFP'!CD14-'#RFP'!CD$2</f>
        <v>5363.6400350000004</v>
      </c>
      <c r="CE14">
        <f>'#RFP'!CE14-'#RFP'!CE$2</f>
        <v>2180.9703499999996</v>
      </c>
    </row>
    <row r="15" spans="1:83">
      <c r="A15">
        <f>'#RFP'!A15</f>
        <v>3.25</v>
      </c>
      <c r="B15">
        <f>'#RFP'!B15-'#RFP'!B$2</f>
        <v>906.18729499999995</v>
      </c>
      <c r="C15">
        <f>'#RFP'!C15-'#RFP'!C$2</f>
        <v>152.18027499999999</v>
      </c>
      <c r="D15">
        <f>'#RFP'!D15-'#RFP'!D$2</f>
        <v>4002.0890000000018</v>
      </c>
      <c r="E15">
        <f>'#RFP'!E15-'#RFP'!E$2</f>
        <v>167.65053500000002</v>
      </c>
      <c r="F15">
        <f>'#RFP'!F15-'#RFP'!F$2</f>
        <v>410.13004500000011</v>
      </c>
      <c r="G15">
        <f>'#RFP'!G15-'#RFP'!G$2</f>
        <v>211.87530000000015</v>
      </c>
      <c r="H15">
        <f>'#RFP'!H15-'#RFP'!H$2</f>
        <v>4803.8520400000007</v>
      </c>
      <c r="I15">
        <f>'#RFP'!I15-'#RFP'!I$2</f>
        <v>1314.9721</v>
      </c>
      <c r="J15">
        <f>'#RFP'!J15-'#RFP'!J$2</f>
        <v>7717.9781900000035</v>
      </c>
      <c r="K15">
        <f>'#RFP'!K15-'#RFP'!K$2</f>
        <v>5021.7809200000011</v>
      </c>
      <c r="L15">
        <f>'#RFP'!L15-'#RFP'!L$2</f>
        <v>1842.9788000000003</v>
      </c>
      <c r="M15">
        <f>'#RFP'!M15-'#RFP'!M$2</f>
        <v>829.17230500000028</v>
      </c>
      <c r="N15">
        <f>'#RFP'!N15-'#RFP'!N$2</f>
        <v>4025.7988550000009</v>
      </c>
      <c r="O15">
        <f>'#RFP'!O15-'#RFP'!O$2</f>
        <v>529.85640499999988</v>
      </c>
      <c r="P15">
        <f>'#RFP'!P15-'#RFP'!P$2</f>
        <v>4882.0441150000006</v>
      </c>
      <c r="Q15">
        <f>'#RFP'!Q15-'#RFP'!Q$2</f>
        <v>1427.97226</v>
      </c>
      <c r="R15">
        <f>'#RFP'!R15-'#RFP'!R$2</f>
        <v>297.63434999999987</v>
      </c>
      <c r="S15">
        <f>'#RFP'!S15-'#RFP'!S$2</f>
        <v>742.740635</v>
      </c>
      <c r="T15">
        <f>'#RFP'!T15-'#RFP'!T$2</f>
        <v>1021.0371599999999</v>
      </c>
      <c r="U15">
        <f>'#RFP'!U15-'#RFP'!U$2</f>
        <v>1428.6448799999998</v>
      </c>
      <c r="V15">
        <f>'#RFP'!V15-'#RFP'!V$2</f>
        <v>880.96404499999971</v>
      </c>
      <c r="W15">
        <f>'#RFP'!W15-'#RFP'!W$2</f>
        <v>2110.5134050000006</v>
      </c>
      <c r="X15">
        <f>'#RFP'!X15-'#RFP'!X$2</f>
        <v>1658.849075000001</v>
      </c>
      <c r="Y15">
        <f>'#RFP'!Y15-'#RFP'!Y$2</f>
        <v>1006.0713650000001</v>
      </c>
      <c r="Z15">
        <f>'#RFP'!Z15-'#RFP'!Z$2</f>
        <v>1863.1574000000005</v>
      </c>
      <c r="AA15">
        <f>'#RFP'!AA15-'#RFP'!AA$2</f>
        <v>398.19103999999999</v>
      </c>
      <c r="AB15">
        <f>'#RFP'!AB15-'#RFP'!AB$2</f>
        <v>4350.6743150000002</v>
      </c>
      <c r="AC15">
        <f>'#RFP'!AC15-'#RFP'!AC$2</f>
        <v>156.04784000000018</v>
      </c>
      <c r="AD15">
        <f>'#RFP'!AD15-'#RFP'!AD$2</f>
        <v>210.36190500000009</v>
      </c>
      <c r="AE15">
        <f>'#RFP'!AE15-'#RFP'!AE$2</f>
        <v>855.57263999999986</v>
      </c>
      <c r="AF15">
        <f>'#RFP'!AF15-'#RFP'!AF$2</f>
        <v>335.63738000000001</v>
      </c>
      <c r="AG15">
        <f>'#RFP'!AG15-'#RFP'!AG$2</f>
        <v>181.77555499999994</v>
      </c>
      <c r="AH15">
        <f>'#RFP'!AH15-'#RFP'!AH$2</f>
        <v>417.36071000000004</v>
      </c>
      <c r="AI15">
        <f>'#RFP'!AI15-'#RFP'!AI$2</f>
        <v>337.99154999999996</v>
      </c>
      <c r="AJ15">
        <f>'#RFP'!AJ15-'#RFP'!AJ$2</f>
        <v>161.93326499999995</v>
      </c>
      <c r="AK15">
        <f>'#RFP'!AK15-'#RFP'!AK$2</f>
        <v>634.95327999999995</v>
      </c>
      <c r="AL15">
        <f>'#RFP'!AL15-'#RFP'!AL$2</f>
        <v>1888.3806499999992</v>
      </c>
      <c r="AM15">
        <f>'#RFP'!AM15-'#RFP'!AM$2</f>
        <v>421.73274000000004</v>
      </c>
      <c r="AN15">
        <f>'#RFP'!AN15-'#RFP'!AN$2</f>
        <v>1026.75443</v>
      </c>
      <c r="AO15">
        <f>'#RFP'!AO15-'#RFP'!AO$2</f>
        <v>854.5637099999999</v>
      </c>
      <c r="AP15">
        <f>'#RFP'!AP15-'#RFP'!AP$2</f>
        <v>1685.7538749999999</v>
      </c>
      <c r="AQ15">
        <f>'#RFP'!AQ15-'#RFP'!AQ$2</f>
        <v>232.22205499999995</v>
      </c>
      <c r="AR15">
        <f>'#RFP'!AR15-'#RFP'!AR$2</f>
        <v>1737.5456150000005</v>
      </c>
      <c r="AS15">
        <f>'#RFP'!AS15-'#RFP'!AS$2</f>
        <v>5482.6937749999979</v>
      </c>
      <c r="AT15">
        <f>'#RFP'!AT15-'#RFP'!AT$2</f>
        <v>1817.7555500000003</v>
      </c>
      <c r="AU15">
        <f>'#RFP'!AU15-'#RFP'!AU$2</f>
        <v>4031.3479700000016</v>
      </c>
      <c r="AV15">
        <f>'#RFP'!AV15-'#RFP'!AV$2</f>
        <v>987.06985000000032</v>
      </c>
      <c r="AW15">
        <f>'#RFP'!AW15-'#RFP'!AW$2</f>
        <v>92.317094999999995</v>
      </c>
      <c r="AX15">
        <f>'#RFP'!AX15-'#RFP'!AX$2</f>
        <v>60.703955000000036</v>
      </c>
      <c r="AY15">
        <f>'#RFP'!AY15-'#RFP'!AY$2</f>
        <v>1363.2325849999993</v>
      </c>
      <c r="AZ15">
        <f>'#RFP'!AZ15-'#RFP'!AZ$2</f>
        <v>256.60453000000001</v>
      </c>
      <c r="BA15">
        <f>'#RFP'!BA15-'#RFP'!BA$2</f>
        <v>4866.0693899999987</v>
      </c>
      <c r="BB15">
        <f>'#RFP'!BB15-'#RFP'!BB$2</f>
        <v>669.92951999999991</v>
      </c>
      <c r="BC15">
        <f>'#RFP'!BC15-'#RFP'!BC$2</f>
        <v>1488.6762150000009</v>
      </c>
      <c r="BD15">
        <f>'#RFP'!BD15-'#RFP'!BD$2</f>
        <v>1470.179165</v>
      </c>
      <c r="BE15">
        <f>'#RFP'!BE15-'#RFP'!BE$2</f>
        <v>1548.8757049999999</v>
      </c>
      <c r="BF15">
        <f>'#RFP'!BF15-'#RFP'!BF$2</f>
        <v>494.03939000000014</v>
      </c>
      <c r="BG15">
        <f>'#RFP'!BG15-'#RFP'!BG$2</f>
        <v>2279.6773349999989</v>
      </c>
      <c r="BH15">
        <f>'#RFP'!BH15-'#RFP'!BH$2</f>
        <v>109.97336999999999</v>
      </c>
      <c r="BI15">
        <f>'#RFP'!BI15-'#RFP'!BI$2</f>
        <v>547.17636999999991</v>
      </c>
      <c r="BJ15">
        <f>'#RFP'!BJ15-'#RFP'!BJ$2</f>
        <v>876.92832499999986</v>
      </c>
      <c r="BK15">
        <f>'#RFP'!BK15-'#RFP'!BK$2</f>
        <v>3915.4891750000006</v>
      </c>
      <c r="BL15">
        <f>'#RFP'!BL15-'#RFP'!BL$2</f>
        <v>1971.9536850000004</v>
      </c>
      <c r="BM15">
        <f>'#RFP'!BM15-'#RFP'!BM$2</f>
        <v>3155.5967300000002</v>
      </c>
      <c r="BN15">
        <f>'#RFP'!BN15-'#RFP'!BN$2</f>
        <v>264.17150499999991</v>
      </c>
      <c r="BO15">
        <f>'#RFP'!BO15-'#RFP'!BO$2</f>
        <v>617.46516000000031</v>
      </c>
      <c r="BP15">
        <f>'#RFP'!BP15-'#RFP'!BP$2</f>
        <v>2409.1566850000008</v>
      </c>
      <c r="BQ15">
        <f>'#RFP'!BQ15-'#RFP'!BQ$2</f>
        <v>3675.3638349999983</v>
      </c>
      <c r="BR15">
        <f>'#RFP'!BR15-'#RFP'!BR$2</f>
        <v>923.00279499999988</v>
      </c>
      <c r="BS15">
        <f>'#RFP'!BS15-'#RFP'!BS$2</f>
        <v>249.20570999999995</v>
      </c>
      <c r="BT15">
        <f>'#RFP'!BT15-'#RFP'!BT$2</f>
        <v>494.37570000000005</v>
      </c>
      <c r="BU15">
        <f>'#RFP'!BU15-'#RFP'!BU$2</f>
        <v>169.16392999999999</v>
      </c>
      <c r="BV15">
        <f>'#RFP'!BV15-'#RFP'!BV$2</f>
        <v>2506.8547400000007</v>
      </c>
      <c r="BW15">
        <f>'#RFP'!BW15-'#RFP'!BW$2</f>
        <v>549.86684999999989</v>
      </c>
      <c r="BX15">
        <f>'#RFP'!BX15-'#RFP'!BX$2</f>
        <v>3997.8851249999998</v>
      </c>
      <c r="BY15">
        <f>'#RFP'!BY15-'#RFP'!BY$2</f>
        <v>10928.225295</v>
      </c>
      <c r="BZ15">
        <f>'#RFP'!BZ15-'#RFP'!BZ$2</f>
        <v>304.19239500000037</v>
      </c>
      <c r="CA15">
        <f>'#RFP'!CA15-'#RFP'!CA$2</f>
        <v>1608.2344200000005</v>
      </c>
      <c r="CB15">
        <f>'#RFP'!CB15-'#RFP'!CB$2</f>
        <v>1014.8154249999995</v>
      </c>
      <c r="CC15">
        <f>'#RFP'!CC15-'#RFP'!CC$2</f>
        <v>22.532770000000003</v>
      </c>
      <c r="CD15">
        <f>'#RFP'!CD15-'#RFP'!CD$2</f>
        <v>5534.4855149999985</v>
      </c>
      <c r="CE15">
        <f>'#RFP'!CE15-'#RFP'!CE$2</f>
        <v>2252.6043799999998</v>
      </c>
    </row>
    <row r="16" spans="1:83">
      <c r="A16">
        <f>'#RFP'!A16</f>
        <v>3.5</v>
      </c>
      <c r="B16">
        <f>'#RFP'!B16-'#RFP'!B$2</f>
        <v>937.2959699999999</v>
      </c>
      <c r="C16">
        <f>'#RFP'!C16-'#RFP'!C$2</f>
        <v>145.28592000000009</v>
      </c>
      <c r="D16">
        <f>'#RFP'!D16-'#RFP'!D$2</f>
        <v>4124.5058399999998</v>
      </c>
      <c r="E16">
        <f>'#RFP'!E16-'#RFP'!E$2</f>
        <v>184.29788000000005</v>
      </c>
      <c r="F16">
        <f>'#RFP'!F16-'#RFP'!F$2</f>
        <v>441.91134000000011</v>
      </c>
      <c r="G16">
        <f>'#RFP'!G16-'#RFP'!G$2</f>
        <v>264.17150500000014</v>
      </c>
      <c r="H16">
        <f>'#RFP'!H16-'#RFP'!H$2</f>
        <v>4982.0963400000028</v>
      </c>
      <c r="I16">
        <f>'#RFP'!I16-'#RFP'!I$2</f>
        <v>1316.1491849999998</v>
      </c>
      <c r="J16">
        <f>'#RFP'!J16-'#RFP'!J$2</f>
        <v>7838.713480000004</v>
      </c>
      <c r="K16">
        <f>'#RFP'!K16-'#RFP'!K$2</f>
        <v>5036.242250000003</v>
      </c>
      <c r="L16">
        <f>'#RFP'!L16-'#RFP'!L$2</f>
        <v>1955.1381850000007</v>
      </c>
      <c r="M16">
        <f>'#RFP'!M16-'#RFP'!M$2</f>
        <v>864.82116500000029</v>
      </c>
      <c r="N16">
        <f>'#RFP'!N16-'#RFP'!N$2</f>
        <v>4178.65175</v>
      </c>
      <c r="O16">
        <f>'#RFP'!O16-'#RFP'!O$2</f>
        <v>556.08858500000008</v>
      </c>
      <c r="P16">
        <f>'#RFP'!P16-'#RFP'!P$2</f>
        <v>4986.4683700000005</v>
      </c>
      <c r="Q16">
        <f>'#RFP'!Q16-'#RFP'!Q$2</f>
        <v>1539.122715</v>
      </c>
      <c r="R16">
        <f>'#RFP'!R16-'#RFP'!R$2</f>
        <v>324.70730499999996</v>
      </c>
      <c r="S16">
        <f>'#RFP'!S16-'#RFP'!S$2</f>
        <v>791.16927500000008</v>
      </c>
      <c r="T16">
        <f>'#RFP'!T16-'#RFP'!T$2</f>
        <v>1014.3109600000003</v>
      </c>
      <c r="U16">
        <f>'#RFP'!U16-'#RFP'!U$2</f>
        <v>1453.0273549999997</v>
      </c>
      <c r="V16">
        <f>'#RFP'!V16-'#RFP'!V$2</f>
        <v>964.36892500000022</v>
      </c>
      <c r="W16">
        <f>'#RFP'!W16-'#RFP'!W$2</f>
        <v>2252.9406900000004</v>
      </c>
      <c r="X16">
        <f>'#RFP'!X16-'#RFP'!X$2</f>
        <v>1785.9742550000001</v>
      </c>
      <c r="Y16">
        <f>'#RFP'!Y16-'#RFP'!Y$2</f>
        <v>1098.0521500000004</v>
      </c>
      <c r="Z16">
        <f>'#RFP'!Z16-'#RFP'!Z$2</f>
        <v>1988.7691850000006</v>
      </c>
      <c r="AA16">
        <f>'#RFP'!AA16-'#RFP'!AA$2</f>
        <v>434.00805499999996</v>
      </c>
      <c r="AB16">
        <f>'#RFP'!AB16-'#RFP'!AB$2</f>
        <v>4582.5600599999998</v>
      </c>
      <c r="AC16">
        <f>'#RFP'!AC16-'#RFP'!AC$2</f>
        <v>144.61330000000021</v>
      </c>
      <c r="AD16">
        <f>'#RFP'!AD16-'#RFP'!AD$2</f>
        <v>242.81582000000014</v>
      </c>
      <c r="AE16">
        <f>'#RFP'!AE16-'#RFP'!AE$2</f>
        <v>847.66935500000045</v>
      </c>
      <c r="AF16">
        <f>'#RFP'!AF16-'#RFP'!AF$2</f>
        <v>333.95582999999999</v>
      </c>
      <c r="AG16">
        <f>'#RFP'!AG16-'#RFP'!AG$2</f>
        <v>164.96005500000001</v>
      </c>
      <c r="AH16">
        <f>'#RFP'!AH16-'#RFP'!AH$2</f>
        <v>420.72381000000007</v>
      </c>
      <c r="AI16">
        <f>'#RFP'!AI16-'#RFP'!AI$2</f>
        <v>357.83383999999978</v>
      </c>
      <c r="AJ16">
        <f>'#RFP'!AJ16-'#RFP'!AJ$2</f>
        <v>210.02559500000001</v>
      </c>
      <c r="AK16">
        <f>'#RFP'!AK16-'#RFP'!AK$2</f>
        <v>646.8922849999999</v>
      </c>
      <c r="AL16">
        <f>'#RFP'!AL16-'#RFP'!AL$2</f>
        <v>1895.6113150000001</v>
      </c>
      <c r="AM16">
        <f>'#RFP'!AM16-'#RFP'!AM$2</f>
        <v>425.09583999999995</v>
      </c>
      <c r="AN16">
        <f>'#RFP'!AN16-'#RFP'!AN$2</f>
        <v>1061.0580500000001</v>
      </c>
      <c r="AO16">
        <f>'#RFP'!AO16-'#RFP'!AO$2</f>
        <v>900.47002500000008</v>
      </c>
      <c r="AP16">
        <f>'#RFP'!AP16-'#RFP'!AP$2</f>
        <v>1692.3119199999996</v>
      </c>
      <c r="AQ16">
        <f>'#RFP'!AQ16-'#RFP'!AQ$2</f>
        <v>265.68489999999986</v>
      </c>
      <c r="AR16">
        <f>'#RFP'!AR16-'#RFP'!AR$2</f>
        <v>1835.7481350000003</v>
      </c>
      <c r="AS16">
        <f>'#RFP'!AS16-'#RFP'!AS$2</f>
        <v>5613.6865199999993</v>
      </c>
      <c r="AT16">
        <f>'#RFP'!AT16-'#RFP'!AT$2</f>
        <v>1985.0697749999986</v>
      </c>
      <c r="AU16">
        <f>'#RFP'!AU16-'#RFP'!AU$2</f>
        <v>4216.9910900000023</v>
      </c>
      <c r="AV16">
        <f>'#RFP'!AV16-'#RFP'!AV$2</f>
        <v>1034.3214050000001</v>
      </c>
      <c r="AW16">
        <f>'#RFP'!AW16-'#RFP'!AW$2</f>
        <v>109.13259499999998</v>
      </c>
      <c r="AX16">
        <f>'#RFP'!AX16-'#RFP'!AX$2</f>
        <v>66.589380000000006</v>
      </c>
      <c r="AY16">
        <f>'#RFP'!AY16-'#RFP'!AY$2</f>
        <v>1329.4334299999996</v>
      </c>
      <c r="AZ16">
        <f>'#RFP'!AZ16-'#RFP'!AZ$2</f>
        <v>257.44530500000002</v>
      </c>
      <c r="BA16">
        <f>'#RFP'!BA16-'#RFP'!BA$2</f>
        <v>5254.5074399999976</v>
      </c>
      <c r="BB16">
        <f>'#RFP'!BB16-'#RFP'!BB$2</f>
        <v>727.27037500000029</v>
      </c>
      <c r="BC16">
        <f>'#RFP'!BC16-'#RFP'!BC$2</f>
        <v>1514.2357749999996</v>
      </c>
      <c r="BD16">
        <f>'#RFP'!BD16-'#RFP'!BD$2</f>
        <v>1495.90688</v>
      </c>
      <c r="BE16">
        <f>'#RFP'!BE16-'#RFP'!BE$2</f>
        <v>1574.9397299999996</v>
      </c>
      <c r="BF16">
        <f>'#RFP'!BF16-'#RFP'!BF$2</f>
        <v>513.37721500000021</v>
      </c>
      <c r="BG16">
        <f>'#RFP'!BG16-'#RFP'!BG$2</f>
        <v>2378.04801</v>
      </c>
      <c r="BH16">
        <f>'#RFP'!BH16-'#RFP'!BH$2</f>
        <v>104.92872</v>
      </c>
      <c r="BI16">
        <f>'#RFP'!BI16-'#RFP'!BI$2</f>
        <v>539.44123999999988</v>
      </c>
      <c r="BJ16">
        <f>'#RFP'!BJ16-'#RFP'!BJ$2</f>
        <v>937.12781500000028</v>
      </c>
      <c r="BK16">
        <f>'#RFP'!BK16-'#RFP'!BK$2</f>
        <v>4250.2857799999983</v>
      </c>
      <c r="BL16">
        <f>'#RFP'!BL16-'#RFP'!BL$2</f>
        <v>2000.2037250000003</v>
      </c>
      <c r="BM16">
        <f>'#RFP'!BM16-'#RFP'!BM$2</f>
        <v>3269.2695100000019</v>
      </c>
      <c r="BN16">
        <f>'#RFP'!BN16-'#RFP'!BN$2</f>
        <v>284.18195000000003</v>
      </c>
      <c r="BO16">
        <f>'#RFP'!BO16-'#RFP'!BO$2</f>
        <v>616.28807500000005</v>
      </c>
      <c r="BP16">
        <f>'#RFP'!BP16-'#RFP'!BP$2</f>
        <v>2314.1491100000012</v>
      </c>
      <c r="BQ16">
        <f>'#RFP'!BQ16-'#RFP'!BQ$2</f>
        <v>3656.6986300000008</v>
      </c>
      <c r="BR16">
        <f>'#RFP'!BR16-'#RFP'!BR$2</f>
        <v>951.25283500000023</v>
      </c>
      <c r="BS16">
        <f>'#RFP'!BS16-'#RFP'!BS$2</f>
        <v>255.25928999999996</v>
      </c>
      <c r="BT16">
        <f>'#RFP'!BT16-'#RFP'!BT$2</f>
        <v>516.57216000000005</v>
      </c>
      <c r="BU16">
        <f>'#RFP'!BU16-'#RFP'!BU$2</f>
        <v>175.55381999999992</v>
      </c>
      <c r="BV16">
        <f>'#RFP'!BV16-'#RFP'!BV$2</f>
        <v>2426.4766500000005</v>
      </c>
      <c r="BW16">
        <f>'#RFP'!BW16-'#RFP'!BW$2</f>
        <v>535.57367499999987</v>
      </c>
      <c r="BX16">
        <f>'#RFP'!BX16-'#RFP'!BX$2</f>
        <v>4228.9300949999988</v>
      </c>
      <c r="BY16">
        <f>'#RFP'!BY16-'#RFP'!BY$2</f>
        <v>11073.847525000001</v>
      </c>
      <c r="BZ16">
        <f>'#RFP'!BZ16-'#RFP'!BZ$2</f>
        <v>293.93494000000021</v>
      </c>
      <c r="CA16">
        <f>'#RFP'!CA16-'#RFP'!CA$2</f>
        <v>1678.0187450000001</v>
      </c>
      <c r="CB16">
        <f>'#RFP'!CB16-'#RFP'!CB$2</f>
        <v>967.39571499999988</v>
      </c>
      <c r="CC16">
        <f>'#RFP'!CC16-'#RFP'!CC$2</f>
        <v>19.674135</v>
      </c>
      <c r="CD16">
        <f>'#RFP'!CD16-'#RFP'!CD$2</f>
        <v>5551.1328599999979</v>
      </c>
      <c r="CE16">
        <f>'#RFP'!CE16-'#RFP'!CE$2</f>
        <v>2257.817184999999</v>
      </c>
    </row>
    <row r="17" spans="1:83">
      <c r="A17">
        <f>'#RFP'!A17</f>
        <v>3.75</v>
      </c>
      <c r="B17">
        <f>'#RFP'!B17-'#RFP'!B$2</f>
        <v>904.50574499999971</v>
      </c>
      <c r="C17">
        <f>'#RFP'!C17-'#RFP'!C$2</f>
        <v>162.43773000000016</v>
      </c>
      <c r="D17">
        <f>'#RFP'!D17-'#RFP'!D$2</f>
        <v>4232.1250400000008</v>
      </c>
      <c r="E17">
        <f>'#RFP'!E17-'#RFP'!E$2</f>
        <v>187.66098000000002</v>
      </c>
      <c r="F17">
        <f>'#RFP'!F17-'#RFP'!F$2</f>
        <v>422.2372049999999</v>
      </c>
      <c r="G17">
        <f>'#RFP'!G17-'#RFP'!G$2</f>
        <v>269.38431000000003</v>
      </c>
      <c r="H17">
        <f>'#RFP'!H17-'#RFP'!H$2</f>
        <v>5052.7214400000003</v>
      </c>
      <c r="I17">
        <f>'#RFP'!I17-'#RFP'!I$2</f>
        <v>1378.3665350000001</v>
      </c>
      <c r="J17">
        <f>'#RFP'!J17-'#RFP'!J$2</f>
        <v>8152.49071</v>
      </c>
      <c r="K17">
        <f>'#RFP'!K17-'#RFP'!K$2</f>
        <v>5232.479135000005</v>
      </c>
      <c r="L17">
        <f>'#RFP'!L17-'#RFP'!L$2</f>
        <v>2025.25882</v>
      </c>
      <c r="M17">
        <f>'#RFP'!M17-'#RFP'!M$2</f>
        <v>903.83312499999988</v>
      </c>
      <c r="N17">
        <f>'#RFP'!N17-'#RFP'!N$2</f>
        <v>4210.9375099999997</v>
      </c>
      <c r="O17">
        <f>'#RFP'!O17-'#RFP'!O$2</f>
        <v>522.45758499999999</v>
      </c>
      <c r="P17">
        <f>'#RFP'!P17-'#RFP'!P$2</f>
        <v>4963.2629799999995</v>
      </c>
      <c r="Q17">
        <f>'#RFP'!Q17-'#RFP'!Q$2</f>
        <v>1547.5304650000012</v>
      </c>
      <c r="R17">
        <f>'#RFP'!R17-'#RFP'!R$2</f>
        <v>325.04361499999987</v>
      </c>
      <c r="S17">
        <f>'#RFP'!S17-'#RFP'!S$2</f>
        <v>757.53827500000023</v>
      </c>
      <c r="T17">
        <f>'#RFP'!T17-'#RFP'!T$2</f>
        <v>1041.8883799999994</v>
      </c>
      <c r="U17">
        <f>'#RFP'!U17-'#RFP'!U$2</f>
        <v>1505.4917150000001</v>
      </c>
      <c r="V17">
        <f>'#RFP'!V17-'#RFP'!V$2</f>
        <v>907.86884499999951</v>
      </c>
      <c r="W17">
        <f>'#RFP'!W17-'#RFP'!W$2</f>
        <v>2085.6264650000012</v>
      </c>
      <c r="X17">
        <f>'#RFP'!X17-'#RFP'!X$2</f>
        <v>1743.4310400000013</v>
      </c>
      <c r="Y17">
        <f>'#RFP'!Y17-'#RFP'!Y$2</f>
        <v>1087.2902300000001</v>
      </c>
      <c r="Z17">
        <f>'#RFP'!Z17-'#RFP'!Z$2</f>
        <v>2010.6293350000001</v>
      </c>
      <c r="AA17">
        <f>'#RFP'!AA17-'#RFP'!AA$2</f>
        <v>456.87713500000001</v>
      </c>
      <c r="AB17">
        <f>'#RFP'!AB17-'#RFP'!AB$2</f>
        <v>4841.6869149999984</v>
      </c>
      <c r="AC17">
        <f>'#RFP'!AC17-'#RFP'!AC$2</f>
        <v>186.31574000000023</v>
      </c>
      <c r="AD17">
        <f>'#RFP'!AD17-'#RFP'!AD$2</f>
        <v>225.15954499999998</v>
      </c>
      <c r="AE17">
        <f>'#RFP'!AE17-'#RFP'!AE$2</f>
        <v>836.06665999999996</v>
      </c>
      <c r="AF17">
        <f>'#RFP'!AF17-'#RFP'!AF$2</f>
        <v>371.45439500000009</v>
      </c>
      <c r="AG17">
        <f>'#RFP'!AG17-'#RFP'!AG$2</f>
        <v>188.501755</v>
      </c>
      <c r="AH17">
        <f>'#RFP'!AH17-'#RFP'!AH$2</f>
        <v>445.27444000000003</v>
      </c>
      <c r="AI17">
        <f>'#RFP'!AI17-'#RFP'!AI$2</f>
        <v>352.11656999999991</v>
      </c>
      <c r="AJ17">
        <f>'#RFP'!AJ17-'#RFP'!AJ$2</f>
        <v>189.00622000000004</v>
      </c>
      <c r="AK17">
        <f>'#RFP'!AK17-'#RFP'!AK$2</f>
        <v>669.76136500000007</v>
      </c>
      <c r="AL17">
        <f>'#RFP'!AL17-'#RFP'!AL$2</f>
        <v>1951.2706200000002</v>
      </c>
      <c r="AM17">
        <f>'#RFP'!AM17-'#RFP'!AM$2</f>
        <v>424.59137499999997</v>
      </c>
      <c r="AN17">
        <f>'#RFP'!AN17-'#RFP'!AN$2</f>
        <v>1087.4583849999999</v>
      </c>
      <c r="AO17">
        <f>'#RFP'!AO17-'#RFP'!AO$2</f>
        <v>972.44036499999993</v>
      </c>
      <c r="AP17">
        <f>'#RFP'!AP17-'#RFP'!AP$2</f>
        <v>1716.5262399999997</v>
      </c>
      <c r="AQ17">
        <f>'#RFP'!AQ17-'#RFP'!AQ$2</f>
        <v>249.54201999999998</v>
      </c>
      <c r="AR17">
        <f>'#RFP'!AR17-'#RFP'!AR$2</f>
        <v>1842.9788000000012</v>
      </c>
      <c r="AS17">
        <f>'#RFP'!AS17-'#RFP'!AS$2</f>
        <v>5624.4484400000001</v>
      </c>
      <c r="AT17">
        <f>'#RFP'!AT17-'#RFP'!AT$2</f>
        <v>1936.3048249999997</v>
      </c>
      <c r="AU17">
        <f>'#RFP'!AU17-'#RFP'!AU$2</f>
        <v>4149.392780000001</v>
      </c>
      <c r="AV17">
        <f>'#RFP'!AV17-'#RFP'!AV$2</f>
        <v>1055.0044700000003</v>
      </c>
      <c r="AW17">
        <f>'#RFP'!AW17-'#RFP'!AW$2</f>
        <v>118.71742999999998</v>
      </c>
      <c r="AX17">
        <f>'#RFP'!AX17-'#RFP'!AX$2</f>
        <v>74.492664999999988</v>
      </c>
      <c r="AY17">
        <f>'#RFP'!AY17-'#RFP'!AY$2</f>
        <v>1396.527274999999</v>
      </c>
      <c r="AZ17">
        <f>'#RFP'!AZ17-'#RFP'!AZ$2</f>
        <v>246.51523000000003</v>
      </c>
      <c r="BA17">
        <f>'#RFP'!BA17-'#RFP'!BA$2</f>
        <v>5094.4238799999985</v>
      </c>
      <c r="BB17">
        <f>'#RFP'!BB17-'#RFP'!BB$2</f>
        <v>718.19000499999993</v>
      </c>
      <c r="BC17">
        <f>'#RFP'!BC17-'#RFP'!BC$2</f>
        <v>1562.4962600000013</v>
      </c>
      <c r="BD17">
        <f>'#RFP'!BD17-'#RFP'!BD$2</f>
        <v>1519.1122700000001</v>
      </c>
      <c r="BE17">
        <f>'#RFP'!BE17-'#RFP'!BE$2</f>
        <v>1602.3489949999998</v>
      </c>
      <c r="BF17">
        <f>'#RFP'!BF17-'#RFP'!BF$2</f>
        <v>513.88168000000019</v>
      </c>
      <c r="BG17">
        <f>'#RFP'!BG17-'#RFP'!BG$2</f>
        <v>2429.8397500000005</v>
      </c>
      <c r="BH17">
        <f>'#RFP'!BH17-'#RFP'!BH$2</f>
        <v>99.547760000000039</v>
      </c>
      <c r="BI17">
        <f>'#RFP'!BI17-'#RFP'!BI$2</f>
        <v>545.49481999999989</v>
      </c>
      <c r="BJ17">
        <f>'#RFP'!BJ17-'#RFP'!BJ$2</f>
        <v>908.2051550000001</v>
      </c>
      <c r="BK17">
        <f>'#RFP'!BK17-'#RFP'!BK$2</f>
        <v>4184.7053299999989</v>
      </c>
      <c r="BL17">
        <f>'#RFP'!BL17-'#RFP'!BL$2</f>
        <v>2068.8109650000006</v>
      </c>
      <c r="BM17">
        <f>'#RFP'!BM17-'#RFP'!BM$2</f>
        <v>3237.1519050000006</v>
      </c>
      <c r="BN17">
        <f>'#RFP'!BN17-'#RFP'!BN$2</f>
        <v>261.64918</v>
      </c>
      <c r="BO17">
        <f>'#RFP'!BO17-'#RFP'!BO$2</f>
        <v>626.37737500000014</v>
      </c>
      <c r="BP17">
        <f>'#RFP'!BP17-'#RFP'!BP$2</f>
        <v>2434.8844000000008</v>
      </c>
      <c r="BQ17">
        <f>'#RFP'!BQ17-'#RFP'!BQ$2</f>
        <v>3924.9058549999991</v>
      </c>
      <c r="BR17">
        <f>'#RFP'!BR17-'#RFP'!BR$2</f>
        <v>934.60548999999992</v>
      </c>
      <c r="BS17">
        <f>'#RFP'!BS17-'#RFP'!BS$2</f>
        <v>248.86940000000004</v>
      </c>
      <c r="BT17">
        <f>'#RFP'!BT17-'#RFP'!BT$2</f>
        <v>519.59894999999995</v>
      </c>
      <c r="BU17">
        <f>'#RFP'!BU17-'#RFP'!BU$2</f>
        <v>163.27850499999994</v>
      </c>
      <c r="BV17">
        <f>'#RFP'!BV17-'#RFP'!BV$2</f>
        <v>2461.9573549999996</v>
      </c>
      <c r="BW17">
        <f>'#RFP'!BW17-'#RFP'!BW$2</f>
        <v>519.26263999999992</v>
      </c>
      <c r="BX17">
        <f>'#RFP'!BX17-'#RFP'!BX$2</f>
        <v>4204.0431550000003</v>
      </c>
      <c r="BY17">
        <f>'#RFP'!BY17-'#RFP'!BY$2</f>
        <v>11328.434194999998</v>
      </c>
      <c r="BZ17">
        <f>'#RFP'!BZ17-'#RFP'!BZ$2</f>
        <v>304.36055000000022</v>
      </c>
      <c r="CA17">
        <f>'#RFP'!CA17-'#RFP'!CA$2</f>
        <v>1703.7464600000001</v>
      </c>
      <c r="CB17">
        <f>'#RFP'!CB17-'#RFP'!CB$2</f>
        <v>1023.5594849999991</v>
      </c>
      <c r="CC17">
        <f>'#RFP'!CC17-'#RFP'!CC$2</f>
        <v>16.983654999999999</v>
      </c>
      <c r="CD17">
        <f>'#RFP'!CD17-'#RFP'!CD$2</f>
        <v>5886.265774999998</v>
      </c>
      <c r="CE17">
        <f>'#RFP'!CE17-'#RFP'!CE$2</f>
        <v>2417.3962800000008</v>
      </c>
    </row>
    <row r="18" spans="1:83">
      <c r="A18">
        <f>'#RFP'!A18</f>
        <v>4</v>
      </c>
      <c r="B18">
        <f>'#RFP'!B18-'#RFP'!B$2</f>
        <v>981.68889000000013</v>
      </c>
      <c r="C18">
        <f>'#RFP'!C18-'#RFP'!C$2</f>
        <v>166.64160500000008</v>
      </c>
      <c r="D18">
        <f>'#RFP'!D18-'#RFP'!D$2</f>
        <v>3813.0827800000006</v>
      </c>
      <c r="E18">
        <f>'#RFP'!E18-'#RFP'!E$2</f>
        <v>189.84699500000002</v>
      </c>
      <c r="F18">
        <f>'#RFP'!F18-'#RFP'!F$2</f>
        <v>431.14942000000019</v>
      </c>
      <c r="G18">
        <f>'#RFP'!G18-'#RFP'!G$2</f>
        <v>231.38128000000006</v>
      </c>
      <c r="H18">
        <f>'#RFP'!H18-'#RFP'!H$2</f>
        <v>5277.7128299999995</v>
      </c>
      <c r="I18">
        <f>'#RFP'!I18-'#RFP'!I$2</f>
        <v>1327.4155700000001</v>
      </c>
      <c r="J18">
        <f>'#RFP'!J18-'#RFP'!J$2</f>
        <v>7876.7165100000038</v>
      </c>
      <c r="K18">
        <f>'#RFP'!K18-'#RFP'!K$2</f>
        <v>4989.6633150000016</v>
      </c>
      <c r="L18">
        <f>'#RFP'!L18-'#RFP'!L$2</f>
        <v>1995.1590750000005</v>
      </c>
      <c r="M18">
        <f>'#RFP'!M18-'#RFP'!M$2</f>
        <v>855.06817500000034</v>
      </c>
      <c r="N18">
        <f>'#RFP'!N18-'#RFP'!N$2</f>
        <v>4235.6562950000007</v>
      </c>
      <c r="O18">
        <f>'#RFP'!O18-'#RFP'!O$2</f>
        <v>542.97249500000009</v>
      </c>
      <c r="P18">
        <f>'#RFP'!P18-'#RFP'!P$2</f>
        <v>4900.7093199999999</v>
      </c>
      <c r="Q18">
        <f>'#RFP'!Q18-'#RFP'!Q$2</f>
        <v>1599.6585150000005</v>
      </c>
      <c r="R18">
        <f>'#RFP'!R18-'#RFP'!R$2</f>
        <v>333.45136499999995</v>
      </c>
      <c r="S18">
        <f>'#RFP'!S18-'#RFP'!S$2</f>
        <v>803.44459000000018</v>
      </c>
      <c r="T18">
        <f>'#RFP'!T18-'#RFP'!T$2</f>
        <v>1017.505905</v>
      </c>
      <c r="U18">
        <f>'#RFP'!U18-'#RFP'!U$2</f>
        <v>1472.1970249999995</v>
      </c>
      <c r="V18">
        <f>'#RFP'!V18-'#RFP'!V$2</f>
        <v>1042.729155</v>
      </c>
      <c r="W18">
        <f>'#RFP'!W18-'#RFP'!W$2</f>
        <v>2355.17893</v>
      </c>
      <c r="X18">
        <f>'#RFP'!X18-'#RFP'!X$2</f>
        <v>1873.91932</v>
      </c>
      <c r="Y18">
        <f>'#RFP'!Y18-'#RFP'!Y$2</f>
        <v>1193.2278800000004</v>
      </c>
      <c r="Z18">
        <f>'#RFP'!Z18-'#RFP'!Z$2</f>
        <v>2013.15166</v>
      </c>
      <c r="AA18">
        <f>'#RFP'!AA18-'#RFP'!AA$2</f>
        <v>459.56761499999999</v>
      </c>
      <c r="AB18">
        <f>'#RFP'!AB18-'#RFP'!AB$2</f>
        <v>4835.2970249999998</v>
      </c>
      <c r="AC18">
        <f>'#RFP'!AC18-'#RFP'!AC$2</f>
        <v>177.23536999999988</v>
      </c>
      <c r="AD18">
        <f>'#RFP'!AD18-'#RFP'!AD$2</f>
        <v>261.31287000000009</v>
      </c>
      <c r="AE18">
        <f>'#RFP'!AE18-'#RFP'!AE$2</f>
        <v>837.41190000000006</v>
      </c>
      <c r="AF18">
        <f>'#RFP'!AF18-'#RFP'!AF$2</f>
        <v>344.38144</v>
      </c>
      <c r="AG18">
        <f>'#RFP'!AG18-'#RFP'!AG$2</f>
        <v>177.40352500000006</v>
      </c>
      <c r="AH18">
        <f>'#RFP'!AH18-'#RFP'!AH$2</f>
        <v>455.53189500000019</v>
      </c>
      <c r="AI18">
        <f>'#RFP'!AI18-'#RFP'!AI$2</f>
        <v>360.01985500000023</v>
      </c>
      <c r="AJ18">
        <f>'#RFP'!AJ18-'#RFP'!AJ$2</f>
        <v>190.8559249999999</v>
      </c>
      <c r="AK18">
        <f>'#RFP'!AK18-'#RFP'!AK$2</f>
        <v>666.90273000000002</v>
      </c>
      <c r="AL18">
        <f>'#RFP'!AL18-'#RFP'!AL$2</f>
        <v>1913.4357449999998</v>
      </c>
      <c r="AM18">
        <f>'#RFP'!AM18-'#RFP'!AM$2</f>
        <v>437.0348449999999</v>
      </c>
      <c r="AN18">
        <f>'#RFP'!AN18-'#RFP'!AN$2</f>
        <v>1111.0000850000001</v>
      </c>
      <c r="AO18">
        <f>'#RFP'!AO18-'#RFP'!AO$2</f>
        <v>985.38829999999962</v>
      </c>
      <c r="AP18">
        <f>'#RFP'!AP18-'#RFP'!AP$2</f>
        <v>1712.6586749999992</v>
      </c>
      <c r="AQ18">
        <f>'#RFP'!AQ18-'#RFP'!AQ$2</f>
        <v>249.20570999999995</v>
      </c>
      <c r="AR18">
        <f>'#RFP'!AR18-'#RFP'!AR$2</f>
        <v>1912.25866</v>
      </c>
      <c r="AS18">
        <f>'#RFP'!AS18-'#RFP'!AS$2</f>
        <v>5704.8265299999985</v>
      </c>
      <c r="AT18">
        <f>'#RFP'!AT18-'#RFP'!AT$2</f>
        <v>2000.8763450000001</v>
      </c>
      <c r="AU18">
        <f>'#RFP'!AU18-'#RFP'!AU$2</f>
        <v>4159.3139249999995</v>
      </c>
      <c r="AV18">
        <f>'#RFP'!AV18-'#RFP'!AV$2</f>
        <v>1081.9092700000001</v>
      </c>
      <c r="AW18">
        <f>'#RFP'!AW18-'#RFP'!AW$2</f>
        <v>109.97336999999999</v>
      </c>
      <c r="AX18">
        <f>'#RFP'!AX18-'#RFP'!AX$2</f>
        <v>47.083399999999983</v>
      </c>
      <c r="AY18">
        <f>'#RFP'!AY18-'#RFP'!AY$2</f>
        <v>1357.5153149999996</v>
      </c>
      <c r="AZ18">
        <f>'#RFP'!AZ18-'#RFP'!AZ$2</f>
        <v>213.89316000000002</v>
      </c>
      <c r="BA18">
        <f>'#RFP'!BA18-'#RFP'!BA$2</f>
        <v>4980.7510999999977</v>
      </c>
      <c r="BB18">
        <f>'#RFP'!BB18-'#RFP'!BB$2</f>
        <v>711.29565000000002</v>
      </c>
      <c r="BC18">
        <f>'#RFP'!BC18-'#RFP'!BC$2</f>
        <v>1551.0617200000002</v>
      </c>
      <c r="BD18">
        <f>'#RFP'!BD18-'#RFP'!BD$2</f>
        <v>1528.6971049999997</v>
      </c>
      <c r="BE18">
        <f>'#RFP'!BE18-'#RFP'!BE$2</f>
        <v>1600.6674449999996</v>
      </c>
      <c r="BF18">
        <f>'#RFP'!BF18-'#RFP'!BF$2</f>
        <v>534.22843499999999</v>
      </c>
      <c r="BG18">
        <f>'#RFP'!BG18-'#RFP'!BG$2</f>
        <v>2491.8889450000011</v>
      </c>
      <c r="BH18">
        <f>'#RFP'!BH18-'#RFP'!BH$2</f>
        <v>127.62964500000004</v>
      </c>
      <c r="BI18">
        <f>'#RFP'!BI18-'#RFP'!BI$2</f>
        <v>523.46651499999984</v>
      </c>
      <c r="BJ18">
        <f>'#RFP'!BJ18-'#RFP'!BJ$2</f>
        <v>920.64862500000027</v>
      </c>
      <c r="BK18">
        <f>'#RFP'!BK18-'#RFP'!BK$2</f>
        <v>4286.2709500000019</v>
      </c>
      <c r="BL18">
        <f>'#RFP'!BL18-'#RFP'!BL$2</f>
        <v>2099.0788650000004</v>
      </c>
      <c r="BM18">
        <f>'#RFP'!BM18-'#RFP'!BM$2</f>
        <v>3275.1549350000005</v>
      </c>
      <c r="BN18">
        <f>'#RFP'!BN18-'#RFP'!BN$2</f>
        <v>275.1015799999999</v>
      </c>
      <c r="BO18">
        <f>'#RFP'!BO18-'#RFP'!BO$2</f>
        <v>645.04258000000016</v>
      </c>
      <c r="BP18">
        <f>'#RFP'!BP18-'#RFP'!BP$2</f>
        <v>2431.5213000000012</v>
      </c>
      <c r="BQ18">
        <f>'#RFP'!BQ18-'#RFP'!BQ$2</f>
        <v>4044.9685249999984</v>
      </c>
      <c r="BR18">
        <f>'#RFP'!BR18-'#RFP'!BR$2</f>
        <v>987.91062499999998</v>
      </c>
      <c r="BS18">
        <f>'#RFP'!BS18-'#RFP'!BS$2</f>
        <v>255.7637550000004</v>
      </c>
      <c r="BT18">
        <f>'#RFP'!BT18-'#RFP'!BT$2</f>
        <v>515.56322999999998</v>
      </c>
      <c r="BU18">
        <f>'#RFP'!BU18-'#RFP'!BU$2</f>
        <v>141.08204500000005</v>
      </c>
      <c r="BV18">
        <f>'#RFP'!BV18-'#RFP'!BV$2</f>
        <v>2490.8800150000006</v>
      </c>
      <c r="BW18">
        <f>'#RFP'!BW18-'#RFP'!BW$2</f>
        <v>559.11537499999986</v>
      </c>
      <c r="BX18">
        <f>'#RFP'!BX18-'#RFP'!BX$2</f>
        <v>4437.6104499999992</v>
      </c>
      <c r="BY18">
        <f>'#RFP'!BY18-'#RFP'!BY$2</f>
        <v>10957.31611</v>
      </c>
      <c r="BZ18">
        <f>'#RFP'!BZ18-'#RFP'!BZ$2</f>
        <v>275.1015799999999</v>
      </c>
      <c r="CA18">
        <f>'#RFP'!CA18-'#RFP'!CA$2</f>
        <v>1674.1511800000005</v>
      </c>
      <c r="CB18">
        <f>'#RFP'!CB18-'#RFP'!CB$2</f>
        <v>984.37936999999943</v>
      </c>
      <c r="CC18">
        <f>'#RFP'!CC18-'#RFP'!CC$2</f>
        <v>6.8943550000000009</v>
      </c>
      <c r="CD18">
        <f>'#RFP'!CD18-'#RFP'!CD$2</f>
        <v>5870.1228950000004</v>
      </c>
      <c r="CE18">
        <f>'#RFP'!CE18-'#RFP'!CE$2</f>
        <v>2431.0168350000004</v>
      </c>
    </row>
    <row r="19" spans="1:83">
      <c r="A19">
        <f>'#RFP'!A19</f>
        <v>4.25</v>
      </c>
      <c r="B19">
        <f>'#RFP'!B19-'#RFP'!B$2</f>
        <v>958.14718999999991</v>
      </c>
      <c r="C19">
        <f>'#RFP'!C19-'#RFP'!C$2</f>
        <v>177.57168000000007</v>
      </c>
      <c r="D19">
        <f>'#RFP'!D19-'#RFP'!D$2</f>
        <v>3876.6453700000002</v>
      </c>
      <c r="E19">
        <f>'#RFP'!E19-'#RFP'!E$2</f>
        <v>194.72349000000003</v>
      </c>
      <c r="F19">
        <f>'#RFP'!F19-'#RFP'!F$2</f>
        <v>431.31757500000003</v>
      </c>
      <c r="G19">
        <f>'#RFP'!G19-'#RFP'!G$2</f>
        <v>286.19980999999996</v>
      </c>
      <c r="H19">
        <f>'#RFP'!H19-'#RFP'!H$2</f>
        <v>5312.6890699999994</v>
      </c>
      <c r="I19">
        <f>'#RFP'!I19-'#RFP'!I$2</f>
        <v>1424.9454700000001</v>
      </c>
      <c r="J19">
        <f>'#RFP'!J19-'#RFP'!J$2</f>
        <v>8408.422620000003</v>
      </c>
      <c r="K19">
        <f>'#RFP'!K19-'#RFP'!K$2</f>
        <v>5310.6712100000041</v>
      </c>
      <c r="L19">
        <f>'#RFP'!L19-'#RFP'!L$2</f>
        <v>2095.2113000000004</v>
      </c>
      <c r="M19">
        <f>'#RFP'!M19-'#RFP'!M$2</f>
        <v>803.94905500000004</v>
      </c>
      <c r="N19">
        <f>'#RFP'!N19-'#RFP'!N$2</f>
        <v>4193.6175450000001</v>
      </c>
      <c r="O19">
        <f>'#RFP'!O19-'#RFP'!O$2</f>
        <v>541.9635649999999</v>
      </c>
      <c r="P19">
        <f>'#RFP'!P19-'#RFP'!P$2</f>
        <v>5188.2543700000006</v>
      </c>
      <c r="Q19">
        <f>'#RFP'!Q19-'#RFP'!Q$2</f>
        <v>1587.3831999999998</v>
      </c>
      <c r="R19">
        <f>'#RFP'!R19-'#RFP'!R$2</f>
        <v>330.08826500000004</v>
      </c>
      <c r="S19">
        <f>'#RFP'!S19-'#RFP'!S$2</f>
        <v>812.18864999999994</v>
      </c>
      <c r="T19">
        <f>'#RFP'!T19-'#RFP'!T$2</f>
        <v>1116.3810449999996</v>
      </c>
      <c r="U19">
        <f>'#RFP'!U19-'#RFP'!U$2</f>
        <v>1499.4381349999994</v>
      </c>
      <c r="V19">
        <f>'#RFP'!V19-'#RFP'!V$2</f>
        <v>983.87490499999967</v>
      </c>
      <c r="W19">
        <f>'#RFP'!W19-'#RFP'!W$2</f>
        <v>2158.1012700000001</v>
      </c>
      <c r="X19">
        <f>'#RFP'!X19-'#RFP'!X$2</f>
        <v>1816.9147749999993</v>
      </c>
      <c r="Y19">
        <f>'#RFP'!Y19-'#RFP'!Y$2</f>
        <v>1208.8662950000003</v>
      </c>
      <c r="Z19">
        <f>'#RFP'!Z19-'#RFP'!Z$2</f>
        <v>2126.3199750000008</v>
      </c>
      <c r="AA19">
        <f>'#RFP'!AA19-'#RFP'!AA$2</f>
        <v>474.3652550000001</v>
      </c>
      <c r="AB19">
        <f>'#RFP'!AB19-'#RFP'!AB$2</f>
        <v>4991.5130200000003</v>
      </c>
      <c r="AC19">
        <f>'#RFP'!AC19-'#RFP'!AC$2</f>
        <v>171.18179000000009</v>
      </c>
      <c r="AD19">
        <f>'#RFP'!AD19-'#RFP'!AD$2</f>
        <v>253.74589500000013</v>
      </c>
      <c r="AE19">
        <f>'#RFP'!AE19-'#RFP'!AE$2</f>
        <v>851.03245499999957</v>
      </c>
      <c r="AF19">
        <f>'#RFP'!AF19-'#RFP'!AF$2</f>
        <v>349.25793499999975</v>
      </c>
      <c r="AG19">
        <f>'#RFP'!AG19-'#RFP'!AG$2</f>
        <v>182.28002000000015</v>
      </c>
      <c r="AH19">
        <f>'#RFP'!AH19-'#RFP'!AH$2</f>
        <v>433.33543500000007</v>
      </c>
      <c r="AI19">
        <f>'#RFP'!AI19-'#RFP'!AI$2</f>
        <v>354.13443000000007</v>
      </c>
      <c r="AJ19">
        <f>'#RFP'!AJ19-'#RFP'!AJ$2</f>
        <v>179.08507500000013</v>
      </c>
      <c r="AK19">
        <f>'#RFP'!AK19-'#RFP'!AK$2</f>
        <v>702.04712499999982</v>
      </c>
      <c r="AL19">
        <f>'#RFP'!AL19-'#RFP'!AL$2</f>
        <v>1967.4134999999997</v>
      </c>
      <c r="AM19">
        <f>'#RFP'!AM19-'#RFP'!AM$2</f>
        <v>431.14941999999996</v>
      </c>
      <c r="AN19">
        <f>'#RFP'!AN19-'#RFP'!AN$2</f>
        <v>1113.8587199999997</v>
      </c>
      <c r="AO19">
        <f>'#RFP'!AO19-'#RFP'!AO$2</f>
        <v>951.08468000000039</v>
      </c>
      <c r="AP19">
        <f>'#RFP'!AP19-'#RFP'!AP$2</f>
        <v>1671.9651650000001</v>
      </c>
      <c r="AQ19">
        <f>'#RFP'!AQ19-'#RFP'!AQ$2</f>
        <v>248.5330899999999</v>
      </c>
      <c r="AR19">
        <f>'#RFP'!AR19-'#RFP'!AR$2</f>
        <v>1855.4222700000005</v>
      </c>
      <c r="AS19">
        <f>'#RFP'!AS19-'#RFP'!AS$2</f>
        <v>5508.08518</v>
      </c>
      <c r="AT19">
        <f>'#RFP'!AT19-'#RFP'!AT$2</f>
        <v>2047.6234349999991</v>
      </c>
      <c r="AU19">
        <f>'#RFP'!AU19-'#RFP'!AU$2</f>
        <v>4304.4316900000003</v>
      </c>
      <c r="AV19">
        <f>'#RFP'!AV19-'#RFP'!AV$2</f>
        <v>1110.8319299999998</v>
      </c>
      <c r="AW19">
        <f>'#RFP'!AW19-'#RFP'!AW$2</f>
        <v>112.83200499999998</v>
      </c>
      <c r="AX19">
        <f>'#RFP'!AX19-'#RFP'!AX$2</f>
        <v>66.75753499999999</v>
      </c>
      <c r="AY19">
        <f>'#RFP'!AY19-'#RFP'!AY$2</f>
        <v>1371.3040249999995</v>
      </c>
      <c r="AZ19">
        <f>'#RFP'!AZ19-'#RFP'!AZ$2</f>
        <v>226.33663000000007</v>
      </c>
      <c r="BA19">
        <f>'#RFP'!BA19-'#RFP'!BA$2</f>
        <v>5026.6574149999997</v>
      </c>
      <c r="BB19">
        <f>'#RFP'!BB19-'#RFP'!BB$2</f>
        <v>713.31351000000018</v>
      </c>
      <c r="BC19">
        <f>'#RFP'!BC19-'#RFP'!BC$2</f>
        <v>1565.3548950000009</v>
      </c>
      <c r="BD19">
        <f>'#RFP'!BD19-'#RFP'!BD$2</f>
        <v>1532.7328250000005</v>
      </c>
      <c r="BE19">
        <f>'#RFP'!BE19-'#RFP'!BE$2</f>
        <v>1612.2701400000001</v>
      </c>
      <c r="BF19">
        <f>'#RFP'!BF19-'#RFP'!BF$2</f>
        <v>523.46651499999984</v>
      </c>
      <c r="BG19">
        <f>'#RFP'!BG19-'#RFP'!BG$2</f>
        <v>2491.7207899999999</v>
      </c>
      <c r="BH19">
        <f>'#RFP'!BH19-'#RFP'!BH$2</f>
        <v>117.20403500000003</v>
      </c>
      <c r="BI19">
        <f>'#RFP'!BI19-'#RFP'!BI$2</f>
        <v>532.21057499999984</v>
      </c>
      <c r="BJ19">
        <f>'#RFP'!BJ19-'#RFP'!BJ$2</f>
        <v>953.77515999999969</v>
      </c>
      <c r="BK19">
        <f>'#RFP'!BK19-'#RFP'!BK$2</f>
        <v>4375.5612549999987</v>
      </c>
      <c r="BL19">
        <f>'#RFP'!BL19-'#RFP'!BL$2</f>
        <v>2068.6428100000003</v>
      </c>
      <c r="BM19">
        <f>'#RFP'!BM19-'#RFP'!BM$2</f>
        <v>3355.70118</v>
      </c>
      <c r="BN19">
        <f>'#RFP'!BN19-'#RFP'!BN$2</f>
        <v>230.20419499999991</v>
      </c>
      <c r="BO19">
        <f>'#RFP'!BO19-'#RFP'!BO$2</f>
        <v>618.13778000000013</v>
      </c>
      <c r="BP19">
        <f>'#RFP'!BP19-'#RFP'!BP$2</f>
        <v>2393.8545800000011</v>
      </c>
      <c r="BQ19">
        <f>'#RFP'!BQ19-'#RFP'!BQ$2</f>
        <v>3968.9624650000005</v>
      </c>
      <c r="BR19">
        <f>'#RFP'!BR19-'#RFP'!BR$2</f>
        <v>1001.5311799999999</v>
      </c>
      <c r="BS19">
        <f>'#RFP'!BS19-'#RFP'!BS$2</f>
        <v>221.46013500000004</v>
      </c>
      <c r="BT19">
        <f>'#RFP'!BT19-'#RFP'!BT$2</f>
        <v>523.46651500000019</v>
      </c>
      <c r="BU19">
        <f>'#RFP'!BU19-'#RFP'!BU$2</f>
        <v>144.94960999999995</v>
      </c>
      <c r="BV19">
        <f>'#RFP'!BV19-'#RFP'!BV$2</f>
        <v>2560.1598750000003</v>
      </c>
      <c r="BW19">
        <f>'#RFP'!BW19-'#RFP'!BW$2</f>
        <v>594.76423499999987</v>
      </c>
      <c r="BX19">
        <f>'#RFP'!BX19-'#RFP'!BX$2</f>
        <v>4494.614994999999</v>
      </c>
      <c r="BY19">
        <f>'#RFP'!BY19-'#RFP'!BY$2</f>
        <v>11348.108329999999</v>
      </c>
      <c r="BZ19">
        <f>'#RFP'!BZ19-'#RFP'!BZ$2</f>
        <v>279.47360999999989</v>
      </c>
      <c r="CA19">
        <f>'#RFP'!CA19-'#RFP'!CA$2</f>
        <v>1740.2360950000009</v>
      </c>
      <c r="CB19">
        <f>'#RFP'!CB19-'#RFP'!CB$2</f>
        <v>986.06092000000012</v>
      </c>
      <c r="CC19">
        <f>'#RFP'!CC19-'#RFP'!CC$2</f>
        <v>11.770849999999999</v>
      </c>
      <c r="CD19">
        <f>'#RFP'!CD19-'#RFP'!CD$2</f>
        <v>6041.6409949999997</v>
      </c>
      <c r="CE19">
        <f>'#RFP'!CE19-'#RFP'!CE$2</f>
        <v>2456.4082400000007</v>
      </c>
    </row>
    <row r="20" spans="1:83">
      <c r="A20">
        <f>'#RFP'!A20</f>
        <v>4.5</v>
      </c>
      <c r="B20">
        <f>'#RFP'!B20-'#RFP'!B$2</f>
        <v>986.06091999999967</v>
      </c>
      <c r="C20">
        <f>'#RFP'!C20-'#RFP'!C$2</f>
        <v>194.38718000000011</v>
      </c>
      <c r="D20">
        <f>'#RFP'!D20-'#RFP'!D$2</f>
        <v>3754.7329950000003</v>
      </c>
      <c r="E20">
        <f>'#RFP'!E20-'#RFP'!E$2</f>
        <v>193.71456000000001</v>
      </c>
      <c r="F20">
        <f>'#RFP'!F20-'#RFP'!F$2</f>
        <v>432.49466000000007</v>
      </c>
      <c r="G20">
        <f>'#RFP'!G20-'#RFP'!G$2</f>
        <v>240.96611500000006</v>
      </c>
      <c r="H20">
        <f>'#RFP'!H20-'#RFP'!H$2</f>
        <v>5250.3035650000011</v>
      </c>
      <c r="I20">
        <f>'#RFP'!I20-'#RFP'!I$2</f>
        <v>1433.1850650000001</v>
      </c>
      <c r="J20">
        <f>'#RFP'!J20-'#RFP'!J$2</f>
        <v>8515.3691999999992</v>
      </c>
      <c r="K20">
        <f>'#RFP'!K20-'#RFP'!K$2</f>
        <v>5389.8722150000067</v>
      </c>
      <c r="L20">
        <f>'#RFP'!L20-'#RFP'!L$2</f>
        <v>2176.4301650000002</v>
      </c>
      <c r="M20">
        <f>'#RFP'!M20-'#RFP'!M$2</f>
        <v>872.89260500000023</v>
      </c>
      <c r="N20">
        <f>'#RFP'!N20-'#RFP'!N$2</f>
        <v>4271.6414650000006</v>
      </c>
      <c r="O20">
        <f>'#RFP'!O20-'#RFP'!O$2</f>
        <v>513.20906000000002</v>
      </c>
      <c r="P20">
        <f>'#RFP'!P20-'#RFP'!P$2</f>
        <v>4957.8820199999991</v>
      </c>
      <c r="Q20">
        <f>'#RFP'!Q20-'#RFP'!Q$2</f>
        <v>1581.3296200000009</v>
      </c>
      <c r="R20">
        <f>'#RFP'!R20-'#RFP'!R$2</f>
        <v>338.15970499999986</v>
      </c>
      <c r="S20">
        <f>'#RFP'!S20-'#RFP'!S$2</f>
        <v>825.30473999999992</v>
      </c>
      <c r="T20">
        <f>'#RFP'!T20-'#RFP'!T$2</f>
        <v>1014.9835800000001</v>
      </c>
      <c r="U20">
        <f>'#RFP'!U20-'#RFP'!U$2</f>
        <v>1473.5422649999996</v>
      </c>
      <c r="V20">
        <f>'#RFP'!V20-'#RFP'!V$2</f>
        <v>981.6888899999999</v>
      </c>
      <c r="W20">
        <f>'#RFP'!W20-'#RFP'!W$2</f>
        <v>2137.5863600000002</v>
      </c>
      <c r="X20">
        <f>'#RFP'!X20-'#RFP'!X$2</f>
        <v>1834.7392049999999</v>
      </c>
      <c r="Y20">
        <f>'#RFP'!Y20-'#RFP'!Y$2</f>
        <v>1261.49881</v>
      </c>
      <c r="Z20">
        <f>'#RFP'!Z20-'#RFP'!Z$2</f>
        <v>2068.1383449999998</v>
      </c>
      <c r="AA20">
        <f>'#RFP'!AA20-'#RFP'!AA$2</f>
        <v>497.57064499999996</v>
      </c>
      <c r="AB20">
        <f>'#RFP'!AB20-'#RFP'!AB$2</f>
        <v>5040.2779699999992</v>
      </c>
      <c r="AC20">
        <f>'#RFP'!AC20-'#RFP'!AC$2</f>
        <v>189.67884000000026</v>
      </c>
      <c r="AD20">
        <f>'#RFP'!AD20-'#RFP'!AD$2</f>
        <v>263.49888500000009</v>
      </c>
      <c r="AE20">
        <f>'#RFP'!AE20-'#RFP'!AE$2</f>
        <v>795.54130500000065</v>
      </c>
      <c r="AF20">
        <f>'#RFP'!AF20-'#RFP'!AF$2</f>
        <v>342.36357999999984</v>
      </c>
      <c r="AG20">
        <f>'#RFP'!AG20-'#RFP'!AG$2</f>
        <v>173.53596000000005</v>
      </c>
      <c r="AH20">
        <f>'#RFP'!AH20-'#RFP'!AH$2</f>
        <v>461.4173199999999</v>
      </c>
      <c r="AI20">
        <f>'#RFP'!AI20-'#RFP'!AI$2</f>
        <v>347.91269499999999</v>
      </c>
      <c r="AJ20">
        <f>'#RFP'!AJ20-'#RFP'!AJ$2</f>
        <v>174.376735</v>
      </c>
      <c r="AK20">
        <f>'#RFP'!AK20-'#RFP'!AK$2</f>
        <v>685.90424499999995</v>
      </c>
      <c r="AL20">
        <f>'#RFP'!AL20-'#RFP'!AL$2</f>
        <v>1890.9029749999991</v>
      </c>
      <c r="AM20">
        <f>'#RFP'!AM20-'#RFP'!AM$2</f>
        <v>446.2833700000001</v>
      </c>
      <c r="AN20">
        <f>'#RFP'!AN20-'#RFP'!AN$2</f>
        <v>1126.9748099999997</v>
      </c>
      <c r="AO20">
        <f>'#RFP'!AO20-'#RFP'!AO$2</f>
        <v>970.75881500000014</v>
      </c>
      <c r="AP20">
        <f>'#RFP'!AP20-'#RFP'!AP$2</f>
        <v>1731.3238799999995</v>
      </c>
      <c r="AQ20">
        <f>'#RFP'!AQ20-'#RFP'!AQ$2</f>
        <v>272.24294500000008</v>
      </c>
      <c r="AR20">
        <f>'#RFP'!AR20-'#RFP'!AR$2</f>
        <v>1931.0920200000005</v>
      </c>
      <c r="AS20">
        <f>'#RFP'!AS20-'#RFP'!AS$2</f>
        <v>5719.4560149999998</v>
      </c>
      <c r="AT20">
        <f>'#RFP'!AT20-'#RFP'!AT$2</f>
        <v>1979.3525050000003</v>
      </c>
      <c r="AU20">
        <f>'#RFP'!AU20-'#RFP'!AU$2</f>
        <v>4211.7782849999994</v>
      </c>
      <c r="AV20">
        <f>'#RFP'!AV20-'#RFP'!AV$2</f>
        <v>1042.8973100000003</v>
      </c>
      <c r="AW20">
        <f>'#RFP'!AW20-'#RFP'!AW$2</f>
        <v>120.39897999999999</v>
      </c>
      <c r="AX20">
        <f>'#RFP'!AX20-'#RFP'!AX$2</f>
        <v>53.473289999999992</v>
      </c>
      <c r="AY20">
        <f>'#RFP'!AY20-'#RFP'!AY$2</f>
        <v>1379.3754649999996</v>
      </c>
      <c r="AZ20">
        <f>'#RFP'!AZ20-'#RFP'!AZ$2</f>
        <v>226.00032000000004</v>
      </c>
      <c r="BA20">
        <f>'#RFP'!BA20-'#RFP'!BA$2</f>
        <v>4946.6156349999983</v>
      </c>
      <c r="BB20">
        <f>'#RFP'!BB20-'#RFP'!BB$2</f>
        <v>735.84627999999975</v>
      </c>
      <c r="BC20">
        <f>'#RFP'!BC20-'#RFP'!BC$2</f>
        <v>1563.5051900000003</v>
      </c>
      <c r="BD20">
        <f>'#RFP'!BD20-'#RFP'!BD$2</f>
        <v>1519.9530449999988</v>
      </c>
      <c r="BE20">
        <f>'#RFP'!BE20-'#RFP'!BE$2</f>
        <v>1585.0290299999992</v>
      </c>
      <c r="BF20">
        <f>'#RFP'!BF20-'#RFP'!BF$2</f>
        <v>507.65994500000011</v>
      </c>
      <c r="BG20">
        <f>'#RFP'!BG20-'#RFP'!BG$2</f>
        <v>2508.5362900000005</v>
      </c>
      <c r="BH20">
        <f>'#RFP'!BH20-'#RFP'!BH$2</f>
        <v>98.875139999999988</v>
      </c>
      <c r="BI20">
        <f>'#RFP'!BI20-'#RFP'!BI$2</f>
        <v>543.81326999999987</v>
      </c>
      <c r="BJ20">
        <f>'#RFP'!BJ20-'#RFP'!BJ$2</f>
        <v>953.60700499999984</v>
      </c>
      <c r="BK20">
        <f>'#RFP'!BK20-'#RFP'!BK$2</f>
        <v>4303.2546050000019</v>
      </c>
      <c r="BL20">
        <f>'#RFP'!BL20-'#RFP'!BL$2</f>
        <v>2090.5029600000007</v>
      </c>
      <c r="BM20">
        <f>'#RFP'!BM20-'#RFP'!BM$2</f>
        <v>3437.2563550000004</v>
      </c>
      <c r="BN20">
        <f>'#RFP'!BN20-'#RFP'!BN$2</f>
        <v>277.79205999999988</v>
      </c>
      <c r="BO20">
        <f>'#RFP'!BO20-'#RFP'!BO$2</f>
        <v>618.47409000000005</v>
      </c>
      <c r="BP20">
        <f>'#RFP'!BP20-'#RFP'!BP$2</f>
        <v>2365.6045400000003</v>
      </c>
      <c r="BQ20">
        <f>'#RFP'!BQ20-'#RFP'!BQ$2</f>
        <v>4030.5071950000001</v>
      </c>
      <c r="BR20">
        <f>'#RFP'!BR20-'#RFP'!BR$2</f>
        <v>1055.5089349999998</v>
      </c>
      <c r="BS20">
        <f>'#RFP'!BS20-'#RFP'!BS$2</f>
        <v>228.01818000000026</v>
      </c>
      <c r="BT20">
        <f>'#RFP'!BT20-'#RFP'!BT$2</f>
        <v>550.20316000000014</v>
      </c>
      <c r="BU20">
        <f>'#RFP'!BU20-'#RFP'!BU$2</f>
        <v>137.38263499999999</v>
      </c>
      <c r="BV20">
        <f>'#RFP'!BV20-'#RFP'!BV$2</f>
        <v>2557.973860000001</v>
      </c>
      <c r="BW20">
        <f>'#RFP'!BW20-'#RFP'!BW$2</f>
        <v>578.62135499999977</v>
      </c>
      <c r="BX20">
        <f>'#RFP'!BX20-'#RFP'!BX$2</f>
        <v>4560.8680650000015</v>
      </c>
      <c r="BY20">
        <f>'#RFP'!BY20-'#RFP'!BY$2</f>
        <v>11354.161909999999</v>
      </c>
      <c r="BZ20">
        <f>'#RFP'!BZ20-'#RFP'!BZ$2</f>
        <v>286.36796500000025</v>
      </c>
      <c r="CA20">
        <f>'#RFP'!CA20-'#RFP'!CA$2</f>
        <v>1757.0515950000001</v>
      </c>
      <c r="CB20">
        <f>'#RFP'!CB20-'#RFP'!CB$2</f>
        <v>1003.0445749999997</v>
      </c>
      <c r="CC20">
        <f>'#RFP'!CC20-'#RFP'!CC$2</f>
        <v>9.9211449999999992</v>
      </c>
      <c r="CD20">
        <f>'#RFP'!CD20-'#RFP'!CD$2</f>
        <v>6113.275024999999</v>
      </c>
      <c r="CE20">
        <f>'#RFP'!CE20-'#RFP'!CE$2</f>
        <v>2468.6835549999996</v>
      </c>
    </row>
    <row r="21" spans="1:83">
      <c r="A21">
        <f>'#RFP'!A21</f>
        <v>4.75</v>
      </c>
      <c r="B21">
        <f>'#RFP'!B21-'#RFP'!B$2</f>
        <v>972.60852</v>
      </c>
      <c r="C21">
        <f>'#RFP'!C21-'#RFP'!C$2</f>
        <v>175.38566500000019</v>
      </c>
      <c r="D21">
        <f>'#RFP'!D21-'#RFP'!D$2</f>
        <v>4057.0756850000016</v>
      </c>
      <c r="E21">
        <f>'#RFP'!E21-'#RFP'!E$2</f>
        <v>187.49282500000001</v>
      </c>
      <c r="F21">
        <f>'#RFP'!F21-'#RFP'!F$2</f>
        <v>436.02591500000017</v>
      </c>
      <c r="G21">
        <f>'#RFP'!G21-'#RFP'!G$2</f>
        <v>283.34117500000013</v>
      </c>
      <c r="H21">
        <f>'#RFP'!H21-'#RFP'!H$2</f>
        <v>5384.8275650000005</v>
      </c>
      <c r="I21">
        <f>'#RFP'!I21-'#RFP'!I$2</f>
        <v>1453.3636649999999</v>
      </c>
      <c r="J21">
        <f>'#RFP'!J21-'#RFP'!J$2</f>
        <v>8560.9392050000042</v>
      </c>
      <c r="K21">
        <f>'#RFP'!K21-'#RFP'!K$2</f>
        <v>5374.5701100000042</v>
      </c>
      <c r="L21">
        <f>'#RFP'!L21-'#RFP'!L$2</f>
        <v>2306.0776700000006</v>
      </c>
      <c r="M21">
        <f>'#RFP'!M21-'#RFP'!M$2</f>
        <v>942.3406200000004</v>
      </c>
      <c r="N21">
        <f>'#RFP'!N21-'#RFP'!N$2</f>
        <v>4288.4569650000003</v>
      </c>
      <c r="O21">
        <f>'#RFP'!O21-'#RFP'!O$2</f>
        <v>552.05286499999977</v>
      </c>
      <c r="P21">
        <f>'#RFP'!P21-'#RFP'!P$2</f>
        <v>5125.0280899999998</v>
      </c>
      <c r="Q21">
        <f>'#RFP'!Q21-'#RFP'!Q$2</f>
        <v>1599.1540500000006</v>
      </c>
      <c r="R21">
        <f>'#RFP'!R21-'#RFP'!R$2</f>
        <v>347.57638500000002</v>
      </c>
      <c r="S21">
        <f>'#RFP'!S21-'#RFP'!S$2</f>
        <v>820.09193500000003</v>
      </c>
      <c r="T21">
        <f>'#RFP'!T21-'#RFP'!T$2</f>
        <v>1075.3512250000003</v>
      </c>
      <c r="U21">
        <f>'#RFP'!U21-'#RFP'!U$2</f>
        <v>1511.5452949999994</v>
      </c>
      <c r="V21">
        <f>'#RFP'!V21-'#RFP'!V$2</f>
        <v>964.8733900000002</v>
      </c>
      <c r="W21">
        <f>'#RFP'!W21-'#RFP'!W$2</f>
        <v>2027.9493000000011</v>
      </c>
      <c r="X21">
        <f>'#RFP'!X21-'#RFP'!X$2</f>
        <v>1797.9132600000003</v>
      </c>
      <c r="Y21">
        <f>'#RFP'!Y21-'#RFP'!Y$2</f>
        <v>1265.3663750000001</v>
      </c>
      <c r="Z21">
        <f>'#RFP'!Z21-'#RFP'!Z$2</f>
        <v>2144.1444050000014</v>
      </c>
      <c r="AA21">
        <f>'#RFP'!AA21-'#RFP'!AA$2</f>
        <v>484.11824499999994</v>
      </c>
      <c r="AB21">
        <f>'#RFP'!AB21-'#RFP'!AB$2</f>
        <v>5088.5384550000017</v>
      </c>
      <c r="AC21">
        <f>'#RFP'!AC21-'#RFP'!AC$2</f>
        <v>188.33359999999993</v>
      </c>
      <c r="AD21">
        <f>'#RFP'!AD21-'#RFP'!AD$2</f>
        <v>262.48995500000001</v>
      </c>
      <c r="AE21">
        <f>'#RFP'!AE21-'#RFP'!AE$2</f>
        <v>800.24964500000033</v>
      </c>
      <c r="AF21">
        <f>'#RFP'!AF21-'#RFP'!AF$2</f>
        <v>322.18497999999988</v>
      </c>
      <c r="AG21">
        <f>'#RFP'!AG21-'#RFP'!AG$2</f>
        <v>166.47345000000007</v>
      </c>
      <c r="AH21">
        <f>'#RFP'!AH21-'#RFP'!AH$2</f>
        <v>448.63754000000029</v>
      </c>
      <c r="AI21">
        <f>'#RFP'!AI21-'#RFP'!AI$2</f>
        <v>339.16863500000022</v>
      </c>
      <c r="AJ21">
        <f>'#RFP'!AJ21-'#RFP'!AJ$2</f>
        <v>206.15803000000011</v>
      </c>
      <c r="AK21">
        <f>'#RFP'!AK21-'#RFP'!AK$2</f>
        <v>658.66313500000001</v>
      </c>
      <c r="AL21">
        <f>'#RFP'!AL21-'#RFP'!AL$2</f>
        <v>1902.5056699999996</v>
      </c>
      <c r="AM21">
        <f>'#RFP'!AM21-'#RFP'!AM$2</f>
        <v>430.14049</v>
      </c>
      <c r="AN21">
        <f>'#RFP'!AN21-'#RFP'!AN$2</f>
        <v>1101.5834050000003</v>
      </c>
      <c r="AO21">
        <f>'#RFP'!AO21-'#RFP'!AO$2</f>
        <v>920.48047000000042</v>
      </c>
      <c r="AP21">
        <f>'#RFP'!AP21-'#RFP'!AP$2</f>
        <v>1661.3714000000004</v>
      </c>
      <c r="AQ21">
        <f>'#RFP'!AQ21-'#RFP'!AQ$2</f>
        <v>251.72803499999998</v>
      </c>
      <c r="AR21">
        <f>'#RFP'!AR21-'#RFP'!AR$2</f>
        <v>1895.1068500000006</v>
      </c>
      <c r="AS21">
        <f>'#RFP'!AS21-'#RFP'!AS$2</f>
        <v>5575.8516449999988</v>
      </c>
      <c r="AT21">
        <f>'#RFP'!AT21-'#RFP'!AT$2</f>
        <v>1956.483424999999</v>
      </c>
      <c r="AU21">
        <f>'#RFP'!AU21-'#RFP'!AU$2</f>
        <v>4224.8943750000008</v>
      </c>
      <c r="AV21">
        <f>'#RFP'!AV21-'#RFP'!AV$2</f>
        <v>1071.4836600000003</v>
      </c>
      <c r="AW21">
        <f>'#RFP'!AW21-'#RFP'!AW$2</f>
        <v>148.14455499999997</v>
      </c>
      <c r="AX21">
        <f>'#RFP'!AX21-'#RFP'!AX$2</f>
        <v>75.333439999999996</v>
      </c>
      <c r="AY21">
        <f>'#RFP'!AY21-'#RFP'!AY$2</f>
        <v>1351.7980449999995</v>
      </c>
      <c r="AZ21">
        <f>'#RFP'!AZ21-'#RFP'!AZ$2</f>
        <v>242.81581999999997</v>
      </c>
      <c r="BA21">
        <f>'#RFP'!BA21-'#RFP'!BA$2</f>
        <v>4877.5039299999971</v>
      </c>
      <c r="BB21">
        <f>'#RFP'!BB21-'#RFP'!BB$2</f>
        <v>725.42066999999997</v>
      </c>
      <c r="BC21">
        <f>'#RFP'!BC21-'#RFP'!BC$2</f>
        <v>1604.3668550000007</v>
      </c>
      <c r="BD21">
        <f>'#RFP'!BD21-'#RFP'!BD$2</f>
        <v>1548.2030850000006</v>
      </c>
      <c r="BE21">
        <f>'#RFP'!BE21-'#RFP'!BE$2</f>
        <v>1622.3594399999997</v>
      </c>
      <c r="BF21">
        <f>'#RFP'!BF21-'#RFP'!BF$2</f>
        <v>524.30728999999997</v>
      </c>
      <c r="BG21">
        <f>'#RFP'!BG21-'#RFP'!BG$2</f>
        <v>2552.2565900000004</v>
      </c>
      <c r="BH21">
        <f>'#RFP'!BH21-'#RFP'!BH$2</f>
        <v>93.326025000000016</v>
      </c>
      <c r="BI21">
        <f>'#RFP'!BI21-'#RFP'!BI$2</f>
        <v>519.43079499999999</v>
      </c>
      <c r="BJ21">
        <f>'#RFP'!BJ21-'#RFP'!BJ$2</f>
        <v>954.95224499999995</v>
      </c>
      <c r="BK21">
        <f>'#RFP'!BK21-'#RFP'!BK$2</f>
        <v>4468.2146599999996</v>
      </c>
      <c r="BL21">
        <f>'#RFP'!BL21-'#RFP'!BL$2</f>
        <v>2114.8854350000001</v>
      </c>
      <c r="BM21">
        <f>'#RFP'!BM21-'#RFP'!BM$2</f>
        <v>3488.2073200000023</v>
      </c>
      <c r="BN21">
        <f>'#RFP'!BN21-'#RFP'!BN$2</f>
        <v>236.59408500000006</v>
      </c>
      <c r="BO21">
        <f>'#RFP'!BO21-'#RFP'!BO$2</f>
        <v>633.77619500000026</v>
      </c>
      <c r="BP21">
        <f>'#RFP'!BP21-'#RFP'!BP$2</f>
        <v>2355.0107750000006</v>
      </c>
      <c r="BQ21">
        <f>'#RFP'!BQ21-'#RFP'!BQ$2</f>
        <v>4026.3033200000009</v>
      </c>
      <c r="BR21">
        <f>'#RFP'!BR21-'#RFP'!BR$2</f>
        <v>987.40616</v>
      </c>
      <c r="BS21">
        <f>'#RFP'!BS21-'#RFP'!BS$2</f>
        <v>205.65356500000007</v>
      </c>
      <c r="BT21">
        <f>'#RFP'!BT21-'#RFP'!BT$2</f>
        <v>515.56322999999998</v>
      </c>
      <c r="BU21">
        <f>'#RFP'!BU21-'#RFP'!BU$2</f>
        <v>170.67732500000005</v>
      </c>
      <c r="BV21">
        <f>'#RFP'!BV21-'#RFP'!BV$2</f>
        <v>2566.717920000001</v>
      </c>
      <c r="BW21">
        <f>'#RFP'!BW21-'#RFP'!BW$2</f>
        <v>597.45471499999985</v>
      </c>
      <c r="BX21">
        <f>'#RFP'!BX21-'#RFP'!BX$2</f>
        <v>4560.5317549999991</v>
      </c>
      <c r="BY21">
        <f>'#RFP'!BY21-'#RFP'!BY$2</f>
        <v>11738.732394999995</v>
      </c>
      <c r="BZ21">
        <f>'#RFP'!BZ21-'#RFP'!BZ$2</f>
        <v>278.46468000000016</v>
      </c>
      <c r="CA21">
        <f>'#RFP'!CA21-'#RFP'!CA$2</f>
        <v>1779.7525200000002</v>
      </c>
      <c r="CB21">
        <f>'#RFP'!CB21-'#RFP'!CB$2</f>
        <v>1005.5668999999996</v>
      </c>
      <c r="CC21">
        <f>'#RFP'!CC21-'#RFP'!CC$2</f>
        <v>16.142880000000002</v>
      </c>
      <c r="CD21">
        <f>'#RFP'!CD21-'#RFP'!CD$2</f>
        <v>6096.4595250000002</v>
      </c>
      <c r="CE21">
        <f>'#RFP'!CE21-'#RFP'!CE$2</f>
        <v>2473.2237399999995</v>
      </c>
    </row>
    <row r="22" spans="1:83">
      <c r="A22">
        <f>'#RFP'!A22</f>
        <v>5</v>
      </c>
      <c r="B22">
        <f>'#RFP'!B22-'#RFP'!B$2</f>
        <v>974.45822500000008</v>
      </c>
      <c r="C22">
        <f>'#RFP'!C22-'#RFP'!C$2</f>
        <v>184.80234500000012</v>
      </c>
      <c r="D22">
        <f>'#RFP'!D22-'#RFP'!D$2</f>
        <v>3843.6869900000002</v>
      </c>
      <c r="E22">
        <f>'#RFP'!E22-'#RFP'!E$2</f>
        <v>203.29939500000003</v>
      </c>
      <c r="F22">
        <f>'#RFP'!F22-'#RFP'!F$2</f>
        <v>431.99019499999986</v>
      </c>
      <c r="G22">
        <f>'#RFP'!G22-'#RFP'!G$2</f>
        <v>226.00031999999999</v>
      </c>
      <c r="H22">
        <f>'#RFP'!H22-'#RFP'!H$2</f>
        <v>5372.7204050000009</v>
      </c>
      <c r="I22">
        <f>'#RFP'!I22-'#RFP'!I$2</f>
        <v>1407.9618149999997</v>
      </c>
      <c r="J22">
        <f>'#RFP'!J22-'#RFP'!J$2</f>
        <v>8572.3737450000026</v>
      </c>
      <c r="K22">
        <f>'#RFP'!K22-'#RFP'!K$2</f>
        <v>5364.4808100000009</v>
      </c>
      <c r="L22">
        <f>'#RFP'!L22-'#RFP'!L$2</f>
        <v>2315.3261950000006</v>
      </c>
      <c r="M22">
        <f>'#RFP'!M22-'#RFP'!M$2</f>
        <v>903.66497000000004</v>
      </c>
      <c r="N22">
        <f>'#RFP'!N22-'#RFP'!N$2</f>
        <v>4326.7963049999998</v>
      </c>
      <c r="O22">
        <f>'#RFP'!O22-'#RFP'!O$2</f>
        <v>558.77906500000029</v>
      </c>
      <c r="P22">
        <f>'#RFP'!P22-'#RFP'!P$2</f>
        <v>4891.4607950000027</v>
      </c>
      <c r="Q22">
        <f>'#RFP'!Q22-'#RFP'!Q$2</f>
        <v>1500.2789100000005</v>
      </c>
      <c r="R22">
        <f>'#RFP'!R22-'#RFP'!R$2</f>
        <v>345.39037000000013</v>
      </c>
      <c r="S22">
        <f>'#RFP'!S22-'#RFP'!S$2</f>
        <v>832.19909499999983</v>
      </c>
      <c r="T22">
        <f>'#RFP'!T22-'#RFP'!T$2</f>
        <v>999.00885499999958</v>
      </c>
      <c r="U22">
        <f>'#RFP'!U22-'#RFP'!U$2</f>
        <v>1436.71632</v>
      </c>
      <c r="V22">
        <f>'#RFP'!V22-'#RFP'!V$2</f>
        <v>1003.88535</v>
      </c>
      <c r="W22">
        <f>'#RFP'!W22-'#RFP'!W$2</f>
        <v>2067.6338800000003</v>
      </c>
      <c r="X22">
        <f>'#RFP'!X22-'#RFP'!X$2</f>
        <v>1759.7420750000001</v>
      </c>
      <c r="Y22">
        <f>'#RFP'!Y22-'#RFP'!Y$2</f>
        <v>1314.9721</v>
      </c>
      <c r="Z22">
        <f>'#RFP'!Z22-'#RFP'!Z$2</f>
        <v>2030.8079350000012</v>
      </c>
      <c r="AA22">
        <f>'#RFP'!AA22-'#RFP'!AA$2</f>
        <v>497.73880000000003</v>
      </c>
      <c r="AB22">
        <f>'#RFP'!AB22-'#RFP'!AB$2</f>
        <v>4890.4518649999991</v>
      </c>
      <c r="AC22">
        <f>'#RFP'!AC22-'#RFP'!AC$2</f>
        <v>160.08356000000003</v>
      </c>
      <c r="AD22">
        <f>'#RFP'!AD22-'#RFP'!AD$2</f>
        <v>241.97504500000014</v>
      </c>
      <c r="AE22">
        <f>'#RFP'!AE22-'#RFP'!AE$2</f>
        <v>775.02639499999987</v>
      </c>
      <c r="AF22">
        <f>'#RFP'!AF22-'#RFP'!AF$2</f>
        <v>314.95431499999984</v>
      </c>
      <c r="AG22">
        <f>'#RFP'!AG22-'#RFP'!AG$2</f>
        <v>183.96157000000005</v>
      </c>
      <c r="AH22">
        <f>'#RFP'!AH22-'#RFP'!AH$2</f>
        <v>455.02742999999998</v>
      </c>
      <c r="AI22">
        <f>'#RFP'!AI22-'#RFP'!AI$2</f>
        <v>322.18497999999977</v>
      </c>
      <c r="AJ22">
        <f>'#RFP'!AJ22-'#RFP'!AJ$2</f>
        <v>187.66097999999994</v>
      </c>
      <c r="AK22">
        <f>'#RFP'!AK22-'#RFP'!AK$2</f>
        <v>683.88638500000002</v>
      </c>
      <c r="AL22">
        <f>'#RFP'!AL22-'#RFP'!AL$2</f>
        <v>1882.3270700000003</v>
      </c>
      <c r="AM22">
        <f>'#RFP'!AM22-'#RFP'!AM$2</f>
        <v>418.70595000000014</v>
      </c>
      <c r="AN22">
        <f>'#RFP'!AN22-'#RFP'!AN$2</f>
        <v>1106.6280550000001</v>
      </c>
      <c r="AO22">
        <f>'#RFP'!AO22-'#RFP'!AO$2</f>
        <v>896.60246000000052</v>
      </c>
      <c r="AP22">
        <f>'#RFP'!AP22-'#RFP'!AP$2</f>
        <v>1667.7612899999999</v>
      </c>
      <c r="AQ22">
        <f>'#RFP'!AQ22-'#RFP'!AQ$2</f>
        <v>258.62238999999988</v>
      </c>
      <c r="AR22">
        <f>'#RFP'!AR22-'#RFP'!AR$2</f>
        <v>1853.5725649999999</v>
      </c>
      <c r="AS22">
        <f>'#RFP'!AS22-'#RFP'!AS$2</f>
        <v>5501.1908249999979</v>
      </c>
      <c r="AT22">
        <f>'#RFP'!AT22-'#RFP'!AT$2</f>
        <v>1993.4775250000007</v>
      </c>
      <c r="AU22">
        <f>'#RFP'!AU22-'#RFP'!AU$2</f>
        <v>4296.6965600000012</v>
      </c>
      <c r="AV22">
        <f>'#RFP'!AV22-'#RFP'!AV$2</f>
        <v>1082.9182000000001</v>
      </c>
      <c r="AW22">
        <f>'#RFP'!AW22-'#RFP'!AW$2</f>
        <v>116.86772500000001</v>
      </c>
      <c r="AX22">
        <f>'#RFP'!AX22-'#RFP'!AX$2</f>
        <v>60.199489999999997</v>
      </c>
      <c r="AY22">
        <f>'#RFP'!AY22-'#RFP'!AY$2</f>
        <v>1293.9527249999996</v>
      </c>
      <c r="AZ22">
        <f>'#RFP'!AZ22-'#RFP'!AZ$2</f>
        <v>254.92297999999988</v>
      </c>
      <c r="BA22">
        <f>'#RFP'!BA22-'#RFP'!BA$2</f>
        <v>4859.511344999999</v>
      </c>
      <c r="BB22">
        <f>'#RFP'!BB22-'#RFP'!BB$2</f>
        <v>714.99506000000019</v>
      </c>
      <c r="BC22">
        <f>'#RFP'!BC22-'#RFP'!BC$2</f>
        <v>1568.3816850000007</v>
      </c>
      <c r="BD22">
        <f>'#RFP'!BD22-'#RFP'!BD$2</f>
        <v>1536.6003900000001</v>
      </c>
      <c r="BE22">
        <f>'#RFP'!BE22-'#RFP'!BE$2</f>
        <v>1578.9754499999995</v>
      </c>
      <c r="BF22">
        <f>'#RFP'!BF22-'#RFP'!BF$2</f>
        <v>498.74772999999982</v>
      </c>
      <c r="BG22">
        <f>'#RFP'!BG22-'#RFP'!BG$2</f>
        <v>2542.1672899999999</v>
      </c>
      <c r="BH22">
        <f>'#RFP'!BH22-'#RFP'!BH$2</f>
        <v>105.60133999999999</v>
      </c>
      <c r="BI22">
        <f>'#RFP'!BI22-'#RFP'!BI$2</f>
        <v>534.39658999999983</v>
      </c>
      <c r="BJ22">
        <f>'#RFP'!BJ22-'#RFP'!BJ$2</f>
        <v>993.96420499999977</v>
      </c>
      <c r="BK22">
        <f>'#RFP'!BK22-'#RFP'!BK$2</f>
        <v>4508.7400149999994</v>
      </c>
      <c r="BL22">
        <f>'#RFP'!BL22-'#RFP'!BL$2</f>
        <v>2163.1459199999999</v>
      </c>
      <c r="BM22">
        <f>'#RFP'!BM22-'#RFP'!BM$2</f>
        <v>3402.4482700000017</v>
      </c>
      <c r="BN22">
        <f>'#RFP'!BN22-'#RFP'!BN$2</f>
        <v>236.08962000000008</v>
      </c>
      <c r="BO22">
        <f>'#RFP'!BO22-'#RFP'!BO$2</f>
        <v>615.27914500000009</v>
      </c>
      <c r="BP22">
        <f>'#RFP'!BP22-'#RFP'!BP$2</f>
        <v>2337.186345000001</v>
      </c>
      <c r="BQ22">
        <f>'#RFP'!BQ22-'#RFP'!BQ$2</f>
        <v>4060.9432500000003</v>
      </c>
      <c r="BR22">
        <f>'#RFP'!BR22-'#RFP'!BR$2</f>
        <v>990.43294999999989</v>
      </c>
      <c r="BS22">
        <f>'#RFP'!BS22-'#RFP'!BS$2</f>
        <v>218.93781000000013</v>
      </c>
      <c r="BT22">
        <f>'#RFP'!BT22-'#RFP'!BT$2</f>
        <v>520.10341500000015</v>
      </c>
      <c r="BU22">
        <f>'#RFP'!BU22-'#RFP'!BU$2</f>
        <v>139.40049499999992</v>
      </c>
      <c r="BV22">
        <f>'#RFP'!BV22-'#RFP'!BV$2</f>
        <v>2666.7701450000004</v>
      </c>
      <c r="BW22">
        <f>'#RFP'!BW22-'#RFP'!BW$2</f>
        <v>615.78360999999973</v>
      </c>
      <c r="BX22">
        <f>'#RFP'!BX22-'#RFP'!BX$2</f>
        <v>4567.257955</v>
      </c>
      <c r="BY22">
        <f>'#RFP'!BY22-'#RFP'!BY$2</f>
        <v>11496.589195</v>
      </c>
      <c r="BZ22">
        <f>'#RFP'!BZ22-'#RFP'!BZ$2</f>
        <v>264.17150500000037</v>
      </c>
      <c r="CA22">
        <f>'#RFP'!CA22-'#RFP'!CA$2</f>
        <v>1730.9875700000005</v>
      </c>
      <c r="CB22">
        <f>'#RFP'!CB22-'#RFP'!CB$2</f>
        <v>927.87928999999963</v>
      </c>
      <c r="CC22">
        <f>'#RFP'!CC22-'#RFP'!CC$2</f>
        <v>16.311035</v>
      </c>
      <c r="CD22">
        <f>'#RFP'!CD22-'#RFP'!CD$2</f>
        <v>5958.0679600000003</v>
      </c>
      <c r="CE22">
        <f>'#RFP'!CE22-'#RFP'!CE$2</f>
        <v>2433.87547</v>
      </c>
    </row>
    <row r="23" spans="1:83">
      <c r="A23">
        <f>'#RFP'!A23</f>
        <v>5.25</v>
      </c>
      <c r="B23">
        <f>'#RFP'!B23-'#RFP'!B$2</f>
        <v>1063.5803749999998</v>
      </c>
      <c r="C23">
        <f>'#RFP'!C23-'#RFP'!C$2</f>
        <v>190.51961499999999</v>
      </c>
      <c r="D23">
        <f>'#RFP'!D23-'#RFP'!D$2</f>
        <v>3925.2421649999997</v>
      </c>
      <c r="E23">
        <f>'#RFP'!E23-'#RFP'!E$2</f>
        <v>211.034525</v>
      </c>
      <c r="F23">
        <f>'#RFP'!F23-'#RFP'!F$2</f>
        <v>445.10628500000007</v>
      </c>
      <c r="G23">
        <f>'#RFP'!G23-'#RFP'!G$2</f>
        <v>265.01227999999992</v>
      </c>
      <c r="H23">
        <f>'#RFP'!H23-'#RFP'!H$2</f>
        <v>5254.0029750000022</v>
      </c>
      <c r="I23">
        <f>'#RFP'!I23-'#RFP'!I$2</f>
        <v>1384.9245799999994</v>
      </c>
      <c r="J23">
        <f>'#RFP'!J23-'#RFP'!J$2</f>
        <v>8388.9166400000013</v>
      </c>
      <c r="K23">
        <f>'#RFP'!K23-'#RFP'!K$2</f>
        <v>5089.0429200000035</v>
      </c>
      <c r="L23">
        <f>'#RFP'!L23-'#RFP'!L$2</f>
        <v>2328.1059750000004</v>
      </c>
      <c r="M23">
        <f>'#RFP'!M23-'#RFP'!M$2</f>
        <v>810.50710000000026</v>
      </c>
      <c r="N23">
        <f>'#RFP'!N23-'#RFP'!N$2</f>
        <v>4294.5105450000001</v>
      </c>
      <c r="O23">
        <f>'#RFP'!O23-'#RFP'!O$2</f>
        <v>536.91891500000008</v>
      </c>
      <c r="P23">
        <f>'#RFP'!P23-'#RFP'!P$2</f>
        <v>4812.2597900000001</v>
      </c>
      <c r="Q23">
        <f>'#RFP'!Q23-'#RFP'!Q$2</f>
        <v>1551.7343400000004</v>
      </c>
      <c r="R23">
        <f>'#RFP'!R23-'#RFP'!R$2</f>
        <v>363.55111000000005</v>
      </c>
      <c r="S23">
        <f>'#RFP'!S23-'#RFP'!S$2</f>
        <v>830.18123499999967</v>
      </c>
      <c r="T23">
        <f>'#RFP'!T23-'#RFP'!T$2</f>
        <v>967.56386999999995</v>
      </c>
      <c r="U23">
        <f>'#RFP'!U23-'#RFP'!U$2</f>
        <v>1430.3264299999996</v>
      </c>
      <c r="V23">
        <f>'#RFP'!V23-'#RFP'!V$2</f>
        <v>979.50287499999968</v>
      </c>
      <c r="W23">
        <f>'#RFP'!W23-'#RFP'!W$2</f>
        <v>2002.5578950000008</v>
      </c>
      <c r="X23">
        <f>'#RFP'!X23-'#RFP'!X$2</f>
        <v>1796.736175</v>
      </c>
      <c r="Y23">
        <f>'#RFP'!Y23-'#RFP'!Y$2</f>
        <v>1346.0807749999999</v>
      </c>
      <c r="Z23">
        <f>'#RFP'!Z23-'#RFP'!Z$2</f>
        <v>2085.1220000000008</v>
      </c>
      <c r="AA23">
        <f>'#RFP'!AA23-'#RFP'!AA$2</f>
        <v>491.01259999999996</v>
      </c>
      <c r="AB23">
        <f>'#RFP'!AB23-'#RFP'!AB$2</f>
        <v>5062.810739999999</v>
      </c>
      <c r="AC23">
        <f>'#RFP'!AC23-'#RFP'!AC$2</f>
        <v>181.10293500000012</v>
      </c>
      <c r="AD23">
        <f>'#RFP'!AD23-'#RFP'!AD$2</f>
        <v>270.22508500000004</v>
      </c>
      <c r="AE23">
        <f>'#RFP'!AE23-'#RFP'!AE$2</f>
        <v>762.41476999999986</v>
      </c>
      <c r="AF23">
        <f>'#RFP'!AF23-'#RFP'!AF$2</f>
        <v>320.50343000000009</v>
      </c>
      <c r="AG23">
        <f>'#RFP'!AG23-'#RFP'!AG$2</f>
        <v>179.75769500000001</v>
      </c>
      <c r="AH23">
        <f>'#RFP'!AH23-'#RFP'!AH$2</f>
        <v>475.87865000000022</v>
      </c>
      <c r="AI23">
        <f>'#RFP'!AI23-'#RFP'!AI$2</f>
        <v>340.68203000000017</v>
      </c>
      <c r="AJ23">
        <f>'#RFP'!AJ23-'#RFP'!AJ$2</f>
        <v>211.70714499999991</v>
      </c>
      <c r="AK23">
        <f>'#RFP'!AK23-'#RFP'!AK$2</f>
        <v>691.62151500000004</v>
      </c>
      <c r="AL23">
        <f>'#RFP'!AL23-'#RFP'!AL$2</f>
        <v>1945.5533500000001</v>
      </c>
      <c r="AM23">
        <f>'#RFP'!AM23-'#RFP'!AM$2</f>
        <v>425.26399499999991</v>
      </c>
      <c r="AN23">
        <f>'#RFP'!AN23-'#RFP'!AN$2</f>
        <v>1157.5790199999997</v>
      </c>
      <c r="AO23">
        <f>'#RFP'!AO23-'#RFP'!AO$2</f>
        <v>1060.5535850000001</v>
      </c>
      <c r="AP23">
        <f>'#RFP'!AP23-'#RFP'!AP$2</f>
        <v>1686.9309600000001</v>
      </c>
      <c r="AQ23">
        <f>'#RFP'!AQ23-'#RFP'!AQ$2</f>
        <v>235.24884499999996</v>
      </c>
      <c r="AR23">
        <f>'#RFP'!AR23-'#RFP'!AR$2</f>
        <v>1869.3791349999997</v>
      </c>
      <c r="AS23">
        <f>'#RFP'!AS23-'#RFP'!AS$2</f>
        <v>5565.7623449999992</v>
      </c>
      <c r="AT23">
        <f>'#RFP'!AT23-'#RFP'!AT$2</f>
        <v>1947.9075200000011</v>
      </c>
      <c r="AU23">
        <f>'#RFP'!AU23-'#RFP'!AU$2</f>
        <v>4172.7663249999996</v>
      </c>
      <c r="AV23">
        <f>'#RFP'!AV23-'#RFP'!AV$2</f>
        <v>1082.4137350000001</v>
      </c>
      <c r="AW23">
        <f>'#RFP'!AW23-'#RFP'!AW$2</f>
        <v>98.202519999999879</v>
      </c>
      <c r="AX23">
        <f>'#RFP'!AX23-'#RFP'!AX$2</f>
        <v>72.811115000000001</v>
      </c>
      <c r="AY23">
        <f>'#RFP'!AY23-'#RFP'!AY$2</f>
        <v>1277.4735349999996</v>
      </c>
      <c r="AZ23">
        <f>'#RFP'!AZ23-'#RFP'!AZ$2</f>
        <v>216.24733000000009</v>
      </c>
      <c r="BA23">
        <f>'#RFP'!BA23-'#RFP'!BA$2</f>
        <v>4656.211949999999</v>
      </c>
      <c r="BB23">
        <f>'#RFP'!BB23-'#RFP'!BB$2</f>
        <v>725.92513499999995</v>
      </c>
      <c r="BC23">
        <f>'#RFP'!BC23-'#RFP'!BC$2</f>
        <v>1559.9739350000004</v>
      </c>
      <c r="BD23">
        <f>'#RFP'!BD23-'#RFP'!BD$2</f>
        <v>1471.69256</v>
      </c>
      <c r="BE23">
        <f>'#RFP'!BE23-'#RFP'!BE$2</f>
        <v>1571.5766299999991</v>
      </c>
      <c r="BF23">
        <f>'#RFP'!BF23-'#RFP'!BF$2</f>
        <v>452.00063999999998</v>
      </c>
      <c r="BG23">
        <f>'#RFP'!BG23-'#RFP'!BG$2</f>
        <v>2573.4441199999997</v>
      </c>
      <c r="BH23">
        <f>'#RFP'!BH23-'#RFP'!BH$2</f>
        <v>68.270929999999993</v>
      </c>
      <c r="BI23">
        <f>'#RFP'!BI23-'#RFP'!BI$2</f>
        <v>492.18968500000005</v>
      </c>
      <c r="BJ23">
        <f>'#RFP'!BJ23-'#RFP'!BJ$2</f>
        <v>939.31383000000005</v>
      </c>
      <c r="BK23">
        <f>'#RFP'!BK23-'#RFP'!BK$2</f>
        <v>4200.1755900000007</v>
      </c>
      <c r="BL23">
        <f>'#RFP'!BL23-'#RFP'!BL$2</f>
        <v>2131.3646250000011</v>
      </c>
      <c r="BM23">
        <f>'#RFP'!BM23-'#RFP'!BM$2</f>
        <v>3407.6610750000009</v>
      </c>
      <c r="BN23">
        <f>'#RFP'!BN23-'#RFP'!BN$2</f>
        <v>211.37083500000006</v>
      </c>
      <c r="BO23">
        <f>'#RFP'!BO23-'#RFP'!BO$2</f>
        <v>594.76423499999999</v>
      </c>
      <c r="BP23">
        <f>'#RFP'!BP23-'#RFP'!BP$2</f>
        <v>2239.3201350000018</v>
      </c>
      <c r="BQ23">
        <f>'#RFP'!BQ23-'#RFP'!BQ$2</f>
        <v>4100.6278299999994</v>
      </c>
      <c r="BR23">
        <f>'#RFP'!BR23-'#RFP'!BR$2</f>
        <v>1032.4717000000001</v>
      </c>
      <c r="BS23">
        <f>'#RFP'!BS23-'#RFP'!BS$2</f>
        <v>221.79644500000018</v>
      </c>
      <c r="BT23">
        <f>'#RFP'!BT23-'#RFP'!BT$2</f>
        <v>559.95615000000009</v>
      </c>
      <c r="BU23">
        <f>'#RFP'!BU23-'#RFP'!BU$2</f>
        <v>151.67581000000001</v>
      </c>
      <c r="BV23">
        <f>'#RFP'!BV23-'#RFP'!BV$2</f>
        <v>2624.7313950000016</v>
      </c>
      <c r="BW23">
        <f>'#RFP'!BW23-'#RFP'!BW$2</f>
        <v>578.95766499999991</v>
      </c>
      <c r="BX23">
        <f>'#RFP'!BX23-'#RFP'!BX$2</f>
        <v>4504.872449999998</v>
      </c>
      <c r="BY23">
        <f>'#RFP'!BY23-'#RFP'!BY$2</f>
        <v>11605.049169999998</v>
      </c>
      <c r="BZ23">
        <f>'#RFP'!BZ23-'#RFP'!BZ$2</f>
        <v>258.62239000000011</v>
      </c>
      <c r="CA23">
        <f>'#RFP'!CA23-'#RFP'!CA$2</f>
        <v>1769.6632200000001</v>
      </c>
      <c r="CB23">
        <f>'#RFP'!CB23-'#RFP'!CB$2</f>
        <v>965.04154499999981</v>
      </c>
      <c r="CC23">
        <f>'#RFP'!CC23-'#RFP'!CC$2</f>
        <v>7.2306650000000001</v>
      </c>
      <c r="CD23">
        <f>'#RFP'!CD23-'#RFP'!CD$2</f>
        <v>6239.8957399999999</v>
      </c>
      <c r="CE23">
        <f>'#RFP'!CE23-'#RFP'!CE$2</f>
        <v>2515.5988000000007</v>
      </c>
    </row>
    <row r="24" spans="1:83">
      <c r="A24">
        <f>'#RFP'!A24</f>
        <v>5.5</v>
      </c>
      <c r="B24">
        <f>'#RFP'!B24-'#RFP'!B$2</f>
        <v>963.02368499999989</v>
      </c>
      <c r="C24">
        <f>'#RFP'!C24-'#RFP'!C$2</f>
        <v>166.13713999999999</v>
      </c>
      <c r="D24">
        <f>'#RFP'!D24-'#RFP'!D$2</f>
        <v>3688.3117700000021</v>
      </c>
      <c r="E24">
        <f>'#RFP'!E24-'#RFP'!E$2</f>
        <v>203.80385999999999</v>
      </c>
      <c r="F24">
        <f>'#RFP'!F24-'#RFP'!F$2</f>
        <v>442.58395999999993</v>
      </c>
      <c r="G24">
        <f>'#RFP'!G24-'#RFP'!G$2</f>
        <v>231.88574499999993</v>
      </c>
      <c r="H24">
        <f>'#RFP'!H24-'#RFP'!H$2</f>
        <v>5278.8899150000007</v>
      </c>
      <c r="I24">
        <f>'#RFP'!I24-'#RFP'!I$2</f>
        <v>1387.2787499999999</v>
      </c>
      <c r="J24">
        <f>'#RFP'!J24-'#RFP'!J$2</f>
        <v>8528.6534450000017</v>
      </c>
      <c r="K24">
        <f>'#RFP'!K24-'#RFP'!K$2</f>
        <v>5159.3317100000022</v>
      </c>
      <c r="L24">
        <f>'#RFP'!L24-'#RFP'!L$2</f>
        <v>2373.0033600000006</v>
      </c>
      <c r="M24">
        <f>'#RFP'!M24-'#RFP'!M$2</f>
        <v>824.29581000000007</v>
      </c>
      <c r="N24">
        <f>'#RFP'!N24-'#RFP'!N$2</f>
        <v>4416.5910750000003</v>
      </c>
      <c r="O24">
        <f>'#RFP'!O24-'#RFP'!O$2</f>
        <v>532.88319500000023</v>
      </c>
      <c r="P24">
        <f>'#RFP'!P24-'#RFP'!P$2</f>
        <v>4946.9519450000007</v>
      </c>
      <c r="Q24">
        <f>'#RFP'!Q24-'#RFP'!Q$2</f>
        <v>1568.7179950000004</v>
      </c>
      <c r="R24">
        <f>'#RFP'!R24-'#RFP'!R$2</f>
        <v>357.49752999999993</v>
      </c>
      <c r="S24">
        <f>'#RFP'!S24-'#RFP'!S$2</f>
        <v>785.62016000000028</v>
      </c>
      <c r="T24">
        <f>'#RFP'!T24-'#RFP'!T$2</f>
        <v>973.61744999999974</v>
      </c>
      <c r="U24">
        <f>'#RFP'!U24-'#RFP'!U$2</f>
        <v>1448.1508599999997</v>
      </c>
      <c r="V24">
        <f>'#RFP'!V24-'#RFP'!V$2</f>
        <v>966.72309500000028</v>
      </c>
      <c r="W24">
        <f>'#RFP'!W24-'#RFP'!W$2</f>
        <v>1955.8108049999992</v>
      </c>
      <c r="X24">
        <f>'#RFP'!X24-'#RFP'!X$2</f>
        <v>1760.7510050000001</v>
      </c>
      <c r="Y24">
        <f>'#RFP'!Y24-'#RFP'!Y$2</f>
        <v>1377.8620700000001</v>
      </c>
      <c r="Z24">
        <f>'#RFP'!Z24-'#RFP'!Z$2</f>
        <v>2134.8958800000014</v>
      </c>
      <c r="AA24">
        <f>'#RFP'!AA24-'#RFP'!AA$2</f>
        <v>492.35784000000007</v>
      </c>
      <c r="AB24">
        <f>'#RFP'!AB24-'#RFP'!AB$2</f>
        <v>5133.2676850000007</v>
      </c>
      <c r="AC24">
        <f>'#RFP'!AC24-'#RFP'!AC$2</f>
        <v>179.75769500000024</v>
      </c>
      <c r="AD24">
        <f>'#RFP'!AD24-'#RFP'!AD$2</f>
        <v>254.7548250000001</v>
      </c>
      <c r="AE24">
        <f>'#RFP'!AE24-'#RFP'!AE$2</f>
        <v>766.45049000000017</v>
      </c>
      <c r="AF24">
        <f>'#RFP'!AF24-'#RFP'!AF$2</f>
        <v>292.08523499999967</v>
      </c>
      <c r="AG24">
        <f>'#RFP'!AG24-'#RFP'!AG$2</f>
        <v>152.34843000000001</v>
      </c>
      <c r="AH24">
        <f>'#RFP'!AH24-'#RFP'!AH$2</f>
        <v>441.57503000000008</v>
      </c>
      <c r="AI24">
        <f>'#RFP'!AI24-'#RFP'!AI$2</f>
        <v>326.89332000000013</v>
      </c>
      <c r="AJ24">
        <f>'#RFP'!AJ24-'#RFP'!AJ$2</f>
        <v>175.89012999999994</v>
      </c>
      <c r="AK24">
        <f>'#RFP'!AK24-'#RFP'!AK$2</f>
        <v>691.11705000000006</v>
      </c>
      <c r="AL24">
        <f>'#RFP'!AL24-'#RFP'!AL$2</f>
        <v>1802.1171349999995</v>
      </c>
      <c r="AM24">
        <f>'#RFP'!AM24-'#RFP'!AM$2</f>
        <v>384.73864000000003</v>
      </c>
      <c r="AN24">
        <f>'#RFP'!AN24-'#RFP'!AN$2</f>
        <v>1113.0179449999996</v>
      </c>
      <c r="AO24">
        <f>'#RFP'!AO24-'#RFP'!AO$2</f>
        <v>972.77667500000052</v>
      </c>
      <c r="AP24">
        <f>'#RFP'!AP24-'#RFP'!AP$2</f>
        <v>1632.2805850000009</v>
      </c>
      <c r="AQ24">
        <f>'#RFP'!AQ24-'#RFP'!AQ$2</f>
        <v>245.67445499999985</v>
      </c>
      <c r="AR24">
        <f>'#RFP'!AR24-'#RFP'!AR$2</f>
        <v>1806.9936300000004</v>
      </c>
      <c r="AS24">
        <f>'#RFP'!AS24-'#RFP'!AS$2</f>
        <v>5457.974989999997</v>
      </c>
      <c r="AT24">
        <f>'#RFP'!AT24-'#RFP'!AT$2</f>
        <v>1881.9907600000001</v>
      </c>
      <c r="AU24">
        <f>'#RFP'!AU24-'#RFP'!AU$2</f>
        <v>4125.1784600000019</v>
      </c>
      <c r="AV24">
        <f>'#RFP'!AV24-'#RFP'!AV$2</f>
        <v>1083.5908200000003</v>
      </c>
      <c r="AW24">
        <f>'#RFP'!AW24-'#RFP'!AW$2</f>
        <v>105.09687499999995</v>
      </c>
      <c r="AX24">
        <f>'#RFP'!AX24-'#RFP'!AX$2</f>
        <v>60.199489999999997</v>
      </c>
      <c r="AY24">
        <f>'#RFP'!AY24-'#RFP'!AY$2</f>
        <v>1269.0657850000002</v>
      </c>
      <c r="AZ24">
        <f>'#RFP'!AZ24-'#RFP'!AZ$2</f>
        <v>236.76223999999996</v>
      </c>
      <c r="BA24">
        <f>'#RFP'!BA24-'#RFP'!BA$2</f>
        <v>4545.0614949999981</v>
      </c>
      <c r="BB24">
        <f>'#RFP'!BB24-'#RFP'!BB$2</f>
        <v>727.27037500000029</v>
      </c>
      <c r="BC24">
        <f>'#RFP'!BC24-'#RFP'!BC$2</f>
        <v>1568.0453750000001</v>
      </c>
      <c r="BD24">
        <f>'#RFP'!BD24-'#RFP'!BD$2</f>
        <v>1470.0110100000006</v>
      </c>
      <c r="BE24">
        <f>'#RFP'!BE24-'#RFP'!BE$2</f>
        <v>1551.7343399999995</v>
      </c>
      <c r="BF24">
        <f>'#RFP'!BF24-'#RFP'!BF$2</f>
        <v>474.02894500000025</v>
      </c>
      <c r="BG24">
        <f>'#RFP'!BG24-'#RFP'!BG$2</f>
        <v>2570.9217949999997</v>
      </c>
      <c r="BH24">
        <f>'#RFP'!BH24-'#RFP'!BH$2</f>
        <v>60.872109999999992</v>
      </c>
      <c r="BI24">
        <f>'#RFP'!BI24-'#RFP'!BI$2</f>
        <v>489.33105</v>
      </c>
      <c r="BJ24">
        <f>'#RFP'!BJ24-'#RFP'!BJ$2</f>
        <v>980.67995999999994</v>
      </c>
      <c r="BK24">
        <f>'#RFP'!BK24-'#RFP'!BK$2</f>
        <v>4420.2904850000014</v>
      </c>
      <c r="BL24">
        <f>'#RFP'!BL24-'#RFP'!BL$2</f>
        <v>2134.0551050000013</v>
      </c>
      <c r="BM24">
        <f>'#RFP'!BM24-'#RFP'!BM$2</f>
        <v>3490.3933350000016</v>
      </c>
      <c r="BN24">
        <f>'#RFP'!BN24-'#RFP'!BN$2</f>
        <v>248.19677999999988</v>
      </c>
      <c r="BO24">
        <f>'#RFP'!BO24-'#RFP'!BO$2</f>
        <v>611.74789000000021</v>
      </c>
      <c r="BP24">
        <f>'#RFP'!BP24-'#RFP'!BP$2</f>
        <v>2238.1430499999997</v>
      </c>
      <c r="BQ24">
        <f>'#RFP'!BQ24-'#RFP'!BQ$2</f>
        <v>4048.6679349999995</v>
      </c>
      <c r="BR24">
        <f>'#RFP'!BR24-'#RFP'!BR$2</f>
        <v>1022.2142449999997</v>
      </c>
      <c r="BS24">
        <f>'#RFP'!BS24-'#RFP'!BS$2</f>
        <v>192.20116500000017</v>
      </c>
      <c r="BT24">
        <f>'#RFP'!BT24-'#RFP'!BT$2</f>
        <v>517.91740000000004</v>
      </c>
      <c r="BU24">
        <f>'#RFP'!BU24-'#RFP'!BU$2</f>
        <v>146.79931500000004</v>
      </c>
      <c r="BV24">
        <f>'#RFP'!BV24-'#RFP'!BV$2</f>
        <v>2520.1389850000014</v>
      </c>
      <c r="BW24">
        <f>'#RFP'!BW24-'#RFP'!BW$2</f>
        <v>611.07526999999982</v>
      </c>
      <c r="BX24">
        <f>'#RFP'!BX24-'#RFP'!BX$2</f>
        <v>4639.0601400000005</v>
      </c>
      <c r="BY24">
        <f>'#RFP'!BY24-'#RFP'!BY$2</f>
        <v>11676.346889999997</v>
      </c>
      <c r="BZ24">
        <f>'#RFP'!BZ24-'#RFP'!BZ$2</f>
        <v>262.9944200000001</v>
      </c>
      <c r="CA24">
        <f>'#RFP'!CA24-'#RFP'!CA$2</f>
        <v>1777.3983500000002</v>
      </c>
      <c r="CB24">
        <f>'#RFP'!CB24-'#RFP'!CB$2</f>
        <v>968.40464499999985</v>
      </c>
      <c r="CC24">
        <f>'#RFP'!CC24-'#RFP'!CC$2</f>
        <v>15.13395</v>
      </c>
      <c r="CD24">
        <f>'#RFP'!CD24-'#RFP'!CD$2</f>
        <v>6117.1425899999995</v>
      </c>
      <c r="CE24">
        <f>'#RFP'!CE24-'#RFP'!CE$2</f>
        <v>2503.8279499999999</v>
      </c>
    </row>
    <row r="25" spans="1:83">
      <c r="A25">
        <f>'#RFP'!A25</f>
        <v>5.75</v>
      </c>
      <c r="B25">
        <f>'#RFP'!B25-'#RFP'!B$2</f>
        <v>1067.4479400000002</v>
      </c>
      <c r="C25">
        <f>'#RFP'!C25-'#RFP'!C$2</f>
        <v>190.85592500000001</v>
      </c>
      <c r="D25">
        <f>'#RFP'!D25-'#RFP'!D$2</f>
        <v>3790.7181649999984</v>
      </c>
      <c r="E25">
        <f>'#RFP'!E25-'#RFP'!E$2</f>
        <v>198.08659</v>
      </c>
      <c r="F25">
        <f>'#RFP'!F25-'#RFP'!F$2</f>
        <v>410.80266499999993</v>
      </c>
      <c r="G25">
        <f>'#RFP'!G25-'#RFP'!G$2</f>
        <v>270.39324000000011</v>
      </c>
      <c r="H25">
        <f>'#RFP'!H25-'#RFP'!H$2</f>
        <v>5306.6354900000015</v>
      </c>
      <c r="I25">
        <f>'#RFP'!I25-'#RFP'!I$2</f>
        <v>1353.8159049999999</v>
      </c>
      <c r="J25">
        <f>'#RFP'!J25-'#RFP'!J$2</f>
        <v>8264.8182499999984</v>
      </c>
      <c r="K25">
        <f>'#RFP'!K25-'#RFP'!K$2</f>
        <v>4906.0902800000022</v>
      </c>
      <c r="L25">
        <f>'#RFP'!L25-'#RFP'!L$2</f>
        <v>2391.8367200000002</v>
      </c>
      <c r="M25">
        <f>'#RFP'!M25-'#RFP'!M$2</f>
        <v>787.30170999999996</v>
      </c>
      <c r="N25">
        <f>'#RFP'!N25-'#RFP'!N$2</f>
        <v>4308.2992549999999</v>
      </c>
      <c r="O25">
        <f>'#RFP'!O25-'#RFP'!O$2</f>
        <v>531.87426499999981</v>
      </c>
      <c r="P25">
        <f>'#RFP'!P25-'#RFP'!P$2</f>
        <v>4811.4190149999995</v>
      </c>
      <c r="Q25">
        <f>'#RFP'!Q25-'#RFP'!Q$2</f>
        <v>1561.9917950000004</v>
      </c>
      <c r="R25">
        <f>'#RFP'!R25-'#RFP'!R$2</f>
        <v>358.17014999999986</v>
      </c>
      <c r="S25">
        <f>'#RFP'!S25-'#RFP'!S$2</f>
        <v>785.45200499999976</v>
      </c>
      <c r="T25">
        <f>'#RFP'!T25-'#RFP'!T$2</f>
        <v>985.72460999999976</v>
      </c>
      <c r="U25">
        <f>'#RFP'!U25-'#RFP'!U$2</f>
        <v>1435.2029249999996</v>
      </c>
      <c r="V25">
        <f>'#RFP'!V25-'#RFP'!V$2</f>
        <v>1025.241035</v>
      </c>
      <c r="W25">
        <f>'#RFP'!W25-'#RFP'!W$2</f>
        <v>1996.8406249999998</v>
      </c>
      <c r="X25">
        <f>'#RFP'!X25-'#RFP'!X$2</f>
        <v>1833.5621200000005</v>
      </c>
      <c r="Y25">
        <f>'#RFP'!Y25-'#RFP'!Y$2</f>
        <v>1428.1404149999998</v>
      </c>
      <c r="Z25">
        <f>'#RFP'!Z25-'#RFP'!Z$2</f>
        <v>2163.4822300000001</v>
      </c>
      <c r="AA25">
        <f>'#RFP'!AA25-'#RFP'!AA$2</f>
        <v>503.11975999999999</v>
      </c>
      <c r="AB25">
        <f>'#RFP'!AB25-'#RFP'!AB$2</f>
        <v>5089.7155400000011</v>
      </c>
      <c r="AC25">
        <f>'#RFP'!AC25-'#RFP'!AC$2</f>
        <v>172.02256500000044</v>
      </c>
      <c r="AD25">
        <f>'#RFP'!AD25-'#RFP'!AD$2</f>
        <v>284.68641500000001</v>
      </c>
      <c r="AE25">
        <f>'#RFP'!AE25-'#RFP'!AE$2</f>
        <v>762.41476999999986</v>
      </c>
      <c r="AF25">
        <f>'#RFP'!AF25-'#RFP'!AF$2</f>
        <v>287.54505000000006</v>
      </c>
      <c r="AG25">
        <f>'#RFP'!AG25-'#RFP'!AG$2</f>
        <v>162.43772999999999</v>
      </c>
      <c r="AH25">
        <f>'#RFP'!AH25-'#RFP'!AH$2</f>
        <v>441.40687500000001</v>
      </c>
      <c r="AI25">
        <f>'#RFP'!AI25-'#RFP'!AI$2</f>
        <v>290.73999500000014</v>
      </c>
      <c r="AJ25">
        <f>'#RFP'!AJ25-'#RFP'!AJ$2</f>
        <v>162.43773000000004</v>
      </c>
      <c r="AK25">
        <f>'#RFP'!AK25-'#RFP'!AK$2</f>
        <v>693.63937499999997</v>
      </c>
      <c r="AL25">
        <f>'#RFP'!AL25-'#RFP'!AL$2</f>
        <v>1789.8418200000006</v>
      </c>
      <c r="AM25">
        <f>'#RFP'!AM25-'#RFP'!AM$2</f>
        <v>420.38750000000005</v>
      </c>
      <c r="AN25">
        <f>'#RFP'!AN25-'#RFP'!AN$2</f>
        <v>1078.7143249999999</v>
      </c>
      <c r="AO25">
        <f>'#RFP'!AO25-'#RFP'!AO$2</f>
        <v>1019.6919200000002</v>
      </c>
      <c r="AP25">
        <f>'#RFP'!AP25-'#RFP'!AP$2</f>
        <v>1604.8713199999997</v>
      </c>
      <c r="AQ25">
        <f>'#RFP'!AQ25-'#RFP'!AQ$2</f>
        <v>260.64025000000004</v>
      </c>
      <c r="AR25">
        <f>'#RFP'!AR25-'#RFP'!AR$2</f>
        <v>1796.5680200000002</v>
      </c>
      <c r="AS25">
        <f>'#RFP'!AS25-'#RFP'!AS$2</f>
        <v>5421.9898199999971</v>
      </c>
      <c r="AT25">
        <f>'#RFP'!AT25-'#RFP'!AT$2</f>
        <v>1927.2244549999991</v>
      </c>
      <c r="AU25">
        <f>'#RFP'!AU25-'#RFP'!AU$2</f>
        <v>4139.9760999999971</v>
      </c>
      <c r="AV25">
        <f>'#RFP'!AV25-'#RFP'!AV$2</f>
        <v>1045.5877899999996</v>
      </c>
      <c r="AW25">
        <f>'#RFP'!AW25-'#RFP'!AW$2</f>
        <v>117.20403499999992</v>
      </c>
      <c r="AX25">
        <f>'#RFP'!AX25-'#RFP'!AX$2</f>
        <v>56.836389999999994</v>
      </c>
      <c r="AY25">
        <f>'#RFP'!AY25-'#RFP'!AY$2</f>
        <v>1211.556775</v>
      </c>
      <c r="AZ25">
        <f>'#RFP'!AZ25-'#RFP'!AZ$2</f>
        <v>222.80537499999997</v>
      </c>
      <c r="BA25">
        <f>'#RFP'!BA25-'#RFP'!BA$2</f>
        <v>4363.6222499999985</v>
      </c>
      <c r="BB25">
        <f>'#RFP'!BB25-'#RFP'!BB$2</f>
        <v>682.03668000000016</v>
      </c>
      <c r="BC25">
        <f>'#RFP'!BC25-'#RFP'!BC$2</f>
        <v>1540.9724199999996</v>
      </c>
      <c r="BD25">
        <f>'#RFP'!BD25-'#RFP'!BD$2</f>
        <v>1407.6255049999995</v>
      </c>
      <c r="BE25">
        <f>'#RFP'!BE25-'#RFP'!BE$2</f>
        <v>1522.3072149999994</v>
      </c>
      <c r="BF25">
        <f>'#RFP'!BF25-'#RFP'!BF$2</f>
        <v>435.18514000000027</v>
      </c>
      <c r="BG25">
        <f>'#RFP'!BG25-'#RFP'!BG$2</f>
        <v>2567.7268500000005</v>
      </c>
      <c r="BH25">
        <f>'#RFP'!BH25-'#RFP'!BH$2</f>
        <v>90.29923500000001</v>
      </c>
      <c r="BI25">
        <f>'#RFP'!BI25-'#RFP'!BI$2</f>
        <v>480.92329999999993</v>
      </c>
      <c r="BJ25">
        <f>'#RFP'!BJ25-'#RFP'!BJ$2</f>
        <v>931.57870000000003</v>
      </c>
      <c r="BK25">
        <f>'#RFP'!BK25-'#RFP'!BK$2</f>
        <v>4361.9406999999992</v>
      </c>
      <c r="BL25">
        <f>'#RFP'!BL25-'#RFP'!BL$2</f>
        <v>2053.8451700000014</v>
      </c>
      <c r="BM25">
        <f>'#RFP'!BM25-'#RFP'!BM$2</f>
        <v>3422.122405000001</v>
      </c>
      <c r="BN25">
        <f>'#RFP'!BN25-'#RFP'!BN$2</f>
        <v>222.30090999999982</v>
      </c>
      <c r="BO25">
        <f>'#RFP'!BO25-'#RFP'!BO$2</f>
        <v>620.4919500000002</v>
      </c>
      <c r="BP25">
        <f>'#RFP'!BP25-'#RFP'!BP$2</f>
        <v>2168.86319</v>
      </c>
      <c r="BQ25">
        <f>'#RFP'!BQ25-'#RFP'!BQ$2</f>
        <v>4095.0787149999996</v>
      </c>
      <c r="BR25">
        <f>'#RFP'!BR25-'#RFP'!BR$2</f>
        <v>1056.8541749999999</v>
      </c>
      <c r="BS25">
        <f>'#RFP'!BS25-'#RFP'!BS$2</f>
        <v>197.58212500000013</v>
      </c>
      <c r="BT25">
        <f>'#RFP'!BT25-'#RFP'!BT$2</f>
        <v>505.81024000000002</v>
      </c>
      <c r="BU25">
        <f>'#RFP'!BU25-'#RFP'!BU$2</f>
        <v>145.45407500000005</v>
      </c>
      <c r="BV25">
        <f>'#RFP'!BV25-'#RFP'!BV$2</f>
        <v>2536.7863299999999</v>
      </c>
      <c r="BW25">
        <f>'#RFP'!BW25-'#RFP'!BW$2</f>
        <v>568.36389999999983</v>
      </c>
      <c r="BX25">
        <f>'#RFP'!BX25-'#RFP'!BX$2</f>
        <v>4484.8620049999963</v>
      </c>
      <c r="BY25">
        <f>'#RFP'!BY25-'#RFP'!BY$2</f>
        <v>11675.001649999998</v>
      </c>
      <c r="BZ25">
        <f>'#RFP'!BZ25-'#RFP'!BZ$2</f>
        <v>260.47209500000019</v>
      </c>
      <c r="CA25">
        <f>'#RFP'!CA25-'#RFP'!CA$2</f>
        <v>1727.62447</v>
      </c>
      <c r="CB25">
        <f>'#RFP'!CB25-'#RFP'!CB$2</f>
        <v>938.47305499999925</v>
      </c>
      <c r="CC25">
        <f>'#RFP'!CC25-'#RFP'!CC$2</f>
        <v>2.69048</v>
      </c>
      <c r="CD25">
        <f>'#RFP'!CD25-'#RFP'!CD$2</f>
        <v>6123.7006350000011</v>
      </c>
      <c r="CE25">
        <f>'#RFP'!CE25-'#RFP'!CE$2</f>
        <v>2522.1568449999995</v>
      </c>
    </row>
    <row r="26" spans="1:83">
      <c r="A26">
        <f>'#RFP'!A26</f>
        <v>6</v>
      </c>
      <c r="B26">
        <f>'#RFP'!B26-'#RFP'!B$2</f>
        <v>993.29158500000062</v>
      </c>
      <c r="C26">
        <f>'#RFP'!C26-'#RFP'!C$2</f>
        <v>175.72197499999999</v>
      </c>
      <c r="D26">
        <f>'#RFP'!D26-'#RFP'!D$2</f>
        <v>3609.9515400000018</v>
      </c>
      <c r="E26">
        <f>'#RFP'!E26-'#RFP'!E$2</f>
        <v>205.31725500000005</v>
      </c>
      <c r="F26">
        <f>'#RFP'!F26-'#RFP'!F$2</f>
        <v>408.61664999999994</v>
      </c>
      <c r="G26">
        <f>'#RFP'!G26-'#RFP'!G$2</f>
        <v>246.3470749999999</v>
      </c>
      <c r="H26">
        <f>'#RFP'!H26-'#RFP'!H$2</f>
        <v>5221.5490600000021</v>
      </c>
      <c r="I26">
        <f>'#RFP'!I26-'#RFP'!I$2</f>
        <v>1339.0182649999997</v>
      </c>
      <c r="J26">
        <f>'#RFP'!J26-'#RFP'!J$2</f>
        <v>8191.3345150000005</v>
      </c>
      <c r="K26">
        <f>'#RFP'!K26-'#RFP'!K$2</f>
        <v>4724.314725000002</v>
      </c>
      <c r="L26">
        <f>'#RFP'!L26-'#RFP'!L$2</f>
        <v>2411.0063900000005</v>
      </c>
      <c r="M26">
        <f>'#RFP'!M26-'#RFP'!M$2</f>
        <v>728.27930500000002</v>
      </c>
      <c r="N26">
        <f>'#RFP'!N26-'#RFP'!N$2</f>
        <v>4315.8662299999996</v>
      </c>
      <c r="O26">
        <f>'#RFP'!O26-'#RFP'!O$2</f>
        <v>519.26264000000003</v>
      </c>
      <c r="P26">
        <f>'#RFP'!P26-'#RFP'!P$2</f>
        <v>4761.3088250000019</v>
      </c>
      <c r="Q26">
        <f>'#RFP'!Q26-'#RFP'!Q$2</f>
        <v>1583.1793250000005</v>
      </c>
      <c r="R26">
        <f>'#RFP'!R26-'#RFP'!R$2</f>
        <v>341.69095999999996</v>
      </c>
      <c r="S26">
        <f>'#RFP'!S26-'#RFP'!S$2</f>
        <v>786.46093499999995</v>
      </c>
      <c r="T26">
        <f>'#RFP'!T26-'#RFP'!T$2</f>
        <v>965.71416499999987</v>
      </c>
      <c r="U26">
        <f>'#RFP'!U26-'#RFP'!U$2</f>
        <v>1376.3486749999997</v>
      </c>
      <c r="V26">
        <f>'#RFP'!V26-'#RFP'!V$2</f>
        <v>1043.23362</v>
      </c>
      <c r="W26">
        <f>'#RFP'!W26-'#RFP'!W$2</f>
        <v>2005.248375000001</v>
      </c>
      <c r="X26">
        <f>'#RFP'!X26-'#RFP'!X$2</f>
        <v>1857.9445949999999</v>
      </c>
      <c r="Y26">
        <f>'#RFP'!Y26-'#RFP'!Y$2</f>
        <v>1473.7104200000003</v>
      </c>
      <c r="Z26">
        <f>'#RFP'!Z26-'#RFP'!Z$2</f>
        <v>2029.4626950000006</v>
      </c>
      <c r="AA26">
        <f>'#RFP'!AA26-'#RFP'!AA$2</f>
        <v>492.86230499999994</v>
      </c>
      <c r="AB26">
        <f>'#RFP'!AB26-'#RFP'!AB$2</f>
        <v>4791.2404150000002</v>
      </c>
      <c r="AC26">
        <f>'#RFP'!AC26-'#RFP'!AC$2</f>
        <v>147.13562500000012</v>
      </c>
      <c r="AD26">
        <f>'#RFP'!AD26-'#RFP'!AD$2</f>
        <v>249.87833000000012</v>
      </c>
      <c r="AE26">
        <f>'#RFP'!AE26-'#RFP'!AE$2</f>
        <v>724.41173999999955</v>
      </c>
      <c r="AF26">
        <f>'#RFP'!AF26-'#RFP'!AF$2</f>
        <v>297.802505</v>
      </c>
      <c r="AG26">
        <f>'#RFP'!AG26-'#RFP'!AG$2</f>
        <v>158.906475</v>
      </c>
      <c r="AH26">
        <f>'#RFP'!AH26-'#RFP'!AH$2</f>
        <v>432.49466000000018</v>
      </c>
      <c r="AI26">
        <f>'#RFP'!AI26-'#RFP'!AI$2</f>
        <v>300.829295</v>
      </c>
      <c r="AJ26">
        <f>'#RFP'!AJ26-'#RFP'!AJ$2</f>
        <v>171.68625500000002</v>
      </c>
      <c r="AK26">
        <f>'#RFP'!AK26-'#RFP'!AK$2</f>
        <v>678.67358000000013</v>
      </c>
      <c r="AL26">
        <f>'#RFP'!AL26-'#RFP'!AL$2</f>
        <v>1798.7540350000008</v>
      </c>
      <c r="AM26">
        <f>'#RFP'!AM26-'#RFP'!AM$2</f>
        <v>384.23417500000005</v>
      </c>
      <c r="AN26">
        <f>'#RFP'!AN26-'#RFP'!AN$2</f>
        <v>1061.2262049999999</v>
      </c>
      <c r="AO26">
        <f>'#RFP'!AO26-'#RFP'!AO$2</f>
        <v>954.27962500000012</v>
      </c>
      <c r="AP26">
        <f>'#RFP'!AP26-'#RFP'!AP$2</f>
        <v>1535.591460000001</v>
      </c>
      <c r="AQ26">
        <f>'#RFP'!AQ26-'#RFP'!AQ$2</f>
        <v>248.36493500000006</v>
      </c>
      <c r="AR26">
        <f>'#RFP'!AR26-'#RFP'!AR$2</f>
        <v>1720.2256499999999</v>
      </c>
      <c r="AS26">
        <f>'#RFP'!AS26-'#RFP'!AS$2</f>
        <v>5205.7424899999987</v>
      </c>
      <c r="AT26">
        <f>'#RFP'!AT26-'#RFP'!AT$2</f>
        <v>1801.61267</v>
      </c>
      <c r="AU26">
        <f>'#RFP'!AU26-'#RFP'!AU$2</f>
        <v>4182.8556250000011</v>
      </c>
      <c r="AV26">
        <f>'#RFP'!AV26-'#RFP'!AV$2</f>
        <v>1058.0312599999997</v>
      </c>
      <c r="AW26">
        <f>'#RFP'!AW26-'#RFP'!AW$2</f>
        <v>102.57454999999999</v>
      </c>
      <c r="AX26">
        <f>'#RFP'!AX26-'#RFP'!AX$2</f>
        <v>47.92417500000002</v>
      </c>
      <c r="AY26">
        <f>'#RFP'!AY26-'#RFP'!AY$2</f>
        <v>1252.7547499999996</v>
      </c>
      <c r="AZ26">
        <f>'#RFP'!AZ26-'#RFP'!AZ$2</f>
        <v>247.52415999999999</v>
      </c>
      <c r="BA26">
        <f>'#RFP'!BA26-'#RFP'!BA$2</f>
        <v>4240.0283249999975</v>
      </c>
      <c r="BB26">
        <f>'#RFP'!BB26-'#RFP'!BB$2</f>
        <v>656.64527500000008</v>
      </c>
      <c r="BC26">
        <f>'#RFP'!BC26-'#RFP'!BC$2</f>
        <v>1471.0199400000006</v>
      </c>
      <c r="BD26">
        <f>'#RFP'!BD26-'#RFP'!BD$2</f>
        <v>1426.1225549999995</v>
      </c>
      <c r="BE26">
        <f>'#RFP'!BE26-'#RFP'!BE$2</f>
        <v>1451.5139600000007</v>
      </c>
      <c r="BF26">
        <f>'#RFP'!BF26-'#RFP'!BF$2</f>
        <v>417.02440000000024</v>
      </c>
      <c r="BG26">
        <f>'#RFP'!BG26-'#RFP'!BG$2</f>
        <v>2557.1330849999999</v>
      </c>
      <c r="BH26">
        <f>'#RFP'!BH26-'#RFP'!BH$2</f>
        <v>98.202519999999993</v>
      </c>
      <c r="BI26">
        <f>'#RFP'!BI26-'#RFP'!BI$2</f>
        <v>471.67477499999995</v>
      </c>
      <c r="BJ26">
        <f>'#RFP'!BJ26-'#RFP'!BJ$2</f>
        <v>941.49984500000028</v>
      </c>
      <c r="BK26">
        <f>'#RFP'!BK26-'#RFP'!BK$2</f>
        <v>4257.8527549999981</v>
      </c>
      <c r="BL26">
        <f>'#RFP'!BL26-'#RFP'!BL$2</f>
        <v>2042.9150950000003</v>
      </c>
      <c r="BM26">
        <f>'#RFP'!BM26-'#RFP'!BM$2</f>
        <v>3399.7577900000006</v>
      </c>
      <c r="BN26">
        <f>'#RFP'!BN26-'#RFP'!BN$2</f>
        <v>277.96021499999995</v>
      </c>
      <c r="BO26">
        <f>'#RFP'!BO26-'#RFP'!BO$2</f>
        <v>593.08268499999997</v>
      </c>
      <c r="BP26">
        <f>'#RFP'!BP26-'#RFP'!BP$2</f>
        <v>2092.3526650000003</v>
      </c>
      <c r="BQ26">
        <f>'#RFP'!BQ26-'#RFP'!BQ$2</f>
        <v>3984.7690349999993</v>
      </c>
      <c r="BR26">
        <f>'#RFP'!BR26-'#RFP'!BR$2</f>
        <v>1048.110115</v>
      </c>
      <c r="BS26">
        <f>'#RFP'!BS26-'#RFP'!BS$2</f>
        <v>182.28002000000015</v>
      </c>
      <c r="BT26">
        <f>'#RFP'!BT26-'#RFP'!BT$2</f>
        <v>536.24629500000015</v>
      </c>
      <c r="BU26">
        <f>'#RFP'!BU26-'#RFP'!BU$2</f>
        <v>126.28440499999994</v>
      </c>
      <c r="BV26">
        <f>'#RFP'!BV26-'#RFP'!BV$2</f>
        <v>2460.2758049999993</v>
      </c>
      <c r="BW26">
        <f>'#RFP'!BW26-'#RFP'!BW$2</f>
        <v>565.16895499999987</v>
      </c>
      <c r="BX26">
        <f>'#RFP'!BX26-'#RFP'!BX$2</f>
        <v>4529.591234999999</v>
      </c>
      <c r="BY26">
        <f>'#RFP'!BY26-'#RFP'!BY$2</f>
        <v>11375.517595000001</v>
      </c>
      <c r="BZ26">
        <f>'#RFP'!BZ26-'#RFP'!BZ$2</f>
        <v>236.42593000000045</v>
      </c>
      <c r="CA26">
        <f>'#RFP'!CA26-'#RFP'!CA$2</f>
        <v>1680.3729150000001</v>
      </c>
      <c r="CB26">
        <f>'#RFP'!CB26-'#RFP'!CB$2</f>
        <v>900.13371499999971</v>
      </c>
      <c r="CC26">
        <f>'#RFP'!CC26-'#RFP'!CC$2</f>
        <v>11.434540000000002</v>
      </c>
      <c r="CD26">
        <f>'#RFP'!CD26-'#RFP'!CD$2</f>
        <v>5876.6809399999984</v>
      </c>
      <c r="CE26">
        <f>'#RFP'!CE26-'#RFP'!CE$2</f>
        <v>2422.7772399999994</v>
      </c>
    </row>
    <row r="27" spans="1:83">
      <c r="A27">
        <f>'#RFP'!A27</f>
        <v>6.25</v>
      </c>
      <c r="B27">
        <f>'#RFP'!B27-'#RFP'!B$2</f>
        <v>1032.1353900000001</v>
      </c>
      <c r="C27">
        <f>'#RFP'!C27-'#RFP'!C$2</f>
        <v>211.53899000000018</v>
      </c>
      <c r="D27">
        <f>'#RFP'!D27-'#RFP'!D$2</f>
        <v>3610.2878500000024</v>
      </c>
      <c r="E27">
        <f>'#RFP'!E27-'#RFP'!E$2</f>
        <v>178.24430000000004</v>
      </c>
      <c r="F27">
        <f>'#RFP'!F27-'#RFP'!F$2</f>
        <v>367.25052000000005</v>
      </c>
      <c r="G27">
        <f>'#RFP'!G27-'#RFP'!G$2</f>
        <v>271.40217000000007</v>
      </c>
      <c r="H27">
        <f>'#RFP'!H27-'#RFP'!H$2</f>
        <v>5285.2798049999992</v>
      </c>
      <c r="I27">
        <f>'#RFP'!I27-'#RFP'!I$2</f>
        <v>1308.4140549999997</v>
      </c>
      <c r="J27">
        <f>'#RFP'!J27-'#RFP'!J$2</f>
        <v>8136.515985</v>
      </c>
      <c r="K27">
        <f>'#RFP'!K27-'#RFP'!K$2</f>
        <v>4605.933605000002</v>
      </c>
      <c r="L27">
        <f>'#RFP'!L27-'#RFP'!L$2</f>
        <v>2401.2534000000005</v>
      </c>
      <c r="M27">
        <f>'#RFP'!M27-'#RFP'!M$2</f>
        <v>806.63953500000002</v>
      </c>
      <c r="N27">
        <f>'#RFP'!N27-'#RFP'!N$2</f>
        <v>4339.7442400000018</v>
      </c>
      <c r="O27">
        <f>'#RFP'!O27-'#RFP'!O$2</f>
        <v>505.97839499999998</v>
      </c>
      <c r="P27">
        <f>'#RFP'!P27-'#RFP'!P$2</f>
        <v>4705.8176750000002</v>
      </c>
      <c r="Q27">
        <f>'#RFP'!Q27-'#RFP'!Q$2</f>
        <v>1523.1479900000008</v>
      </c>
      <c r="R27">
        <f>'#RFP'!R27-'#RFP'!R$2</f>
        <v>324.37099500000005</v>
      </c>
      <c r="S27">
        <f>'#RFP'!S27-'#RFP'!S$2</f>
        <v>780.74366500000031</v>
      </c>
      <c r="T27">
        <f>'#RFP'!T27-'#RFP'!T$2</f>
        <v>940.82722499999954</v>
      </c>
      <c r="U27">
        <f>'#RFP'!U27-'#RFP'!U$2</f>
        <v>1417.0421849999998</v>
      </c>
      <c r="V27">
        <f>'#RFP'!V27-'#RFP'!V$2</f>
        <v>1020.5326950000003</v>
      </c>
      <c r="W27">
        <f>'#RFP'!W27-'#RFP'!W$2</f>
        <v>1920.1619450000017</v>
      </c>
      <c r="X27">
        <f>'#RFP'!X27-'#RFP'!X$2</f>
        <v>1761.4236250000013</v>
      </c>
      <c r="Y27">
        <f>'#RFP'!Y27-'#RFP'!Y$2</f>
        <v>1472.0288699999996</v>
      </c>
      <c r="Z27">
        <f>'#RFP'!Z27-'#RFP'!Z$2</f>
        <v>2081.2544350000012</v>
      </c>
      <c r="AA27">
        <f>'#RFP'!AA27-'#RFP'!AA$2</f>
        <v>498.41141999999996</v>
      </c>
      <c r="AB27">
        <f>'#RFP'!AB27-'#RFP'!AB$2</f>
        <v>4947.6245650000001</v>
      </c>
      <c r="AC27">
        <f>'#RFP'!AC27-'#RFP'!AC$2</f>
        <v>167.65053500000045</v>
      </c>
      <c r="AD27">
        <f>'#RFP'!AD27-'#RFP'!AD$2</f>
        <v>228.1863350000001</v>
      </c>
      <c r="AE27">
        <f>'#RFP'!AE27-'#RFP'!AE$2</f>
        <v>702.21528000000035</v>
      </c>
      <c r="AF27">
        <f>'#RFP'!AF27-'#RFP'!AF$2</f>
        <v>277.62390500000004</v>
      </c>
      <c r="AG27">
        <f>'#RFP'!AG27-'#RFP'!AG$2</f>
        <v>143.94068000000004</v>
      </c>
      <c r="AH27">
        <f>'#RFP'!AH27-'#RFP'!AH$2</f>
        <v>423.07797999999991</v>
      </c>
      <c r="AI27">
        <f>'#RFP'!AI27-'#RFP'!AI$2</f>
        <v>291.7489250000001</v>
      </c>
      <c r="AJ27">
        <f>'#RFP'!AJ27-'#RFP'!AJ$2</f>
        <v>152.68474000000009</v>
      </c>
      <c r="AK27">
        <f>'#RFP'!AK27-'#RFP'!AK$2</f>
        <v>645.37888999999996</v>
      </c>
      <c r="AL27">
        <f>'#RFP'!AL27-'#RFP'!AL$2</f>
        <v>1761.4236250000004</v>
      </c>
      <c r="AM27">
        <f>'#RFP'!AM27-'#RFP'!AM$2</f>
        <v>395.50055999999995</v>
      </c>
      <c r="AN27">
        <f>'#RFP'!AN27-'#RFP'!AN$2</f>
        <v>1095.8661349999998</v>
      </c>
      <c r="AO27">
        <f>'#RFP'!AO27-'#RFP'!AO$2</f>
        <v>956.12933000000021</v>
      </c>
      <c r="AP27">
        <f>'#RFP'!AP27-'#RFP'!AP$2</f>
        <v>1558.6286949999999</v>
      </c>
      <c r="AQ27">
        <f>'#RFP'!AQ27-'#RFP'!AQ$2</f>
        <v>238.27563499999997</v>
      </c>
      <c r="AR27">
        <f>'#RFP'!AR27-'#RFP'!AR$2</f>
        <v>1778.0709700000002</v>
      </c>
      <c r="AS27">
        <f>'#RFP'!AS27-'#RFP'!AS$2</f>
        <v>5313.5298449999991</v>
      </c>
      <c r="AT27">
        <f>'#RFP'!AT27-'#RFP'!AT$2</f>
        <v>1820.4460299999996</v>
      </c>
      <c r="AU27">
        <f>'#RFP'!AU27-'#RFP'!AU$2</f>
        <v>4100.7959849999997</v>
      </c>
      <c r="AV27">
        <f>'#RFP'!AV27-'#RFP'!AV$2</f>
        <v>1039.7023649999996</v>
      </c>
      <c r="AW27">
        <f>'#RFP'!AW27-'#RFP'!AW$2</f>
        <v>98.875139999999931</v>
      </c>
      <c r="AX27">
        <f>'#RFP'!AX27-'#RFP'!AX$2</f>
        <v>38.843805000000003</v>
      </c>
      <c r="AY27">
        <f>'#RFP'!AY27-'#RFP'!AY$2</f>
        <v>1106.2917449999995</v>
      </c>
      <c r="AZ27">
        <f>'#RFP'!AZ27-'#RFP'!AZ$2</f>
        <v>216.91994999999991</v>
      </c>
      <c r="BA27">
        <f>'#RFP'!BA27-'#RFP'!BA$2</f>
        <v>4044.295904999999</v>
      </c>
      <c r="BB27">
        <f>'#RFP'!BB27-'#RFP'!BB$2</f>
        <v>633.94434999999976</v>
      </c>
      <c r="BC27">
        <f>'#RFP'!BC27-'#RFP'!BC$2</f>
        <v>1462.4440350000009</v>
      </c>
      <c r="BD27">
        <f>'#RFP'!BD27-'#RFP'!BD$2</f>
        <v>1384.4201150000004</v>
      </c>
      <c r="BE27">
        <f>'#RFP'!BE27-'#RFP'!BE$2</f>
        <v>1418.0511149999998</v>
      </c>
      <c r="BF27">
        <f>'#RFP'!BF27-'#RFP'!BF$2</f>
        <v>418.03333000000021</v>
      </c>
      <c r="BG27">
        <f>'#RFP'!BG27-'#RFP'!BG$2</f>
        <v>2429.6715950000003</v>
      </c>
      <c r="BH27">
        <f>'#RFP'!BH27-'#RFP'!BH$2</f>
        <v>53.809599999999989</v>
      </c>
      <c r="BI27">
        <f>'#RFP'!BI27-'#RFP'!BI$2</f>
        <v>446.61967999999979</v>
      </c>
      <c r="BJ27">
        <f>'#RFP'!BJ27-'#RFP'!BJ$2</f>
        <v>944.02217000000019</v>
      </c>
      <c r="BK27">
        <f>'#RFP'!BK27-'#RFP'!BK$2</f>
        <v>4172.7663250000005</v>
      </c>
      <c r="BL27">
        <f>'#RFP'!BL27-'#RFP'!BL$2</f>
        <v>2141.1176150000001</v>
      </c>
      <c r="BM27">
        <f>'#RFP'!BM27-'#RFP'!BM$2</f>
        <v>3450.0361349999994</v>
      </c>
      <c r="BN27">
        <f>'#RFP'!BN27-'#RFP'!BN$2</f>
        <v>204.30832499999985</v>
      </c>
      <c r="BO27">
        <f>'#RFP'!BO27-'#RFP'!BO$2</f>
        <v>581.64814500000023</v>
      </c>
      <c r="BP27">
        <f>'#RFP'!BP27-'#RFP'!BP$2</f>
        <v>2078.0594900000015</v>
      </c>
      <c r="BQ27">
        <f>'#RFP'!BQ27-'#RFP'!BQ$2</f>
        <v>4043.9595949999984</v>
      </c>
      <c r="BR27">
        <f>'#RFP'!BR27-'#RFP'!BR$2</f>
        <v>981.18442499999992</v>
      </c>
      <c r="BS27">
        <f>'#RFP'!BS27-'#RFP'!BS$2</f>
        <v>153.3573600000002</v>
      </c>
      <c r="BT27">
        <f>'#RFP'!BT27-'#RFP'!BT$2</f>
        <v>494.2075450000001</v>
      </c>
      <c r="BU27">
        <f>'#RFP'!BU27-'#RFP'!BU$2</f>
        <v>100.89300000000003</v>
      </c>
      <c r="BV27">
        <f>'#RFP'!BV27-'#RFP'!BV$2</f>
        <v>2426.1403400000008</v>
      </c>
      <c r="BW27">
        <f>'#RFP'!BW27-'#RFP'!BW$2</f>
        <v>580.80736999999976</v>
      </c>
      <c r="BX27">
        <f>'#RFP'!BX27-'#RFP'!BX$2</f>
        <v>4511.9349599999978</v>
      </c>
      <c r="BY27">
        <f>'#RFP'!BY27-'#RFP'!BY$2</f>
        <v>11590.58784</v>
      </c>
      <c r="BZ27">
        <f>'#RFP'!BZ27-'#RFP'!BZ$2</f>
        <v>234.07176000000015</v>
      </c>
      <c r="CA27">
        <f>'#RFP'!CA27-'#RFP'!CA$2</f>
        <v>1732.500965</v>
      </c>
      <c r="CB27">
        <f>'#RFP'!CB27-'#RFP'!CB$2</f>
        <v>926.87035999999966</v>
      </c>
      <c r="CC27">
        <f>'#RFP'!CC27-'#RFP'!CC$2</f>
        <v>23.541699999999999</v>
      </c>
      <c r="CD27">
        <f>'#RFP'!CD27-'#RFP'!CD$2</f>
        <v>6120.3375350000024</v>
      </c>
      <c r="CE27">
        <f>'#RFP'!CE27-'#RFP'!CE$2</f>
        <v>2482.3041099999991</v>
      </c>
    </row>
    <row r="28" spans="1:83">
      <c r="A28">
        <f>'#RFP'!A28</f>
        <v>6.5</v>
      </c>
      <c r="B28">
        <f>'#RFP'!B28-'#RFP'!B$2</f>
        <v>994.80497999999966</v>
      </c>
      <c r="C28">
        <f>'#RFP'!C28-'#RFP'!C$2</f>
        <v>211.8753000000001</v>
      </c>
      <c r="D28">
        <f>'#RFP'!D28-'#RFP'!D$2</f>
        <v>3736.7404100000022</v>
      </c>
      <c r="E28">
        <f>'#RFP'!E28-'#RFP'!E$2</f>
        <v>189.34252999999998</v>
      </c>
      <c r="F28">
        <f>'#RFP'!F28-'#RFP'!F$2</f>
        <v>376.83535500000016</v>
      </c>
      <c r="G28">
        <f>'#RFP'!G28-'#RFP'!G$2</f>
        <v>257.27715000000012</v>
      </c>
      <c r="H28">
        <f>'#RFP'!H28-'#RFP'!H$2</f>
        <v>5260.2247099999995</v>
      </c>
      <c r="I28">
        <f>'#RFP'!I28-'#RFP'!I$2</f>
        <v>1312.6179299999999</v>
      </c>
      <c r="J28">
        <f>'#RFP'!J28-'#RFP'!J$2</f>
        <v>8173.0056199999981</v>
      </c>
      <c r="K28">
        <f>'#RFP'!K28-'#RFP'!K$2</f>
        <v>4546.9112000000023</v>
      </c>
      <c r="L28">
        <f>'#RFP'!L28-'#RFP'!L$2</f>
        <v>2467.0020050000003</v>
      </c>
      <c r="M28">
        <f>'#RFP'!M28-'#RFP'!M$2</f>
        <v>679.85066500000016</v>
      </c>
      <c r="N28">
        <f>'#RFP'!N28-'#RFP'!N$2</f>
        <v>4182.1830049999999</v>
      </c>
      <c r="O28">
        <f>'#RFP'!O28-'#RFP'!O$2</f>
        <v>483.95008999999993</v>
      </c>
      <c r="P28">
        <f>'#RFP'!P28-'#RFP'!P$2</f>
        <v>4393.2175299999999</v>
      </c>
      <c r="Q28">
        <f>'#RFP'!Q28-'#RFP'!Q$2</f>
        <v>1479.5958450000007</v>
      </c>
      <c r="R28">
        <f>'#RFP'!R28-'#RFP'!R$2</f>
        <v>353.29365499999989</v>
      </c>
      <c r="S28">
        <f>'#RFP'!S28-'#RFP'!S$2</f>
        <v>744.92665</v>
      </c>
      <c r="T28">
        <f>'#RFP'!T28-'#RFP'!T$2</f>
        <v>942.0043099999998</v>
      </c>
      <c r="U28">
        <f>'#RFP'!U28-'#RFP'!U$2</f>
        <v>1341.2042799999995</v>
      </c>
      <c r="V28">
        <f>'#RFP'!V28-'#RFP'!V$2</f>
        <v>998.84069999999974</v>
      </c>
      <c r="W28">
        <f>'#RFP'!W28-'#RFP'!W$2</f>
        <v>1832.7213449999999</v>
      </c>
      <c r="X28">
        <f>'#RFP'!X28-'#RFP'!X$2</f>
        <v>1735.1914450000004</v>
      </c>
      <c r="Y28">
        <f>'#RFP'!Y28-'#RFP'!Y$2</f>
        <v>1515.0765500000002</v>
      </c>
      <c r="Z28">
        <f>'#RFP'!Z28-'#RFP'!Z$2</f>
        <v>2120.6027050000007</v>
      </c>
      <c r="AA28">
        <f>'#RFP'!AA28-'#RFP'!AA$2</f>
        <v>516.23585000000003</v>
      </c>
      <c r="AB28">
        <f>'#RFP'!AB28-'#RFP'!AB$2</f>
        <v>5078.9536200000002</v>
      </c>
      <c r="AC28">
        <f>'#RFP'!AC28-'#RFP'!AC$2</f>
        <v>204.64463500000011</v>
      </c>
      <c r="AD28">
        <f>'#RFP'!AD28-'#RFP'!AD$2</f>
        <v>230.37234999999998</v>
      </c>
      <c r="AE28">
        <f>'#RFP'!AE28-'#RFP'!AE$2</f>
        <v>800.08148999999958</v>
      </c>
      <c r="AF28">
        <f>'#RFP'!AF28-'#RFP'!AF$2</f>
        <v>246.51522999999986</v>
      </c>
      <c r="AG28">
        <f>'#RFP'!AG28-'#RFP'!AG$2</f>
        <v>140.57758000000001</v>
      </c>
      <c r="AH28">
        <f>'#RFP'!AH28-'#RFP'!AH$2</f>
        <v>422.90982500000007</v>
      </c>
      <c r="AI28">
        <f>'#RFP'!AI28-'#RFP'!AI$2</f>
        <v>308.7325800000001</v>
      </c>
      <c r="AJ28">
        <f>'#RFP'!AJ28-'#RFP'!AJ$2</f>
        <v>175.55381999999992</v>
      </c>
      <c r="AK28">
        <f>'#RFP'!AK28-'#RFP'!AK$2</f>
        <v>633.10357499999964</v>
      </c>
      <c r="AL28">
        <f>'#RFP'!AL28-'#RFP'!AL$2</f>
        <v>1642.2017299999998</v>
      </c>
      <c r="AM28">
        <f>'#RFP'!AM28-'#RFP'!AM$2</f>
        <v>355.64782500000013</v>
      </c>
      <c r="AN28">
        <f>'#RFP'!AN28-'#RFP'!AN$2</f>
        <v>1073.333365</v>
      </c>
      <c r="AO28">
        <f>'#RFP'!AO28-'#RFP'!AO$2</f>
        <v>919.80785000000014</v>
      </c>
      <c r="AP28">
        <f>'#RFP'!AP28-'#RFP'!AP$2</f>
        <v>1516.7580999999996</v>
      </c>
      <c r="AQ28">
        <f>'#RFP'!AQ28-'#RFP'!AQ$2</f>
        <v>241.30242500000008</v>
      </c>
      <c r="AR28">
        <f>'#RFP'!AR28-'#RFP'!AR$2</f>
        <v>1704.2509249999998</v>
      </c>
      <c r="AS28">
        <f>'#RFP'!AS28-'#RFP'!AS$2</f>
        <v>5030.3568250000008</v>
      </c>
      <c r="AT28">
        <f>'#RFP'!AT28-'#RFP'!AT$2</f>
        <v>1807.1617850000007</v>
      </c>
      <c r="AU28">
        <f>'#RFP'!AU28-'#RFP'!AU$2</f>
        <v>3948.7838650000003</v>
      </c>
      <c r="AV28">
        <f>'#RFP'!AV28-'#RFP'!AV$2</f>
        <v>1012.9657199999997</v>
      </c>
      <c r="AW28">
        <f>'#RFP'!AW28-'#RFP'!AW$2</f>
        <v>79.537314999999978</v>
      </c>
      <c r="AX28">
        <f>'#RFP'!AX28-'#RFP'!AX$2</f>
        <v>50.110189999999989</v>
      </c>
      <c r="AY28">
        <f>'#RFP'!AY28-'#RFP'!AY$2</f>
        <v>1114.1950299999994</v>
      </c>
      <c r="AZ28">
        <f>'#RFP'!AZ28-'#RFP'!AZ$2</f>
        <v>211.370835</v>
      </c>
      <c r="BA28">
        <f>'#RFP'!BA28-'#RFP'!BA$2</f>
        <v>3982.2467099999994</v>
      </c>
      <c r="BB28">
        <f>'#RFP'!BB28-'#RFP'!BB$2</f>
        <v>661.6899249999999</v>
      </c>
      <c r="BC28">
        <f>'#RFP'!BC28-'#RFP'!BC$2</f>
        <v>1482.7907900000005</v>
      </c>
      <c r="BD28">
        <f>'#RFP'!BD28-'#RFP'!BD$2</f>
        <v>1364.5778249999998</v>
      </c>
      <c r="BE28">
        <f>'#RFP'!BE28-'#RFP'!BE$2</f>
        <v>1419.0600449999997</v>
      </c>
      <c r="BF28">
        <f>'#RFP'!BF28-'#RFP'!BF$2</f>
        <v>414.67022999999972</v>
      </c>
      <c r="BG28">
        <f>'#RFP'!BG28-'#RFP'!BG$2</f>
        <v>2476.5868399999995</v>
      </c>
      <c r="BH28">
        <f>'#RFP'!BH28-'#RFP'!BH$2</f>
        <v>63.56259</v>
      </c>
      <c r="BI28">
        <f>'#RFP'!BI28-'#RFP'!BI$2</f>
        <v>426.27292500000021</v>
      </c>
      <c r="BJ28">
        <f>'#RFP'!BJ28-'#RFP'!BJ$2</f>
        <v>874.91046499999993</v>
      </c>
      <c r="BK28">
        <f>'#RFP'!BK28-'#RFP'!BK$2</f>
        <v>4286.6072600000025</v>
      </c>
      <c r="BL28">
        <f>'#RFP'!BL28-'#RFP'!BL$2</f>
        <v>2059.0579749999997</v>
      </c>
      <c r="BM28">
        <f>'#RFP'!BM28-'#RFP'!BM$2</f>
        <v>3397.4036200000019</v>
      </c>
      <c r="BN28">
        <f>'#RFP'!BN28-'#RFP'!BN$2</f>
        <v>238.94825500000013</v>
      </c>
      <c r="BO28">
        <f>'#RFP'!BO28-'#RFP'!BO$2</f>
        <v>570.88622500000008</v>
      </c>
      <c r="BP28">
        <f>'#RFP'!BP28-'#RFP'!BP$2</f>
        <v>2005.2483750000001</v>
      </c>
      <c r="BQ28">
        <f>'#RFP'!BQ28-'#RFP'!BQ$2</f>
        <v>3999.3985199999988</v>
      </c>
      <c r="BR28">
        <f>'#RFP'!BR28-'#RFP'!BR$2</f>
        <v>980.3436499999998</v>
      </c>
      <c r="BS28">
        <f>'#RFP'!BS28-'#RFP'!BS$2</f>
        <v>157.56123500000001</v>
      </c>
      <c r="BT28">
        <f>'#RFP'!BT28-'#RFP'!BT$2</f>
        <v>506.8191700000001</v>
      </c>
      <c r="BU28">
        <f>'#RFP'!BU28-'#RFP'!BU$2</f>
        <v>97.86620999999991</v>
      </c>
      <c r="BV28">
        <f>'#RFP'!BV28-'#RFP'!BV$2</f>
        <v>2395.367975000001</v>
      </c>
      <c r="BW28">
        <f>'#RFP'!BW28-'#RFP'!BW$2</f>
        <v>545.32666499999982</v>
      </c>
      <c r="BX28">
        <f>'#RFP'!BX28-'#RFP'!BX$2</f>
        <v>4375.7294100000008</v>
      </c>
      <c r="BY28">
        <f>'#RFP'!BY28-'#RFP'!BY$2</f>
        <v>11543.168130000002</v>
      </c>
      <c r="BZ28">
        <f>'#RFP'!BZ28-'#RFP'!BZ$2</f>
        <v>207.50327000000004</v>
      </c>
      <c r="CA28">
        <f>'#RFP'!CA28-'#RFP'!CA$2</f>
        <v>1642.5380400000001</v>
      </c>
      <c r="CB28">
        <f>'#RFP'!CB28-'#RFP'!CB$2</f>
        <v>879.45064999999954</v>
      </c>
      <c r="CC28">
        <f>'#RFP'!CC28-'#RFP'!CC$2</f>
        <v>16.311035</v>
      </c>
      <c r="CD28">
        <f>'#RFP'!CD28-'#RFP'!CD$2</f>
        <v>6146.9060250000002</v>
      </c>
      <c r="CE28">
        <f>'#RFP'!CE28-'#RFP'!CE$2</f>
        <v>2507.6955149999994</v>
      </c>
    </row>
    <row r="29" spans="1:83">
      <c r="A29">
        <f>'#RFP'!A29</f>
        <v>6.75</v>
      </c>
      <c r="B29">
        <f>'#RFP'!B29-'#RFP'!B$2</f>
        <v>962.18290999999977</v>
      </c>
      <c r="C29">
        <f>'#RFP'!C29-'#RFP'!C$2</f>
        <v>191.69670000000002</v>
      </c>
      <c r="D29">
        <f>'#RFP'!D29-'#RFP'!D$2</f>
        <v>3504.6865100000014</v>
      </c>
      <c r="E29">
        <f>'#RFP'!E29-'#RFP'!E$2</f>
        <v>218.60150000000004</v>
      </c>
      <c r="F29">
        <f>'#RFP'!F29-'#RFP'!F$2</f>
        <v>366.57789999999977</v>
      </c>
      <c r="G29">
        <f>'#RFP'!G29-'#RFP'!G$2</f>
        <v>223.64614999999992</v>
      </c>
      <c r="H29">
        <f>'#RFP'!H29-'#RFP'!H$2</f>
        <v>5151.2602699999998</v>
      </c>
      <c r="I29">
        <f>'#RFP'!I29-'#RFP'!I$2</f>
        <v>1297.6521350000003</v>
      </c>
      <c r="J29">
        <f>'#RFP'!J29-'#RFP'!J$2</f>
        <v>8186.2898650000006</v>
      </c>
      <c r="K29">
        <f>'#RFP'!K29-'#RFP'!K$2</f>
        <v>4530.0957000000035</v>
      </c>
      <c r="L29">
        <f>'#RFP'!L29-'#RFP'!L$2</f>
        <v>2431.6894550000006</v>
      </c>
      <c r="M29">
        <f>'#RFP'!M29-'#RFP'!M$2</f>
        <v>674.13339499999984</v>
      </c>
      <c r="N29">
        <f>'#RFP'!N29-'#RFP'!N$2</f>
        <v>4134.7632949999997</v>
      </c>
      <c r="O29">
        <f>'#RFP'!O29-'#RFP'!O$2</f>
        <v>474.02894499999991</v>
      </c>
      <c r="P29">
        <f>'#RFP'!P29-'#RFP'!P$2</f>
        <v>4308.4674100000011</v>
      </c>
      <c r="Q29">
        <f>'#RFP'!Q29-'#RFP'!Q$2</f>
        <v>1466.9842200000012</v>
      </c>
      <c r="R29">
        <f>'#RFP'!R29-'#RFP'!R$2</f>
        <v>344.04512999999992</v>
      </c>
      <c r="S29">
        <f>'#RFP'!S29-'#RFP'!S$2</f>
        <v>743.07694500000014</v>
      </c>
      <c r="T29">
        <f>'#RFP'!T29-'#RFP'!T$2</f>
        <v>963.52814999999964</v>
      </c>
      <c r="U29">
        <f>'#RFP'!U29-'#RFP'!U$2</f>
        <v>1334.8143899999995</v>
      </c>
      <c r="V29">
        <f>'#RFP'!V29-'#RFP'!V$2</f>
        <v>1019.1874549999998</v>
      </c>
      <c r="W29">
        <f>'#RFP'!W29-'#RFP'!W$2</f>
        <v>1734.014360000001</v>
      </c>
      <c r="X29">
        <f>'#RFP'!X29-'#RFP'!X$2</f>
        <v>1724.9339899999995</v>
      </c>
      <c r="Y29">
        <f>'#RFP'!Y29-'#RFP'!Y$2</f>
        <v>1513.2268450000001</v>
      </c>
      <c r="Z29">
        <f>'#RFP'!Z29-'#RFP'!Z$2</f>
        <v>2155.4107900000013</v>
      </c>
      <c r="AA29">
        <f>'#RFP'!AA29-'#RFP'!AA$2</f>
        <v>496.72987000000006</v>
      </c>
      <c r="AB29">
        <f>'#RFP'!AB29-'#RFP'!AB$2</f>
        <v>5106.0265749999999</v>
      </c>
      <c r="AC29">
        <f>'#RFP'!AC29-'#RFP'!AC$2</f>
        <v>202.62677500000018</v>
      </c>
      <c r="AD29">
        <f>'#RFP'!AD29-'#RFP'!AD$2</f>
        <v>244.32921500000009</v>
      </c>
      <c r="AE29">
        <f>'#RFP'!AE29-'#RFP'!AE$2</f>
        <v>711.63196000000016</v>
      </c>
      <c r="AF29">
        <f>'#RFP'!AF29-'#RFP'!AF$2</f>
        <v>224.82323499999995</v>
      </c>
      <c r="AG29">
        <f>'#RFP'!AG29-'#RFP'!AG$2</f>
        <v>148.31271000000004</v>
      </c>
      <c r="AH29">
        <f>'#RFP'!AH29-'#RFP'!AH$2</f>
        <v>399.87259000000029</v>
      </c>
      <c r="AI29">
        <f>'#RFP'!AI29-'#RFP'!AI$2</f>
        <v>296.28910999999994</v>
      </c>
      <c r="AJ29">
        <f>'#RFP'!AJ29-'#RFP'!AJ$2</f>
        <v>182.44817500000005</v>
      </c>
      <c r="AK29">
        <f>'#RFP'!AK29-'#RFP'!AK$2</f>
        <v>628.22707999999989</v>
      </c>
      <c r="AL29">
        <f>'#RFP'!AL29-'#RFP'!AL$2</f>
        <v>1663.2211049999987</v>
      </c>
      <c r="AM29">
        <f>'#RFP'!AM29-'#RFP'!AM$2</f>
        <v>382.04816000000005</v>
      </c>
      <c r="AN29">
        <f>'#RFP'!AN29-'#RFP'!AN$2</f>
        <v>1068.2887149999997</v>
      </c>
      <c r="AO29">
        <f>'#RFP'!AO29-'#RFP'!AO$2</f>
        <v>904.16943500000025</v>
      </c>
      <c r="AP29">
        <f>'#RFP'!AP29-'#RFP'!AP$2</f>
        <v>1489.5169900000005</v>
      </c>
      <c r="AQ29">
        <f>'#RFP'!AQ29-'#RFP'!AQ$2</f>
        <v>228.01817999999992</v>
      </c>
      <c r="AR29">
        <f>'#RFP'!AR29-'#RFP'!AR$2</f>
        <v>1728.4652449999999</v>
      </c>
      <c r="AS29">
        <f>'#RFP'!AS29-'#RFP'!AS$2</f>
        <v>5071.3866450000005</v>
      </c>
      <c r="AT29">
        <f>'#RFP'!AT29-'#RFP'!AT$2</f>
        <v>1803.630529999999</v>
      </c>
      <c r="AU29">
        <f>'#RFP'!AU29-'#RFP'!AU$2</f>
        <v>3894.3016449999968</v>
      </c>
      <c r="AV29">
        <f>'#RFP'!AV29-'#RFP'!AV$2</f>
        <v>1048.4464250000001</v>
      </c>
      <c r="AW29">
        <f>'#RFP'!AW29-'#RFP'!AW$2</f>
        <v>87.104289999999992</v>
      </c>
      <c r="AX29">
        <f>'#RFP'!AX29-'#RFP'!AX$2</f>
        <v>41.534284999999983</v>
      </c>
      <c r="AY29">
        <f>'#RFP'!AY29-'#RFP'!AY$2</f>
        <v>1090.1488649999997</v>
      </c>
      <c r="AZ29">
        <f>'#RFP'!AZ29-'#RFP'!AZ$2</f>
        <v>206.32618500000007</v>
      </c>
      <c r="BA29">
        <f>'#RFP'!BA29-'#RFP'!BA$2</f>
        <v>3890.0977699999985</v>
      </c>
      <c r="BB29">
        <f>'#RFP'!BB29-'#RFP'!BB$2</f>
        <v>570.71807000000013</v>
      </c>
      <c r="BC29">
        <f>'#RFP'!BC29-'#RFP'!BC$2</f>
        <v>1432.6806000000001</v>
      </c>
      <c r="BD29">
        <f>'#RFP'!BD29-'#RFP'!BD$2</f>
        <v>1269.5702499999998</v>
      </c>
      <c r="BE29">
        <f>'#RFP'!BE29-'#RFP'!BE$2</f>
        <v>1328.7608099999993</v>
      </c>
      <c r="BF29">
        <f>'#RFP'!BF29-'#RFP'!BF$2</f>
        <v>357.32937500000003</v>
      </c>
      <c r="BG29">
        <f>'#RFP'!BG29-'#RFP'!BG$2</f>
        <v>2333.3187800000001</v>
      </c>
      <c r="BH29">
        <f>'#RFP'!BH29-'#RFP'!BH$2</f>
        <v>45.570004999999981</v>
      </c>
      <c r="BI29">
        <f>'#RFP'!BI29-'#RFP'!BI$2</f>
        <v>443.5928899999999</v>
      </c>
      <c r="BJ29">
        <f>'#RFP'!BJ29-'#RFP'!BJ$2</f>
        <v>919.47154</v>
      </c>
      <c r="BK29">
        <f>'#RFP'!BK29-'#RFP'!BK$2</f>
        <v>4033.1976749999976</v>
      </c>
      <c r="BL29">
        <f>'#RFP'!BL29-'#RFP'!BL$2</f>
        <v>1997.0087800000001</v>
      </c>
      <c r="BM29">
        <f>'#RFP'!BM29-'#RFP'!BM$2</f>
        <v>3394.0405200000014</v>
      </c>
      <c r="BN29">
        <f>'#RFP'!BN29-'#RFP'!BN$2</f>
        <v>160.41986999999983</v>
      </c>
      <c r="BO29">
        <f>'#RFP'!BO29-'#RFP'!BO$2</f>
        <v>561.97401000000002</v>
      </c>
      <c r="BP29">
        <f>'#RFP'!BP29-'#RFP'!BP$2</f>
        <v>1923.861355</v>
      </c>
      <c r="BQ29">
        <f>'#RFP'!BQ29-'#RFP'!BQ$2</f>
        <v>3917.3388800000012</v>
      </c>
      <c r="BR29">
        <f>'#RFP'!BR29-'#RFP'!BR$2</f>
        <v>930.56977000000006</v>
      </c>
      <c r="BS29">
        <f>'#RFP'!BS29-'#RFP'!BS$2</f>
        <v>137.88710000000003</v>
      </c>
      <c r="BT29">
        <f>'#RFP'!BT29-'#RFP'!BT$2</f>
        <v>484.62270999999998</v>
      </c>
      <c r="BU29">
        <f>'#RFP'!BU29-'#RFP'!BU$2</f>
        <v>98.034365000000037</v>
      </c>
      <c r="BV29">
        <f>'#RFP'!BV29-'#RFP'!BV$2</f>
        <v>2273.4556000000011</v>
      </c>
      <c r="BW29">
        <f>'#RFP'!BW29-'#RFP'!BW$2</f>
        <v>596.27762999999982</v>
      </c>
      <c r="BX29">
        <f>'#RFP'!BX29-'#RFP'!BX$2</f>
        <v>4438.7875350000004</v>
      </c>
      <c r="BY29">
        <f>'#RFP'!BY29-'#RFP'!BY$2</f>
        <v>11548.885399999999</v>
      </c>
      <c r="BZ29">
        <f>'#RFP'!BZ29-'#RFP'!BZ$2</f>
        <v>217.76072500000021</v>
      </c>
      <c r="CA29">
        <f>'#RFP'!CA29-'#RFP'!CA$2</f>
        <v>1691.3029900000004</v>
      </c>
      <c r="CB29">
        <f>'#RFP'!CB29-'#RFP'!CB$2</f>
        <v>920.81677999999988</v>
      </c>
      <c r="CC29">
        <f>'#RFP'!CC29-'#RFP'!CC$2</f>
        <v>17.488119999999999</v>
      </c>
      <c r="CD29">
        <f>'#RFP'!CD29-'#RFP'!CD$2</f>
        <v>6114.4521099999984</v>
      </c>
      <c r="CE29">
        <f>'#RFP'!CE29-'#RFP'!CE$2</f>
        <v>2464.3115249999992</v>
      </c>
    </row>
    <row r="30" spans="1:83">
      <c r="A30">
        <f>'#RFP'!A30</f>
        <v>7</v>
      </c>
      <c r="B30">
        <f>'#RFP'!B30-'#RFP'!B$2</f>
        <v>1000.1859399999996</v>
      </c>
      <c r="C30">
        <f>'#RFP'!C30-'#RFP'!C$2</f>
        <v>208.68035500000002</v>
      </c>
      <c r="D30">
        <f>'#RFP'!D30-'#RFP'!D$2</f>
        <v>3569.2580300000027</v>
      </c>
      <c r="E30">
        <f>'#RFP'!E30-'#RFP'!E$2</f>
        <v>187.66098000000002</v>
      </c>
      <c r="F30">
        <f>'#RFP'!F30-'#RFP'!F$2</f>
        <v>388.43804999999998</v>
      </c>
      <c r="G30">
        <f>'#RFP'!G30-'#RFP'!G$2</f>
        <v>221.62829000000011</v>
      </c>
      <c r="H30">
        <f>'#RFP'!H30-'#RFP'!H$2</f>
        <v>5119.8152850000015</v>
      </c>
      <c r="I30">
        <f>'#RFP'!I30-'#RFP'!I$2</f>
        <v>1281.6774100000002</v>
      </c>
      <c r="J30">
        <f>'#RFP'!J30-'#RFP'!J$2</f>
        <v>7890.1689099999985</v>
      </c>
      <c r="K30">
        <f>'#RFP'!K30-'#RFP'!K$2</f>
        <v>4360.4273050000029</v>
      </c>
      <c r="L30">
        <f>'#RFP'!L30-'#RFP'!L$2</f>
        <v>2273.4556000000002</v>
      </c>
      <c r="M30">
        <f>'#RFP'!M30-'#RFP'!M$2</f>
        <v>675.64679000000001</v>
      </c>
      <c r="N30">
        <f>'#RFP'!N30-'#RFP'!N$2</f>
        <v>4161.16363</v>
      </c>
      <c r="O30">
        <f>'#RFP'!O30-'#RFP'!O$2</f>
        <v>494.37569999999994</v>
      </c>
      <c r="P30">
        <f>'#RFP'!P30-'#RFP'!P$2</f>
        <v>4311.8305100000016</v>
      </c>
      <c r="Q30">
        <f>'#RFP'!Q30-'#RFP'!Q$2</f>
        <v>1413.8472400000005</v>
      </c>
      <c r="R30">
        <f>'#RFP'!R30-'#RFP'!R$2</f>
        <v>322.35313500000001</v>
      </c>
      <c r="S30">
        <f>'#RFP'!S30-'#RFP'!S$2</f>
        <v>742.57247999999993</v>
      </c>
      <c r="T30">
        <f>'#RFP'!T30-'#RFP'!T$2</f>
        <v>866.16640499999994</v>
      </c>
      <c r="U30">
        <f>'#RFP'!U30-'#RFP'!U$2</f>
        <v>1306.2280399999995</v>
      </c>
      <c r="V30">
        <f>'#RFP'!V30-'#RFP'!V$2</f>
        <v>1028.604135</v>
      </c>
      <c r="W30">
        <f>'#RFP'!W30-'#RFP'!W$2</f>
        <v>1790.3462850000014</v>
      </c>
      <c r="X30">
        <f>'#RFP'!X30-'#RFP'!X$2</f>
        <v>1690.9666800000005</v>
      </c>
      <c r="Y30">
        <f>'#RFP'!Y30-'#RFP'!Y$2</f>
        <v>1550.0527899999997</v>
      </c>
      <c r="Z30">
        <f>'#RFP'!Z30-'#RFP'!Z$2</f>
        <v>2160.7917499999999</v>
      </c>
      <c r="AA30">
        <f>'#RFP'!AA30-'#RFP'!AA$2</f>
        <v>546.16743999999994</v>
      </c>
      <c r="AB30">
        <f>'#RFP'!AB30-'#RFP'!AB$2</f>
        <v>5181.3600149999984</v>
      </c>
      <c r="AC30">
        <f>'#RFP'!AC30-'#RFP'!AC$2</f>
        <v>181.60739999999987</v>
      </c>
      <c r="AD30">
        <f>'#RFP'!AD30-'#RFP'!AD$2</f>
        <v>249.87833000000012</v>
      </c>
      <c r="AE30">
        <f>'#RFP'!AE30-'#RFP'!AE$2</f>
        <v>733.99657500000058</v>
      </c>
      <c r="AF30">
        <f>'#RFP'!AF30-'#RFP'!AF$2</f>
        <v>227.00924999999995</v>
      </c>
      <c r="AG30">
        <f>'#RFP'!AG30-'#RFP'!AG$2</f>
        <v>149.99425999999994</v>
      </c>
      <c r="AH30">
        <f>'#RFP'!AH30-'#RFP'!AH$2</f>
        <v>389.6151349999999</v>
      </c>
      <c r="AI30">
        <f>'#RFP'!AI30-'#RFP'!AI$2</f>
        <v>272.74741000000017</v>
      </c>
      <c r="AJ30">
        <f>'#RFP'!AJ30-'#RFP'!AJ$2</f>
        <v>156.55230499999999</v>
      </c>
      <c r="AK30">
        <f>'#RFP'!AK30-'#RFP'!AK$2</f>
        <v>596.61393999999973</v>
      </c>
      <c r="AL30">
        <f>'#RFP'!AL30-'#RFP'!AL$2</f>
        <v>1506.8369549999998</v>
      </c>
      <c r="AM30">
        <f>'#RFP'!AM30-'#RFP'!AM$2</f>
        <v>354.80705</v>
      </c>
      <c r="AN30">
        <f>'#RFP'!AN30-'#RFP'!AN$2</f>
        <v>1050.2961299999997</v>
      </c>
      <c r="AO30">
        <f>'#RFP'!AO30-'#RFP'!AO$2</f>
        <v>829.17230500000005</v>
      </c>
      <c r="AP30">
        <f>'#RFP'!AP30-'#RFP'!AP$2</f>
        <v>1431.8398250000005</v>
      </c>
      <c r="AQ30">
        <f>'#RFP'!AQ30-'#RFP'!AQ$2</f>
        <v>226.84109499999988</v>
      </c>
      <c r="AR30">
        <f>'#RFP'!AR30-'#RFP'!AR$2</f>
        <v>1631.271655</v>
      </c>
      <c r="AS30">
        <f>'#RFP'!AS30-'#RFP'!AS$2</f>
        <v>4844.3773949999995</v>
      </c>
      <c r="AT30">
        <f>'#RFP'!AT30-'#RFP'!AT$2</f>
        <v>1671.4606999999992</v>
      </c>
      <c r="AU30">
        <f>'#RFP'!AU30-'#RFP'!AU$2</f>
        <v>3597.6762250000002</v>
      </c>
      <c r="AV30">
        <f>'#RFP'!AV30-'#RFP'!AV$2</f>
        <v>1000.017785</v>
      </c>
      <c r="AW30">
        <f>'#RFP'!AW30-'#RFP'!AW$2</f>
        <v>89.962924999999927</v>
      </c>
      <c r="AX30">
        <f>'#RFP'!AX30-'#RFP'!AX$2</f>
        <v>18.665204999999958</v>
      </c>
      <c r="AY30">
        <f>'#RFP'!AY30-'#RFP'!AY$2</f>
        <v>1062.2351349999994</v>
      </c>
      <c r="AZ30">
        <f>'#RFP'!AZ30-'#RFP'!AZ$2</f>
        <v>209.85743999999994</v>
      </c>
      <c r="BA30">
        <f>'#RFP'!BA30-'#RFP'!BA$2</f>
        <v>3689.657009999999</v>
      </c>
      <c r="BB30">
        <f>'#RFP'!BB30-'#RFP'!BB$2</f>
        <v>616.28807500000016</v>
      </c>
      <c r="BC30">
        <f>'#RFP'!BC30-'#RFP'!BC$2</f>
        <v>1379.7117750000002</v>
      </c>
      <c r="BD30">
        <f>'#RFP'!BD30-'#RFP'!BD$2</f>
        <v>1271.4199549999998</v>
      </c>
      <c r="BE30">
        <f>'#RFP'!BE30-'#RFP'!BE$2</f>
        <v>1322.2027649999986</v>
      </c>
      <c r="BF30">
        <f>'#RFP'!BF30-'#RFP'!BF$2</f>
        <v>377.1716650000003</v>
      </c>
      <c r="BG30">
        <f>'#RFP'!BG30-'#RFP'!BG$2</f>
        <v>2357.0286350000001</v>
      </c>
      <c r="BH30">
        <f>'#RFP'!BH30-'#RFP'!BH$2</f>
        <v>62.553660000000008</v>
      </c>
      <c r="BI30">
        <f>'#RFP'!BI30-'#RFP'!BI$2</f>
        <v>439.2208599999999</v>
      </c>
      <c r="BJ30">
        <f>'#RFP'!BJ30-'#RFP'!BJ$2</f>
        <v>904.00127999999995</v>
      </c>
      <c r="BK30">
        <f>'#RFP'!BK30-'#RFP'!BK$2</f>
        <v>4132.2409699999989</v>
      </c>
      <c r="BL30">
        <f>'#RFP'!BL30-'#RFP'!BL$2</f>
        <v>1994.6546100000005</v>
      </c>
      <c r="BM30">
        <f>'#RFP'!BM30-'#RFP'!BM$2</f>
        <v>3342.2487800000008</v>
      </c>
      <c r="BN30">
        <f>'#RFP'!BN30-'#RFP'!BN$2</f>
        <v>148.64901999999995</v>
      </c>
      <c r="BO30">
        <f>'#RFP'!BO30-'#RFP'!BO$2</f>
        <v>545.15851000000009</v>
      </c>
      <c r="BP30">
        <f>'#RFP'!BP30-'#RFP'!BP$2</f>
        <v>1839.447545</v>
      </c>
      <c r="BQ30">
        <f>'#RFP'!BQ30-'#RFP'!BQ$2</f>
        <v>3806.0202699999991</v>
      </c>
      <c r="BR30">
        <f>'#RFP'!BR30-'#RFP'!BR$2</f>
        <v>995.81390999999985</v>
      </c>
      <c r="BS30">
        <f>'#RFP'!BS30-'#RFP'!BS$2</f>
        <v>146.29485000000022</v>
      </c>
      <c r="BT30">
        <f>'#RFP'!BT30-'#RFP'!BT$2</f>
        <v>496.22540500000002</v>
      </c>
      <c r="BU30">
        <f>'#RFP'!BU30-'#RFP'!BU$2</f>
        <v>87.608754999999974</v>
      </c>
      <c r="BV30">
        <f>'#RFP'!BV30-'#RFP'!BV$2</f>
        <v>2340.0449800000015</v>
      </c>
      <c r="BW30">
        <f>'#RFP'!BW30-'#RFP'!BW$2</f>
        <v>599.30441999999971</v>
      </c>
      <c r="BX30">
        <f>'#RFP'!BX30-'#RFP'!BX$2</f>
        <v>4380.1014399999995</v>
      </c>
      <c r="BY30">
        <f>'#RFP'!BY30-'#RFP'!BY$2</f>
        <v>11116.895205000001</v>
      </c>
      <c r="BZ30">
        <f>'#RFP'!BZ30-'#RFP'!BZ$2</f>
        <v>182.28002000000026</v>
      </c>
      <c r="CA30">
        <f>'#RFP'!CA30-'#RFP'!CA$2</f>
        <v>1639.0067849999998</v>
      </c>
      <c r="CB30">
        <f>'#RFP'!CB30-'#RFP'!CB$2</f>
        <v>848.67828500000019</v>
      </c>
      <c r="CC30">
        <f>'#RFP'!CC30-'#RFP'!CC$2</f>
        <v>1.6815499999999999</v>
      </c>
      <c r="CD30">
        <f>'#RFP'!CD30-'#RFP'!CD$2</f>
        <v>5961.2629049999996</v>
      </c>
      <c r="CE30">
        <f>'#RFP'!CE30-'#RFP'!CE$2</f>
        <v>2368.4631749999999</v>
      </c>
    </row>
    <row r="31" spans="1:83">
      <c r="A31">
        <f>'#RFP'!A31</f>
        <v>7.25</v>
      </c>
      <c r="B31">
        <f>'#RFP'!B31-'#RFP'!B$2</f>
        <v>930.40161500000045</v>
      </c>
      <c r="C31">
        <f>'#RFP'!C31-'#RFP'!C$2</f>
        <v>182.11186500000002</v>
      </c>
      <c r="D31">
        <f>'#RFP'!D31-'#RFP'!D$2</f>
        <v>3162.9955499999978</v>
      </c>
      <c r="E31">
        <f>'#RFP'!E31-'#RFP'!E$2</f>
        <v>172.69518500000001</v>
      </c>
      <c r="F31">
        <f>'#RFP'!F31-'#RFP'!F$2</f>
        <v>346.39929999999981</v>
      </c>
      <c r="G31">
        <f>'#RFP'!G31-'#RFP'!G$2</f>
        <v>242.81581999999992</v>
      </c>
      <c r="H31">
        <f>'#RFP'!H31-'#RFP'!H$2</f>
        <v>5016.0636499999991</v>
      </c>
      <c r="I31">
        <f>'#RFP'!I31-'#RFP'!I$2</f>
        <v>1227.3633449999998</v>
      </c>
      <c r="J31">
        <f>'#RFP'!J31-'#RFP'!J$2</f>
        <v>7693.5957150000013</v>
      </c>
      <c r="K31">
        <f>'#RFP'!K31-'#RFP'!K$2</f>
        <v>4150.5698650000013</v>
      </c>
      <c r="L31">
        <f>'#RFP'!L31-'#RFP'!L$2</f>
        <v>2266.8975550000005</v>
      </c>
      <c r="M31">
        <f>'#RFP'!M31-'#RFP'!M$2</f>
        <v>642.01579000000015</v>
      </c>
      <c r="N31">
        <f>'#RFP'!N31-'#RFP'!N$2</f>
        <v>4078.4313700000002</v>
      </c>
      <c r="O31">
        <f>'#RFP'!O31-'#RFP'!O$2</f>
        <v>456.03635999999995</v>
      </c>
      <c r="P31">
        <f>'#RFP'!P31-'#RFP'!P$2</f>
        <v>4151.4106400000019</v>
      </c>
      <c r="Q31">
        <f>'#RFP'!Q31-'#RFP'!Q$2</f>
        <v>1383.0748750000002</v>
      </c>
      <c r="R31">
        <f>'#RFP'!R31-'#RFP'!R$2</f>
        <v>314.95431500000001</v>
      </c>
      <c r="S31">
        <f>'#RFP'!S31-'#RFP'!S$2</f>
        <v>698.68402500000013</v>
      </c>
      <c r="T31">
        <f>'#RFP'!T31-'#RFP'!T$2</f>
        <v>918.29445499999974</v>
      </c>
      <c r="U31">
        <f>'#RFP'!U31-'#RFP'!U$2</f>
        <v>1278.3143099999998</v>
      </c>
      <c r="V31">
        <f>'#RFP'!V31-'#RFP'!V$2</f>
        <v>950.58021499999995</v>
      </c>
      <c r="W31">
        <f>'#RFP'!W31-'#RFP'!W$2</f>
        <v>1618.9963399999997</v>
      </c>
      <c r="X31">
        <f>'#RFP'!X31-'#RFP'!X$2</f>
        <v>1575.7805050000006</v>
      </c>
      <c r="Y31">
        <f>'#RFP'!Y31-'#RFP'!Y$2</f>
        <v>1544.1673649999998</v>
      </c>
      <c r="Z31">
        <f>'#RFP'!Z31-'#RFP'!Z$2</f>
        <v>2159.9509750000002</v>
      </c>
      <c r="AA31">
        <f>'#RFP'!AA31-'#RFP'!AA$2</f>
        <v>536.41444999999999</v>
      </c>
      <c r="AB31">
        <f>'#RFP'!AB31-'#RFP'!AB$2</f>
        <v>5142.8525199999985</v>
      </c>
      <c r="AC31">
        <f>'#RFP'!AC31-'#RFP'!AC$2</f>
        <v>216.9199500000002</v>
      </c>
      <c r="AD31">
        <f>'#RFP'!AD31-'#RFP'!AD$2</f>
        <v>242.47951</v>
      </c>
      <c r="AE31">
        <f>'#RFP'!AE31-'#RFP'!AE$2</f>
        <v>696.83432000000039</v>
      </c>
      <c r="AF31">
        <f>'#RFP'!AF31-'#RFP'!AF$2</f>
        <v>210.02559499999995</v>
      </c>
      <c r="AG31">
        <f>'#RFP'!AG31-'#RFP'!AG$2</f>
        <v>131.49721</v>
      </c>
      <c r="AH31">
        <f>'#RFP'!AH31-'#RFP'!AH$2</f>
        <v>386.08388000000025</v>
      </c>
      <c r="AI31">
        <f>'#RFP'!AI31-'#RFP'!AI$2</f>
        <v>234.40807000000018</v>
      </c>
      <c r="AJ31">
        <f>'#RFP'!AJ31-'#RFP'!AJ$2</f>
        <v>127.96595500000001</v>
      </c>
      <c r="AK31">
        <f>'#RFP'!AK31-'#RFP'!AK$2</f>
        <v>605.52615500000002</v>
      </c>
      <c r="AL31">
        <f>'#RFP'!AL31-'#RFP'!AL$2</f>
        <v>1438.7341799999995</v>
      </c>
      <c r="AM31">
        <f>'#RFP'!AM31-'#RFP'!AM$2</f>
        <v>362.71033499999999</v>
      </c>
      <c r="AN31">
        <f>'#RFP'!AN31-'#RFP'!AN$2</f>
        <v>1055.845245</v>
      </c>
      <c r="AO31">
        <f>'#RFP'!AO31-'#RFP'!AO$2</f>
        <v>748.96237000000019</v>
      </c>
      <c r="AP31">
        <f>'#RFP'!AP31-'#RFP'!AP$2</f>
        <v>1375.3397450000007</v>
      </c>
      <c r="AQ31">
        <f>'#RFP'!AQ31-'#RFP'!AQ$2</f>
        <v>237.266705</v>
      </c>
      <c r="AR31">
        <f>'#RFP'!AR31-'#RFP'!AR$2</f>
        <v>1634.2984449999999</v>
      </c>
      <c r="AS31">
        <f>'#RFP'!AS31-'#RFP'!AS$2</f>
        <v>4855.3074699999997</v>
      </c>
      <c r="AT31">
        <f>'#RFP'!AT31-'#RFP'!AT$2</f>
        <v>1627.2359350000002</v>
      </c>
      <c r="AU31">
        <f>'#RFP'!AU31-'#RFP'!AU$2</f>
        <v>3667.2923949999995</v>
      </c>
      <c r="AV31">
        <f>'#RFP'!AV31-'#RFP'!AV$2</f>
        <v>966.55494000000044</v>
      </c>
      <c r="AW31">
        <f>'#RFP'!AW31-'#RFP'!AW$2</f>
        <v>73.651889999999923</v>
      </c>
      <c r="AX31">
        <f>'#RFP'!AX31-'#RFP'!AX$2</f>
        <v>19.505980000000022</v>
      </c>
      <c r="AY31">
        <f>'#RFP'!AY31-'#RFP'!AY$2</f>
        <v>984.54752499999904</v>
      </c>
      <c r="AZ31">
        <f>'#RFP'!AZ31-'#RFP'!AZ$2</f>
        <v>192.36931999999996</v>
      </c>
      <c r="BA31">
        <f>'#RFP'!BA31-'#RFP'!BA$2</f>
        <v>3544.3710899999987</v>
      </c>
      <c r="BB31">
        <f>'#RFP'!BB31-'#RFP'!BB$2</f>
        <v>595.94131999999991</v>
      </c>
      <c r="BC31">
        <f>'#RFP'!BC31-'#RFP'!BC$2</f>
        <v>1360.2057950000003</v>
      </c>
      <c r="BD31">
        <f>'#RFP'!BD31-'#RFP'!BD$2</f>
        <v>1247.2056349999993</v>
      </c>
      <c r="BE31">
        <f>'#RFP'!BE31-'#RFP'!BE$2</f>
        <v>1284.5360449999994</v>
      </c>
      <c r="BF31">
        <f>'#RFP'!BF31-'#RFP'!BF$2</f>
        <v>381.71185000000014</v>
      </c>
      <c r="BG31">
        <f>'#RFP'!BG31-'#RFP'!BG$2</f>
        <v>2276.9868549999997</v>
      </c>
      <c r="BH31">
        <f>'#RFP'!BH31-'#RFP'!BH$2</f>
        <v>55.827460000000002</v>
      </c>
      <c r="BI31">
        <f>'#RFP'!BI31-'#RFP'!BI$2</f>
        <v>437.37115499999982</v>
      </c>
      <c r="BJ31">
        <f>'#RFP'!BJ31-'#RFP'!BJ$2</f>
        <v>884.3271450000002</v>
      </c>
      <c r="BK31">
        <f>'#RFP'!BK31-'#RFP'!BK$2</f>
        <v>4128.7097149999991</v>
      </c>
      <c r="BL31">
        <f>'#RFP'!BL31-'#RFP'!BL$2</f>
        <v>1950.2616900000012</v>
      </c>
      <c r="BM31">
        <f>'#RFP'!BM31-'#RFP'!BM$2</f>
        <v>3442.6373150000009</v>
      </c>
      <c r="BN31">
        <f>'#RFP'!BN31-'#RFP'!BN$2</f>
        <v>187.66098</v>
      </c>
      <c r="BO31">
        <f>'#RFP'!BO31-'#RFP'!BO$2</f>
        <v>552.89364000000012</v>
      </c>
      <c r="BP31">
        <f>'#RFP'!BP31-'#RFP'!BP$2</f>
        <v>1796.736175</v>
      </c>
      <c r="BQ31">
        <f>'#RFP'!BQ31-'#RFP'!BQ$2</f>
        <v>3827.3759549999995</v>
      </c>
      <c r="BR31">
        <f>'#RFP'!BR31-'#RFP'!BR$2</f>
        <v>951.75729999999976</v>
      </c>
      <c r="BS31">
        <f>'#RFP'!BS31-'#RFP'!BS$2</f>
        <v>133.85137999999995</v>
      </c>
      <c r="BT31">
        <f>'#RFP'!BT31-'#RFP'!BT$2</f>
        <v>475.37418500000001</v>
      </c>
      <c r="BU31">
        <f>'#RFP'!BU31-'#RFP'!BU$2</f>
        <v>87.272444999999948</v>
      </c>
      <c r="BV31">
        <f>'#RFP'!BV31-'#RFP'!BV$2</f>
        <v>2242.0106150000001</v>
      </c>
      <c r="BW31">
        <f>'#RFP'!BW31-'#RFP'!BW$2</f>
        <v>583.3296949999999</v>
      </c>
      <c r="BX31">
        <f>'#RFP'!BX31-'#RFP'!BX$2</f>
        <v>4326.2918399999971</v>
      </c>
      <c r="BY31">
        <f>'#RFP'!BY31-'#RFP'!BY$2</f>
        <v>11111.346089999999</v>
      </c>
      <c r="BZ31">
        <f>'#RFP'!BZ31-'#RFP'!BZ$2</f>
        <v>198.08659000000023</v>
      </c>
      <c r="CA31">
        <f>'#RFP'!CA31-'#RFP'!CA$2</f>
        <v>1633.2895150000002</v>
      </c>
      <c r="CB31">
        <f>'#RFP'!CB31-'#RFP'!CB$2</f>
        <v>795.70945999999981</v>
      </c>
      <c r="CC31">
        <f>'#RFP'!CC31-'#RFP'!CC$2</f>
        <v>20.851220000000001</v>
      </c>
      <c r="CD31">
        <f>'#RFP'!CD31-'#RFP'!CD$2</f>
        <v>5790.2492700000003</v>
      </c>
      <c r="CE31">
        <f>'#RFP'!CE31-'#RFP'!CE$2</f>
        <v>2321.716085</v>
      </c>
    </row>
    <row r="32" spans="1:83">
      <c r="A32">
        <f>'#RFP'!A32</f>
        <v>7.5</v>
      </c>
      <c r="B32">
        <f>'#RFP'!B32-'#RFP'!B$2</f>
        <v>956.12933000000044</v>
      </c>
      <c r="C32">
        <f>'#RFP'!C32-'#RFP'!C$2</f>
        <v>192.201165</v>
      </c>
      <c r="D32">
        <f>'#RFP'!D32-'#RFP'!D$2</f>
        <v>3274.3141599999999</v>
      </c>
      <c r="E32">
        <f>'#RFP'!E32-'#RFP'!E$2</f>
        <v>185.81127500000002</v>
      </c>
      <c r="F32">
        <f>'#RFP'!F32-'#RFP'!F$2</f>
        <v>337.82339500000012</v>
      </c>
      <c r="G32">
        <f>'#RFP'!G32-'#RFP'!G$2</f>
        <v>197.07766000000004</v>
      </c>
      <c r="H32">
        <f>'#RFP'!H32-'#RFP'!H$2</f>
        <v>4903.5679549999995</v>
      </c>
      <c r="I32">
        <f>'#RFP'!I32-'#RFP'!I$2</f>
        <v>1252.7547500000005</v>
      </c>
      <c r="J32">
        <f>'#RFP'!J32-'#RFP'!J$2</f>
        <v>7719.8278949999967</v>
      </c>
      <c r="K32">
        <f>'#RFP'!K32-'#RFP'!K$2</f>
        <v>4086.3346550000024</v>
      </c>
      <c r="L32">
        <f>'#RFP'!L32-'#RFP'!L$2</f>
        <v>2370.8173449999995</v>
      </c>
      <c r="M32">
        <f>'#RFP'!M32-'#RFP'!M$2</f>
        <v>654.12294999999995</v>
      </c>
      <c r="N32">
        <f>'#RFP'!N32-'#RFP'!N$2</f>
        <v>4007.6381150000016</v>
      </c>
      <c r="O32">
        <f>'#RFP'!O32-'#RFP'!O$2</f>
        <v>435.35329500000023</v>
      </c>
      <c r="P32">
        <f>'#RFP'!P32-'#RFP'!P$2</f>
        <v>4049.1723999999995</v>
      </c>
      <c r="Q32">
        <f>'#RFP'!Q32-'#RFP'!Q$2</f>
        <v>1348.6031000000007</v>
      </c>
      <c r="R32">
        <f>'#RFP'!R32-'#RFP'!R$2</f>
        <v>302.51084499999996</v>
      </c>
      <c r="S32">
        <f>'#RFP'!S32-'#RFP'!S$2</f>
        <v>704.06498499999987</v>
      </c>
      <c r="T32">
        <f>'#RFP'!T32-'#RFP'!T$2</f>
        <v>894.24828999999954</v>
      </c>
      <c r="U32">
        <f>'#RFP'!U32-'#RFP'!U$2</f>
        <v>1237.4526449999994</v>
      </c>
      <c r="V32">
        <f>'#RFP'!V32-'#RFP'!V$2</f>
        <v>1048.9508900000001</v>
      </c>
      <c r="W32">
        <f>'#RFP'!W32-'#RFP'!W$2</f>
        <v>1637.6615450000018</v>
      </c>
      <c r="X32">
        <f>'#RFP'!X32-'#RFP'!X$2</f>
        <v>1617.4829449999997</v>
      </c>
      <c r="Y32">
        <f>'#RFP'!Y32-'#RFP'!Y$2</f>
        <v>1568.5498399999997</v>
      </c>
      <c r="Z32">
        <f>'#RFP'!Z32-'#RFP'!Z$2</f>
        <v>2058.7216650000005</v>
      </c>
      <c r="AA32">
        <f>'#RFP'!AA32-'#RFP'!AA$2</f>
        <v>550.20316000000003</v>
      </c>
      <c r="AB32">
        <f>'#RFP'!AB32-'#RFP'!AB$2</f>
        <v>4934.1721649999999</v>
      </c>
      <c r="AC32">
        <f>'#RFP'!AC32-'#RFP'!AC$2</f>
        <v>184.29788000000008</v>
      </c>
      <c r="AD32">
        <f>'#RFP'!AD32-'#RFP'!AD$2</f>
        <v>218.93781000000013</v>
      </c>
      <c r="AE32">
        <f>'#RFP'!AE32-'#RFP'!AE$2</f>
        <v>573.74486000000024</v>
      </c>
      <c r="AF32">
        <f>'#RFP'!AF32-'#RFP'!AF$2</f>
        <v>193.21009500000002</v>
      </c>
      <c r="AG32">
        <f>'#RFP'!AG32-'#RFP'!AG$2</f>
        <v>127.62964499999998</v>
      </c>
      <c r="AH32">
        <f>'#RFP'!AH32-'#RFP'!AH$2</f>
        <v>379.69398999999987</v>
      </c>
      <c r="AI32">
        <f>'#RFP'!AI32-'#RFP'!AI$2</f>
        <v>237.09855000000016</v>
      </c>
      <c r="AJ32">
        <f>'#RFP'!AJ32-'#RFP'!AJ$2</f>
        <v>164.79189999999988</v>
      </c>
      <c r="AK32">
        <f>'#RFP'!AK32-'#RFP'!AK$2</f>
        <v>598.63179999999988</v>
      </c>
      <c r="AL32">
        <f>'#RFP'!AL32-'#RFP'!AL$2</f>
        <v>1374.4989699999996</v>
      </c>
      <c r="AM32">
        <f>'#RFP'!AM32-'#RFP'!AM$2</f>
        <v>329.07933500000001</v>
      </c>
      <c r="AN32">
        <f>'#RFP'!AN32-'#RFP'!AN$2</f>
        <v>1028.9404449999997</v>
      </c>
      <c r="AO32">
        <f>'#RFP'!AO32-'#RFP'!AO$2</f>
        <v>693.30306500000029</v>
      </c>
      <c r="AP32">
        <f>'#RFP'!AP32-'#RFP'!AP$2</f>
        <v>1333.9736150000003</v>
      </c>
      <c r="AQ32">
        <f>'#RFP'!AQ32-'#RFP'!AQ$2</f>
        <v>224.31876999999997</v>
      </c>
      <c r="AR32">
        <f>'#RFP'!AR32-'#RFP'!AR$2</f>
        <v>1558.6286949999999</v>
      </c>
      <c r="AS32">
        <f>'#RFP'!AS32-'#RFP'!AS$2</f>
        <v>4764.6719250000006</v>
      </c>
      <c r="AT32">
        <f>'#RFP'!AT32-'#RFP'!AT$2</f>
        <v>1604.1986999999995</v>
      </c>
      <c r="AU32">
        <f>'#RFP'!AU32-'#RFP'!AU$2</f>
        <v>3584.223825</v>
      </c>
      <c r="AV32">
        <f>'#RFP'!AV32-'#RFP'!AV$2</f>
        <v>969.24542000000019</v>
      </c>
      <c r="AW32">
        <f>'#RFP'!AW32-'#RFP'!AW$2</f>
        <v>71.970339999999965</v>
      </c>
      <c r="AX32">
        <f>'#RFP'!AX32-'#RFP'!AX$2</f>
        <v>19.337825000000009</v>
      </c>
      <c r="AY32">
        <f>'#RFP'!AY32-'#RFP'!AY$2</f>
        <v>921.99386499999946</v>
      </c>
      <c r="AZ32">
        <f>'#RFP'!AZ32-'#RFP'!AZ$2</f>
        <v>196.06873000000002</v>
      </c>
      <c r="BA32">
        <f>'#RFP'!BA32-'#RFP'!BA$2</f>
        <v>3342.7532449999981</v>
      </c>
      <c r="BB32">
        <f>'#RFP'!BB32-'#RFP'!BB$2</f>
        <v>596.27762999999982</v>
      </c>
      <c r="BC32">
        <f>'#RFP'!BC32-'#RFP'!BC$2</f>
        <v>1339.5227300000001</v>
      </c>
      <c r="BD32">
        <f>'#RFP'!BD32-'#RFP'!BD$2</f>
        <v>1165.1459949999999</v>
      </c>
      <c r="BE32">
        <f>'#RFP'!BE32-'#RFP'!BE$2</f>
        <v>1233.7532349999997</v>
      </c>
      <c r="BF32">
        <f>'#RFP'!BF32-'#RFP'!BF$2</f>
        <v>358.84276999999997</v>
      </c>
      <c r="BG32">
        <f>'#RFP'!BG32-'#RFP'!BG$2</f>
        <v>2200.4763300000009</v>
      </c>
      <c r="BH32">
        <f>'#RFP'!BH32-'#RFP'!BH$2</f>
        <v>74.156355000000019</v>
      </c>
      <c r="BI32">
        <f>'#RFP'!BI32-'#RFP'!BI$2</f>
        <v>404.41277500000001</v>
      </c>
      <c r="BJ32">
        <f>'#RFP'!BJ32-'#RFP'!BJ$2</f>
        <v>897.44323499999973</v>
      </c>
      <c r="BK32">
        <f>'#RFP'!BK32-'#RFP'!BK$2</f>
        <v>4091.5474599999998</v>
      </c>
      <c r="BL32">
        <f>'#RFP'!BL32-'#RFP'!BL$2</f>
        <v>1864.6707950000009</v>
      </c>
      <c r="BM32">
        <f>'#RFP'!BM32-'#RFP'!BM$2</f>
        <v>3276.500175000001</v>
      </c>
      <c r="BN32">
        <f>'#RFP'!BN32-'#RFP'!BN$2</f>
        <v>144.27698999999996</v>
      </c>
      <c r="BO32">
        <f>'#RFP'!BO32-'#RFP'!BO$2</f>
        <v>517.91740000000016</v>
      </c>
      <c r="BP32">
        <f>'#RFP'!BP32-'#RFP'!BP$2</f>
        <v>1736.5366850000009</v>
      </c>
      <c r="BQ32">
        <f>'#RFP'!BQ32-'#RFP'!BQ$2</f>
        <v>3691.5067149999995</v>
      </c>
      <c r="BR32">
        <f>'#RFP'!BR32-'#RFP'!BR$2</f>
        <v>936.6233500000003</v>
      </c>
      <c r="BS32">
        <f>'#RFP'!BS32-'#RFP'!BS$2</f>
        <v>98.875140000000101</v>
      </c>
      <c r="BT32">
        <f>'#RFP'!BT32-'#RFP'!BT$2</f>
        <v>466.293815</v>
      </c>
      <c r="BU32">
        <f>'#RFP'!BU32-'#RFP'!BU$2</f>
        <v>67.598309999999969</v>
      </c>
      <c r="BV32">
        <f>'#RFP'!BV32-'#RFP'!BV$2</f>
        <v>2128.5059900000006</v>
      </c>
      <c r="BW32">
        <f>'#RFP'!BW32-'#RFP'!BW$2</f>
        <v>560.46061499999973</v>
      </c>
      <c r="BX32">
        <f>'#RFP'!BX32-'#RFP'!BX$2</f>
        <v>4238.8512400000009</v>
      </c>
      <c r="BY32">
        <f>'#RFP'!BY32-'#RFP'!BY$2</f>
        <v>11074.015679999997</v>
      </c>
      <c r="BZ32">
        <f>'#RFP'!BZ32-'#RFP'!BZ$2</f>
        <v>211.20268000000021</v>
      </c>
      <c r="CA32">
        <f>'#RFP'!CA32-'#RFP'!CA$2</f>
        <v>1615.1287749999999</v>
      </c>
      <c r="CB32">
        <f>'#RFP'!CB32-'#RFP'!CB$2</f>
        <v>806.97584499999971</v>
      </c>
      <c r="CC32">
        <f>'#RFP'!CC32-'#RFP'!CC$2</f>
        <v>19.674135</v>
      </c>
      <c r="CD32">
        <f>'#RFP'!CD32-'#RFP'!CD$2</f>
        <v>5720.1286349999991</v>
      </c>
      <c r="CE32">
        <f>'#RFP'!CE32-'#RFP'!CE$2</f>
        <v>2257.3127199999999</v>
      </c>
    </row>
    <row r="33" spans="1:83">
      <c r="A33">
        <f>'#RFP'!A33</f>
        <v>7.75</v>
      </c>
      <c r="B33">
        <f>'#RFP'!B33-'#RFP'!B$2</f>
        <v>959.32427500000017</v>
      </c>
      <c r="C33">
        <f>'#RFP'!C33-'#RFP'!C$2</f>
        <v>177.40352500000012</v>
      </c>
      <c r="D33">
        <f>'#RFP'!D33-'#RFP'!D$2</f>
        <v>2968.4402150000005</v>
      </c>
      <c r="E33">
        <f>'#RFP'!E33-'#RFP'!E$2</f>
        <v>198.75921</v>
      </c>
      <c r="F33">
        <f>'#RFP'!F33-'#RFP'!F$2</f>
        <v>343.70882000000006</v>
      </c>
      <c r="G33">
        <f>'#RFP'!G33-'#RFP'!G$2</f>
        <v>230.7086599999999</v>
      </c>
      <c r="H33">
        <f>'#RFP'!H33-'#RFP'!H$2</f>
        <v>4854.1303850000013</v>
      </c>
      <c r="I33">
        <f>'#RFP'!I33-'#RFP'!I$2</f>
        <v>1249.2234949999997</v>
      </c>
      <c r="J33">
        <f>'#RFP'!J33-'#RFP'!J$2</f>
        <v>7782.8860199999963</v>
      </c>
      <c r="K33">
        <f>'#RFP'!K33-'#RFP'!K$2</f>
        <v>4037.2333950000011</v>
      </c>
      <c r="L33">
        <f>'#RFP'!L33-'#RFP'!L$2</f>
        <v>2394.1908899999999</v>
      </c>
      <c r="M33">
        <f>'#RFP'!M33-'#RFP'!M$2</f>
        <v>642.85656500000005</v>
      </c>
      <c r="N33">
        <f>'#RFP'!N33-'#RFP'!N$2</f>
        <v>3947.4386249999989</v>
      </c>
      <c r="O33">
        <f>'#RFP'!O33-'#RFP'!O$2</f>
        <v>415.67916000000002</v>
      </c>
      <c r="P33">
        <f>'#RFP'!P33-'#RFP'!P$2</f>
        <v>3933.8180699999994</v>
      </c>
      <c r="Q33">
        <f>'#RFP'!Q33-'#RFP'!Q$2</f>
        <v>1351.6298900000006</v>
      </c>
      <c r="R33">
        <f>'#RFP'!R33-'#RFP'!R$2</f>
        <v>318.99003499999998</v>
      </c>
      <c r="S33">
        <f>'#RFP'!S33-'#RFP'!S$2</f>
        <v>694.31199499999991</v>
      </c>
      <c r="T33">
        <f>'#RFP'!T33-'#RFP'!T$2</f>
        <v>858.26312000000007</v>
      </c>
      <c r="U33">
        <f>'#RFP'!U33-'#RFP'!U$2</f>
        <v>1178.7665499999994</v>
      </c>
      <c r="V33">
        <f>'#RFP'!V33-'#RFP'!V$2</f>
        <v>971.59959000000026</v>
      </c>
      <c r="W33">
        <f>'#RFP'!W33-'#RFP'!W$2</f>
        <v>1556.6108350000004</v>
      </c>
      <c r="X33">
        <f>'#RFP'!X33-'#RFP'!X$2</f>
        <v>1545.1762950000002</v>
      </c>
      <c r="Y33">
        <f>'#RFP'!Y33-'#RFP'!Y$2</f>
        <v>1580.32069</v>
      </c>
      <c r="Z33">
        <f>'#RFP'!Z33-'#RFP'!Z$2</f>
        <v>2094.7068350000004</v>
      </c>
      <c r="AA33">
        <f>'#RFP'!AA33-'#RFP'!AA$2</f>
        <v>520.94418999999994</v>
      </c>
      <c r="AB33">
        <f>'#RFP'!AB33-'#RFP'!AB$2</f>
        <v>4944.2614649999996</v>
      </c>
      <c r="AC33">
        <f>'#RFP'!AC33-'#RFP'!AC$2</f>
        <v>140.07311500000037</v>
      </c>
      <c r="AD33">
        <f>'#RFP'!AD33-'#RFP'!AD$2</f>
        <v>239.28456499999993</v>
      </c>
      <c r="AE33">
        <f>'#RFP'!AE33-'#RFP'!AE$2</f>
        <v>493.03045999999995</v>
      </c>
      <c r="AF33">
        <f>'#RFP'!AF33-'#RFP'!AF$2</f>
        <v>192.03300999999999</v>
      </c>
      <c r="AG33">
        <f>'#RFP'!AG33-'#RFP'!AG$2</f>
        <v>126.62071500000002</v>
      </c>
      <c r="AH33">
        <f>'#RFP'!AH33-'#RFP'!AH$2</f>
        <v>357.66568499999983</v>
      </c>
      <c r="AI33">
        <f>'#RFP'!AI33-'#RFP'!AI$2</f>
        <v>252.064345</v>
      </c>
      <c r="AJ33">
        <f>'#RFP'!AJ33-'#RFP'!AJ$2</f>
        <v>126.95702500000004</v>
      </c>
      <c r="AK33">
        <f>'#RFP'!AK33-'#RFP'!AK$2</f>
        <v>575.42641000000003</v>
      </c>
      <c r="AL33">
        <f>'#RFP'!AL33-'#RFP'!AL$2</f>
        <v>1314.972099999999</v>
      </c>
      <c r="AM33">
        <f>'#RFP'!AM33-'#RFP'!AM$2</f>
        <v>337.31893000000002</v>
      </c>
      <c r="AN33">
        <f>'#RFP'!AN33-'#RFP'!AN$2</f>
        <v>1022.8868650000004</v>
      </c>
      <c r="AO33">
        <f>'#RFP'!AO33-'#RFP'!AO$2</f>
        <v>679.85066500000039</v>
      </c>
      <c r="AP33">
        <f>'#RFP'!AP33-'#RFP'!AP$2</f>
        <v>1320.3530599999999</v>
      </c>
      <c r="AQ33">
        <f>'#RFP'!AQ33-'#RFP'!AQ$2</f>
        <v>215.070245</v>
      </c>
      <c r="AR33">
        <f>'#RFP'!AR33-'#RFP'!AR$2</f>
        <v>1529.7060350000006</v>
      </c>
      <c r="AS33">
        <f>'#RFP'!AS33-'#RFP'!AS$2</f>
        <v>4546.4067350000005</v>
      </c>
      <c r="AT33">
        <f>'#RFP'!AT33-'#RFP'!AT$2</f>
        <v>1582.6748599999996</v>
      </c>
      <c r="AU33">
        <f>'#RFP'!AU33-'#RFP'!AU$2</f>
        <v>3603.7298049999999</v>
      </c>
      <c r="AV33">
        <f>'#RFP'!AV33-'#RFP'!AV$2</f>
        <v>955.79302000000007</v>
      </c>
      <c r="AW33">
        <f>'#RFP'!AW33-'#RFP'!AW$2</f>
        <v>96.520969999999977</v>
      </c>
      <c r="AX33">
        <f>'#RFP'!AX33-'#RFP'!AX$2</f>
        <v>5.8854249999999979</v>
      </c>
      <c r="AY33">
        <f>'#RFP'!AY33-'#RFP'!AY$2</f>
        <v>907.86884499999951</v>
      </c>
      <c r="AZ33">
        <f>'#RFP'!AZ33-'#RFP'!AZ$2</f>
        <v>186.31574000000006</v>
      </c>
      <c r="BA33">
        <f>'#RFP'!BA33-'#RFP'!BA$2</f>
        <v>3234.9658899999995</v>
      </c>
      <c r="BB33">
        <f>'#RFP'!BB33-'#RFP'!BB$2</f>
        <v>565.50526499999978</v>
      </c>
      <c r="BC33">
        <f>'#RFP'!BC33-'#RFP'!BC$2</f>
        <v>1330.4423600000005</v>
      </c>
      <c r="BD33">
        <f>'#RFP'!BD33-'#RFP'!BD$2</f>
        <v>1199.4496149999995</v>
      </c>
      <c r="BE33">
        <f>'#RFP'!BE33-'#RFP'!BE$2</f>
        <v>1225.5136400000006</v>
      </c>
      <c r="BF33">
        <f>'#RFP'!BF33-'#RFP'!BF$2</f>
        <v>313.60907500000008</v>
      </c>
      <c r="BG33">
        <f>'#RFP'!BG33-'#RFP'!BG$2</f>
        <v>2327.2651999999994</v>
      </c>
      <c r="BH33">
        <f>'#RFP'!BH33-'#RFP'!BH$2</f>
        <v>38.171185000000008</v>
      </c>
      <c r="BI33">
        <f>'#RFP'!BI33-'#RFP'!BI$2</f>
        <v>405.92617000000018</v>
      </c>
      <c r="BJ33">
        <f>'#RFP'!BJ33-'#RFP'!BJ$2</f>
        <v>837.24374500000022</v>
      </c>
      <c r="BK33">
        <f>'#RFP'!BK33-'#RFP'!BK$2</f>
        <v>3803.8342550000016</v>
      </c>
      <c r="BL33">
        <f>'#RFP'!BL33-'#RFP'!BL$2</f>
        <v>1878.9639700000007</v>
      </c>
      <c r="BM33">
        <f>'#RFP'!BM33-'#RFP'!BM$2</f>
        <v>3329.6371550000013</v>
      </c>
      <c r="BN33">
        <f>'#RFP'!BN33-'#RFP'!BN$2</f>
        <v>149.32163999999989</v>
      </c>
      <c r="BO33">
        <f>'#RFP'!BO33-'#RFP'!BO$2</f>
        <v>523.63467000000026</v>
      </c>
      <c r="BP33">
        <f>'#RFP'!BP33-'#RFP'!BP$2</f>
        <v>1740.7405600000002</v>
      </c>
      <c r="BQ33">
        <f>'#RFP'!BQ33-'#RFP'!BQ$2</f>
        <v>3785.5053599999992</v>
      </c>
      <c r="BR33">
        <f>'#RFP'!BR33-'#RFP'!BR$2</f>
        <v>940.15460499999972</v>
      </c>
      <c r="BS33">
        <f>'#RFP'!BS33-'#RFP'!BS$2</f>
        <v>99.043295000000171</v>
      </c>
      <c r="BT33">
        <f>'#RFP'!BT33-'#RFP'!BT$2</f>
        <v>482.26854000000014</v>
      </c>
      <c r="BU33">
        <f>'#RFP'!BU33-'#RFP'!BU$2</f>
        <v>78.528385000000014</v>
      </c>
      <c r="BV33">
        <f>'#RFP'!BV33-'#RFP'!BV$2</f>
        <v>2114.0446600000005</v>
      </c>
      <c r="BW33">
        <f>'#RFP'!BW33-'#RFP'!BW$2</f>
        <v>590.89666999999986</v>
      </c>
      <c r="BX33">
        <f>'#RFP'!BX33-'#RFP'!BX$2</f>
        <v>4248.6042299999999</v>
      </c>
      <c r="BY33">
        <f>'#RFP'!BY33-'#RFP'!BY$2</f>
        <v>10874.752004999995</v>
      </c>
      <c r="BZ33">
        <f>'#RFP'!BZ33-'#RFP'!BZ$2</f>
        <v>163.78297000000032</v>
      </c>
      <c r="CA33">
        <f>'#RFP'!CA33-'#RFP'!CA$2</f>
        <v>1564.0096550000001</v>
      </c>
      <c r="CB33">
        <f>'#RFP'!CB33-'#RFP'!CB$2</f>
        <v>822.27794999999992</v>
      </c>
      <c r="CC33">
        <f>'#RFP'!CC33-'#RFP'!CC$2</f>
        <v>10.761920000000002</v>
      </c>
      <c r="CD33">
        <f>'#RFP'!CD33-'#RFP'!CD$2</f>
        <v>5851.2895349999981</v>
      </c>
      <c r="CE33">
        <f>'#RFP'!CE33-'#RFP'!CE$2</f>
        <v>2304.3961199999994</v>
      </c>
    </row>
    <row r="34" spans="1:83">
      <c r="A34">
        <f>'#RFP'!A34</f>
        <v>8</v>
      </c>
      <c r="B34">
        <f>'#RFP'!B34-'#RFP'!B$2</f>
        <v>909.55039500000044</v>
      </c>
      <c r="C34">
        <f>'#RFP'!C34-'#RFP'!C$2</f>
        <v>165.63267500000012</v>
      </c>
      <c r="D34">
        <f>'#RFP'!D34-'#RFP'!D$2</f>
        <v>2948.2616150000013</v>
      </c>
      <c r="E34">
        <f>'#RFP'!E34-'#RFP'!E$2</f>
        <v>181.77555500000003</v>
      </c>
      <c r="F34">
        <f>'#RFP'!F34-'#RFP'!F$2</f>
        <v>336.98262000000022</v>
      </c>
      <c r="G34">
        <f>'#RFP'!G34-'#RFP'!G$2</f>
        <v>210.86637000000007</v>
      </c>
      <c r="H34">
        <f>'#RFP'!H34-'#RFP'!H$2</f>
        <v>4831.0931500000015</v>
      </c>
      <c r="I34">
        <f>'#RFP'!I34-'#RFP'!I$2</f>
        <v>1201.8037850000001</v>
      </c>
      <c r="J34">
        <f>'#RFP'!J34-'#RFP'!J$2</f>
        <v>7455.8245450000013</v>
      </c>
      <c r="K34">
        <f>'#RFP'!K34-'#RFP'!K$2</f>
        <v>3746.9978650000012</v>
      </c>
      <c r="L34">
        <f>'#RFP'!L34-'#RFP'!L$2</f>
        <v>2278.5002500000005</v>
      </c>
      <c r="M34">
        <f>'#RFP'!M34-'#RFP'!M$2</f>
        <v>586.35648500000002</v>
      </c>
      <c r="N34">
        <f>'#RFP'!N34-'#RFP'!N$2</f>
        <v>3865.2108300000009</v>
      </c>
      <c r="O34">
        <f>'#RFP'!O34-'#RFP'!O$2</f>
        <v>455.36374000000012</v>
      </c>
      <c r="P34">
        <f>'#RFP'!P34-'#RFP'!P$2</f>
        <v>4006.797340000001</v>
      </c>
      <c r="Q34">
        <f>'#RFP'!Q34-'#RFP'!Q$2</f>
        <v>1302.6967850000005</v>
      </c>
      <c r="R34">
        <f>'#RFP'!R34-'#RFP'!R$2</f>
        <v>290.90814999999981</v>
      </c>
      <c r="S34">
        <f>'#RFP'!S34-'#RFP'!S$2</f>
        <v>678.16911499999981</v>
      </c>
      <c r="T34">
        <f>'#RFP'!T34-'#RFP'!T$2</f>
        <v>807.64846499999976</v>
      </c>
      <c r="U34">
        <f>'#RFP'!U34-'#RFP'!U$2</f>
        <v>1129.4971350000001</v>
      </c>
      <c r="V34">
        <f>'#RFP'!V34-'#RFP'!V$2</f>
        <v>973.11298499999975</v>
      </c>
      <c r="W34">
        <f>'#RFP'!W34-'#RFP'!W$2</f>
        <v>1458.2401600000003</v>
      </c>
      <c r="X34">
        <f>'#RFP'!X34-'#RFP'!X$2</f>
        <v>1520.1211999999996</v>
      </c>
      <c r="Y34">
        <f>'#RFP'!Y34-'#RFP'!Y$2</f>
        <v>1609.91597</v>
      </c>
      <c r="Z34">
        <f>'#RFP'!Z34-'#RFP'!Z$2</f>
        <v>2110.1770950000005</v>
      </c>
      <c r="AA34">
        <f>'#RFP'!AA34-'#RFP'!AA$2</f>
        <v>500.93374499999999</v>
      </c>
      <c r="AB34">
        <f>'#RFP'!AB34-'#RFP'!AB$2</f>
        <v>4849.4220449999993</v>
      </c>
      <c r="AC34">
        <f>'#RFP'!AC34-'#RFP'!AC$2</f>
        <v>170.00470500000029</v>
      </c>
      <c r="AD34">
        <f>'#RFP'!AD34-'#RFP'!AD$2</f>
        <v>224.48692500000004</v>
      </c>
      <c r="AE34">
        <f>'#RFP'!AE34-'#RFP'!AE$2</f>
        <v>660.51283999999987</v>
      </c>
      <c r="AF34">
        <f>'#RFP'!AF34-'#RFP'!AF$2</f>
        <v>147.9763999999999</v>
      </c>
      <c r="AG34">
        <f>'#RFP'!AG34-'#RFP'!AG$2</f>
        <v>128.30226499999998</v>
      </c>
      <c r="AH34">
        <f>'#RFP'!AH34-'#RFP'!AH$2</f>
        <v>358.00199500000019</v>
      </c>
      <c r="AI34">
        <f>'#RFP'!AI34-'#RFP'!AI$2</f>
        <v>229.53157499999998</v>
      </c>
      <c r="AJ34">
        <f>'#RFP'!AJ34-'#RFP'!AJ$2</f>
        <v>98.034365000000037</v>
      </c>
      <c r="AK34">
        <f>'#RFP'!AK34-'#RFP'!AK$2</f>
        <v>567.35496999999987</v>
      </c>
      <c r="AL34">
        <f>'#RFP'!AL34-'#RFP'!AL$2</f>
        <v>1298.3247550000006</v>
      </c>
      <c r="AM34">
        <f>'#RFP'!AM34-'#RFP'!AM$2</f>
        <v>326.89332000000002</v>
      </c>
      <c r="AN34">
        <f>'#RFP'!AN34-'#RFP'!AN$2</f>
        <v>982.02520000000004</v>
      </c>
      <c r="AO34">
        <f>'#RFP'!AO34-'#RFP'!AO$2</f>
        <v>714.1542850000003</v>
      </c>
      <c r="AP34">
        <f>'#RFP'!AP34-'#RFP'!AP$2</f>
        <v>1269.2339399999996</v>
      </c>
      <c r="AQ34">
        <f>'#RFP'!AQ34-'#RFP'!AQ$2</f>
        <v>191.69669999999985</v>
      </c>
      <c r="AR34">
        <f>'#RFP'!AR34-'#RFP'!AR$2</f>
        <v>1482.7907900000005</v>
      </c>
      <c r="AS34">
        <f>'#RFP'!AS34-'#RFP'!AS$2</f>
        <v>4481.4989050000004</v>
      </c>
      <c r="AT34">
        <f>'#RFP'!AT34-'#RFP'!AT$2</f>
        <v>1486.9946650000006</v>
      </c>
      <c r="AU34">
        <f>'#RFP'!AU34-'#RFP'!AU$2</f>
        <v>3369.658045000001</v>
      </c>
      <c r="AV34">
        <f>'#RFP'!AV34-'#RFP'!AV$2</f>
        <v>898.4521649999997</v>
      </c>
      <c r="AW34">
        <f>'#RFP'!AW34-'#RFP'!AW$2</f>
        <v>90.29923500000001</v>
      </c>
      <c r="AX34">
        <f>'#RFP'!AX34-'#RFP'!AX$2</f>
        <v>16.142879999999963</v>
      </c>
      <c r="AY34">
        <f>'#RFP'!AY34-'#RFP'!AY$2</f>
        <v>885.50423000000001</v>
      </c>
      <c r="AZ34">
        <f>'#RFP'!AZ34-'#RFP'!AZ$2</f>
        <v>171.01363500000008</v>
      </c>
      <c r="BA34">
        <f>'#RFP'!BA34-'#RFP'!BA$2</f>
        <v>2947.5889949999964</v>
      </c>
      <c r="BB34">
        <f>'#RFP'!BB34-'#RFP'!BB$2</f>
        <v>543.47696000000019</v>
      </c>
      <c r="BC34">
        <f>'#RFP'!BC34-'#RFP'!BC$2</f>
        <v>1297.48398</v>
      </c>
      <c r="BD34">
        <f>'#RFP'!BD34-'#RFP'!BD$2</f>
        <v>1102.0878699999994</v>
      </c>
      <c r="BE34">
        <f>'#RFP'!BE34-'#RFP'!BE$2</f>
        <v>1180.2799449999998</v>
      </c>
      <c r="BF34">
        <f>'#RFP'!BF34-'#RFP'!BF$2</f>
        <v>327.56594000000018</v>
      </c>
      <c r="BG34">
        <f>'#RFP'!BG34-'#RFP'!BG$2</f>
        <v>2179.1206449999995</v>
      </c>
      <c r="BH34">
        <f>'#RFP'!BH34-'#RFP'!BH$2</f>
        <v>63.394435000000016</v>
      </c>
      <c r="BI34">
        <f>'#RFP'!BI34-'#RFP'!BI$2</f>
        <v>376.4990449999998</v>
      </c>
      <c r="BJ34">
        <f>'#RFP'!BJ34-'#RFP'!BJ$2</f>
        <v>838.92529500000001</v>
      </c>
      <c r="BK34">
        <f>'#RFP'!BK34-'#RFP'!BK$2</f>
        <v>4159.650235000001</v>
      </c>
      <c r="BL34">
        <f>'#RFP'!BL34-'#RFP'!BL$2</f>
        <v>1794.0456949999998</v>
      </c>
      <c r="BM34">
        <f>'#RFP'!BM34-'#RFP'!BM$2</f>
        <v>3313.4942750000009</v>
      </c>
      <c r="BN34">
        <f>'#RFP'!BN34-'#RFP'!BN$2</f>
        <v>139.90495999999996</v>
      </c>
      <c r="BO34">
        <f>'#RFP'!BO34-'#RFP'!BO$2</f>
        <v>497.23433499999999</v>
      </c>
      <c r="BP34">
        <f>'#RFP'!BP34-'#RFP'!BP$2</f>
        <v>1643.5469700000012</v>
      </c>
      <c r="BQ34">
        <f>'#RFP'!BQ34-'#RFP'!BQ$2</f>
        <v>3723.2880100000002</v>
      </c>
      <c r="BR34">
        <f>'#RFP'!BR34-'#RFP'!BR$2</f>
        <v>911.73640999999998</v>
      </c>
      <c r="BS34">
        <f>'#RFP'!BS34-'#RFP'!BS$2</f>
        <v>89.794770000000085</v>
      </c>
      <c r="BT34">
        <f>'#RFP'!BT34-'#RFP'!BT$2</f>
        <v>451.32802000000015</v>
      </c>
      <c r="BU34">
        <f>'#RFP'!BU34-'#RFP'!BU$2</f>
        <v>54.986685000000023</v>
      </c>
      <c r="BV34">
        <f>'#RFP'!BV34-'#RFP'!BV$2</f>
        <v>2019.7097050000002</v>
      </c>
      <c r="BW34">
        <f>'#RFP'!BW34-'#RFP'!BW$2</f>
        <v>558.10644499999989</v>
      </c>
      <c r="BX34">
        <f>'#RFP'!BX34-'#RFP'!BX$2</f>
        <v>4164.5267300000005</v>
      </c>
      <c r="BY34">
        <f>'#RFP'!BY34-'#RFP'!BY$2</f>
        <v>10984.389064999996</v>
      </c>
      <c r="BZ34">
        <f>'#RFP'!BZ34-'#RFP'!BZ$2</f>
        <v>174.20858000000032</v>
      </c>
      <c r="CA34">
        <f>'#RFP'!CA34-'#RFP'!CA$2</f>
        <v>1550.3891000000001</v>
      </c>
      <c r="CB34">
        <f>'#RFP'!CB34-'#RFP'!CB$2</f>
        <v>804.62167499999964</v>
      </c>
      <c r="CC34">
        <f>'#RFP'!CC34-'#RFP'!CC$2</f>
        <v>22.364614999999997</v>
      </c>
      <c r="CD34">
        <f>'#RFP'!CD34-'#RFP'!CD$2</f>
        <v>5754.4322549999997</v>
      </c>
      <c r="CE34">
        <f>'#RFP'!CE34-'#RFP'!CE$2</f>
        <v>2250.0820549999999</v>
      </c>
    </row>
    <row r="35" spans="1:83">
      <c r="A35">
        <f>'#RFP'!A35</f>
        <v>8.25</v>
      </c>
      <c r="B35">
        <f>'#RFP'!B35-'#RFP'!B$2</f>
        <v>1004.7261249999995</v>
      </c>
      <c r="C35">
        <f>'#RFP'!C35-'#RFP'!C$2</f>
        <v>181.77555500000011</v>
      </c>
      <c r="D35">
        <f>'#RFP'!D35-'#RFP'!D$2</f>
        <v>2888.5665900000004</v>
      </c>
      <c r="E35">
        <f>'#RFP'!E35-'#RFP'!E$2</f>
        <v>185.64312000000001</v>
      </c>
      <c r="F35">
        <f>'#RFP'!F35-'#RFP'!F$2</f>
        <v>320.67158500000005</v>
      </c>
      <c r="G35">
        <f>'#RFP'!G35-'#RFP'!G$2</f>
        <v>219.44227500000011</v>
      </c>
      <c r="H35">
        <f>'#RFP'!H35-'#RFP'!H$2</f>
        <v>4680.5944250000002</v>
      </c>
      <c r="I35">
        <f>'#RFP'!I35-'#RFP'!I$2</f>
        <v>1154.7203850000001</v>
      </c>
      <c r="J35">
        <f>'#RFP'!J35-'#RFP'!J$2</f>
        <v>7229.6560699999991</v>
      </c>
      <c r="K35">
        <f>'#RFP'!K35-'#RFP'!K$2</f>
        <v>3594.4812800000018</v>
      </c>
      <c r="L35">
        <f>'#RFP'!L35-'#RFP'!L$2</f>
        <v>2362.9140600000001</v>
      </c>
      <c r="M35">
        <f>'#RFP'!M35-'#RFP'!M$2</f>
        <v>586.18832999999995</v>
      </c>
      <c r="N35">
        <f>'#RFP'!N35-'#RFP'!N$2</f>
        <v>3821.6586850000003</v>
      </c>
      <c r="O35">
        <f>'#RFP'!O35-'#RFP'!O$2</f>
        <v>417.69701999999995</v>
      </c>
      <c r="P35">
        <f>'#RFP'!P35-'#RFP'!P$2</f>
        <v>3717.5707400000028</v>
      </c>
      <c r="Q35">
        <f>'#RFP'!Q35-'#RFP'!Q$2</f>
        <v>1241.1520550000009</v>
      </c>
      <c r="R35">
        <f>'#RFP'!R35-'#RFP'!R$2</f>
        <v>312.93645499999997</v>
      </c>
      <c r="S35">
        <f>'#RFP'!S35-'#RFP'!S$2</f>
        <v>648.74199000000033</v>
      </c>
      <c r="T35">
        <f>'#RFP'!T35-'#RFP'!T$2</f>
        <v>834.21695499999987</v>
      </c>
      <c r="U35">
        <f>'#RFP'!U35-'#RFP'!U$2</f>
        <v>1139.75459</v>
      </c>
      <c r="V35">
        <f>'#RFP'!V35-'#RFP'!V$2</f>
        <v>940.15460500000017</v>
      </c>
      <c r="W35">
        <f>'#RFP'!W35-'#RFP'!W$2</f>
        <v>1381.0570150000003</v>
      </c>
      <c r="X35">
        <f>'#RFP'!X35-'#RFP'!X$2</f>
        <v>1445.2922249999992</v>
      </c>
      <c r="Y35">
        <f>'#RFP'!Y35-'#RFP'!Y$2</f>
        <v>1614.1198449999997</v>
      </c>
      <c r="Z35">
        <f>'#RFP'!Z35-'#RFP'!Z$2</f>
        <v>2107.31846</v>
      </c>
      <c r="AA35">
        <f>'#RFP'!AA35-'#RFP'!AA$2</f>
        <v>509.34149500000007</v>
      </c>
      <c r="AB35">
        <f>'#RFP'!AB35-'#RFP'!AB$2</f>
        <v>4858.5024150000027</v>
      </c>
      <c r="AC35">
        <f>'#RFP'!AC35-'#RFP'!AC$2</f>
        <v>181.10293500000012</v>
      </c>
      <c r="AD35">
        <f>'#RFP'!AD35-'#RFP'!AD$2</f>
        <v>205.48541000000012</v>
      </c>
      <c r="AE35">
        <f>'#RFP'!AE35-'#RFP'!AE$2</f>
        <v>569.54098500000009</v>
      </c>
      <c r="AF35">
        <f>'#RFP'!AF35-'#RFP'!AF$2</f>
        <v>144.27698999999996</v>
      </c>
      <c r="AG35">
        <f>'#RFP'!AG35-'#RFP'!AG$2</f>
        <v>122.41684000000004</v>
      </c>
      <c r="AH35">
        <f>'#RFP'!AH35-'#RFP'!AH$2</f>
        <v>329.75195500000029</v>
      </c>
      <c r="AI35">
        <f>'#RFP'!AI35-'#RFP'!AI$2</f>
        <v>211.87529999999992</v>
      </c>
      <c r="AJ35">
        <f>'#RFP'!AJ35-'#RFP'!AJ$2</f>
        <v>113.840935</v>
      </c>
      <c r="AK35">
        <f>'#RFP'!AK35-'#RFP'!AK$2</f>
        <v>550.87578000000008</v>
      </c>
      <c r="AL35">
        <f>'#RFP'!AL35-'#RFP'!AL$2</f>
        <v>1234.9303199999995</v>
      </c>
      <c r="AM35">
        <f>'#RFP'!AM35-'#RFP'!AM$2</f>
        <v>315.79509000000007</v>
      </c>
      <c r="AN35">
        <f>'#RFP'!AN35-'#RFP'!AN$2</f>
        <v>998.50439000000006</v>
      </c>
      <c r="AO35">
        <f>'#RFP'!AO35-'#RFP'!AO$2</f>
        <v>734.50104000000033</v>
      </c>
      <c r="AP35">
        <f>'#RFP'!AP35-'#RFP'!AP$2</f>
        <v>1209.3707600000002</v>
      </c>
      <c r="AQ35">
        <f>'#RFP'!AQ35-'#RFP'!AQ$2</f>
        <v>196.40503999999999</v>
      </c>
      <c r="AR35">
        <f>'#RFP'!AR35-'#RFP'!AR$2</f>
        <v>1443.7788299999988</v>
      </c>
      <c r="AS35">
        <f>'#RFP'!AS35-'#RFP'!AS$2</f>
        <v>4364.7993349999979</v>
      </c>
      <c r="AT35">
        <f>'#RFP'!AT35-'#RFP'!AT$2</f>
        <v>1430.999049999999</v>
      </c>
      <c r="AU35">
        <f>'#RFP'!AU35-'#RFP'!AU$2</f>
        <v>3268.7650449999974</v>
      </c>
      <c r="AV35">
        <f>'#RFP'!AV35-'#RFP'!AV$2</f>
        <v>880.29142500000034</v>
      </c>
      <c r="AW35">
        <f>'#RFP'!AW35-'#RFP'!AW$2</f>
        <v>67.766464999999982</v>
      </c>
      <c r="AX35">
        <f>'#RFP'!AX35-'#RFP'!AX$2</f>
        <v>4.7083399999999926</v>
      </c>
      <c r="AY35">
        <f>'#RFP'!AY35-'#RFP'!AY$2</f>
        <v>843.80178999999998</v>
      </c>
      <c r="AZ35">
        <f>'#RFP'!AZ35-'#RFP'!AZ$2</f>
        <v>205.14910000000015</v>
      </c>
      <c r="BA35">
        <f>'#RFP'!BA35-'#RFP'!BA$2</f>
        <v>3018.7185599999975</v>
      </c>
      <c r="BB35">
        <f>'#RFP'!BB35-'#RFP'!BB$2</f>
        <v>477.39204500000005</v>
      </c>
      <c r="BC35">
        <f>'#RFP'!BC35-'#RFP'!BC$2</f>
        <v>1238.2934200000004</v>
      </c>
      <c r="BD35">
        <f>'#RFP'!BD35-'#RFP'!BD$2</f>
        <v>1067.1116299999999</v>
      </c>
      <c r="BE35">
        <f>'#RFP'!BE35-'#RFP'!BE$2</f>
        <v>1082.7500449999993</v>
      </c>
      <c r="BF35">
        <f>'#RFP'!BF35-'#RFP'!BF$2</f>
        <v>304.86501499999986</v>
      </c>
      <c r="BG35">
        <f>'#RFP'!BG35-'#RFP'!BG$2</f>
        <v>2093.5297500000001</v>
      </c>
      <c r="BH35">
        <f>'#RFP'!BH35-'#RFP'!BH$2</f>
        <v>59.190560000000005</v>
      </c>
      <c r="BI35">
        <f>'#RFP'!BI35-'#RFP'!BI$2</f>
        <v>382.04816000000028</v>
      </c>
      <c r="BJ35">
        <f>'#RFP'!BJ35-'#RFP'!BJ$2</f>
        <v>810.67525500000011</v>
      </c>
      <c r="BK35">
        <f>'#RFP'!BK35-'#RFP'!BK$2</f>
        <v>3875.8045950000014</v>
      </c>
      <c r="BL35">
        <f>'#RFP'!BL35-'#RFP'!BL$2</f>
        <v>1792.3641450000005</v>
      </c>
      <c r="BM35">
        <f>'#RFP'!BM35-'#RFP'!BM$2</f>
        <v>3231.2664800000011</v>
      </c>
      <c r="BN35">
        <f>'#RFP'!BN35-'#RFP'!BN$2</f>
        <v>110.98229999999978</v>
      </c>
      <c r="BO35">
        <f>'#RFP'!BO35-'#RFP'!BO$2</f>
        <v>484.79086499999983</v>
      </c>
      <c r="BP35">
        <f>'#RFP'!BP35-'#RFP'!BP$2</f>
        <v>1522.6435250000013</v>
      </c>
      <c r="BQ35">
        <f>'#RFP'!BQ35-'#RFP'!BQ$2</f>
        <v>3563.3726050000005</v>
      </c>
      <c r="BR35">
        <f>'#RFP'!BR35-'#RFP'!BR$2</f>
        <v>903.16050499999983</v>
      </c>
      <c r="BS35">
        <f>'#RFP'!BS35-'#RFP'!BS$2</f>
        <v>92.485250000000065</v>
      </c>
      <c r="BT35">
        <f>'#RFP'!BT35-'#RFP'!BT$2</f>
        <v>446.61968000000002</v>
      </c>
      <c r="BU35">
        <f>'#RFP'!BU35-'#RFP'!BU$2</f>
        <v>78.360229999999945</v>
      </c>
      <c r="BV35">
        <f>'#RFP'!BV35-'#RFP'!BV$2</f>
        <v>2037.8704450000014</v>
      </c>
      <c r="BW35">
        <f>'#RFP'!BW35-'#RFP'!BW$2</f>
        <v>555.58411999999953</v>
      </c>
      <c r="BX35">
        <f>'#RFP'!BX35-'#RFP'!BX$2</f>
        <v>4064.1381949999986</v>
      </c>
      <c r="BY35">
        <f>'#RFP'!BY35-'#RFP'!BY$2</f>
        <v>10936.633044999995</v>
      </c>
      <c r="BZ35">
        <f>'#RFP'!BZ35-'#RFP'!BZ$2</f>
        <v>170.67732500000022</v>
      </c>
      <c r="CA35">
        <f>'#RFP'!CA35-'#RFP'!CA$2</f>
        <v>1607.8981099999999</v>
      </c>
      <c r="CB35">
        <f>'#RFP'!CB35-'#RFP'!CB$2</f>
        <v>804.11721000000011</v>
      </c>
      <c r="CC35">
        <f>'#RFP'!CC35-'#RFP'!CC$2</f>
        <v>11.939005</v>
      </c>
      <c r="CD35">
        <f>'#RFP'!CD35-'#RFP'!CD$2</f>
        <v>5673.7178550000008</v>
      </c>
      <c r="CE35">
        <f>'#RFP'!CE35-'#RFP'!CE$2</f>
        <v>2229.567145</v>
      </c>
    </row>
    <row r="36" spans="1:83">
      <c r="A36">
        <f>'#RFP'!A36</f>
        <v>8.5</v>
      </c>
      <c r="B36">
        <f>'#RFP'!B36-'#RFP'!B$2</f>
        <v>953.60700500000007</v>
      </c>
      <c r="C36">
        <f>'#RFP'!C36-'#RFP'!C$2</f>
        <v>183.45710500000013</v>
      </c>
      <c r="D36">
        <f>'#RFP'!D36-'#RFP'!D$2</f>
        <v>2626.91741</v>
      </c>
      <c r="E36">
        <f>'#RFP'!E36-'#RFP'!E$2</f>
        <v>185.97943000000001</v>
      </c>
      <c r="F36">
        <f>'#RFP'!F36-'#RFP'!F$2</f>
        <v>295.61649000000011</v>
      </c>
      <c r="G36">
        <f>'#RFP'!G36-'#RFP'!G$2</f>
        <v>222.97352999999998</v>
      </c>
      <c r="H36">
        <f>'#RFP'!H36-'#RFP'!H$2</f>
        <v>4762.6540650000015</v>
      </c>
      <c r="I36">
        <f>'#RFP'!I36-'#RFP'!I$2</f>
        <v>1136.0551800000003</v>
      </c>
      <c r="J36">
        <f>'#RFP'!J36-'#RFP'!J$2</f>
        <v>7139.8612999999987</v>
      </c>
      <c r="K36">
        <f>'#RFP'!K36-'#RFP'!K$2</f>
        <v>3392.6952800000017</v>
      </c>
      <c r="L36">
        <f>'#RFP'!L36-'#RFP'!L$2</f>
        <v>2270.4288100000003</v>
      </c>
      <c r="M36">
        <f>'#RFP'!M36-'#RFP'!M$2</f>
        <v>583.66600500000027</v>
      </c>
      <c r="N36">
        <f>'#RFP'!N36-'#RFP'!N$2</f>
        <v>3723.4561650000005</v>
      </c>
      <c r="O36">
        <f>'#RFP'!O36-'#RFP'!O$2</f>
        <v>406.09432499999991</v>
      </c>
      <c r="P36">
        <f>'#RFP'!P36-'#RFP'!P$2</f>
        <v>3691.5067150000013</v>
      </c>
      <c r="Q36">
        <f>'#RFP'!Q36-'#RFP'!Q$2</f>
        <v>1230.0538250000004</v>
      </c>
      <c r="R36">
        <f>'#RFP'!R36-'#RFP'!R$2</f>
        <v>284.51825999999988</v>
      </c>
      <c r="S36">
        <f>'#RFP'!S36-'#RFP'!S$2</f>
        <v>655.63634500000023</v>
      </c>
      <c r="T36">
        <f>'#RFP'!T36-'#RFP'!T$2</f>
        <v>780.40735499999937</v>
      </c>
      <c r="U36">
        <f>'#RFP'!U36-'#RFP'!U$2</f>
        <v>1082.7500449999998</v>
      </c>
      <c r="V36">
        <f>'#RFP'!V36-'#RFP'!V$2</f>
        <v>967.22755999999981</v>
      </c>
      <c r="W36">
        <f>'#RFP'!W36-'#RFP'!W$2</f>
        <v>1432.848755</v>
      </c>
      <c r="X36">
        <f>'#RFP'!X36-'#RFP'!X$2</f>
        <v>1452.8592000000008</v>
      </c>
      <c r="Y36">
        <f>'#RFP'!Y36-'#RFP'!Y$2</f>
        <v>1616.6421700000001</v>
      </c>
      <c r="Z36">
        <f>'#RFP'!Z36-'#RFP'!Z$2</f>
        <v>2029.126385</v>
      </c>
      <c r="AA36">
        <f>'#RFP'!AA36-'#RFP'!AA$2</f>
        <v>519.76710500000013</v>
      </c>
      <c r="AB36">
        <f>'#RFP'!AB36-'#RFP'!AB$2</f>
        <v>4758.4501900000014</v>
      </c>
      <c r="AC36">
        <f>'#RFP'!AC36-'#RFP'!AC$2</f>
        <v>143.2680600000001</v>
      </c>
      <c r="AD36">
        <f>'#RFP'!AD36-'#RFP'!AD$2</f>
        <v>209.35297500000001</v>
      </c>
      <c r="AE36">
        <f>'#RFP'!AE36-'#RFP'!AE$2</f>
        <v>623.85505000000012</v>
      </c>
      <c r="AF36">
        <f>'#RFP'!AF36-'#RFP'!AF$2</f>
        <v>149.32164</v>
      </c>
      <c r="AG36">
        <f>'#RFP'!AG36-'#RFP'!AG$2</f>
        <v>120.39898000000005</v>
      </c>
      <c r="AH36">
        <f>'#RFP'!AH36-'#RFP'!AH$2</f>
        <v>318.48557000000017</v>
      </c>
      <c r="AI36">
        <f>'#RFP'!AI36-'#RFP'!AI$2</f>
        <v>210.02559499999984</v>
      </c>
      <c r="AJ36">
        <f>'#RFP'!AJ36-'#RFP'!AJ$2</f>
        <v>118.38112000000001</v>
      </c>
      <c r="AK36">
        <f>'#RFP'!AK36-'#RFP'!AK$2</f>
        <v>520.6078799999998</v>
      </c>
      <c r="AL36">
        <f>'#RFP'!AL36-'#RFP'!AL$2</f>
        <v>1253.259215</v>
      </c>
      <c r="AM36">
        <f>'#RFP'!AM36-'#RFP'!AM$2</f>
        <v>312.76829999999995</v>
      </c>
      <c r="AN36">
        <f>'#RFP'!AN36-'#RFP'!AN$2</f>
        <v>938.97752000000014</v>
      </c>
      <c r="AO36">
        <f>'#RFP'!AO36-'#RFP'!AO$2</f>
        <v>702.21528000000035</v>
      </c>
      <c r="AP36">
        <f>'#RFP'!AP36-'#RFP'!AP$2</f>
        <v>1156.738245</v>
      </c>
      <c r="AQ36">
        <f>'#RFP'!AQ36-'#RFP'!AQ$2</f>
        <v>181.9437099999999</v>
      </c>
      <c r="AR36">
        <f>'#RFP'!AR36-'#RFP'!AR$2</f>
        <v>1351.29358</v>
      </c>
      <c r="AS36">
        <f>'#RFP'!AS36-'#RFP'!AS$2</f>
        <v>4122.6561350000011</v>
      </c>
      <c r="AT36">
        <f>'#RFP'!AT36-'#RFP'!AT$2</f>
        <v>1389.6329200000005</v>
      </c>
      <c r="AU36">
        <f>'#RFP'!AU36-'#RFP'!AU$2</f>
        <v>3078.0772749999987</v>
      </c>
      <c r="AV36">
        <f>'#RFP'!AV36-'#RFP'!AV$2</f>
        <v>842.62470500000018</v>
      </c>
      <c r="AW36">
        <f>'#RFP'!AW36-'#RFP'!AW$2</f>
        <v>38.675649999999962</v>
      </c>
      <c r="AX36">
        <f>'#RFP'!AX36-'#RFP'!AX$2</f>
        <v>21.019374999999997</v>
      </c>
      <c r="AY36">
        <f>'#RFP'!AY36-'#RFP'!AY$2</f>
        <v>816.22436999999945</v>
      </c>
      <c r="AZ36">
        <f>'#RFP'!AZ36-'#RFP'!AZ$2</f>
        <v>156.04784000000012</v>
      </c>
      <c r="BA36">
        <f>'#RFP'!BA36-'#RFP'!BA$2</f>
        <v>2952.9699549999968</v>
      </c>
      <c r="BB36">
        <f>'#RFP'!BB36-'#RFP'!BB$2</f>
        <v>516.57216000000017</v>
      </c>
      <c r="BC36">
        <f>'#RFP'!BC36-'#RFP'!BC$2</f>
        <v>1221.4779199999998</v>
      </c>
      <c r="BD36">
        <f>'#RFP'!BD36-'#RFP'!BD$2</f>
        <v>1072.9970549999998</v>
      </c>
      <c r="BE36">
        <f>'#RFP'!BE36-'#RFP'!BE$2</f>
        <v>1113.1860999999994</v>
      </c>
      <c r="BF36">
        <f>'#RFP'!BF36-'#RFP'!BF$2</f>
        <v>260.13578499999994</v>
      </c>
      <c r="BG36">
        <f>'#RFP'!BG36-'#RFP'!BG$2</f>
        <v>2011.3019550000004</v>
      </c>
      <c r="BH36">
        <f>'#RFP'!BH36-'#RFP'!BH$2</f>
        <v>65.748604999999969</v>
      </c>
      <c r="BI36">
        <f>'#RFP'!BI36-'#RFP'!BI$2</f>
        <v>330.76088499999992</v>
      </c>
      <c r="BJ36">
        <f>'#RFP'!BJ36-'#RFP'!BJ$2</f>
        <v>769.30912499999977</v>
      </c>
      <c r="BK36">
        <f>'#RFP'!BK36-'#RFP'!BK$2</f>
        <v>3920.0293599999986</v>
      </c>
      <c r="BL36">
        <f>'#RFP'!BL36-'#RFP'!BL$2</f>
        <v>1726.2792300000001</v>
      </c>
      <c r="BM36">
        <f>'#RFP'!BM36-'#RFP'!BM$2</f>
        <v>4036.728930000002</v>
      </c>
      <c r="BN36">
        <f>'#RFP'!BN36-'#RFP'!BN$2</f>
        <v>113.00015999999994</v>
      </c>
      <c r="BO36">
        <f>'#RFP'!BO36-'#RFP'!BO$2</f>
        <v>492.69415000000015</v>
      </c>
      <c r="BP36">
        <f>'#RFP'!BP36-'#RFP'!BP$2</f>
        <v>1469.6746999999996</v>
      </c>
      <c r="BQ36">
        <f>'#RFP'!BQ36-'#RFP'!BQ$2</f>
        <v>3551.9380649999985</v>
      </c>
      <c r="BR36">
        <f>'#RFP'!BR36-'#RFP'!BR$2</f>
        <v>879.11433999999963</v>
      </c>
      <c r="BS36">
        <f>'#RFP'!BS36-'#RFP'!BS$2</f>
        <v>78.864695000000097</v>
      </c>
      <c r="BT36">
        <f>'#RFP'!BT36-'#RFP'!BT$2</f>
        <v>433.83990000000006</v>
      </c>
      <c r="BU36">
        <f>'#RFP'!BU36-'#RFP'!BU$2</f>
        <v>27.241109999999935</v>
      </c>
      <c r="BV36">
        <f>'#RFP'!BV36-'#RFP'!BV$2</f>
        <v>1894.0979200000011</v>
      </c>
      <c r="BW36">
        <f>'#RFP'!BW36-'#RFP'!BW$2</f>
        <v>549.02607499999999</v>
      </c>
      <c r="BX36">
        <f>'#RFP'!BX36-'#RFP'!BX$2</f>
        <v>4158.4731499999989</v>
      </c>
      <c r="BY36">
        <f>'#RFP'!BY36-'#RFP'!BY$2</f>
        <v>10729.297930000001</v>
      </c>
      <c r="BZ36">
        <f>'#RFP'!BZ36-'#RFP'!BZ$2</f>
        <v>151.84396500000037</v>
      </c>
      <c r="CA36">
        <f>'#RFP'!CA36-'#RFP'!CA$2</f>
        <v>1522.8116799999996</v>
      </c>
      <c r="CB36">
        <f>'#RFP'!CB36-'#RFP'!CB$2</f>
        <v>760.90137499999969</v>
      </c>
      <c r="CC36">
        <f>'#RFP'!CC36-'#RFP'!CC$2</f>
        <v>15.470260000000001</v>
      </c>
      <c r="CD36">
        <f>'#RFP'!CD36-'#RFP'!CD$2</f>
        <v>5577.3650400000006</v>
      </c>
      <c r="CE36">
        <f>'#RFP'!CE36-'#RFP'!CE$2</f>
        <v>2144.9851800000006</v>
      </c>
    </row>
    <row r="37" spans="1:83">
      <c r="A37">
        <f>'#RFP'!A37</f>
        <v>8.75</v>
      </c>
      <c r="B37">
        <f>'#RFP'!B37-'#RFP'!B$2</f>
        <v>919.13523000000009</v>
      </c>
      <c r="C37">
        <f>'#RFP'!C37-'#RFP'!C$2</f>
        <v>173.70411500000006</v>
      </c>
      <c r="D37">
        <f>'#RFP'!D37-'#RFP'!D$2</f>
        <v>2598.3310600000023</v>
      </c>
      <c r="E37">
        <f>'#RFP'!E37-'#RFP'!E$2</f>
        <v>172.19072000000003</v>
      </c>
      <c r="F37">
        <f>'#RFP'!F37-'#RFP'!F$2</f>
        <v>319.1581900000001</v>
      </c>
      <c r="G37">
        <f>'#RFP'!G37-'#RFP'!G$2</f>
        <v>185.64311999999995</v>
      </c>
      <c r="H37">
        <f>'#RFP'!H37-'#RFP'!H$2</f>
        <v>4572.975225000001</v>
      </c>
      <c r="I37">
        <f>'#RFP'!I37-'#RFP'!I$2</f>
        <v>1122.26647</v>
      </c>
      <c r="J37">
        <f>'#RFP'!J37-'#RFP'!J$2</f>
        <v>7078.9891900000021</v>
      </c>
      <c r="K37">
        <f>'#RFP'!K37-'#RFP'!K$2</f>
        <v>3283.7308400000038</v>
      </c>
      <c r="L37">
        <f>'#RFP'!L37-'#RFP'!L$2</f>
        <v>2282.7041250000011</v>
      </c>
      <c r="M37">
        <f>'#RFP'!M37-'#RFP'!M$2</f>
        <v>587.70172500000012</v>
      </c>
      <c r="N37">
        <f>'#RFP'!N37-'#RFP'!N$2</f>
        <v>3651.4858250000007</v>
      </c>
      <c r="O37">
        <f>'#RFP'!O37-'#RFP'!O$2</f>
        <v>367.58683000000008</v>
      </c>
      <c r="P37">
        <f>'#RFP'!P37-'#RFP'!P$2</f>
        <v>3443.9825549999987</v>
      </c>
      <c r="Q37">
        <f>'#RFP'!Q37-'#RFP'!Q$2</f>
        <v>1205.8395050000008</v>
      </c>
      <c r="R37">
        <f>'#RFP'!R37-'#RFP'!R$2</f>
        <v>279.80991999999998</v>
      </c>
      <c r="S37">
        <f>'#RFP'!S37-'#RFP'!S$2</f>
        <v>629.06785499999989</v>
      </c>
      <c r="T37">
        <f>'#RFP'!T37-'#RFP'!T$2</f>
        <v>748.12159499999962</v>
      </c>
      <c r="U37">
        <f>'#RFP'!U37-'#RFP'!U$2</f>
        <v>1088.1310049999997</v>
      </c>
      <c r="V37">
        <f>'#RFP'!V37-'#RFP'!V$2</f>
        <v>963.69630499999994</v>
      </c>
      <c r="W37">
        <f>'#RFP'!W37-'#RFP'!W$2</f>
        <v>1294.1208800000013</v>
      </c>
      <c r="X37">
        <f>'#RFP'!X37-'#RFP'!X$2</f>
        <v>1346.9215500000009</v>
      </c>
      <c r="Y37">
        <f>'#RFP'!Y37-'#RFP'!Y$2</f>
        <v>1620.0052700000001</v>
      </c>
      <c r="Z37">
        <f>'#RFP'!Z37-'#RFP'!Z$2</f>
        <v>2038.5430650000003</v>
      </c>
      <c r="AA37">
        <f>'#RFP'!AA37-'#RFP'!AA$2</f>
        <v>496.89802500000002</v>
      </c>
      <c r="AB37">
        <f>'#RFP'!AB37-'#RFP'!AB$2</f>
        <v>4741.8028450000002</v>
      </c>
      <c r="AC37">
        <f>'#RFP'!AC37-'#RFP'!AC$2</f>
        <v>143.43621500000017</v>
      </c>
      <c r="AD37">
        <f>'#RFP'!AD37-'#RFP'!AD$2</f>
        <v>201.11338000000012</v>
      </c>
      <c r="AE37">
        <f>'#RFP'!AE37-'#RFP'!AE$2</f>
        <v>505.30577500000027</v>
      </c>
      <c r="AF37">
        <f>'#RFP'!AF37-'#RFP'!AF$2</f>
        <v>113.67277999999976</v>
      </c>
      <c r="AG37">
        <f>'#RFP'!AG37-'#RFP'!AG$2</f>
        <v>101.90193000000011</v>
      </c>
      <c r="AH37">
        <f>'#RFP'!AH37-'#RFP'!AH$2</f>
        <v>313.60907500000019</v>
      </c>
      <c r="AI37">
        <f>'#RFP'!AI37-'#RFP'!AI$2</f>
        <v>182.28002000000015</v>
      </c>
      <c r="AJ37">
        <f>'#RFP'!AJ37-'#RFP'!AJ$2</f>
        <v>112.15938499999999</v>
      </c>
      <c r="AK37">
        <f>'#RFP'!AK37-'#RFP'!AK$2</f>
        <v>497.73879999999986</v>
      </c>
      <c r="AL37">
        <f>'#RFP'!AL37-'#RFP'!AL$2</f>
        <v>1122.434624999999</v>
      </c>
      <c r="AM37">
        <f>'#RFP'!AM37-'#RFP'!AM$2</f>
        <v>302.5108449999999</v>
      </c>
      <c r="AN37">
        <f>'#RFP'!AN37-'#RFP'!AN$2</f>
        <v>961.84659999999985</v>
      </c>
      <c r="AO37">
        <f>'#RFP'!AO37-'#RFP'!AO$2</f>
        <v>712.64089000000013</v>
      </c>
      <c r="AP37">
        <f>'#RFP'!AP37-'#RFP'!AP$2</f>
        <v>1156.0656249999997</v>
      </c>
      <c r="AQ37">
        <f>'#RFP'!AQ37-'#RFP'!AQ$2</f>
        <v>185.30680999999993</v>
      </c>
      <c r="AR37">
        <f>'#RFP'!AR37-'#RFP'!AR$2</f>
        <v>1367.1001500000007</v>
      </c>
      <c r="AS37">
        <f>'#RFP'!AS37-'#RFP'!AS$2</f>
        <v>4166.7127450000007</v>
      </c>
      <c r="AT37">
        <f>'#RFP'!AT37-'#RFP'!AT$2</f>
        <v>1324.5569350000001</v>
      </c>
      <c r="AU37">
        <f>'#RFP'!AU37-'#RFP'!AU$2</f>
        <v>2900.3374399999984</v>
      </c>
      <c r="AV37">
        <f>'#RFP'!AV37-'#RFP'!AV$2</f>
        <v>832.36725000000024</v>
      </c>
      <c r="AW37">
        <f>'#RFP'!AW37-'#RFP'!AW$2</f>
        <v>42.206904999999949</v>
      </c>
      <c r="AX37">
        <f>'#RFP'!AX37-'#RFP'!AX$2</f>
        <v>13.956864999999993</v>
      </c>
      <c r="AY37">
        <f>'#RFP'!AY37-'#RFP'!AY$2</f>
        <v>763.76000999999997</v>
      </c>
      <c r="AZ37">
        <f>'#RFP'!AZ37-'#RFP'!AZ$2</f>
        <v>181.94370999999995</v>
      </c>
      <c r="BA37">
        <f>'#RFP'!BA37-'#RFP'!BA$2</f>
        <v>2707.6318099999989</v>
      </c>
      <c r="BB37">
        <f>'#RFP'!BB37-'#RFP'!BB$2</f>
        <v>505.64208499999995</v>
      </c>
      <c r="BC37">
        <f>'#RFP'!BC37-'#RFP'!BC$2</f>
        <v>1184.3156650000001</v>
      </c>
      <c r="BD37">
        <f>'#RFP'!BD37-'#RFP'!BD$2</f>
        <v>980.84811499999978</v>
      </c>
      <c r="BE37">
        <f>'#RFP'!BE37-'#RFP'!BE$2</f>
        <v>1057.5267950000002</v>
      </c>
      <c r="BF37">
        <f>'#RFP'!BF37-'#RFP'!BF$2</f>
        <v>276.61497499999973</v>
      </c>
      <c r="BG37">
        <f>'#RFP'!BG37-'#RFP'!BG$2</f>
        <v>2063.5981600000009</v>
      </c>
      <c r="BH37">
        <f>'#RFP'!BH37-'#RFP'!BH$2</f>
        <v>68.270929999999993</v>
      </c>
      <c r="BI37">
        <f>'#RFP'!BI37-'#RFP'!BI$2</f>
        <v>334.46029500000009</v>
      </c>
      <c r="BJ37">
        <f>'#RFP'!BJ37-'#RFP'!BJ$2</f>
        <v>752.66177999999991</v>
      </c>
      <c r="BK37">
        <f>'#RFP'!BK37-'#RFP'!BK$2</f>
        <v>3695.0379699999994</v>
      </c>
      <c r="BL37">
        <f>'#RFP'!BL37-'#RFP'!BL$2</f>
        <v>1685.7538750000003</v>
      </c>
      <c r="BM37">
        <f>'#RFP'!BM37-'#RFP'!BM$2</f>
        <v>2902.3553000000011</v>
      </c>
      <c r="BN37">
        <f>'#RFP'!BN37-'#RFP'!BN$2</f>
        <v>100.22037999999975</v>
      </c>
      <c r="BO37">
        <f>'#RFP'!BO37-'#RFP'!BO$2</f>
        <v>473.69263500000022</v>
      </c>
      <c r="BP37">
        <f>'#RFP'!BP37-'#RFP'!BP$2</f>
        <v>1472.3651800000016</v>
      </c>
      <c r="BQ37">
        <f>'#RFP'!BQ37-'#RFP'!BQ$2</f>
        <v>3537.1404250000014</v>
      </c>
      <c r="BR37">
        <f>'#RFP'!BR37-'#RFP'!BR$2</f>
        <v>870.70658999999978</v>
      </c>
      <c r="BS37">
        <f>'#RFP'!BS37-'#RFP'!BS$2</f>
        <v>72.138495000000034</v>
      </c>
      <c r="BT37">
        <f>'#RFP'!BT37-'#RFP'!BT$2</f>
        <v>426.60923500000001</v>
      </c>
      <c r="BU37">
        <f>'#RFP'!BU37-'#RFP'!BU$2</f>
        <v>40.357199999999978</v>
      </c>
      <c r="BV37">
        <f>'#RFP'!BV37-'#RFP'!BV$2</f>
        <v>1854.917805</v>
      </c>
      <c r="BW37">
        <f>'#RFP'!BW37-'#RFP'!BW$2</f>
        <v>527.16592499999956</v>
      </c>
      <c r="BX37">
        <f>'#RFP'!BX37-'#RFP'!BX$2</f>
        <v>4066.4923649999973</v>
      </c>
      <c r="BY37">
        <f>'#RFP'!BY37-'#RFP'!BY$2</f>
        <v>10919.481234999999</v>
      </c>
      <c r="BZ37">
        <f>'#RFP'!BZ37-'#RFP'!BZ$2</f>
        <v>128.30226500000015</v>
      </c>
      <c r="CA37">
        <f>'#RFP'!CA37-'#RFP'!CA$2</f>
        <v>1535.0869949999999</v>
      </c>
      <c r="CB37">
        <f>'#RFP'!CB37-'#RFP'!CB$2</f>
        <v>758.04273999999964</v>
      </c>
      <c r="CC37">
        <f>'#RFP'!CC37-'#RFP'!CC$2</f>
        <v>9.584835</v>
      </c>
      <c r="CD37">
        <f>'#RFP'!CD37-'#RFP'!CD$2</f>
        <v>5553.6551849999996</v>
      </c>
      <c r="CE37">
        <f>'#RFP'!CE37-'#RFP'!CE$2</f>
        <v>2155.9152549999999</v>
      </c>
    </row>
    <row r="38" spans="1:83">
      <c r="A38">
        <f>'#RFP'!A38</f>
        <v>9</v>
      </c>
      <c r="B38">
        <f>'#RFP'!B38-'#RFP'!B$2</f>
        <v>833.20802500000013</v>
      </c>
      <c r="C38">
        <f>'#RFP'!C38-'#RFP'!C$2</f>
        <v>171.3499450000001</v>
      </c>
      <c r="D38">
        <f>'#RFP'!D38-'#RFP'!D$2</f>
        <v>2577.47984</v>
      </c>
      <c r="E38">
        <f>'#RFP'!E38-'#RFP'!E$2</f>
        <v>188.16544500000003</v>
      </c>
      <c r="F38">
        <f>'#RFP'!F38-'#RFP'!F$2</f>
        <v>291.58077000000026</v>
      </c>
      <c r="G38">
        <f>'#RFP'!G38-'#RFP'!G$2</f>
        <v>185.81127499999991</v>
      </c>
      <c r="H38">
        <f>'#RFP'!H38-'#RFP'!H$2</f>
        <v>4513.280200000002</v>
      </c>
      <c r="I38">
        <f>'#RFP'!I38-'#RFP'!I$2</f>
        <v>1107.9732949999998</v>
      </c>
      <c r="J38">
        <f>'#RFP'!J38-'#RFP'!J$2</f>
        <v>7037.1185950000017</v>
      </c>
      <c r="K38">
        <f>'#RFP'!K38-'#RFP'!K$2</f>
        <v>3253.4629400000013</v>
      </c>
      <c r="L38">
        <f>'#RFP'!L38-'#RFP'!L$2</f>
        <v>2156.9241850000003</v>
      </c>
      <c r="M38">
        <f>'#RFP'!M38-'#RFP'!M$2</f>
        <v>562.64663000000019</v>
      </c>
      <c r="N38">
        <f>'#RFP'!N38-'#RFP'!N$2</f>
        <v>3514.7758100000001</v>
      </c>
      <c r="O38">
        <f>'#RFP'!O38-'#RFP'!O$2</f>
        <v>409.2892700000001</v>
      </c>
      <c r="P38">
        <f>'#RFP'!P38-'#RFP'!P$2</f>
        <v>3470.0465800000002</v>
      </c>
      <c r="Q38">
        <f>'#RFP'!Q38-'#RFP'!Q$2</f>
        <v>1121.9301600000008</v>
      </c>
      <c r="R38">
        <f>'#RFP'!R38-'#RFP'!R$2</f>
        <v>266.1893649999999</v>
      </c>
      <c r="S38">
        <f>'#RFP'!S38-'#RFP'!S$2</f>
        <v>635.62589999999989</v>
      </c>
      <c r="T38">
        <f>'#RFP'!T38-'#RFP'!T$2</f>
        <v>754.51148499999999</v>
      </c>
      <c r="U38">
        <f>'#RFP'!U38-'#RFP'!U$2</f>
        <v>1024.5684149999997</v>
      </c>
      <c r="V38">
        <f>'#RFP'!V38-'#RFP'!V$2</f>
        <v>975.46715499999982</v>
      </c>
      <c r="W38">
        <f>'#RFP'!W38-'#RFP'!W$2</f>
        <v>1254.4363000000003</v>
      </c>
      <c r="X38">
        <f>'#RFP'!X38-'#RFP'!X$2</f>
        <v>1343.5584500000004</v>
      </c>
      <c r="Y38">
        <f>'#RFP'!Y38-'#RFP'!Y$2</f>
        <v>1621.0142000000001</v>
      </c>
      <c r="Z38">
        <f>'#RFP'!Z38-'#RFP'!Z$2</f>
        <v>1981.7066750000008</v>
      </c>
      <c r="AA38">
        <f>'#RFP'!AA38-'#RFP'!AA$2</f>
        <v>495.216475</v>
      </c>
      <c r="AB38">
        <f>'#RFP'!AB38-'#RFP'!AB$2</f>
        <v>4582.8963700000004</v>
      </c>
      <c r="AC38">
        <f>'#RFP'!AC38-'#RFP'!AC$2</f>
        <v>120.39898000000017</v>
      </c>
      <c r="AD38">
        <f>'#RFP'!AD38-'#RFP'!AD$2</f>
        <v>213.22054000000003</v>
      </c>
      <c r="AE38">
        <f>'#RFP'!AE38-'#RFP'!AE$2</f>
        <v>552.55733000000009</v>
      </c>
      <c r="AF38">
        <f>'#RFP'!AF38-'#RFP'!AF$2</f>
        <v>100.05222499999991</v>
      </c>
      <c r="AG38">
        <f>'#RFP'!AG38-'#RFP'!AG$2</f>
        <v>107.45104500000008</v>
      </c>
      <c r="AH38">
        <f>'#RFP'!AH38-'#RFP'!AH$2</f>
        <v>281.32331500000021</v>
      </c>
      <c r="AI38">
        <f>'#RFP'!AI38-'#RFP'!AI$2</f>
        <v>188.50175500000023</v>
      </c>
      <c r="AJ38">
        <f>'#RFP'!AJ38-'#RFP'!AJ$2</f>
        <v>92.148939999999982</v>
      </c>
      <c r="AK38">
        <f>'#RFP'!AK38-'#RFP'!AK$2</f>
        <v>479.24175000000014</v>
      </c>
      <c r="AL38">
        <f>'#RFP'!AL38-'#RFP'!AL$2</f>
        <v>941.33168999999998</v>
      </c>
      <c r="AM38">
        <f>'#RFP'!AM38-'#RFP'!AM$2</f>
        <v>271.57032500000014</v>
      </c>
      <c r="AN38">
        <f>'#RFP'!AN38-'#RFP'!AN$2</f>
        <v>942.84508499999993</v>
      </c>
      <c r="AO38">
        <f>'#RFP'!AO38-'#RFP'!AO$2</f>
        <v>657.31789500000036</v>
      </c>
      <c r="AP38">
        <f>'#RFP'!AP38-'#RFP'!AP$2</f>
        <v>1082.5818899999999</v>
      </c>
      <c r="AQ38">
        <f>'#RFP'!AQ38-'#RFP'!AQ$2</f>
        <v>180.26215999999999</v>
      </c>
      <c r="AR38">
        <f>'#RFP'!AR38-'#RFP'!AR$2</f>
        <v>1374.1626600000004</v>
      </c>
      <c r="AS38">
        <f>'#RFP'!AS38-'#RFP'!AS$2</f>
        <v>4022.0994449999998</v>
      </c>
      <c r="AT38">
        <f>'#RFP'!AT38-'#RFP'!AT$2</f>
        <v>1404.262404999999</v>
      </c>
      <c r="AU38">
        <f>'#RFP'!AU38-'#RFP'!AU$2</f>
        <v>3131.3824100000011</v>
      </c>
      <c r="AV38">
        <f>'#RFP'!AV38-'#RFP'!AV$2</f>
        <v>846.82858000000033</v>
      </c>
      <c r="AW38">
        <f>'#RFP'!AW38-'#RFP'!AW$2</f>
        <v>48.428639999999973</v>
      </c>
      <c r="AX38">
        <f>'#RFP'!AX38-'#RFP'!AX$2</f>
        <v>9.9211449999999672</v>
      </c>
      <c r="AY38">
        <f>'#RFP'!AY38-'#RFP'!AY$2</f>
        <v>786.62908999999945</v>
      </c>
      <c r="AZ38">
        <f>'#RFP'!AZ38-'#RFP'!AZ$2</f>
        <v>175.55382000000003</v>
      </c>
      <c r="BA38">
        <f>'#RFP'!BA38-'#RFP'!BA$2</f>
        <v>2603.039399999996</v>
      </c>
      <c r="BB38">
        <f>'#RFP'!BB38-'#RFP'!BB$2</f>
        <v>484.28639999999996</v>
      </c>
      <c r="BC38">
        <f>'#RFP'!BC38-'#RFP'!BC$2</f>
        <v>1137.5685750000007</v>
      </c>
      <c r="BD38">
        <f>'#RFP'!BD38-'#RFP'!BD$2</f>
        <v>964.53708000000006</v>
      </c>
      <c r="BE38">
        <f>'#RFP'!BE38-'#RFP'!BE$2</f>
        <v>1049.9598200000005</v>
      </c>
      <c r="BF38">
        <f>'#RFP'!BF38-'#RFP'!BF$2</f>
        <v>211.03452500000026</v>
      </c>
      <c r="BG38">
        <f>'#RFP'!BG38-'#RFP'!BG$2</f>
        <v>1948.0756750000005</v>
      </c>
      <c r="BH38">
        <f>'#RFP'!BH38-'#RFP'!BH$2</f>
        <v>34.639930000000021</v>
      </c>
      <c r="BI38">
        <f>'#RFP'!BI38-'#RFP'!BI$2</f>
        <v>333.28320999999983</v>
      </c>
      <c r="BJ38">
        <f>'#RFP'!BJ38-'#RFP'!BJ$2</f>
        <v>719.19893499999944</v>
      </c>
      <c r="BK38">
        <f>'#RFP'!BK38-'#RFP'!BK$2</f>
        <v>3704.9591149999997</v>
      </c>
      <c r="BL38">
        <f>'#RFP'!BL38-'#RFP'!BL$2</f>
        <v>1752.3432549999998</v>
      </c>
      <c r="BM38">
        <f>'#RFP'!BM38-'#RFP'!BM$2</f>
        <v>2974.6619500000006</v>
      </c>
      <c r="BN38">
        <f>'#RFP'!BN38-'#RFP'!BN$2</f>
        <v>102.40639499999986</v>
      </c>
      <c r="BO38">
        <f>'#RFP'!BO38-'#RFP'!BO$2</f>
        <v>452.67325999999991</v>
      </c>
      <c r="BP38">
        <f>'#RFP'!BP38-'#RFP'!BP$2</f>
        <v>1435.3710800000008</v>
      </c>
      <c r="BQ38">
        <f>'#RFP'!BQ38-'#RFP'!BQ$2</f>
        <v>3480.9766550000004</v>
      </c>
      <c r="BR38">
        <f>'#RFP'!BR38-'#RFP'!BR$2</f>
        <v>819.58746999999994</v>
      </c>
      <c r="BS38">
        <f>'#RFP'!BS38-'#RFP'!BS$2</f>
        <v>86.767980000000193</v>
      </c>
      <c r="BT38">
        <f>'#RFP'!BT38-'#RFP'!BT$2</f>
        <v>444.93813</v>
      </c>
      <c r="BU38">
        <f>'#RFP'!BU38-'#RFP'!BU$2</f>
        <v>50.110189999999989</v>
      </c>
      <c r="BV38">
        <f>'#RFP'!BV38-'#RFP'!BV$2</f>
        <v>1854.7496500000007</v>
      </c>
      <c r="BW38">
        <f>'#RFP'!BW38-'#RFP'!BW$2</f>
        <v>532.37872999999968</v>
      </c>
      <c r="BX38">
        <f>'#RFP'!BX38-'#RFP'!BX$2</f>
        <v>3940.7124250000006</v>
      </c>
      <c r="BY38">
        <f>'#RFP'!BY38-'#RFP'!BY$2</f>
        <v>10772.009299999998</v>
      </c>
      <c r="BZ38">
        <f>'#RFP'!BZ38-'#RFP'!BZ$2</f>
        <v>137.88710000000026</v>
      </c>
      <c r="CA38">
        <f>'#RFP'!CA38-'#RFP'!CA$2</f>
        <v>1544.3355199999999</v>
      </c>
      <c r="CB38">
        <f>'#RFP'!CB38-'#RFP'!CB$2</f>
        <v>748.45790499999953</v>
      </c>
      <c r="CC38">
        <f>'#RFP'!CC38-'#RFP'!CC$2</f>
        <v>14.293175000000002</v>
      </c>
      <c r="CD38">
        <f>'#RFP'!CD38-'#RFP'!CD$2</f>
        <v>5451.2487900000015</v>
      </c>
      <c r="CE38">
        <f>'#RFP'!CE38-'#RFP'!CE$2</f>
        <v>2071.501444999999</v>
      </c>
    </row>
    <row r="39" spans="1:83">
      <c r="A39">
        <f>'#RFP'!A39</f>
        <v>9.25</v>
      </c>
      <c r="B39">
        <f>'#RFP'!B39-'#RFP'!B$2</f>
        <v>842.96101500000009</v>
      </c>
      <c r="C39">
        <f>'#RFP'!C39-'#RFP'!C$2</f>
        <v>184.12972500000006</v>
      </c>
      <c r="D39">
        <f>'#RFP'!D39-'#RFP'!D$2</f>
        <v>2245.5418700000009</v>
      </c>
      <c r="E39">
        <f>'#RFP'!E39-'#RFP'!E$2</f>
        <v>166.305295</v>
      </c>
      <c r="F39">
        <f>'#RFP'!F39-'#RFP'!F$2</f>
        <v>277.79205999999999</v>
      </c>
      <c r="G39">
        <f>'#RFP'!G39-'#RFP'!G$2</f>
        <v>159.57909500000005</v>
      </c>
      <c r="H39">
        <f>'#RFP'!H39-'#RFP'!H$2</f>
        <v>4506.5539999999992</v>
      </c>
      <c r="I39">
        <f>'#RFP'!I39-'#RFP'!I$2</f>
        <v>1119.9123000000004</v>
      </c>
      <c r="J39">
        <f>'#RFP'!J39-'#RFP'!J$2</f>
        <v>7018.6215450000036</v>
      </c>
      <c r="K39">
        <f>'#RFP'!K39-'#RFP'!K$2</f>
        <v>3127.5148450000015</v>
      </c>
      <c r="L39">
        <f>'#RFP'!L39-'#RFP'!L$2</f>
        <v>2321.8842400000003</v>
      </c>
      <c r="M39">
        <f>'#RFP'!M39-'#RFP'!M$2</f>
        <v>584.84309000000007</v>
      </c>
      <c r="N39">
        <f>'#RFP'!N39-'#RFP'!N$2</f>
        <v>3503.0049599999993</v>
      </c>
      <c r="O39">
        <f>'#RFP'!O39-'#RFP'!O$2</f>
        <v>349.93055500000003</v>
      </c>
      <c r="P39">
        <f>'#RFP'!P39-'#RFP'!P$2</f>
        <v>3429.3530699999992</v>
      </c>
      <c r="Q39">
        <f>'#RFP'!Q39-'#RFP'!Q$2</f>
        <v>1220.8053000000004</v>
      </c>
      <c r="R39">
        <f>'#RFP'!R39-'#RFP'!R$2</f>
        <v>286.1998099999999</v>
      </c>
      <c r="S39">
        <f>'#RFP'!S39-'#RFP'!S$2</f>
        <v>590.39220499999999</v>
      </c>
      <c r="T39">
        <f>'#RFP'!T39-'#RFP'!T$2</f>
        <v>698.51586999999972</v>
      </c>
      <c r="U39">
        <f>'#RFP'!U39-'#RFP'!U$2</f>
        <v>978.99840999999969</v>
      </c>
      <c r="V39">
        <f>'#RFP'!V39-'#RFP'!V$2</f>
        <v>926.87036000000035</v>
      </c>
      <c r="W39">
        <f>'#RFP'!W39-'#RFP'!W$2</f>
        <v>1208.8662949999989</v>
      </c>
      <c r="X39">
        <f>'#RFP'!X39-'#RFP'!X$2</f>
        <v>1298.6610649999998</v>
      </c>
      <c r="Y39">
        <f>'#RFP'!Y39-'#RFP'!Y$2</f>
        <v>1624.5454549999999</v>
      </c>
      <c r="Z39">
        <f>'#RFP'!Z39-'#RFP'!Z$2</f>
        <v>1997.6814000000008</v>
      </c>
      <c r="AA39">
        <f>'#RFP'!AA39-'#RFP'!AA$2</f>
        <v>514.89061000000015</v>
      </c>
      <c r="AB39">
        <f>'#RFP'!AB39-'#RFP'!AB$2</f>
        <v>4636.3696600000003</v>
      </c>
      <c r="AC39">
        <f>'#RFP'!AC39-'#RFP'!AC$2</f>
        <v>109.97337000000016</v>
      </c>
      <c r="AD39">
        <f>'#RFP'!AD39-'#RFP'!AD$2</f>
        <v>183.45710499999996</v>
      </c>
      <c r="AE39">
        <f>'#RFP'!AE39-'#RFP'!AE$2</f>
        <v>538.09600000000046</v>
      </c>
      <c r="AF39">
        <f>'#RFP'!AF39-'#RFP'!AF$2</f>
        <v>88.281374999999912</v>
      </c>
      <c r="AG39">
        <f>'#RFP'!AG39-'#RFP'!AG$2</f>
        <v>78.86469500000004</v>
      </c>
      <c r="AH39">
        <f>'#RFP'!AH39-'#RFP'!AH$2</f>
        <v>281.32331500000021</v>
      </c>
      <c r="AI39">
        <f>'#RFP'!AI39-'#RFP'!AI$2</f>
        <v>180.26215999999999</v>
      </c>
      <c r="AJ39">
        <f>'#RFP'!AJ39-'#RFP'!AJ$2</f>
        <v>75.165284999999983</v>
      </c>
      <c r="AK39">
        <f>'#RFP'!AK39-'#RFP'!AK$2</f>
        <v>481.59591999999998</v>
      </c>
      <c r="AL39">
        <f>'#RFP'!AL39-'#RFP'!AL$2</f>
        <v>1002.7082650000002</v>
      </c>
      <c r="AM39">
        <f>'#RFP'!AM39-'#RFP'!AM$2</f>
        <v>312.09568000000002</v>
      </c>
      <c r="AN39">
        <f>'#RFP'!AN39-'#RFP'!AN$2</f>
        <v>919.63969499999985</v>
      </c>
      <c r="AO39">
        <f>'#RFP'!AO39-'#RFP'!AO$2</f>
        <v>699.02033500000016</v>
      </c>
      <c r="AP39">
        <f>'#RFP'!AP39-'#RFP'!AP$2</f>
        <v>1071.1473499999997</v>
      </c>
      <c r="AQ39">
        <f>'#RFP'!AQ39-'#RFP'!AQ$2</f>
        <v>172.02256499999987</v>
      </c>
      <c r="AR39">
        <f>'#RFP'!AR39-'#RFP'!AR$2</f>
        <v>1321.1938349999996</v>
      </c>
      <c r="AS39">
        <f>'#RFP'!AS39-'#RFP'!AS$2</f>
        <v>3928.4371099999989</v>
      </c>
      <c r="AT39">
        <f>'#RFP'!AT39-'#RFP'!AT$2</f>
        <v>1267.2160799999997</v>
      </c>
      <c r="AU39">
        <f>'#RFP'!AU39-'#RFP'!AU$2</f>
        <v>2927.0740849999993</v>
      </c>
      <c r="AV39">
        <f>'#RFP'!AV39-'#RFP'!AV$2</f>
        <v>828.49968499999977</v>
      </c>
      <c r="AW39">
        <f>'#RFP'!AW39-'#RFP'!AW$2</f>
        <v>91.308164999999974</v>
      </c>
      <c r="AX39">
        <f>'#RFP'!AX39-'#RFP'!AX$2</f>
        <v>-2.690480000000008</v>
      </c>
      <c r="AY39">
        <f>'#RFP'!AY39-'#RFP'!AY$2</f>
        <v>698.17955999999958</v>
      </c>
      <c r="AZ39">
        <f>'#RFP'!AZ39-'#RFP'!AZ$2</f>
        <v>158.06570000000005</v>
      </c>
      <c r="BA39">
        <f>'#RFP'!BA39-'#RFP'!BA$2</f>
        <v>2506.8547399999989</v>
      </c>
      <c r="BB39">
        <f>'#RFP'!BB39-'#RFP'!BB$2</f>
        <v>430.14048999999977</v>
      </c>
      <c r="BC39">
        <f>'#RFP'!BC39-'#RFP'!BC$2</f>
        <v>1104.1057300000002</v>
      </c>
      <c r="BD39">
        <f>'#RFP'!BD39-'#RFP'!BD$2</f>
        <v>870.03396999999995</v>
      </c>
      <c r="BE39">
        <f>'#RFP'!BE39-'#RFP'!BE$2</f>
        <v>964.03261499999962</v>
      </c>
      <c r="BF39">
        <f>'#RFP'!BF39-'#RFP'!BF$2</f>
        <v>230.54050499999994</v>
      </c>
      <c r="BG39">
        <f>'#RFP'!BG39-'#RFP'!BG$2</f>
        <v>2013.1516600000009</v>
      </c>
      <c r="BH39">
        <f>'#RFP'!BH39-'#RFP'!BH$2</f>
        <v>54.314064999999999</v>
      </c>
      <c r="BI39">
        <f>'#RFP'!BI39-'#RFP'!BI$2</f>
        <v>321.51235999999972</v>
      </c>
      <c r="BJ39">
        <f>'#RFP'!BJ39-'#RFP'!BJ$2</f>
        <v>713.48166500000025</v>
      </c>
      <c r="BK39">
        <f>'#RFP'!BK39-'#RFP'!BK$2</f>
        <v>3473.7459900000013</v>
      </c>
      <c r="BL39">
        <f>'#RFP'!BL39-'#RFP'!BL$2</f>
        <v>1634.4666000000007</v>
      </c>
      <c r="BM39">
        <f>'#RFP'!BM39-'#RFP'!BM$2</f>
        <v>2553.938140000002</v>
      </c>
      <c r="BN39">
        <f>'#RFP'!BN39-'#RFP'!BN$2</f>
        <v>74.8289749999999</v>
      </c>
      <c r="BO39">
        <f>'#RFP'!BO39-'#RFP'!BO$2</f>
        <v>439.55717000000038</v>
      </c>
      <c r="BP39">
        <f>'#RFP'!BP39-'#RFP'!BP$2</f>
        <v>1334.9825450000008</v>
      </c>
      <c r="BQ39">
        <f>'#RFP'!BQ39-'#RFP'!BQ$2</f>
        <v>3304.0775950000007</v>
      </c>
      <c r="BR39">
        <f>'#RFP'!BR39-'#RFP'!BR$2</f>
        <v>861.45806499999981</v>
      </c>
      <c r="BS39">
        <f>'#RFP'!BS39-'#RFP'!BS$2</f>
        <v>66.589380000000233</v>
      </c>
      <c r="BT39">
        <f>'#RFP'!BT39-'#RFP'!BT$2</f>
        <v>454.35481000000004</v>
      </c>
      <c r="BU39">
        <f>'#RFP'!BU39-'#RFP'!BU$2</f>
        <v>68.60723999999999</v>
      </c>
      <c r="BV39">
        <f>'#RFP'!BV39-'#RFP'!BV$2</f>
        <v>1849.5368450000005</v>
      </c>
      <c r="BW39">
        <f>'#RFP'!BW39-'#RFP'!BW$2</f>
        <v>535.23736499999973</v>
      </c>
      <c r="BX39">
        <f>'#RFP'!BX39-'#RFP'!BX$2</f>
        <v>3957.0234599999994</v>
      </c>
      <c r="BY39">
        <f>'#RFP'!BY39-'#RFP'!BY$2</f>
        <v>10444.275205000002</v>
      </c>
      <c r="BZ39">
        <f>'#RFP'!BZ39-'#RFP'!BZ$2</f>
        <v>102.40639500000009</v>
      </c>
      <c r="CA39">
        <f>'#RFP'!CA39-'#RFP'!CA$2</f>
        <v>1469.3383900000001</v>
      </c>
      <c r="CB39">
        <f>'#RFP'!CB39-'#RFP'!CB$2</f>
        <v>700.36557500000004</v>
      </c>
      <c r="CC39">
        <f>'#RFP'!CC39-'#RFP'!CC$2</f>
        <v>11.770849999999999</v>
      </c>
      <c r="CD39">
        <f>'#RFP'!CD39-'#RFP'!CD$2</f>
        <v>5436.6193050000002</v>
      </c>
      <c r="CE39">
        <f>'#RFP'!CE39-'#RFP'!CE$2</f>
        <v>2061.5802999999996</v>
      </c>
    </row>
    <row r="40" spans="1:83">
      <c r="A40">
        <f>'#RFP'!A40</f>
        <v>9.5</v>
      </c>
      <c r="B40">
        <f>'#RFP'!B40-'#RFP'!B$2</f>
        <v>793.35528999999974</v>
      </c>
      <c r="C40">
        <f>'#RFP'!C40-'#RFP'!C$2</f>
        <v>168.32315500000021</v>
      </c>
      <c r="D40">
        <f>'#RFP'!D40-'#RFP'!D$2</f>
        <v>2293.8023549999998</v>
      </c>
      <c r="E40">
        <f>'#RFP'!E40-'#RFP'!E$2</f>
        <v>154.36629000000002</v>
      </c>
      <c r="F40">
        <f>'#RFP'!F40-'#RFP'!F$2</f>
        <v>286.70427500000005</v>
      </c>
      <c r="G40">
        <f>'#RFP'!G40-'#RFP'!G$2</f>
        <v>180.09400500000004</v>
      </c>
      <c r="H40">
        <f>'#RFP'!H40-'#RFP'!H$2</f>
        <v>4413.3961299999983</v>
      </c>
      <c r="I40">
        <f>'#RFP'!I40-'#RFP'!I$2</f>
        <v>1058.8720349999999</v>
      </c>
      <c r="J40">
        <f>'#RFP'!J40-'#RFP'!J$2</f>
        <v>6666.1686650000029</v>
      </c>
      <c r="K40">
        <f>'#RFP'!K40-'#RFP'!K$2</f>
        <v>2885.8761100000029</v>
      </c>
      <c r="L40">
        <f>'#RFP'!L40-'#RFP'!L$2</f>
        <v>2223.68172</v>
      </c>
      <c r="M40">
        <f>'#RFP'!M40-'#RFP'!M$2</f>
        <v>552.72548500000016</v>
      </c>
      <c r="N40">
        <f>'#RFP'!N40-'#RFP'!N$2</f>
        <v>3410.6878649999999</v>
      </c>
      <c r="O40">
        <f>'#RFP'!O40-'#RFP'!O$2</f>
        <v>343.87697500000002</v>
      </c>
      <c r="P40">
        <f>'#RFP'!P40-'#RFP'!P$2</f>
        <v>3184.8557000000001</v>
      </c>
      <c r="Q40">
        <f>'#RFP'!Q40-'#RFP'!Q$2</f>
        <v>1086.9539200000004</v>
      </c>
      <c r="R40">
        <f>'#RFP'!R40-'#RFP'!R$2</f>
        <v>295.28017999999992</v>
      </c>
      <c r="S40">
        <f>'#RFP'!S40-'#RFP'!S$2</f>
        <v>611.41158000000007</v>
      </c>
      <c r="T40">
        <f>'#RFP'!T40-'#RFP'!T$2</f>
        <v>722.56203499999947</v>
      </c>
      <c r="U40">
        <f>'#RFP'!U40-'#RFP'!U$2</f>
        <v>951.42098999999962</v>
      </c>
      <c r="V40">
        <f>'#RFP'!V40-'#RFP'!V$2</f>
        <v>910.89563499999986</v>
      </c>
      <c r="W40">
        <f>'#RFP'!W40-'#RFP'!W$2</f>
        <v>1162.119205</v>
      </c>
      <c r="X40">
        <f>'#RFP'!X40-'#RFP'!X$2</f>
        <v>1230.2219799999998</v>
      </c>
      <c r="Y40">
        <f>'#RFP'!Y40-'#RFP'!Y$2</f>
        <v>1616.1377050000001</v>
      </c>
      <c r="Z40">
        <f>'#RFP'!Z40-'#RFP'!Z$2</f>
        <v>1936.1366700000003</v>
      </c>
      <c r="AA40">
        <f>'#RFP'!AA40-'#RFP'!AA$2</f>
        <v>504.46500000000009</v>
      </c>
      <c r="AB40">
        <f>'#RFP'!AB40-'#RFP'!AB$2</f>
        <v>4537.6626750000014</v>
      </c>
      <c r="AC40">
        <f>'#RFP'!AC40-'#RFP'!AC$2</f>
        <v>126.28440500000011</v>
      </c>
      <c r="AD40">
        <f>'#RFP'!AD40-'#RFP'!AD$2</f>
        <v>193.21009500000002</v>
      </c>
      <c r="AE40">
        <f>'#RFP'!AE40-'#RFP'!AE$2</f>
        <v>514.2179900000001</v>
      </c>
      <c r="AF40">
        <f>'#RFP'!AF40-'#RFP'!AF$2</f>
        <v>124.26654499999995</v>
      </c>
      <c r="AG40">
        <f>'#RFP'!AG40-'#RFP'!AG$2</f>
        <v>91.476320000000044</v>
      </c>
      <c r="AH40">
        <f>'#RFP'!AH40-'#RFP'!AH$2</f>
        <v>299.98852000000011</v>
      </c>
      <c r="AI40">
        <f>'#RFP'!AI40-'#RFP'!AI$2</f>
        <v>181.27109000000019</v>
      </c>
      <c r="AJ40">
        <f>'#RFP'!AJ40-'#RFP'!AJ$2</f>
        <v>73.988200000000006</v>
      </c>
      <c r="AK40">
        <f>'#RFP'!AK40-'#RFP'!AK$2</f>
        <v>490.1718249999999</v>
      </c>
      <c r="AL40">
        <f>'#RFP'!AL40-'#RFP'!AL$2</f>
        <v>953.77515999999923</v>
      </c>
      <c r="AM40">
        <f>'#RFP'!AM40-'#RFP'!AM$2</f>
        <v>262.1536450000001</v>
      </c>
      <c r="AN40">
        <f>'#RFP'!AN40-'#RFP'!AN$2</f>
        <v>882.64559499999996</v>
      </c>
      <c r="AO40">
        <f>'#RFP'!AO40-'#RFP'!AO$2</f>
        <v>704.40129500000012</v>
      </c>
      <c r="AP40">
        <f>'#RFP'!AP40-'#RFP'!AP$2</f>
        <v>965.88232000000016</v>
      </c>
      <c r="AQ40">
        <f>'#RFP'!AQ40-'#RFP'!AQ$2</f>
        <v>176.56274999999982</v>
      </c>
      <c r="AR40">
        <f>'#RFP'!AR40-'#RFP'!AR$2</f>
        <v>1229.885670000001</v>
      </c>
      <c r="AS40">
        <f>'#RFP'!AS40-'#RFP'!AS$2</f>
        <v>3769.1943249999986</v>
      </c>
      <c r="AT40">
        <f>'#RFP'!AT40-'#RFP'!AT$2</f>
        <v>1258.13571</v>
      </c>
      <c r="AU40">
        <f>'#RFP'!AU40-'#RFP'!AU$2</f>
        <v>2916.9847849999996</v>
      </c>
      <c r="AV40">
        <f>'#RFP'!AV40-'#RFP'!AV$2</f>
        <v>818.24223000000029</v>
      </c>
      <c r="AW40">
        <f>'#RFP'!AW40-'#RFP'!AW$2</f>
        <v>49.101259999999911</v>
      </c>
      <c r="AX40">
        <f>'#RFP'!AX40-'#RFP'!AX$2</f>
        <v>19.169669999999968</v>
      </c>
      <c r="AY40">
        <f>'#RFP'!AY40-'#RFP'!AY$2</f>
        <v>644.03364999999985</v>
      </c>
      <c r="AZ40">
        <f>'#RFP'!AZ40-'#RFP'!AZ$2</f>
        <v>146.1266950000001</v>
      </c>
      <c r="BA40">
        <f>'#RFP'!BA40-'#RFP'!BA$2</f>
        <v>2289.0940149999988</v>
      </c>
      <c r="BB40">
        <f>'#RFP'!BB40-'#RFP'!BB$2</f>
        <v>437.87562000000025</v>
      </c>
      <c r="BC40">
        <f>'#RFP'!BC40-'#RFP'!BC$2</f>
        <v>1057.5267950000007</v>
      </c>
      <c r="BD40">
        <f>'#RFP'!BD40-'#RFP'!BD$2</f>
        <v>851.87323000000015</v>
      </c>
      <c r="BE40">
        <f>'#RFP'!BE40-'#RFP'!BE$2</f>
        <v>900.80633499999976</v>
      </c>
      <c r="BF40">
        <f>'#RFP'!BF40-'#RFP'!BF$2</f>
        <v>185.47496500000011</v>
      </c>
      <c r="BG40">
        <f>'#RFP'!BG40-'#RFP'!BG$2</f>
        <v>1795.2227800000005</v>
      </c>
      <c r="BH40">
        <f>'#RFP'!BH40-'#RFP'!BH$2</f>
        <v>30.43605500000001</v>
      </c>
      <c r="BI40">
        <f>'#RFP'!BI40-'#RFP'!BI$2</f>
        <v>317.14032999999972</v>
      </c>
      <c r="BJ40">
        <f>'#RFP'!BJ40-'#RFP'!BJ$2</f>
        <v>710.11856500000022</v>
      </c>
      <c r="BK40">
        <f>'#RFP'!BK40-'#RFP'!BK$2</f>
        <v>3515.1121199999998</v>
      </c>
      <c r="BL40">
        <f>'#RFP'!BL40-'#RFP'!BL$2</f>
        <v>1611.7656749999996</v>
      </c>
      <c r="BM40">
        <f>'#RFP'!BM40-'#RFP'!BM$2</f>
        <v>2455.9037750000016</v>
      </c>
      <c r="BN40">
        <f>'#RFP'!BN40-'#RFP'!BN$2</f>
        <v>61.040264999999863</v>
      </c>
      <c r="BO40">
        <f>'#RFP'!BO40-'#RFP'!BO$2</f>
        <v>431.82204000000013</v>
      </c>
      <c r="BP40">
        <f>'#RFP'!BP40-'#RFP'!BP$2</f>
        <v>1296.8113600000006</v>
      </c>
      <c r="BQ40">
        <f>'#RFP'!BQ40-'#RFP'!BQ$2</f>
        <v>3369.9943550000007</v>
      </c>
      <c r="BR40">
        <f>'#RFP'!BR40-'#RFP'!BR$2</f>
        <v>802.77196999999978</v>
      </c>
      <c r="BS40">
        <f>'#RFP'!BS40-'#RFP'!BS$2</f>
        <v>24.046165000000201</v>
      </c>
      <c r="BT40">
        <f>'#RFP'!BT40-'#RFP'!BT$2</f>
        <v>407.10325500000022</v>
      </c>
      <c r="BU40">
        <f>'#RFP'!BU40-'#RFP'!BU$2</f>
        <v>27.241109999999935</v>
      </c>
      <c r="BV40">
        <f>'#RFP'!BV40-'#RFP'!BV$2</f>
        <v>1730.6512599999996</v>
      </c>
      <c r="BW40">
        <f>'#RFP'!BW40-'#RFP'!BW$2</f>
        <v>495.38463000000002</v>
      </c>
      <c r="BX40">
        <f>'#RFP'!BX40-'#RFP'!BX$2</f>
        <v>3831.9161399999984</v>
      </c>
      <c r="BY40">
        <f>'#RFP'!BY40-'#RFP'!BY$2</f>
        <v>10516.413699999997</v>
      </c>
      <c r="BZ40">
        <f>'#RFP'!BZ40-'#RFP'!BZ$2</f>
        <v>85.254585000000247</v>
      </c>
      <c r="CA40">
        <f>'#RFP'!CA40-'#RFP'!CA$2</f>
        <v>1495.2342600000004</v>
      </c>
      <c r="CB40">
        <f>'#RFP'!CB40-'#RFP'!CB$2</f>
        <v>692.12598000000003</v>
      </c>
      <c r="CC40">
        <f>'#RFP'!CC40-'#RFP'!CC$2</f>
        <v>12.107160000000002</v>
      </c>
      <c r="CD40">
        <f>'#RFP'!CD40-'#RFP'!CD$2</f>
        <v>5168.2439250000007</v>
      </c>
      <c r="CE40">
        <f>'#RFP'!CE40-'#RFP'!CE$2</f>
        <v>1970.4402899999995</v>
      </c>
    </row>
    <row r="41" spans="1:83">
      <c r="A41">
        <f>'#RFP'!A41</f>
        <v>9.75</v>
      </c>
      <c r="B41">
        <f>'#RFP'!B41-'#RFP'!B$2</f>
        <v>790.32849999999985</v>
      </c>
      <c r="C41">
        <f>'#RFP'!C41-'#RFP'!C$2</f>
        <v>153.69367000000005</v>
      </c>
      <c r="D41">
        <f>'#RFP'!D41-'#RFP'!D$2</f>
        <v>2169.3676550000018</v>
      </c>
      <c r="E41">
        <f>'#RFP'!E41-'#RFP'!E$2</f>
        <v>167.48238000000003</v>
      </c>
      <c r="F41">
        <f>'#RFP'!F41-'#RFP'!F$2</f>
        <v>273.75634000000014</v>
      </c>
      <c r="G41">
        <f>'#RFP'!G41-'#RFP'!G$2</f>
        <v>148.64902000000006</v>
      </c>
      <c r="H41">
        <f>'#RFP'!H41-'#RFP'!H$2</f>
        <v>4311.6623550000013</v>
      </c>
      <c r="I41">
        <f>'#RFP'!I41-'#RFP'!I$2</f>
        <v>1092.3348800000003</v>
      </c>
      <c r="J41">
        <f>'#RFP'!J41-'#RFP'!J$2</f>
        <v>6639.9364850000002</v>
      </c>
      <c r="K41">
        <f>'#RFP'!K41-'#RFP'!K$2</f>
        <v>2801.7986100000016</v>
      </c>
      <c r="L41">
        <f>'#RFP'!L41-'#RFP'!L$2</f>
        <v>2195.9361450000001</v>
      </c>
      <c r="M41">
        <f>'#RFP'!M41-'#RFP'!M$2</f>
        <v>549.69869500000004</v>
      </c>
      <c r="N41">
        <f>'#RFP'!N41-'#RFP'!N$2</f>
        <v>3429.0167600000004</v>
      </c>
      <c r="O41">
        <f>'#RFP'!O41-'#RFP'!O$2</f>
        <v>364.72819500000003</v>
      </c>
      <c r="P41">
        <f>'#RFP'!P41-'#RFP'!P$2</f>
        <v>3126.5059150000034</v>
      </c>
      <c r="Q41">
        <f>'#RFP'!Q41-'#RFP'!Q$2</f>
        <v>1134.7099400000002</v>
      </c>
      <c r="R41">
        <f>'#RFP'!R41-'#RFP'!R$2</f>
        <v>290.06737499999991</v>
      </c>
      <c r="S41">
        <f>'#RFP'!S41-'#RFP'!S$2</f>
        <v>613.26128500000016</v>
      </c>
      <c r="T41">
        <f>'#RFP'!T41-'#RFP'!T$2</f>
        <v>693.80752999999959</v>
      </c>
      <c r="U41">
        <f>'#RFP'!U41-'#RFP'!U$2</f>
        <v>944.02216999999928</v>
      </c>
      <c r="V41">
        <f>'#RFP'!V41-'#RFP'!V$2</f>
        <v>850.86430000000018</v>
      </c>
      <c r="W41">
        <f>'#RFP'!W41-'#RFP'!W$2</f>
        <v>1070.8110400000005</v>
      </c>
      <c r="X41">
        <f>'#RFP'!X41-'#RFP'!X$2</f>
        <v>1188.5195400000002</v>
      </c>
      <c r="Y41">
        <f>'#RFP'!Y41-'#RFP'!Y$2</f>
        <v>1621.3505099999998</v>
      </c>
      <c r="Z41">
        <f>'#RFP'!Z41-'#RFP'!Z$2</f>
        <v>1939.8360800000005</v>
      </c>
      <c r="AA41">
        <f>'#RFP'!AA41-'#RFP'!AA$2</f>
        <v>498.91588499999995</v>
      </c>
      <c r="AB41">
        <f>'#RFP'!AB41-'#RFP'!AB$2</f>
        <v>4570.6210550000014</v>
      </c>
      <c r="AC41">
        <f>'#RFP'!AC41-'#RFP'!AC$2</f>
        <v>120.06267000000025</v>
      </c>
      <c r="AD41">
        <f>'#RFP'!AD41-'#RFP'!AD$2</f>
        <v>202.45862</v>
      </c>
      <c r="AE41">
        <f>'#RFP'!AE41-'#RFP'!AE$2</f>
        <v>447.96491999999989</v>
      </c>
      <c r="AF41">
        <f>'#RFP'!AF41-'#RFP'!AF$2</f>
        <v>57.677164999999945</v>
      </c>
      <c r="AG41">
        <f>'#RFP'!AG41-'#RFP'!AG$2</f>
        <v>61.040264999999977</v>
      </c>
      <c r="AH41">
        <f>'#RFP'!AH41-'#RFP'!AH$2</f>
        <v>247.3560050000001</v>
      </c>
      <c r="AI41">
        <f>'#RFP'!AI41-'#RFP'!AI$2</f>
        <v>139.56865000000016</v>
      </c>
      <c r="AJ41">
        <f>'#RFP'!AJ41-'#RFP'!AJ$2</f>
        <v>73.147424999999942</v>
      </c>
      <c r="AK41">
        <f>'#RFP'!AK41-'#RFP'!AK$2</f>
        <v>480.25067999999987</v>
      </c>
      <c r="AL41">
        <f>'#RFP'!AL41-'#RFP'!AL$2</f>
        <v>888.86733000000004</v>
      </c>
      <c r="AM41">
        <f>'#RFP'!AM41-'#RFP'!AM$2</f>
        <v>279.13729999999998</v>
      </c>
      <c r="AN41">
        <f>'#RFP'!AN41-'#RFP'!AN$2</f>
        <v>877.43279000000007</v>
      </c>
      <c r="AO41">
        <f>'#RFP'!AO41-'#RFP'!AO$2</f>
        <v>737.69598500000029</v>
      </c>
      <c r="AP41">
        <f>'#RFP'!AP41-'#RFP'!AP$2</f>
        <v>951.25283499999978</v>
      </c>
      <c r="AQ41">
        <f>'#RFP'!AQ41-'#RFP'!AQ$2</f>
        <v>181.77555499999983</v>
      </c>
      <c r="AR41">
        <f>'#RFP'!AR41-'#RFP'!AR$2</f>
        <v>1210.8841550000002</v>
      </c>
      <c r="AS41">
        <f>'#RFP'!AS41-'#RFP'!AS$2</f>
        <v>3686.9665299999997</v>
      </c>
      <c r="AT41">
        <f>'#RFP'!AT41-'#RFP'!AT$2</f>
        <v>1226.3544150000002</v>
      </c>
      <c r="AU41">
        <f>'#RFP'!AU41-'#RFP'!AU$2</f>
        <v>2841.6513450000011</v>
      </c>
      <c r="AV41">
        <f>'#RFP'!AV41-'#RFP'!AV$2</f>
        <v>798.06362999999965</v>
      </c>
      <c r="AW41">
        <f>'#RFP'!AW41-'#RFP'!AW$2</f>
        <v>36.153324999999995</v>
      </c>
      <c r="AX41">
        <f>'#RFP'!AX41-'#RFP'!AX$2</f>
        <v>2.690480000000008</v>
      </c>
      <c r="AY41">
        <f>'#RFP'!AY41-'#RFP'!AY$2</f>
        <v>599.64073000000008</v>
      </c>
      <c r="AZ41">
        <f>'#RFP'!AZ41-'#RFP'!AZ$2</f>
        <v>165.12821000000002</v>
      </c>
      <c r="BA41">
        <f>'#RFP'!BA41-'#RFP'!BA$2</f>
        <v>2313.9809549999973</v>
      </c>
      <c r="BB41">
        <f>'#RFP'!BB41-'#RFP'!BB$2</f>
        <v>419.88303499999984</v>
      </c>
      <c r="BC41">
        <f>'#RFP'!BC41-'#RFP'!BC$2</f>
        <v>1034.1532500000003</v>
      </c>
      <c r="BD41">
        <f>'#RFP'!BD41-'#RFP'!BD$2</f>
        <v>801.93119499999966</v>
      </c>
      <c r="BE41">
        <f>'#RFP'!BE41-'#RFP'!BE$2</f>
        <v>898.95662999999922</v>
      </c>
      <c r="BF41">
        <f>'#RFP'!BF41-'#RFP'!BF$2</f>
        <v>226.67293999999993</v>
      </c>
      <c r="BG41">
        <f>'#RFP'!BG41-'#RFP'!BG$2</f>
        <v>1770.5039950000005</v>
      </c>
      <c r="BH41">
        <f>'#RFP'!BH41-'#RFP'!BH$2</f>
        <v>38.843805000000003</v>
      </c>
      <c r="BI41">
        <f>'#RFP'!BI41-'#RFP'!BI$2</f>
        <v>272.57925499999988</v>
      </c>
      <c r="BJ41">
        <f>'#RFP'!BJ41-'#RFP'!BJ$2</f>
        <v>684.05454000000009</v>
      </c>
      <c r="BK41">
        <f>'#RFP'!BK41-'#RFP'!BK$2</f>
        <v>3498.1284649999998</v>
      </c>
      <c r="BL41">
        <f>'#RFP'!BL41-'#RFP'!BL$2</f>
        <v>1592.7641599999997</v>
      </c>
      <c r="BM41">
        <f>'#RFP'!BM41-'#RFP'!BM$2</f>
        <v>2300.5285550000008</v>
      </c>
      <c r="BN41">
        <f>'#RFP'!BN41-'#RFP'!BN$2</f>
        <v>94.671265000000062</v>
      </c>
      <c r="BO41">
        <f>'#RFP'!BO41-'#RFP'!BO$2</f>
        <v>421.90089500000011</v>
      </c>
      <c r="BP41">
        <f>'#RFP'!BP41-'#RFP'!BP$2</f>
        <v>1245.1877750000003</v>
      </c>
      <c r="BQ41">
        <f>'#RFP'!BQ41-'#RFP'!BQ$2</f>
        <v>3264.2248600000003</v>
      </c>
      <c r="BR41">
        <f>'#RFP'!BR41-'#RFP'!BR$2</f>
        <v>727.94299500000011</v>
      </c>
      <c r="BS41">
        <f>'#RFP'!BS41-'#RFP'!BS$2</f>
        <v>34.976240000000075</v>
      </c>
      <c r="BT41">
        <f>'#RFP'!BT41-'#RFP'!BT$2</f>
        <v>414.16576500000008</v>
      </c>
      <c r="BU41">
        <f>'#RFP'!BU41-'#RFP'!BU$2</f>
        <v>8.9122149999999465</v>
      </c>
      <c r="BV41">
        <f>'#RFP'!BV41-'#RFP'!BV$2</f>
        <v>1649.4323950000016</v>
      </c>
      <c r="BW41">
        <f>'#RFP'!BW41-'#RFP'!BW$2</f>
        <v>488.8265849999998</v>
      </c>
      <c r="BX41">
        <f>'#RFP'!BX41-'#RFP'!BX$2</f>
        <v>3709.4992999999986</v>
      </c>
      <c r="BY41">
        <f>'#RFP'!BY41-'#RFP'!BY$2</f>
        <v>10548.026839999999</v>
      </c>
      <c r="BZ41">
        <f>'#RFP'!BZ41-'#RFP'!BZ$2</f>
        <v>116.19510500000035</v>
      </c>
      <c r="CA41">
        <f>'#RFP'!CA41-'#RFP'!CA$2</f>
        <v>1457.7356950000005</v>
      </c>
      <c r="CB41">
        <f>'#RFP'!CB41-'#RFP'!CB$2</f>
        <v>723.73911999999996</v>
      </c>
      <c r="CC41">
        <f>'#RFP'!CC41-'#RFP'!CC$2</f>
        <v>16.647344999999998</v>
      </c>
      <c r="CD41">
        <f>'#RFP'!CD41-'#RFP'!CD$2</f>
        <v>5261.2336400000004</v>
      </c>
      <c r="CE41">
        <f>'#RFP'!CE41-'#RFP'!CE$2</f>
        <v>1998.6903300000004</v>
      </c>
    </row>
    <row r="42" spans="1:83">
      <c r="A42">
        <f>'#RFP'!A42</f>
        <v>10</v>
      </c>
      <c r="B42">
        <f>'#RFP'!B42-'#RFP'!B$2</f>
        <v>940.99538000000052</v>
      </c>
      <c r="C42">
        <f>'#RFP'!C42-'#RFP'!C$2</f>
        <v>171.68625500000013</v>
      </c>
      <c r="D42">
        <f>'#RFP'!D42-'#RFP'!D$2</f>
        <v>1978.8480400000008</v>
      </c>
      <c r="E42">
        <f>'#RFP'!E42-'#RFP'!E$2</f>
        <v>163.27850500000002</v>
      </c>
      <c r="F42">
        <f>'#RFP'!F42-'#RFP'!F$2</f>
        <v>275.94235500000013</v>
      </c>
      <c r="G42">
        <f>'#RFP'!G42-'#RFP'!G$2</f>
        <v>183.45710499999996</v>
      </c>
      <c r="H42">
        <f>'#RFP'!H42-'#RFP'!H$2</f>
        <v>4156.6234449999984</v>
      </c>
      <c r="I42">
        <f>'#RFP'!I42-'#RFP'!I$2</f>
        <v>985.55645499999991</v>
      </c>
      <c r="J42">
        <f>'#RFP'!J42-'#RFP'!J$2</f>
        <v>6328.5134250000028</v>
      </c>
      <c r="K42">
        <f>'#RFP'!K42-'#RFP'!K$2</f>
        <v>2497.9425250000022</v>
      </c>
      <c r="L42">
        <f>'#RFP'!L42-'#RFP'!L$2</f>
        <v>2200.4763300000004</v>
      </c>
      <c r="M42">
        <f>'#RFP'!M42-'#RFP'!M$2</f>
        <v>531.2016450000001</v>
      </c>
      <c r="N42">
        <f>'#RFP'!N42-'#RFP'!N$2</f>
        <v>3437.4245099999989</v>
      </c>
      <c r="O42">
        <f>'#RFP'!O42-'#RFP'!O$2</f>
        <v>375.99458000000016</v>
      </c>
      <c r="P42">
        <f>'#RFP'!P42-'#RFP'!P$2</f>
        <v>3144.4984999999997</v>
      </c>
      <c r="Q42">
        <f>'#RFP'!Q42-'#RFP'!Q$2</f>
        <v>1082.9182000000005</v>
      </c>
      <c r="R42">
        <f>'#RFP'!R42-'#RFP'!R$2</f>
        <v>275.43788999999998</v>
      </c>
      <c r="S42">
        <f>'#RFP'!S42-'#RFP'!S$2</f>
        <v>604.34906999999987</v>
      </c>
      <c r="T42">
        <f>'#RFP'!T42-'#RFP'!T$2</f>
        <v>690.78073999999924</v>
      </c>
      <c r="U42">
        <f>'#RFP'!U42-'#RFP'!U$2</f>
        <v>893.57566999999972</v>
      </c>
      <c r="V42">
        <f>'#RFP'!V42-'#RFP'!V$2</f>
        <v>803.6127449999999</v>
      </c>
      <c r="W42">
        <f>'#RFP'!W42-'#RFP'!W$2</f>
        <v>987.74247000000014</v>
      </c>
      <c r="X42">
        <f>'#RFP'!X42-'#RFP'!X$2</f>
        <v>1156.23378</v>
      </c>
      <c r="Y42">
        <f>'#RFP'!Y42-'#RFP'!Y$2</f>
        <v>1600.8356000000003</v>
      </c>
      <c r="Z42">
        <f>'#RFP'!Z42-'#RFP'!Z$2</f>
        <v>1813.3835200000008</v>
      </c>
      <c r="AA42">
        <f>'#RFP'!AA42-'#RFP'!AA$2</f>
        <v>463.09886999999986</v>
      </c>
      <c r="AB42">
        <f>'#RFP'!AB42-'#RFP'!AB$2</f>
        <v>4287.9525000000012</v>
      </c>
      <c r="AC42">
        <f>'#RFP'!AC42-'#RFP'!AC$2</f>
        <v>99.884070000000065</v>
      </c>
      <c r="AD42">
        <f>'#RFP'!AD42-'#RFP'!AD$2</f>
        <v>196.40503999999999</v>
      </c>
      <c r="AE42">
        <f>'#RFP'!AE42-'#RFP'!AE$2</f>
        <v>476.71942500000023</v>
      </c>
      <c r="AF42">
        <f>'#RFP'!AF42-'#RFP'!AF$2</f>
        <v>57.845319999999788</v>
      </c>
      <c r="AG42">
        <f>'#RFP'!AG42-'#RFP'!AG$2</f>
        <v>83.741190000000017</v>
      </c>
      <c r="AH42">
        <f>'#RFP'!AH42-'#RFP'!AH$2</f>
        <v>274.7652700000001</v>
      </c>
      <c r="AI42">
        <f>'#RFP'!AI42-'#RFP'!AI$2</f>
        <v>120.39897999999994</v>
      </c>
      <c r="AJ42">
        <f>'#RFP'!AJ42-'#RFP'!AJ$2</f>
        <v>57.004545000000007</v>
      </c>
      <c r="AK42">
        <f>'#RFP'!AK42-'#RFP'!AK$2</f>
        <v>436.36222499999985</v>
      </c>
      <c r="AL42">
        <f>'#RFP'!AL42-'#RFP'!AL$2</f>
        <v>798.90440499999931</v>
      </c>
      <c r="AM42">
        <f>'#RFP'!AM42-'#RFP'!AM$2</f>
        <v>266.86198499999989</v>
      </c>
      <c r="AN42">
        <f>'#RFP'!AN42-'#RFP'!AN$2</f>
        <v>876.25570500000003</v>
      </c>
      <c r="AO42">
        <f>'#RFP'!AO42-'#RFP'!AO$2</f>
        <v>719.19893500000035</v>
      </c>
      <c r="AP42">
        <f>'#RFP'!AP42-'#RFP'!AP$2</f>
        <v>921.99386499999991</v>
      </c>
      <c r="AQ42">
        <f>'#RFP'!AQ42-'#RFP'!AQ$2</f>
        <v>141.25020000000006</v>
      </c>
      <c r="AR42">
        <f>'#RFP'!AR42-'#RFP'!AR$2</f>
        <v>1171.0314200000007</v>
      </c>
      <c r="AS42">
        <f>'#RFP'!AS42-'#RFP'!AS$2</f>
        <v>3568.5854099999997</v>
      </c>
      <c r="AT42">
        <f>'#RFP'!AT42-'#RFP'!AT$2</f>
        <v>1068.4568699999995</v>
      </c>
      <c r="AU42">
        <f>'#RFP'!AU42-'#RFP'!AU$2</f>
        <v>2576.3027549999997</v>
      </c>
      <c r="AV42">
        <f>'#RFP'!AV42-'#RFP'!AV$2</f>
        <v>723.40281000000004</v>
      </c>
      <c r="AW42">
        <f>'#RFP'!AW42-'#RFP'!AW$2</f>
        <v>12.611624999999947</v>
      </c>
      <c r="AX42">
        <f>'#RFP'!AX42-'#RFP'!AX$2</f>
        <v>9.9211449999999672</v>
      </c>
      <c r="AY42">
        <f>'#RFP'!AY42-'#RFP'!AY$2</f>
        <v>581.98445500000025</v>
      </c>
      <c r="AZ42">
        <f>'#RFP'!AZ42-'#RFP'!AZ$2</f>
        <v>85.422740000000033</v>
      </c>
      <c r="BA42">
        <f>'#RFP'!BA42-'#RFP'!BA$2</f>
        <v>2085.290154999997</v>
      </c>
      <c r="BB42">
        <f>'#RFP'!BB42-'#RFP'!BB$2</f>
        <v>413.32499000000007</v>
      </c>
      <c r="BC42">
        <f>'#RFP'!BC42-'#RFP'!BC$2</f>
        <v>1051.8095249999997</v>
      </c>
      <c r="BD42">
        <f>'#RFP'!BD42-'#RFP'!BD$2</f>
        <v>790.16034499999978</v>
      </c>
      <c r="BE42">
        <f>'#RFP'!BE42-'#RFP'!BE$2</f>
        <v>874.74231000000009</v>
      </c>
      <c r="BF42">
        <f>'#RFP'!BF42-'#RFP'!BF$2</f>
        <v>171.34994500000016</v>
      </c>
      <c r="BG42">
        <f>'#RFP'!BG42-'#RFP'!BG$2</f>
        <v>1739.5634750000004</v>
      </c>
      <c r="BH42">
        <f>'#RFP'!BH42-'#RFP'!BH$2</f>
        <v>56.500079999999997</v>
      </c>
      <c r="BI42">
        <f>'#RFP'!BI42-'#RFP'!BI$2</f>
        <v>294.60755999999992</v>
      </c>
      <c r="BJ42">
        <f>'#RFP'!BJ42-'#RFP'!BJ$2</f>
        <v>665.55749000000014</v>
      </c>
      <c r="BK42">
        <f>'#RFP'!BK42-'#RFP'!BK$2</f>
        <v>3423.6358</v>
      </c>
      <c r="BL42">
        <f>'#RFP'!BL42-'#RFP'!BL$2</f>
        <v>1534.24622</v>
      </c>
      <c r="BM42">
        <f>'#RFP'!BM42-'#RFP'!BM$2</f>
        <v>2107.1503050000019</v>
      </c>
      <c r="BN42">
        <f>'#RFP'!BN42-'#RFP'!BN$2</f>
        <v>52.632515000000012</v>
      </c>
      <c r="BO42">
        <f>'#RFP'!BO42-'#RFP'!BO$2</f>
        <v>416.51993500000015</v>
      </c>
      <c r="BP42">
        <f>'#RFP'!BP42-'#RFP'!BP$2</f>
        <v>1190.3692450000008</v>
      </c>
      <c r="BQ42">
        <f>'#RFP'!BQ42-'#RFP'!BQ$2</f>
        <v>3244.8870349999997</v>
      </c>
      <c r="BR42">
        <f>'#RFP'!BR42-'#RFP'!BR$2</f>
        <v>723.40280999999982</v>
      </c>
      <c r="BS42">
        <f>'#RFP'!BS42-'#RFP'!BS$2</f>
        <v>10.42561000000012</v>
      </c>
      <c r="BT42">
        <f>'#RFP'!BT42-'#RFP'!BT$2</f>
        <v>427.954475</v>
      </c>
      <c r="BU42">
        <f>'#RFP'!BU42-'#RFP'!BU$2</f>
        <v>11.266385000000014</v>
      </c>
      <c r="BV42">
        <f>'#RFP'!BV42-'#RFP'!BV$2</f>
        <v>1541.3087300000007</v>
      </c>
      <c r="BW42">
        <f>'#RFP'!BW42-'#RFP'!BW$2</f>
        <v>481.25960999999984</v>
      </c>
      <c r="BX42">
        <f>'#RFP'!BX42-'#RFP'!BX$2</f>
        <v>3575.8160750000015</v>
      </c>
      <c r="BY42">
        <f>'#RFP'!BY42-'#RFP'!BY$2</f>
        <v>10166.146835</v>
      </c>
      <c r="BZ42">
        <f>'#RFP'!BZ42-'#RFP'!BZ$2</f>
        <v>102.91086000000007</v>
      </c>
      <c r="CA42">
        <f>'#RFP'!CA42-'#RFP'!CA$2</f>
        <v>1403.0853199999999</v>
      </c>
      <c r="CB42">
        <f>'#RFP'!CB42-'#RFP'!CB$2</f>
        <v>684.2226949999997</v>
      </c>
      <c r="CC42">
        <f>'#RFP'!CC42-'#RFP'!CC$2</f>
        <v>5.0446499999999999</v>
      </c>
      <c r="CD42">
        <f>'#RFP'!CD42-'#RFP'!CD$2</f>
        <v>5184.7231149999989</v>
      </c>
      <c r="CE42">
        <f>'#RFP'!CE42-'#RFP'!CE$2</f>
        <v>1930.4193999999998</v>
      </c>
    </row>
    <row r="43" spans="1:83">
      <c r="A43">
        <f>'#RFP'!A43</f>
        <v>10.25</v>
      </c>
      <c r="B43">
        <f>'#RFP'!B43-'#RFP'!B$2</f>
        <v>881.13219999999978</v>
      </c>
      <c r="C43">
        <f>'#RFP'!C43-'#RFP'!C$2</f>
        <v>153.35736000000003</v>
      </c>
      <c r="D43">
        <f>'#RFP'!D43-'#RFP'!D$2</f>
        <v>1961.6962300000014</v>
      </c>
      <c r="E43">
        <f>'#RFP'!E43-'#RFP'!E$2</f>
        <v>159.41094000000001</v>
      </c>
      <c r="F43">
        <f>'#RFP'!F43-'#RFP'!F$2</f>
        <v>239.62087500000007</v>
      </c>
      <c r="G43">
        <f>'#RFP'!G43-'#RFP'!G$2</f>
        <v>184.97050000000002</v>
      </c>
      <c r="H43">
        <f>'#RFP'!H43-'#RFP'!H$2</f>
        <v>4171.0847750000021</v>
      </c>
      <c r="I43">
        <f>'#RFP'!I43-'#RFP'!I$2</f>
        <v>1021.37347</v>
      </c>
      <c r="J43">
        <f>'#RFP'!J43-'#RFP'!J$2</f>
        <v>6193.316805000004</v>
      </c>
      <c r="K43">
        <f>'#RFP'!K43-'#RFP'!K$2</f>
        <v>2413.3605600000028</v>
      </c>
      <c r="L43">
        <f>'#RFP'!L43-'#RFP'!L$2</f>
        <v>2166.3408650000001</v>
      </c>
      <c r="M43">
        <f>'#RFP'!M43-'#RFP'!M$2</f>
        <v>492.52599500000019</v>
      </c>
      <c r="N43">
        <f>'#RFP'!N43-'#RFP'!N$2</f>
        <v>3154.419644999999</v>
      </c>
      <c r="O43">
        <f>'#RFP'!O43-'#RFP'!O$2</f>
        <v>335.46922499999994</v>
      </c>
      <c r="P43">
        <f>'#RFP'!P43-'#RFP'!P$2</f>
        <v>2850.0590950000023</v>
      </c>
      <c r="Q43">
        <f>'#RFP'!Q43-'#RFP'!Q$2</f>
        <v>992.61896500000103</v>
      </c>
      <c r="R43">
        <f>'#RFP'!R43-'#RFP'!R$2</f>
        <v>250.21463999999997</v>
      </c>
      <c r="S43">
        <f>'#RFP'!S43-'#RFP'!S$2</f>
        <v>573.74486000000013</v>
      </c>
      <c r="T43">
        <f>'#RFP'!T43-'#RFP'!T$2</f>
        <v>646.8922849999999</v>
      </c>
      <c r="U43">
        <f>'#RFP'!U43-'#RFP'!U$2</f>
        <v>856.24525999999969</v>
      </c>
      <c r="V43">
        <f>'#RFP'!V43-'#RFP'!V$2</f>
        <v>789.99219000000039</v>
      </c>
      <c r="W43">
        <f>'#RFP'!W43-'#RFP'!W$2</f>
        <v>942.00431000000026</v>
      </c>
      <c r="X43">
        <f>'#RFP'!X43-'#RFP'!X$2</f>
        <v>1166.8275450000001</v>
      </c>
      <c r="Y43">
        <f>'#RFP'!Y43-'#RFP'!Y$2</f>
        <v>1610.2522800000002</v>
      </c>
      <c r="Z43">
        <f>'#RFP'!Z43-'#RFP'!Z$2</f>
        <v>1823.1365100000007</v>
      </c>
      <c r="AA43">
        <f>'#RFP'!AA43-'#RFP'!AA$2</f>
        <v>489.66736000000009</v>
      </c>
      <c r="AB43">
        <f>'#RFP'!AB43-'#RFP'!AB$2</f>
        <v>4292.6608399999986</v>
      </c>
      <c r="AC43">
        <f>'#RFP'!AC43-'#RFP'!AC$2</f>
        <v>99.547760000000153</v>
      </c>
      <c r="AD43">
        <f>'#RFP'!AD43-'#RFP'!AD$2</f>
        <v>188.16544500000009</v>
      </c>
      <c r="AE43">
        <f>'#RFP'!AE43-'#RFP'!AE$2</f>
        <v>390.11960000000045</v>
      </c>
      <c r="AF43">
        <f>'#RFP'!AF43-'#RFP'!AF$2</f>
        <v>49.773879999999735</v>
      </c>
      <c r="AG43">
        <f>'#RFP'!AG43-'#RFP'!AG$2</f>
        <v>76.846834999999999</v>
      </c>
      <c r="AH43">
        <f>'#RFP'!AH43-'#RFP'!AH$2</f>
        <v>239.95718500000009</v>
      </c>
      <c r="AI43">
        <f>'#RFP'!AI43-'#RFP'!AI$2</f>
        <v>123.93023500000004</v>
      </c>
      <c r="AJ43">
        <f>'#RFP'!AJ43-'#RFP'!AJ$2</f>
        <v>40.693509999999947</v>
      </c>
      <c r="AK43">
        <f>'#RFP'!AK43-'#RFP'!AK$2</f>
        <v>450.48724500000003</v>
      </c>
      <c r="AL43">
        <f>'#RFP'!AL43-'#RFP'!AL$2</f>
        <v>716.34029999999893</v>
      </c>
      <c r="AM43">
        <f>'#RFP'!AM43-'#RFP'!AM$2</f>
        <v>247.69231500000001</v>
      </c>
      <c r="AN43">
        <f>'#RFP'!AN43-'#RFP'!AN$2</f>
        <v>857.75865499999986</v>
      </c>
      <c r="AO43">
        <f>'#RFP'!AO43-'#RFP'!AO$2</f>
        <v>690.94889500000022</v>
      </c>
      <c r="AP43">
        <f>'#RFP'!AP43-'#RFP'!AP$2</f>
        <v>877.0964799999997</v>
      </c>
      <c r="AQ43">
        <f>'#RFP'!AQ43-'#RFP'!AQ$2</f>
        <v>132.6742949999998</v>
      </c>
      <c r="AR43">
        <f>'#RFP'!AR43-'#RFP'!AR$2</f>
        <v>1129.4971350000001</v>
      </c>
      <c r="AS43">
        <f>'#RFP'!AS43-'#RFP'!AS$2</f>
        <v>3391.6863499999981</v>
      </c>
      <c r="AT43">
        <f>'#RFP'!AT43-'#RFP'!AT$2</f>
        <v>992.7871199999995</v>
      </c>
      <c r="AU43">
        <f>'#RFP'!AU43-'#RFP'!AU$2</f>
        <v>2399.2355400000006</v>
      </c>
      <c r="AV43">
        <f>'#RFP'!AV43-'#RFP'!AV$2</f>
        <v>716.34029999999984</v>
      </c>
      <c r="AW43">
        <f>'#RFP'!AW43-'#RFP'!AW$2</f>
        <v>36.994099999999946</v>
      </c>
      <c r="AX43">
        <f>'#RFP'!AX43-'#RFP'!AX$2</f>
        <v>-11.266384999999985</v>
      </c>
      <c r="AY43">
        <f>'#RFP'!AY43-'#RFP'!AY$2</f>
        <v>503.45606999999973</v>
      </c>
      <c r="AZ43">
        <f>'#RFP'!AZ43-'#RFP'!AZ$2</f>
        <v>125.611785</v>
      </c>
      <c r="BA43">
        <f>'#RFP'!BA43-'#RFP'!BA$2</f>
        <v>1849.2005349999999</v>
      </c>
      <c r="BB43">
        <f>'#RFP'!BB43-'#RFP'!BB$2</f>
        <v>386.42019000000005</v>
      </c>
      <c r="BC43">
        <f>'#RFP'!BC43-'#RFP'!BC$2</f>
        <v>998.6725449999999</v>
      </c>
      <c r="BD43">
        <f>'#RFP'!BD43-'#RFP'!BD$2</f>
        <v>769.30912499999977</v>
      </c>
      <c r="BE43">
        <f>'#RFP'!BE43-'#RFP'!BE$2</f>
        <v>846.32411499999898</v>
      </c>
      <c r="BF43">
        <f>'#RFP'!BF43-'#RFP'!BF$2</f>
        <v>166.97791499999994</v>
      </c>
      <c r="BG43">
        <f>'#RFP'!BG43-'#RFP'!BG$2</f>
        <v>1719.2167199999999</v>
      </c>
      <c r="BH43">
        <f>'#RFP'!BH43-'#RFP'!BH$2</f>
        <v>39.180115000000029</v>
      </c>
      <c r="BI43">
        <f>'#RFP'!BI43-'#RFP'!BI$2</f>
        <v>246.51522999999975</v>
      </c>
      <c r="BJ43">
        <f>'#RFP'!BJ43-'#RFP'!BJ$2</f>
        <v>609.05740999999989</v>
      </c>
      <c r="BK43">
        <f>'#RFP'!BK43-'#RFP'!BK$2</f>
        <v>3265.738255000002</v>
      </c>
      <c r="BL43">
        <f>'#RFP'!BL43-'#RFP'!BL$2</f>
        <v>1523.6524549999995</v>
      </c>
      <c r="BM43">
        <f>'#RFP'!BM43-'#RFP'!BM$2</f>
        <v>2093.0252850000006</v>
      </c>
      <c r="BN43">
        <f>'#RFP'!BN43-'#RFP'!BN$2</f>
        <v>10.425609999999892</v>
      </c>
      <c r="BO43">
        <f>'#RFP'!BO43-'#RFP'!BO$2</f>
        <v>386.08388000000002</v>
      </c>
      <c r="BP43">
        <f>'#RFP'!BP43-'#RFP'!BP$2</f>
        <v>1043.5699299999997</v>
      </c>
      <c r="BQ43">
        <f>'#RFP'!BQ43-'#RFP'!BQ$2</f>
        <v>3000.8941300000006</v>
      </c>
      <c r="BR43">
        <f>'#RFP'!BR43-'#RFP'!BR$2</f>
        <v>725.08435999999961</v>
      </c>
      <c r="BS43">
        <f>'#RFP'!BS43-'#RFP'!BS$2</f>
        <v>22.196460000000116</v>
      </c>
      <c r="BT43">
        <f>'#RFP'!BT43-'#RFP'!BT$2</f>
        <v>383.89786500000002</v>
      </c>
      <c r="BU43">
        <f>'#RFP'!BU43-'#RFP'!BU$2</f>
        <v>21.187529999999981</v>
      </c>
      <c r="BV43">
        <f>'#RFP'!BV43-'#RFP'!BV$2</f>
        <v>1538.2819400000008</v>
      </c>
      <c r="BW43">
        <f>'#RFP'!BW43-'#RFP'!BW$2</f>
        <v>456.37266999999974</v>
      </c>
      <c r="BX43">
        <f>'#RFP'!BX43-'#RFP'!BX$2</f>
        <v>3609.7833849999979</v>
      </c>
      <c r="BY43">
        <f>'#RFP'!BY43-'#RFP'!BY$2</f>
        <v>10173.713809999997</v>
      </c>
      <c r="BZ43">
        <f>'#RFP'!BZ43-'#RFP'!BZ$2</f>
        <v>53.641445000000203</v>
      </c>
      <c r="CA43">
        <f>'#RFP'!CA43-'#RFP'!CA$2</f>
        <v>1412.8383099999994</v>
      </c>
      <c r="CB43">
        <f>'#RFP'!CB43-'#RFP'!CB$2</f>
        <v>696.66616499999986</v>
      </c>
      <c r="CC43">
        <f>'#RFP'!CC43-'#RFP'!CC$2</f>
        <v>11.602694999999999</v>
      </c>
      <c r="CD43">
        <f>'#RFP'!CD43-'#RFP'!CD$2</f>
        <v>5261.9062599999997</v>
      </c>
      <c r="CE43">
        <f>'#RFP'!CE43-'#RFP'!CE$2</f>
        <v>1966.572725</v>
      </c>
    </row>
    <row r="44" spans="1:83">
      <c r="A44">
        <f>'#RFP'!A44</f>
        <v>10.5</v>
      </c>
      <c r="B44">
        <f>'#RFP'!B44-'#RFP'!B$2</f>
        <v>916.78106000000002</v>
      </c>
      <c r="C44">
        <f>'#RFP'!C44-'#RFP'!C$2</f>
        <v>157.56123500000018</v>
      </c>
      <c r="D44">
        <f>'#RFP'!D44-'#RFP'!D$2</f>
        <v>1778.74359</v>
      </c>
      <c r="E44">
        <f>'#RFP'!E44-'#RFP'!E$2</f>
        <v>150.49872500000001</v>
      </c>
      <c r="F44">
        <f>'#RFP'!F44-'#RFP'!F$2</f>
        <v>193.37824999999987</v>
      </c>
      <c r="G44">
        <f>'#RFP'!G44-'#RFP'!G$2</f>
        <v>175.38566500000002</v>
      </c>
      <c r="H44">
        <f>'#RFP'!H44-'#RFP'!H$2</f>
        <v>4115.5936250000004</v>
      </c>
      <c r="I44">
        <f>'#RFP'!I44-'#RFP'!I$2</f>
        <v>999.84963000000016</v>
      </c>
      <c r="J44">
        <f>'#RFP'!J44-'#RFP'!J$2</f>
        <v>6082.6708150000031</v>
      </c>
      <c r="K44">
        <f>'#RFP'!K44-'#RFP'!K$2</f>
        <v>2264.5433850000009</v>
      </c>
      <c r="L44">
        <f>'#RFP'!L44-'#RFP'!L$2</f>
        <v>2169.367655</v>
      </c>
      <c r="M44">
        <f>'#RFP'!M44-'#RFP'!M$2</f>
        <v>453.17772500000001</v>
      </c>
      <c r="N44">
        <f>'#RFP'!N44-'#RFP'!N$2</f>
        <v>3171.5714550000002</v>
      </c>
      <c r="O44">
        <f>'#RFP'!O44-'#RFP'!O$2</f>
        <v>342.02726999999993</v>
      </c>
      <c r="P44">
        <f>'#RFP'!P44-'#RFP'!P$2</f>
        <v>2910.594895000002</v>
      </c>
      <c r="Q44">
        <f>'#RFP'!Q44-'#RFP'!Q$2</f>
        <v>983.5385950000009</v>
      </c>
      <c r="R44">
        <f>'#RFP'!R44-'#RFP'!R$2</f>
        <v>218.43334500000009</v>
      </c>
      <c r="S44">
        <f>'#RFP'!S44-'#RFP'!S$2</f>
        <v>526.32515000000001</v>
      </c>
      <c r="T44">
        <f>'#RFP'!T44-'#RFP'!T$2</f>
        <v>646.8922849999999</v>
      </c>
      <c r="U44">
        <f>'#RFP'!U44-'#RFP'!U$2</f>
        <v>823.95949999999948</v>
      </c>
      <c r="V44">
        <f>'#RFP'!V44-'#RFP'!V$2</f>
        <v>809.49816999999985</v>
      </c>
      <c r="W44">
        <f>'#RFP'!W44-'#RFP'!W$2</f>
        <v>848.17381999999998</v>
      </c>
      <c r="X44">
        <f>'#RFP'!X44-'#RFP'!X$2</f>
        <v>1071.8199700000009</v>
      </c>
      <c r="Y44">
        <f>'#RFP'!Y44-'#RFP'!Y$2</f>
        <v>1607.057335</v>
      </c>
      <c r="Z44">
        <f>'#RFP'!Z44-'#RFP'!Z$2</f>
        <v>1857.776440000001</v>
      </c>
      <c r="AA44">
        <f>'#RFP'!AA44-'#RFP'!AA$2</f>
        <v>445.44259500000004</v>
      </c>
      <c r="AB44">
        <f>'#RFP'!AB44-'#RFP'!AB$2</f>
        <v>4304.263535</v>
      </c>
      <c r="AC44">
        <f>'#RFP'!AC44-'#RFP'!AC$2</f>
        <v>70.456945000000132</v>
      </c>
      <c r="AD44">
        <f>'#RFP'!AD44-'#RFP'!AD$2</f>
        <v>182.95263999999997</v>
      </c>
      <c r="AE44">
        <f>'#RFP'!AE44-'#RFP'!AE$2</f>
        <v>412.98867999999993</v>
      </c>
      <c r="AF44">
        <f>'#RFP'!AF44-'#RFP'!AF$2</f>
        <v>16.142879999999877</v>
      </c>
      <c r="AG44">
        <f>'#RFP'!AG44-'#RFP'!AG$2</f>
        <v>79.705470000000048</v>
      </c>
      <c r="AH44">
        <f>'#RFP'!AH44-'#RFP'!AH$2</f>
        <v>239.28456500000004</v>
      </c>
      <c r="AI44">
        <f>'#RFP'!AI44-'#RFP'!AI$2</f>
        <v>104.5924100000002</v>
      </c>
      <c r="AJ44">
        <f>'#RFP'!AJ44-'#RFP'!AJ$2</f>
        <v>50.614654999999971</v>
      </c>
      <c r="AK44">
        <f>'#RFP'!AK44-'#RFP'!AK$2</f>
        <v>394.99609499999974</v>
      </c>
      <c r="AL44">
        <f>'#RFP'!AL44-'#RFP'!AL$2</f>
        <v>741.73170500000015</v>
      </c>
      <c r="AM44">
        <f>'#RFP'!AM44-'#RFP'!AM$2</f>
        <v>272.24294499999996</v>
      </c>
      <c r="AN44">
        <f>'#RFP'!AN44-'#RFP'!AN$2</f>
        <v>873.39706999999999</v>
      </c>
      <c r="AO44">
        <f>'#RFP'!AO44-'#RFP'!AO$2</f>
        <v>683.88638500000025</v>
      </c>
      <c r="AP44">
        <f>'#RFP'!AP44-'#RFP'!AP$2</f>
        <v>909.21408500000007</v>
      </c>
      <c r="AQ44">
        <f>'#RFP'!AQ44-'#RFP'!AQ$2</f>
        <v>134.52399999999989</v>
      </c>
      <c r="AR44">
        <f>'#RFP'!AR44-'#RFP'!AR$2</f>
        <v>1140.76352</v>
      </c>
      <c r="AS44">
        <f>'#RFP'!AS44-'#RFP'!AS$2</f>
        <v>3396.0583799999986</v>
      </c>
      <c r="AT44">
        <f>'#RFP'!AT44-'#RFP'!AT$2</f>
        <v>1092.5030349999993</v>
      </c>
      <c r="AU44">
        <f>'#RFP'!AU44-'#RFP'!AU$2</f>
        <v>2535.7774000000018</v>
      </c>
      <c r="AV44">
        <f>'#RFP'!AV44-'#RFP'!AV$2</f>
        <v>749.80314500000031</v>
      </c>
      <c r="AW44">
        <f>'#RFP'!AW44-'#RFP'!AW$2</f>
        <v>43.552144999999996</v>
      </c>
      <c r="AX44">
        <f>'#RFP'!AX44-'#RFP'!AX$2</f>
        <v>11.434539999999998</v>
      </c>
      <c r="AY44">
        <f>'#RFP'!AY44-'#RFP'!AY$2</f>
        <v>526.66145999999981</v>
      </c>
      <c r="AZ44">
        <f>'#RFP'!AZ44-'#RFP'!AZ$2</f>
        <v>103.58348000000007</v>
      </c>
      <c r="BA44">
        <f>'#RFP'!BA44-'#RFP'!BA$2</f>
        <v>1791.355214999996</v>
      </c>
      <c r="BB44">
        <f>'#RFP'!BB44-'#RFP'!BB$2</f>
        <v>375.99457999999981</v>
      </c>
      <c r="BC44">
        <f>'#RFP'!BC44-'#RFP'!BC$2</f>
        <v>943.85401499999989</v>
      </c>
      <c r="BD44">
        <f>'#RFP'!BD44-'#RFP'!BD$2</f>
        <v>699.52480000000014</v>
      </c>
      <c r="BE44">
        <f>'#RFP'!BE44-'#RFP'!BE$2</f>
        <v>782.08890500000007</v>
      </c>
      <c r="BF44">
        <f>'#RFP'!BF44-'#RFP'!BF$2</f>
        <v>119.05374000000029</v>
      </c>
      <c r="BG44">
        <f>'#RFP'!BG44-'#RFP'!BG$2</f>
        <v>1670.2836149999998</v>
      </c>
      <c r="BH44">
        <f>'#RFP'!BH44-'#RFP'!BH$2</f>
        <v>34.639930000000021</v>
      </c>
      <c r="BI44">
        <f>'#RFP'!BI44-'#RFP'!BI$2</f>
        <v>245.0018349999998</v>
      </c>
      <c r="BJ44">
        <f>'#RFP'!BJ44-'#RFP'!BJ$2</f>
        <v>594.76423499999964</v>
      </c>
      <c r="BK44">
        <f>'#RFP'!BK44-'#RFP'!BK$2</f>
        <v>3387.6506300000001</v>
      </c>
      <c r="BL44">
        <f>'#RFP'!BL44-'#RFP'!BL$2</f>
        <v>1527.015554999999</v>
      </c>
      <c r="BM44">
        <f>'#RFP'!BM44-'#RFP'!BM$2</f>
        <v>1908.3910950000009</v>
      </c>
      <c r="BN44">
        <f>'#RFP'!BN44-'#RFP'!BN$2</f>
        <v>55.154839999999808</v>
      </c>
      <c r="BO44">
        <f>'#RFP'!BO44-'#RFP'!BO$2</f>
        <v>385.57941500000004</v>
      </c>
      <c r="BP44">
        <f>'#RFP'!BP44-'#RFP'!BP$2</f>
        <v>1107.4688299999998</v>
      </c>
      <c r="BQ44">
        <f>'#RFP'!BQ44-'#RFP'!BQ$2</f>
        <v>3115.0713749999977</v>
      </c>
      <c r="BR44">
        <f>'#RFP'!BR44-'#RFP'!BR$2</f>
        <v>749.80314500000009</v>
      </c>
      <c r="BS44">
        <f>'#RFP'!BS44-'#RFP'!BS$2</f>
        <v>13.452400000000239</v>
      </c>
      <c r="BT44">
        <f>'#RFP'!BT44-'#RFP'!BT$2</f>
        <v>421.06011999999998</v>
      </c>
      <c r="BU44">
        <f>'#RFP'!BU44-'#RFP'!BU$2</f>
        <v>6.2217349999999101</v>
      </c>
      <c r="BV44">
        <f>'#RFP'!BV44-'#RFP'!BV$2</f>
        <v>1381.0570150000003</v>
      </c>
      <c r="BW44">
        <f>'#RFP'!BW44-'#RFP'!BW$2</f>
        <v>468.8161399999999</v>
      </c>
      <c r="BX44">
        <f>'#RFP'!BX44-'#RFP'!BX$2</f>
        <v>3451.2132199999987</v>
      </c>
      <c r="BY44">
        <f>'#RFP'!BY44-'#RFP'!BY$2</f>
        <v>10036.331174999996</v>
      </c>
      <c r="BZ44">
        <f>'#RFP'!BZ44-'#RFP'!BZ$2</f>
        <v>65.07598500000006</v>
      </c>
      <c r="CA44">
        <f>'#RFP'!CA44-'#RFP'!CA$2</f>
        <v>1394.6775700000005</v>
      </c>
      <c r="CB44">
        <f>'#RFP'!CB44-'#RFP'!CB$2</f>
        <v>693.63937499999997</v>
      </c>
      <c r="CC44">
        <f>'#RFP'!CC44-'#RFP'!CC$2</f>
        <v>8.7440599999999993</v>
      </c>
      <c r="CD44">
        <f>'#RFP'!CD44-'#RFP'!CD$2</f>
        <v>5152.437355</v>
      </c>
      <c r="CE44">
        <f>'#RFP'!CE44-'#RFP'!CE$2</f>
        <v>1902.8419799999992</v>
      </c>
    </row>
    <row r="45" spans="1:83">
      <c r="A45">
        <f>'#RFP'!A45</f>
        <v>10.75</v>
      </c>
      <c r="B45">
        <f>'#RFP'!B45-'#RFP'!B$2</f>
        <v>766.45048999999995</v>
      </c>
      <c r="C45">
        <f>'#RFP'!C45-'#RFP'!C$2</f>
        <v>160.75618000000003</v>
      </c>
      <c r="D45">
        <f>'#RFP'!D45-'#RFP'!D$2</f>
        <v>1633.4576700000016</v>
      </c>
      <c r="E45">
        <f>'#RFP'!E45-'#RFP'!E$2</f>
        <v>172.19072000000003</v>
      </c>
      <c r="F45">
        <f>'#RFP'!F45-'#RFP'!F$2</f>
        <v>192.20116499999995</v>
      </c>
      <c r="G45">
        <f>'#RFP'!G45-'#RFP'!G$2</f>
        <v>164.45559000000014</v>
      </c>
      <c r="H45">
        <f>'#RFP'!H45-'#RFP'!H$2</f>
        <v>4092.0519249999988</v>
      </c>
      <c r="I45">
        <f>'#RFP'!I45-'#RFP'!I$2</f>
        <v>976.30792999999994</v>
      </c>
      <c r="J45">
        <f>'#RFP'!J45-'#RFP'!J$2</f>
        <v>6173.9789800000017</v>
      </c>
      <c r="K45">
        <f>'#RFP'!K45-'#RFP'!K$2</f>
        <v>2252.2680700000019</v>
      </c>
      <c r="L45">
        <f>'#RFP'!L45-'#RFP'!L$2</f>
        <v>2189.7144100000005</v>
      </c>
      <c r="M45">
        <f>'#RFP'!M45-'#RFP'!M$2</f>
        <v>456.37266999999997</v>
      </c>
      <c r="N45">
        <f>'#RFP'!N45-'#RFP'!N$2</f>
        <v>3142.8169500000004</v>
      </c>
      <c r="O45">
        <f>'#RFP'!O45-'#RFP'!O$2</f>
        <v>316.63586499999985</v>
      </c>
      <c r="P45">
        <f>'#RFP'!P45-'#RFP'!P$2</f>
        <v>2691.1526200000026</v>
      </c>
      <c r="Q45">
        <f>'#RFP'!Q45-'#RFP'!Q$2</f>
        <v>1048.1101150000004</v>
      </c>
      <c r="R45">
        <f>'#RFP'!R45-'#RFP'!R$2</f>
        <v>235.08068999999983</v>
      </c>
      <c r="S45">
        <f>'#RFP'!S45-'#RFP'!S$2</f>
        <v>540.28201500000011</v>
      </c>
      <c r="T45">
        <f>'#RFP'!T45-'#RFP'!T$2</f>
        <v>576.93980499999952</v>
      </c>
      <c r="U45">
        <f>'#RFP'!U45-'#RFP'!U$2</f>
        <v>776.03532499999937</v>
      </c>
      <c r="V45">
        <f>'#RFP'!V45-'#RFP'!V$2</f>
        <v>837.5800549999999</v>
      </c>
      <c r="W45">
        <f>'#RFP'!W45-'#RFP'!W$2</f>
        <v>914.25873500000034</v>
      </c>
      <c r="X45">
        <f>'#RFP'!X45-'#RFP'!X$2</f>
        <v>1093.3438099999998</v>
      </c>
      <c r="Y45">
        <f>'#RFP'!Y45-'#RFP'!Y$2</f>
        <v>1632.6168949999997</v>
      </c>
      <c r="Z45">
        <f>'#RFP'!Z45-'#RFP'!Z$2</f>
        <v>1814.3924500000007</v>
      </c>
      <c r="AA45">
        <f>'#RFP'!AA45-'#RFP'!AA$2</f>
        <v>484.62270999999993</v>
      </c>
      <c r="AB45">
        <f>'#RFP'!AB45-'#RFP'!AB$2</f>
        <v>4219.6815700000006</v>
      </c>
      <c r="AC45">
        <f>'#RFP'!AC45-'#RFP'!AC$2</f>
        <v>92.317095000000108</v>
      </c>
      <c r="AD45">
        <f>'#RFP'!AD45-'#RFP'!AD$2</f>
        <v>191.86485500000003</v>
      </c>
      <c r="AE45">
        <f>'#RFP'!AE45-'#RFP'!AE$2</f>
        <v>457.04529000000002</v>
      </c>
      <c r="AF45">
        <f>'#RFP'!AF45-'#RFP'!AF$2</f>
        <v>25.055094999999937</v>
      </c>
      <c r="AG45">
        <f>'#RFP'!AG45-'#RFP'!AG$2</f>
        <v>73.820044999999993</v>
      </c>
      <c r="AH45">
        <f>'#RFP'!AH45-'#RFP'!AH$2</f>
        <v>243.65659500000004</v>
      </c>
      <c r="AI45">
        <f>'#RFP'!AI45-'#RFP'!AI$2</f>
        <v>109.30075000000011</v>
      </c>
      <c r="AJ45">
        <f>'#RFP'!AJ45-'#RFP'!AJ$2</f>
        <v>42.711369999999931</v>
      </c>
      <c r="AK45">
        <f>'#RFP'!AK45-'#RFP'!AK$2</f>
        <v>393.48270000000002</v>
      </c>
      <c r="AL45">
        <f>'#RFP'!AL45-'#RFP'!AL$2</f>
        <v>636.80298499999935</v>
      </c>
      <c r="AM45">
        <f>'#RFP'!AM45-'#RFP'!AM$2</f>
        <v>235.08069</v>
      </c>
      <c r="AN45">
        <f>'#RFP'!AN45-'#RFP'!AN$2</f>
        <v>818.24223000000006</v>
      </c>
      <c r="AO45">
        <f>'#RFP'!AO45-'#RFP'!AO$2</f>
        <v>613.0931300000002</v>
      </c>
      <c r="AP45">
        <f>'#RFP'!AP45-'#RFP'!AP$2</f>
        <v>798.73625000000038</v>
      </c>
      <c r="AQ45">
        <f>'#RFP'!AQ45-'#RFP'!AQ$2</f>
        <v>116.36325999999997</v>
      </c>
      <c r="AR45">
        <f>'#RFP'!AR45-'#RFP'!AR$2</f>
        <v>1027.2588949999995</v>
      </c>
      <c r="AS45">
        <f>'#RFP'!AS45-'#RFP'!AS$2</f>
        <v>3153.5788699999976</v>
      </c>
      <c r="AT45">
        <f>'#RFP'!AT45-'#RFP'!AT$2</f>
        <v>913.24980499999992</v>
      </c>
      <c r="AU45">
        <f>'#RFP'!AU45-'#RFP'!AU$2</f>
        <v>2218.1326049999998</v>
      </c>
      <c r="AV45">
        <f>'#RFP'!AV45-'#RFP'!AV$2</f>
        <v>664.71671500000002</v>
      </c>
      <c r="AW45">
        <f>'#RFP'!AW45-'#RFP'!AW$2</f>
        <v>14.797639999999888</v>
      </c>
      <c r="AX45">
        <f>'#RFP'!AX45-'#RFP'!AX$2</f>
        <v>1.1770850000000053</v>
      </c>
      <c r="AY45">
        <f>'#RFP'!AY45-'#RFP'!AY$2</f>
        <v>462.59440499999937</v>
      </c>
      <c r="AZ45">
        <f>'#RFP'!AZ45-'#RFP'!AZ$2</f>
        <v>133.17876000000007</v>
      </c>
      <c r="BA45">
        <f>'#RFP'!BA45-'#RFP'!BA$2</f>
        <v>1819.6052549999986</v>
      </c>
      <c r="BB45">
        <f>'#RFP'!BB45-'#RFP'!BB$2</f>
        <v>378.18059499999981</v>
      </c>
      <c r="BC45">
        <f>'#RFP'!BC45-'#RFP'!BC$2</f>
        <v>903.83312499999965</v>
      </c>
      <c r="BD45">
        <f>'#RFP'!BD45-'#RFP'!BD$2</f>
        <v>693.97568499999988</v>
      </c>
      <c r="BE45">
        <f>'#RFP'!BE45-'#RFP'!BE$2</f>
        <v>734.16472999999996</v>
      </c>
      <c r="BF45">
        <f>'#RFP'!BF45-'#RFP'!BF$2</f>
        <v>203.97201500000028</v>
      </c>
      <c r="BG45">
        <f>'#RFP'!BG45-'#RFP'!BG$2</f>
        <v>1579.311760000001</v>
      </c>
      <c r="BH45">
        <f>'#RFP'!BH45-'#RFP'!BH$2</f>
        <v>14.797639999999973</v>
      </c>
      <c r="BI45">
        <f>'#RFP'!BI45-'#RFP'!BI$2</f>
        <v>236.42593000000011</v>
      </c>
      <c r="BJ45">
        <f>'#RFP'!BJ45-'#RFP'!BJ$2</f>
        <v>591.90560000000005</v>
      </c>
      <c r="BK45">
        <f>'#RFP'!BK45-'#RFP'!BK$2</f>
        <v>3304.9183700000012</v>
      </c>
      <c r="BL45">
        <f>'#RFP'!BL45-'#RFP'!BL$2</f>
        <v>1502.2967699999999</v>
      </c>
      <c r="BM45">
        <f>'#RFP'!BM45-'#RFP'!BM$2</f>
        <v>1964.3867100000016</v>
      </c>
      <c r="BN45">
        <f>'#RFP'!BN45-'#RFP'!BN$2</f>
        <v>31.781295</v>
      </c>
      <c r="BO45">
        <f>'#RFP'!BO45-'#RFP'!BO$2</f>
        <v>371.790705</v>
      </c>
      <c r="BP45">
        <f>'#RFP'!BP45-'#RFP'!BP$2</f>
        <v>1053.9955400000008</v>
      </c>
      <c r="BQ45">
        <f>'#RFP'!BQ45-'#RFP'!BQ$2</f>
        <v>3065.1293399999995</v>
      </c>
      <c r="BR45">
        <f>'#RFP'!BR45-'#RFP'!BR$2</f>
        <v>675.64679000000024</v>
      </c>
      <c r="BS45">
        <f>'#RFP'!BS45-'#RFP'!BS$2</f>
        <v>-9.0803699999999026</v>
      </c>
      <c r="BT45">
        <f>'#RFP'!BT45-'#RFP'!BT$2</f>
        <v>407.43956500000013</v>
      </c>
      <c r="BU45">
        <f>'#RFP'!BU45-'#RFP'!BU$2</f>
        <v>16.142879999999991</v>
      </c>
      <c r="BV45">
        <f>'#RFP'!BV45-'#RFP'!BV$2</f>
        <v>1383.9156500000017</v>
      </c>
      <c r="BW45">
        <f>'#RFP'!BW45-'#RFP'!BW$2</f>
        <v>480.92329999999993</v>
      </c>
      <c r="BX45">
        <f>'#RFP'!BX45-'#RFP'!BX$2</f>
        <v>3443.3099349999984</v>
      </c>
      <c r="BY45">
        <f>'#RFP'!BY45-'#RFP'!BY$2</f>
        <v>9961.1658900000002</v>
      </c>
      <c r="BZ45">
        <f>'#RFP'!BZ45-'#RFP'!BZ$2</f>
        <v>50.782810000000154</v>
      </c>
      <c r="CA45">
        <f>'#RFP'!CA45-'#RFP'!CA$2</f>
        <v>1340.6998150000002</v>
      </c>
      <c r="CB45">
        <f>'#RFP'!CB45-'#RFP'!CB$2</f>
        <v>630.41309499999966</v>
      </c>
      <c r="CC45">
        <f>'#RFP'!CC45-'#RFP'!CC$2</f>
        <v>20.683064999999996</v>
      </c>
      <c r="CD45">
        <f>'#RFP'!CD45-'#RFP'!CD$2</f>
        <v>5010.6826900000015</v>
      </c>
      <c r="CE45">
        <f>'#RFP'!CE45-'#RFP'!CE$2</f>
        <v>1865.17526</v>
      </c>
    </row>
    <row r="46" spans="1:83">
      <c r="A46">
        <f>'#RFP'!A46</f>
        <v>11</v>
      </c>
      <c r="B46">
        <f>'#RFP'!B46-'#RFP'!B$2</f>
        <v>816.39252499999998</v>
      </c>
      <c r="C46">
        <f>'#RFP'!C46-'#RFP'!C$2</f>
        <v>143.60437000000007</v>
      </c>
      <c r="D46">
        <f>'#RFP'!D46-'#RFP'!D$2</f>
        <v>1499.1018249999997</v>
      </c>
      <c r="E46">
        <f>'#RFP'!E46-'#RFP'!E$2</f>
        <v>169.668395</v>
      </c>
      <c r="F46">
        <f>'#RFP'!F46-'#RFP'!F$2</f>
        <v>144.10883500000011</v>
      </c>
      <c r="G46">
        <f>'#RFP'!G46-'#RFP'!G$2</f>
        <v>150.49872500000015</v>
      </c>
      <c r="H46">
        <f>'#RFP'!H46-'#RFP'!H$2</f>
        <v>3976.0249749999994</v>
      </c>
      <c r="I46">
        <f>'#RFP'!I46-'#RFP'!I$2</f>
        <v>1002.7082649999998</v>
      </c>
      <c r="J46">
        <f>'#RFP'!J46-'#RFP'!J$2</f>
        <v>5888.2836350000016</v>
      </c>
      <c r="K46">
        <f>'#RFP'!K46-'#RFP'!K$2</f>
        <v>2018.3644650000024</v>
      </c>
      <c r="L46">
        <f>'#RFP'!L46-'#RFP'!L$2</f>
        <v>2275.6416150000005</v>
      </c>
      <c r="M46">
        <f>'#RFP'!M46-'#RFP'!M$2</f>
        <v>452.50510500000019</v>
      </c>
      <c r="N46">
        <f>'#RFP'!N46-'#RFP'!N$2</f>
        <v>2968.9446800000005</v>
      </c>
      <c r="O46">
        <f>'#RFP'!O46-'#RFP'!O$2</f>
        <v>325.37992500000007</v>
      </c>
      <c r="P46">
        <f>'#RFP'!P46-'#RFP'!P$2</f>
        <v>2605.393570000002</v>
      </c>
      <c r="Q46">
        <f>'#RFP'!Q46-'#RFP'!Q$2</f>
        <v>910.55932500000063</v>
      </c>
      <c r="R46">
        <f>'#RFP'!R46-'#RFP'!R$2</f>
        <v>244.83368000000002</v>
      </c>
      <c r="S46">
        <f>'#RFP'!S46-'#RFP'!S$2</f>
        <v>527.3340800000002</v>
      </c>
      <c r="T46">
        <f>'#RFP'!T46-'#RFP'!T$2</f>
        <v>582.82522999999901</v>
      </c>
      <c r="U46">
        <f>'#RFP'!U46-'#RFP'!U$2</f>
        <v>750.81207499999982</v>
      </c>
      <c r="V46">
        <f>'#RFP'!V46-'#RFP'!V$2</f>
        <v>783.9386099999997</v>
      </c>
      <c r="W46">
        <f>'#RFP'!W46-'#RFP'!W$2</f>
        <v>806.30322500000057</v>
      </c>
      <c r="X46">
        <f>'#RFP'!X46-'#RFP'!X$2</f>
        <v>1017.1695950000003</v>
      </c>
      <c r="Y46">
        <f>'#RFP'!Y46-'#RFP'!Y$2</f>
        <v>1606.2165599999998</v>
      </c>
      <c r="Z46">
        <f>'#RFP'!Z46-'#RFP'!Z$2</f>
        <v>1776.7257300000006</v>
      </c>
      <c r="AA46">
        <f>'#RFP'!AA46-'#RFP'!AA$2</f>
        <v>456.70898000000005</v>
      </c>
      <c r="AB46">
        <f>'#RFP'!AB46-'#RFP'!AB$2</f>
        <v>4036.2244650000011</v>
      </c>
      <c r="AC46">
        <f>'#RFP'!AC46-'#RFP'!AC$2</f>
        <v>61.712885000000028</v>
      </c>
      <c r="AD46">
        <f>'#RFP'!AD46-'#RFP'!AD$2</f>
        <v>158.23385500000006</v>
      </c>
      <c r="AE46">
        <f>'#RFP'!AE46-'#RFP'!AE$2</f>
        <v>372.9677899999997</v>
      </c>
      <c r="AF46">
        <f>'#RFP'!AF46-'#RFP'!AF$2</f>
        <v>8.4077499999999645</v>
      </c>
      <c r="AG46">
        <f>'#RFP'!AG46-'#RFP'!AG$2</f>
        <v>45.065540000000055</v>
      </c>
      <c r="AH46">
        <f>'#RFP'!AH46-'#RFP'!AH$2</f>
        <v>221.29197999999997</v>
      </c>
      <c r="AI46">
        <f>'#RFP'!AI46-'#RFP'!AI$2</f>
        <v>91.308165000000145</v>
      </c>
      <c r="AJ46">
        <f>'#RFP'!AJ46-'#RFP'!AJ$2</f>
        <v>42.206904999999949</v>
      </c>
      <c r="AK46">
        <f>'#RFP'!AK46-'#RFP'!AK$2</f>
        <v>382.55262499999981</v>
      </c>
      <c r="AL46">
        <f>'#RFP'!AL46-'#RFP'!AL$2</f>
        <v>634.61697000000095</v>
      </c>
      <c r="AM46">
        <f>'#RFP'!AM46-'#RFP'!AM$2</f>
        <v>219.77858500000002</v>
      </c>
      <c r="AN46">
        <f>'#RFP'!AN46-'#RFP'!AN$2</f>
        <v>790.49665499999969</v>
      </c>
      <c r="AO46">
        <f>'#RFP'!AO46-'#RFP'!AO$2</f>
        <v>578.45320000000015</v>
      </c>
      <c r="AP46">
        <f>'#RFP'!AP46-'#RFP'!AP$2</f>
        <v>746.94450999999981</v>
      </c>
      <c r="AQ46">
        <f>'#RFP'!AQ46-'#RFP'!AQ$2</f>
        <v>125.27547500000003</v>
      </c>
      <c r="AR46">
        <f>'#RFP'!AR46-'#RFP'!AR$2</f>
        <v>958.65165499999921</v>
      </c>
      <c r="AS46">
        <f>'#RFP'!AS46-'#RFP'!AS$2</f>
        <v>2985.9283350000005</v>
      </c>
      <c r="AT46">
        <f>'#RFP'!AT46-'#RFP'!AT$2</f>
        <v>921.32124500000054</v>
      </c>
      <c r="AU46">
        <f>'#RFP'!AU46-'#RFP'!AU$2</f>
        <v>2235.116259999998</v>
      </c>
      <c r="AV46">
        <f>'#RFP'!AV46-'#RFP'!AV$2</f>
        <v>682.87745500000028</v>
      </c>
      <c r="AW46">
        <f>'#RFP'!AW46-'#RFP'!AW$2</f>
        <v>10.257454999999936</v>
      </c>
      <c r="AX46">
        <f>'#RFP'!AX46-'#RFP'!AX$2</f>
        <v>22.700924999999984</v>
      </c>
      <c r="AY46">
        <f>'#RFP'!AY46-'#RFP'!AY$2</f>
        <v>415.67915999999968</v>
      </c>
      <c r="AZ46">
        <f>'#RFP'!AZ46-'#RFP'!AZ$2</f>
        <v>63.394435000000044</v>
      </c>
      <c r="BA46">
        <f>'#RFP'!BA46-'#RFP'!BA$2</f>
        <v>1491.1985399999976</v>
      </c>
      <c r="BB46">
        <f>'#RFP'!BB46-'#RFP'!BB$2</f>
        <v>378.18059499999981</v>
      </c>
      <c r="BC46">
        <f>'#RFP'!BC46-'#RFP'!BC$2</f>
        <v>936.62334999999985</v>
      </c>
      <c r="BD46">
        <f>'#RFP'!BD46-'#RFP'!BD$2</f>
        <v>677.32833999999957</v>
      </c>
      <c r="BE46">
        <f>'#RFP'!BE46-'#RFP'!BE$2</f>
        <v>762.91923499999893</v>
      </c>
      <c r="BF46">
        <f>'#RFP'!BF46-'#RFP'!BF$2</f>
        <v>124.60285500000009</v>
      </c>
      <c r="BG46">
        <f>'#RFP'!BG46-'#RFP'!BG$2</f>
        <v>1566.3638249999999</v>
      </c>
      <c r="BH46">
        <f>'#RFP'!BH46-'#RFP'!BH$2</f>
        <v>37.162254999999988</v>
      </c>
      <c r="BI46">
        <f>'#RFP'!BI46-'#RFP'!BI$2</f>
        <v>230.3723500000001</v>
      </c>
      <c r="BJ46">
        <f>'#RFP'!BJ46-'#RFP'!BJ$2</f>
        <v>546.16743999999971</v>
      </c>
      <c r="BK46">
        <f>'#RFP'!BK46-'#RFP'!BK$2</f>
        <v>3110.1948800000027</v>
      </c>
      <c r="BL46">
        <f>'#RFP'!BL46-'#RFP'!BL$2</f>
        <v>1427.9722599999996</v>
      </c>
      <c r="BM46">
        <f>'#RFP'!BM46-'#RFP'!BM$2</f>
        <v>1824.6499050000011</v>
      </c>
      <c r="BN46">
        <f>'#RFP'!BN46-'#RFP'!BN$2</f>
        <v>14.12501999999995</v>
      </c>
      <c r="BO46">
        <f>'#RFP'!BO46-'#RFP'!BO$2</f>
        <v>370.44546500000013</v>
      </c>
      <c r="BP46">
        <f>'#RFP'!BP46-'#RFP'!BP$2</f>
        <v>915.77213000000029</v>
      </c>
      <c r="BQ46">
        <f>'#RFP'!BQ46-'#RFP'!BQ$2</f>
        <v>2869.3969199999974</v>
      </c>
      <c r="BR46">
        <f>'#RFP'!BR46-'#RFP'!BR$2</f>
        <v>673.46077499999956</v>
      </c>
      <c r="BS46">
        <f>'#RFP'!BS46-'#RFP'!BS$2</f>
        <v>11.098230000000171</v>
      </c>
      <c r="BT46">
        <f>'#RFP'!BT46-'#RFP'!BT$2</f>
        <v>408.44849500000009</v>
      </c>
      <c r="BU46">
        <f>'#RFP'!BU46-'#RFP'!BU$2</f>
        <v>-6.0535800000000108</v>
      </c>
      <c r="BV46">
        <f>'#RFP'!BV46-'#RFP'!BV$2</f>
        <v>1298.6610650000002</v>
      </c>
      <c r="BW46">
        <f>'#RFP'!BW46-'#RFP'!BW$2</f>
        <v>413.9976099999999</v>
      </c>
      <c r="BX46">
        <f>'#RFP'!BX46-'#RFP'!BX$2</f>
        <v>3403.2890450000004</v>
      </c>
      <c r="BY46">
        <f>'#RFP'!BY46-'#RFP'!BY$2</f>
        <v>9883.1419700000006</v>
      </c>
      <c r="BZ46">
        <f>'#RFP'!BZ46-'#RFP'!BZ$2</f>
        <v>59.190560000000119</v>
      </c>
      <c r="CA46">
        <f>'#RFP'!CA46-'#RFP'!CA$2</f>
        <v>1366.09122</v>
      </c>
      <c r="CB46">
        <f>'#RFP'!CB46-'#RFP'!CB$2</f>
        <v>574.24932499999954</v>
      </c>
      <c r="CC46">
        <f>'#RFP'!CC46-'#RFP'!CC$2</f>
        <v>23.709855000000001</v>
      </c>
      <c r="CD46">
        <f>'#RFP'!CD46-'#RFP'!CD$2</f>
        <v>4829.2434450000001</v>
      </c>
      <c r="CE46">
        <f>'#RFP'!CE46-'#RFP'!CE$2</f>
        <v>1848.0234499999997</v>
      </c>
    </row>
    <row r="47" spans="1:83">
      <c r="A47">
        <f>'#RFP'!A47</f>
        <v>11.25</v>
      </c>
      <c r="B47">
        <f>'#RFP'!B47-'#RFP'!B$2</f>
        <v>794.02791000000002</v>
      </c>
      <c r="C47">
        <f>'#RFP'!C47-'#RFP'!C$2</f>
        <v>168.15500000000003</v>
      </c>
      <c r="D47">
        <f>'#RFP'!D47-'#RFP'!D$2</f>
        <v>1431.1672050000016</v>
      </c>
      <c r="E47">
        <f>'#RFP'!E47-'#RFP'!E$2</f>
        <v>149.15348500000005</v>
      </c>
      <c r="F47">
        <f>'#RFP'!F47-'#RFP'!F$2</f>
        <v>151.50765500000011</v>
      </c>
      <c r="G47">
        <f>'#RFP'!G47-'#RFP'!G$2</f>
        <v>152.01211999999998</v>
      </c>
      <c r="H47">
        <f>'#RFP'!H47-'#RFP'!H$2</f>
        <v>3824.685475000003</v>
      </c>
      <c r="I47">
        <f>'#RFP'!I47-'#RFP'!I$2</f>
        <v>927.54298000000017</v>
      </c>
      <c r="J47">
        <f>'#RFP'!J47-'#RFP'!J$2</f>
        <v>5744.0066449999995</v>
      </c>
      <c r="K47">
        <f>'#RFP'!K47-'#RFP'!K$2</f>
        <v>1913.4357450000007</v>
      </c>
      <c r="L47">
        <f>'#RFP'!L47-'#RFP'!L$2</f>
        <v>2270.9332750000008</v>
      </c>
      <c r="M47">
        <f>'#RFP'!M47-'#RFP'!M$2</f>
        <v>446.78783500000031</v>
      </c>
      <c r="N47">
        <f>'#RFP'!N47-'#RFP'!N$2</f>
        <v>2877.1320500000002</v>
      </c>
      <c r="O47">
        <f>'#RFP'!O47-'#RFP'!O$2</f>
        <v>289.39475499999992</v>
      </c>
      <c r="P47">
        <f>'#RFP'!P47-'#RFP'!P$2</f>
        <v>2451.6999000000014</v>
      </c>
      <c r="Q47">
        <f>'#RFP'!Q47-'#RFP'!Q$2</f>
        <v>944.02217000000019</v>
      </c>
      <c r="R47">
        <f>'#RFP'!R47-'#RFP'!R$2</f>
        <v>229.53157499999992</v>
      </c>
      <c r="S47">
        <f>'#RFP'!S47-'#RFP'!S$2</f>
        <v>506.65101500000003</v>
      </c>
      <c r="T47">
        <f>'#RFP'!T47-'#RFP'!T$2</f>
        <v>607.71216999999979</v>
      </c>
      <c r="U47">
        <f>'#RFP'!U47-'#RFP'!U$2</f>
        <v>740.38646499999913</v>
      </c>
      <c r="V47">
        <f>'#RFP'!V47-'#RFP'!V$2</f>
        <v>833.37617999999975</v>
      </c>
      <c r="W47">
        <f>'#RFP'!W47-'#RFP'!W$2</f>
        <v>754.51148499999999</v>
      </c>
      <c r="X47">
        <f>'#RFP'!X47-'#RFP'!X$2</f>
        <v>1006.7439850000005</v>
      </c>
      <c r="Y47">
        <f>'#RFP'!Y47-'#RFP'!Y$2</f>
        <v>1623.7046800000003</v>
      </c>
      <c r="Z47">
        <f>'#RFP'!Z47-'#RFP'!Z$2</f>
        <v>1843.9877300000012</v>
      </c>
      <c r="AA47">
        <f>'#RFP'!AA47-'#RFP'!AA$2</f>
        <v>457.38159999999999</v>
      </c>
      <c r="AB47">
        <f>'#RFP'!AB47-'#RFP'!AB$2</f>
        <v>4085.998345</v>
      </c>
      <c r="AC47">
        <f>'#RFP'!AC47-'#RFP'!AC$2</f>
        <v>87.608755000000201</v>
      </c>
      <c r="AD47">
        <f>'#RFP'!AD47-'#RFP'!AD$2</f>
        <v>166.1371400000001</v>
      </c>
      <c r="AE47">
        <f>'#RFP'!AE47-'#RFP'!AE$2</f>
        <v>370.27730999999994</v>
      </c>
      <c r="AF47">
        <f>'#RFP'!AF47-'#RFP'!AF$2</f>
        <v>0.33631000000002587</v>
      </c>
      <c r="AG47">
        <f>'#RFP'!AG47-'#RFP'!AG$2</f>
        <v>62.049195000000054</v>
      </c>
      <c r="AH47">
        <f>'#RFP'!AH47-'#RFP'!AH$2</f>
        <v>202.79493000000025</v>
      </c>
      <c r="AI47">
        <f>'#RFP'!AI47-'#RFP'!AI$2</f>
        <v>63.898899999999912</v>
      </c>
      <c r="AJ47">
        <f>'#RFP'!AJ47-'#RFP'!AJ$2</f>
        <v>49.605725000000007</v>
      </c>
      <c r="AK47">
        <f>'#RFP'!AK47-'#RFP'!AK$2</f>
        <v>364.22372999999993</v>
      </c>
      <c r="AL47">
        <f>'#RFP'!AL47-'#RFP'!AL$2</f>
        <v>516.9084699999994</v>
      </c>
      <c r="AM47">
        <f>'#RFP'!AM47-'#RFP'!AM$2</f>
        <v>224.99139000000002</v>
      </c>
      <c r="AN47">
        <f>'#RFP'!AN47-'#RFP'!AN$2</f>
        <v>791.0011199999999</v>
      </c>
      <c r="AO47">
        <f>'#RFP'!AO47-'#RFP'!AO$2</f>
        <v>598.4636450000005</v>
      </c>
      <c r="AP47">
        <f>'#RFP'!AP47-'#RFP'!AP$2</f>
        <v>702.88790000000017</v>
      </c>
      <c r="AQ47">
        <f>'#RFP'!AQ47-'#RFP'!AQ$2</f>
        <v>137.55079000000001</v>
      </c>
      <c r="AR47">
        <f>'#RFP'!AR47-'#RFP'!AR$2</f>
        <v>1003.380885</v>
      </c>
      <c r="AS47">
        <f>'#RFP'!AS47-'#RFP'!AS$2</f>
        <v>3008.4611049999985</v>
      </c>
      <c r="AT47">
        <f>'#RFP'!AT47-'#RFP'!AT$2</f>
        <v>946.37633999999935</v>
      </c>
      <c r="AU47">
        <f>'#RFP'!AU47-'#RFP'!AU$2</f>
        <v>2148.0119700000005</v>
      </c>
      <c r="AV47">
        <f>'#RFP'!AV47-'#RFP'!AV$2</f>
        <v>648.74198999999999</v>
      </c>
      <c r="AW47">
        <f>'#RFP'!AW47-'#RFP'!AW$2</f>
        <v>2.3541699999999537</v>
      </c>
      <c r="AX47">
        <f>'#RFP'!AX47-'#RFP'!AX$2</f>
        <v>29.258970000000005</v>
      </c>
      <c r="AY47">
        <f>'#RFP'!AY47-'#RFP'!AY$2</f>
        <v>383.89786499999991</v>
      </c>
      <c r="AZ47">
        <f>'#RFP'!AZ47-'#RFP'!AZ$2</f>
        <v>90.46739000000008</v>
      </c>
      <c r="BA47">
        <f>'#RFP'!BA47-'#RFP'!BA$2</f>
        <v>1418.2192699999996</v>
      </c>
      <c r="BB47">
        <f>'#RFP'!BB47-'#RFP'!BB$2</f>
        <v>328.23855999999978</v>
      </c>
      <c r="BC47">
        <f>'#RFP'!BC47-'#RFP'!BC$2</f>
        <v>876.59201500000063</v>
      </c>
      <c r="BD47">
        <f>'#RFP'!BD47-'#RFP'!BD$2</f>
        <v>654.96372499999961</v>
      </c>
      <c r="BE47">
        <f>'#RFP'!BE47-'#RFP'!BE$2</f>
        <v>681.36405999999943</v>
      </c>
      <c r="BF47">
        <f>'#RFP'!BF47-'#RFP'!BF$2</f>
        <v>176.22643999999991</v>
      </c>
      <c r="BG47">
        <f>'#RFP'!BG47-'#RFP'!BG$2</f>
        <v>1474.5511950000014</v>
      </c>
      <c r="BH47">
        <f>'#RFP'!BH47-'#RFP'!BH$2</f>
        <v>36.657789999999977</v>
      </c>
      <c r="BI47">
        <f>'#RFP'!BI47-'#RFP'!BI$2</f>
        <v>200.94522499999994</v>
      </c>
      <c r="BJ47">
        <f>'#RFP'!BJ47-'#RFP'!BJ$2</f>
        <v>539.10492999999974</v>
      </c>
      <c r="BK47">
        <f>'#RFP'!BK47-'#RFP'!BK$2</f>
        <v>3066.1382699999995</v>
      </c>
      <c r="BL47">
        <f>'#RFP'!BL47-'#RFP'!BL$2</f>
        <v>1405.2713350000004</v>
      </c>
      <c r="BM47">
        <f>'#RFP'!BM47-'#RFP'!BM$2</f>
        <v>1817.7555500000008</v>
      </c>
      <c r="BN47">
        <f>'#RFP'!BN47-'#RFP'!BN$2</f>
        <v>16.311034999999947</v>
      </c>
      <c r="BO47">
        <f>'#RFP'!BO47-'#RFP'!BO$2</f>
        <v>352.28472500000021</v>
      </c>
      <c r="BP47">
        <f>'#RFP'!BP47-'#RFP'!BP$2</f>
        <v>862.63515000000007</v>
      </c>
      <c r="BQ47">
        <f>'#RFP'!BQ47-'#RFP'!BQ$2</f>
        <v>2836.270384999998</v>
      </c>
      <c r="BR47">
        <f>'#RFP'!BR47-'#RFP'!BR$2</f>
        <v>610.73895999999991</v>
      </c>
      <c r="BS47">
        <f>'#RFP'!BS47-'#RFP'!BS$2</f>
        <v>-25.055094999999937</v>
      </c>
      <c r="BT47">
        <f>'#RFP'!BT47-'#RFP'!BT$2</f>
        <v>372.79963499999997</v>
      </c>
      <c r="BU47">
        <f>'#RFP'!BU47-'#RFP'!BU$2</f>
        <v>-16.479190000000017</v>
      </c>
      <c r="BV47">
        <f>'#RFP'!BV47-'#RFP'!BV$2</f>
        <v>1291.9348650000002</v>
      </c>
      <c r="BW47">
        <f>'#RFP'!BW47-'#RFP'!BW$2</f>
        <v>377.6761299999996</v>
      </c>
      <c r="BX47">
        <f>'#RFP'!BX47-'#RFP'!BX$2</f>
        <v>3228.4078449999988</v>
      </c>
      <c r="BY47">
        <f>'#RFP'!BY47-'#RFP'!BY$2</f>
        <v>10027.755269999998</v>
      </c>
      <c r="BZ47">
        <f>'#RFP'!BZ47-'#RFP'!BZ$2</f>
        <v>74.660820000000058</v>
      </c>
      <c r="CA47">
        <f>'#RFP'!CA47-'#RFP'!CA$2</f>
        <v>1360.2057950000001</v>
      </c>
      <c r="CB47">
        <f>'#RFP'!CB47-'#RFP'!CB$2</f>
        <v>590.22405000000003</v>
      </c>
      <c r="CC47">
        <f>'#RFP'!CC47-'#RFP'!CC$2</f>
        <v>19.842289999999995</v>
      </c>
      <c r="CD47">
        <f>'#RFP'!CD47-'#RFP'!CD$2</f>
        <v>4838.8282799999997</v>
      </c>
      <c r="CE47">
        <f>'#RFP'!CE47-'#RFP'!CE$2</f>
        <v>1831.8805699999994</v>
      </c>
    </row>
    <row r="48" spans="1:83">
      <c r="A48">
        <f>'#RFP'!A48</f>
        <v>11.5</v>
      </c>
      <c r="B48">
        <f>'#RFP'!B48-'#RFP'!B$2</f>
        <v>735.50997000000029</v>
      </c>
      <c r="C48">
        <f>'#RFP'!C48-'#RFP'!C$2</f>
        <v>138.05525500000005</v>
      </c>
      <c r="D48">
        <f>'#RFP'!D48-'#RFP'!D$2</f>
        <v>1460.5943299999981</v>
      </c>
      <c r="E48">
        <f>'#RFP'!E48-'#RFP'!E$2</f>
        <v>150.49872500000001</v>
      </c>
      <c r="F48">
        <f>'#RFP'!F48-'#RFP'!F$2</f>
        <v>151.0031899999999</v>
      </c>
      <c r="G48">
        <f>'#RFP'!G48-'#RFP'!G$2</f>
        <v>161.76511000000005</v>
      </c>
      <c r="H48">
        <f>'#RFP'!H48-'#RFP'!H$2</f>
        <v>3753.7240650000031</v>
      </c>
      <c r="I48">
        <f>'#RFP'!I48-'#RFP'!I$2</f>
        <v>933.59655999999995</v>
      </c>
      <c r="J48">
        <f>'#RFP'!J48-'#RFP'!J$2</f>
        <v>5669.6821350000009</v>
      </c>
      <c r="K48">
        <f>'#RFP'!K48-'#RFP'!K$2</f>
        <v>1804.8076150000015</v>
      </c>
      <c r="L48">
        <f>'#RFP'!L48-'#RFP'!L$2</f>
        <v>2311.1223200000004</v>
      </c>
      <c r="M48">
        <f>'#RFP'!M48-'#RFP'!M$2</f>
        <v>440.39794499999994</v>
      </c>
      <c r="N48">
        <f>'#RFP'!N48-'#RFP'!N$2</f>
        <v>2769.8491599999998</v>
      </c>
      <c r="O48">
        <f>'#RFP'!O48-'#RFP'!O$2</f>
        <v>305.70578999999987</v>
      </c>
      <c r="P48">
        <f>'#RFP'!P48-'#RFP'!P$2</f>
        <v>2392.6774950000017</v>
      </c>
      <c r="Q48">
        <f>'#RFP'!Q48-'#RFP'!Q$2</f>
        <v>908.87777500000038</v>
      </c>
      <c r="R48">
        <f>'#RFP'!R48-'#RFP'!R$2</f>
        <v>219.61043000000001</v>
      </c>
      <c r="S48">
        <f>'#RFP'!S48-'#RFP'!S$2</f>
        <v>531.03348999999992</v>
      </c>
      <c r="T48">
        <f>'#RFP'!T48-'#RFP'!T$2</f>
        <v>539.77754999999979</v>
      </c>
      <c r="U48">
        <f>'#RFP'!U48-'#RFP'!U$2</f>
        <v>668.2479699999999</v>
      </c>
      <c r="V48">
        <f>'#RFP'!V48-'#RFP'!V$2</f>
        <v>764.09632000000011</v>
      </c>
      <c r="W48">
        <f>'#RFP'!W48-'#RFP'!W$2</f>
        <v>665.38933499999985</v>
      </c>
      <c r="X48">
        <f>'#RFP'!X48-'#RFP'!X$2</f>
        <v>974.29007000000001</v>
      </c>
      <c r="Y48">
        <f>'#RFP'!Y48-'#RFP'!Y$2</f>
        <v>1627.40409</v>
      </c>
      <c r="Z48">
        <f>'#RFP'!Z48-'#RFP'!Z$2</f>
        <v>1762.7688650000005</v>
      </c>
      <c r="AA48">
        <f>'#RFP'!AA48-'#RFP'!AA$2</f>
        <v>466.29381499999994</v>
      </c>
      <c r="AB48">
        <f>'#RFP'!AB48-'#RFP'!AB$2</f>
        <v>4036.8970850000005</v>
      </c>
      <c r="AC48">
        <f>'#RFP'!AC48-'#RFP'!AC$2</f>
        <v>65.580450000000155</v>
      </c>
      <c r="AD48">
        <f>'#RFP'!AD48-'#RFP'!AD$2</f>
        <v>167.31422500000002</v>
      </c>
      <c r="AE48">
        <f>'#RFP'!AE48-'#RFP'!AE$2</f>
        <v>314.78616000000011</v>
      </c>
      <c r="AF48">
        <f>'#RFP'!AF48-'#RFP'!AF$2</f>
        <v>0.67261999999982436</v>
      </c>
      <c r="AG48">
        <f>'#RFP'!AG48-'#RFP'!AG$2</f>
        <v>59.358715000000018</v>
      </c>
      <c r="AH48">
        <f>'#RFP'!AH48-'#RFP'!AH$2</f>
        <v>201.44969000000026</v>
      </c>
      <c r="AI48">
        <f>'#RFP'!AI48-'#RFP'!AI$2</f>
        <v>39.348270000000184</v>
      </c>
      <c r="AJ48">
        <f>'#RFP'!AJ48-'#RFP'!AJ$2</f>
        <v>44.897385000000043</v>
      </c>
      <c r="AK48">
        <f>'#RFP'!AK48-'#RFP'!AK$2</f>
        <v>369.43653500000005</v>
      </c>
      <c r="AL48">
        <f>'#RFP'!AL48-'#RFP'!AL$2</f>
        <v>528.51116499999989</v>
      </c>
      <c r="AM48">
        <f>'#RFP'!AM48-'#RFP'!AM$2</f>
        <v>192.70563000000004</v>
      </c>
      <c r="AN48">
        <f>'#RFP'!AN48-'#RFP'!AN$2</f>
        <v>766.61864499999979</v>
      </c>
      <c r="AO48">
        <f>'#RFP'!AO48-'#RFP'!AO$2</f>
        <v>601.32228000000009</v>
      </c>
      <c r="AP48">
        <f>'#RFP'!AP48-'#RFP'!AP$2</f>
        <v>648.74198999999908</v>
      </c>
      <c r="AQ48">
        <f>'#RFP'!AQ48-'#RFP'!AQ$2</f>
        <v>113.67277999999988</v>
      </c>
      <c r="AR48">
        <f>'#RFP'!AR48-'#RFP'!AR$2</f>
        <v>908.20515499999919</v>
      </c>
      <c r="AS48">
        <f>'#RFP'!AS48-'#RFP'!AS$2</f>
        <v>2807.0114149999972</v>
      </c>
      <c r="AT48">
        <f>'#RFP'!AT48-'#RFP'!AT$2</f>
        <v>901.47895500000004</v>
      </c>
      <c r="AU48">
        <f>'#RFP'!AU48-'#RFP'!AU$2</f>
        <v>2007.9388549999976</v>
      </c>
      <c r="AV48">
        <f>'#RFP'!AV48-'#RFP'!AV$2</f>
        <v>624.52766999999994</v>
      </c>
      <c r="AW48">
        <f>'#RFP'!AW48-'#RFP'!AW$2</f>
        <v>16.983654999999999</v>
      </c>
      <c r="AX48">
        <f>'#RFP'!AX48-'#RFP'!AX$2</f>
        <v>12.611624999999975</v>
      </c>
      <c r="AY48">
        <f>'#RFP'!AY48-'#RFP'!AY$2</f>
        <v>402.5630699999997</v>
      </c>
      <c r="AZ48">
        <f>'#RFP'!AZ48-'#RFP'!AZ$2</f>
        <v>110.64599000000004</v>
      </c>
      <c r="BA48">
        <f>'#RFP'!BA48-'#RFP'!BA$2</f>
        <v>1371.3040249999976</v>
      </c>
      <c r="BB48">
        <f>'#RFP'!BB48-'#RFP'!BB$2</f>
        <v>312.0956799999999</v>
      </c>
      <c r="BC48">
        <f>'#RFP'!BC48-'#RFP'!BC$2</f>
        <v>827.82706499999995</v>
      </c>
      <c r="BD48">
        <f>'#RFP'!BD48-'#RFP'!BD$2</f>
        <v>569.20467499999995</v>
      </c>
      <c r="BE48">
        <f>'#RFP'!BE48-'#RFP'!BE$2</f>
        <v>606.87139500000012</v>
      </c>
      <c r="BF48">
        <f>'#RFP'!BF48-'#RFP'!BF$2</f>
        <v>117.20403499999998</v>
      </c>
      <c r="BG48">
        <f>'#RFP'!BG48-'#RFP'!BG$2</f>
        <v>1474.2148849999999</v>
      </c>
      <c r="BH48">
        <f>'#RFP'!BH48-'#RFP'!BH$2</f>
        <v>50.446500000000015</v>
      </c>
      <c r="BI48">
        <f>'#RFP'!BI48-'#RFP'!BI$2</f>
        <v>219.94673999999986</v>
      </c>
      <c r="BJ48">
        <f>'#RFP'!BJ48-'#RFP'!BJ$2</f>
        <v>547.68083499999989</v>
      </c>
      <c r="BK48">
        <f>'#RFP'!BK48-'#RFP'!BK$2</f>
        <v>3121.4612649999999</v>
      </c>
      <c r="BL48">
        <f>'#RFP'!BL48-'#RFP'!BL$2</f>
        <v>1368.1090800000002</v>
      </c>
      <c r="BM48">
        <f>'#RFP'!BM48-'#RFP'!BM$2</f>
        <v>1718.2077900000013</v>
      </c>
      <c r="BN48">
        <f>'#RFP'!BN48-'#RFP'!BN$2</f>
        <v>54.986684999999966</v>
      </c>
      <c r="BO48">
        <f>'#RFP'!BO48-'#RFP'!BO$2</f>
        <v>319.49450000000002</v>
      </c>
      <c r="BP48">
        <f>'#RFP'!BP48-'#RFP'!BP$2</f>
        <v>834.21695500000078</v>
      </c>
      <c r="BQ48">
        <f>'#RFP'!BQ48-'#RFP'!BQ$2</f>
        <v>2819.1185749999986</v>
      </c>
      <c r="BR48">
        <f>'#RFP'!BR48-'#RFP'!BR$2</f>
        <v>602.83567499999981</v>
      </c>
      <c r="BS48">
        <f>'#RFP'!BS48-'#RFP'!BS$2</f>
        <v>-13.78870999999981</v>
      </c>
      <c r="BT48">
        <f>'#RFP'!BT48-'#RFP'!BT$2</f>
        <v>346.90376500000002</v>
      </c>
      <c r="BU48">
        <f>'#RFP'!BU48-'#RFP'!BU$2</f>
        <v>0.33631000000002587</v>
      </c>
      <c r="BV48">
        <f>'#RFP'!BV48-'#RFP'!BV$2</f>
        <v>1186.8379900000009</v>
      </c>
      <c r="BW48">
        <f>'#RFP'!BW48-'#RFP'!BW$2</f>
        <v>370.61361999999986</v>
      </c>
      <c r="BX48">
        <f>'#RFP'!BX48-'#RFP'!BX$2</f>
        <v>3171.2351450000015</v>
      </c>
      <c r="BY48">
        <f>'#RFP'!BY48-'#RFP'!BY$2</f>
        <v>9919.6316049999987</v>
      </c>
      <c r="BZ48">
        <f>'#RFP'!BZ48-'#RFP'!BZ$2</f>
        <v>51.119120000000066</v>
      </c>
      <c r="CA48">
        <f>'#RFP'!CA48-'#RFP'!CA$2</f>
        <v>1329.7697400000004</v>
      </c>
      <c r="CB48">
        <f>'#RFP'!CB48-'#RFP'!CB$2</f>
        <v>548.18529999999987</v>
      </c>
      <c r="CC48">
        <f>'#RFP'!CC48-'#RFP'!CC$2</f>
        <v>11.770849999999999</v>
      </c>
      <c r="CD48">
        <f>'#RFP'!CD48-'#RFP'!CD$2</f>
        <v>4725.8281200000001</v>
      </c>
      <c r="CE48">
        <f>'#RFP'!CE48-'#RFP'!CE$2</f>
        <v>1767.4772049999992</v>
      </c>
    </row>
    <row r="49" spans="1:83">
      <c r="A49">
        <f>'#RFP'!A49</f>
        <v>11.75</v>
      </c>
      <c r="B49">
        <f>'#RFP'!B49-'#RFP'!B$2</f>
        <v>740.21831000000043</v>
      </c>
      <c r="C49">
        <f>'#RFP'!C49-'#RFP'!C$2</f>
        <v>151.67581000000013</v>
      </c>
      <c r="D49">
        <f>'#RFP'!D49-'#RFP'!D$2</f>
        <v>1362.3918099999992</v>
      </c>
      <c r="E49">
        <f>'#RFP'!E49-'#RFP'!E$2</f>
        <v>130.15197000000003</v>
      </c>
      <c r="F49">
        <f>'#RFP'!F49-'#RFP'!F$2</f>
        <v>138.22341000000006</v>
      </c>
      <c r="G49">
        <f>'#RFP'!G49-'#RFP'!G$2</f>
        <v>147.30378000000007</v>
      </c>
      <c r="H49">
        <f>'#RFP'!H49-'#RFP'!H$2</f>
        <v>3715.2165700000014</v>
      </c>
      <c r="I49">
        <f>'#RFP'!I49-'#RFP'!I$2</f>
        <v>897.27508000000034</v>
      </c>
      <c r="J49">
        <f>'#RFP'!J49-'#RFP'!J$2</f>
        <v>5550.1239300000034</v>
      </c>
      <c r="K49">
        <f>'#RFP'!K49-'#RFP'!K$2</f>
        <v>1679.1958300000042</v>
      </c>
      <c r="L49">
        <f>'#RFP'!L49-'#RFP'!L$2</f>
        <v>2302.2101050000001</v>
      </c>
      <c r="M49">
        <f>'#RFP'!M49-'#RFP'!M$2</f>
        <v>459.06314999999995</v>
      </c>
      <c r="N49">
        <f>'#RFP'!N49-'#RFP'!N$2</f>
        <v>2919.6752650000008</v>
      </c>
      <c r="O49">
        <f>'#RFP'!O49-'#RFP'!O$2</f>
        <v>277.45574999999997</v>
      </c>
      <c r="P49">
        <f>'#RFP'!P49-'#RFP'!P$2</f>
        <v>2289.5984800000006</v>
      </c>
      <c r="Q49">
        <f>'#RFP'!Q49-'#RFP'!Q$2</f>
        <v>952.42992000000049</v>
      </c>
      <c r="R49">
        <f>'#RFP'!R49-'#RFP'!R$2</f>
        <v>196.74134999999995</v>
      </c>
      <c r="S49">
        <f>'#RFP'!S49-'#RFP'!S$2</f>
        <v>521.28049999999996</v>
      </c>
      <c r="T49">
        <f>'#RFP'!T49-'#RFP'!T$2</f>
        <v>545.66297500000019</v>
      </c>
      <c r="U49">
        <f>'#RFP'!U49-'#RFP'!U$2</f>
        <v>674.9741699999995</v>
      </c>
      <c r="V49">
        <f>'#RFP'!V49-'#RFP'!V$2</f>
        <v>712.97719999999981</v>
      </c>
      <c r="W49">
        <f>'#RFP'!W49-'#RFP'!W$2</f>
        <v>562.31031999999959</v>
      </c>
      <c r="X49">
        <f>'#RFP'!X49-'#RFP'!X$2</f>
        <v>895.5935300000001</v>
      </c>
      <c r="Y49">
        <f>'#RFP'!Y49-'#RFP'!Y$2</f>
        <v>1586.3742700000003</v>
      </c>
      <c r="Z49">
        <f>'#RFP'!Z49-'#RFP'!Z$2</f>
        <v>1795.2227800000005</v>
      </c>
      <c r="AA49">
        <f>'#RFP'!AA49-'#RFP'!AA$2</f>
        <v>489.16289499999988</v>
      </c>
      <c r="AB49">
        <f>'#RFP'!AB49-'#RFP'!AB$2</f>
        <v>4088.6888250000011</v>
      </c>
      <c r="AC49">
        <f>'#RFP'!AC49-'#RFP'!AC$2</f>
        <v>61.04026500000009</v>
      </c>
      <c r="AD49">
        <f>'#RFP'!AD49-'#RFP'!AD$2</f>
        <v>158.90647500000006</v>
      </c>
      <c r="AE49">
        <f>'#RFP'!AE49-'#RFP'!AE$2</f>
        <v>330.92903999999999</v>
      </c>
      <c r="AF49">
        <f>'#RFP'!AF49-'#RFP'!AF$2</f>
        <v>-36.153325000000223</v>
      </c>
      <c r="AG49">
        <f>'#RFP'!AG49-'#RFP'!AG$2</f>
        <v>43.888455000000022</v>
      </c>
      <c r="AH49">
        <f>'#RFP'!AH49-'#RFP'!AH$2</f>
        <v>209.35297500000013</v>
      </c>
      <c r="AI49">
        <f>'#RFP'!AI49-'#RFP'!AI$2</f>
        <v>44.897385000000213</v>
      </c>
      <c r="AJ49">
        <f>'#RFP'!AJ49-'#RFP'!AJ$2</f>
        <v>30.099744999999984</v>
      </c>
      <c r="AK49">
        <f>'#RFP'!AK49-'#RFP'!AK$2</f>
        <v>337.99154999999996</v>
      </c>
      <c r="AL49">
        <f>'#RFP'!AL49-'#RFP'!AL$2</f>
        <v>380.53476499999942</v>
      </c>
      <c r="AM49">
        <f>'#RFP'!AM49-'#RFP'!AM$2</f>
        <v>184.12972500000001</v>
      </c>
      <c r="AN49">
        <f>'#RFP'!AN49-'#RFP'!AN$2</f>
        <v>747.78528499999993</v>
      </c>
      <c r="AO49">
        <f>'#RFP'!AO49-'#RFP'!AO$2</f>
        <v>633.10357500000009</v>
      </c>
      <c r="AP49">
        <f>'#RFP'!AP49-'#RFP'!AP$2</f>
        <v>616.96069500000021</v>
      </c>
      <c r="AQ49">
        <f>'#RFP'!AQ49-'#RFP'!AQ$2</f>
        <v>87.77690999999993</v>
      </c>
      <c r="AR49">
        <f>'#RFP'!AR49-'#RFP'!AR$2</f>
        <v>890.21256999999923</v>
      </c>
      <c r="AS49">
        <f>'#RFP'!AS49-'#RFP'!AS$2</f>
        <v>2650.4591099999998</v>
      </c>
      <c r="AT49">
        <f>'#RFP'!AT49-'#RFP'!AT$2</f>
        <v>846.32411499999989</v>
      </c>
      <c r="AU49">
        <f>'#RFP'!AU49-'#RFP'!AU$2</f>
        <v>1858.4490600000017</v>
      </c>
      <c r="AV49">
        <f>'#RFP'!AV49-'#RFP'!AV$2</f>
        <v>599.64073000000053</v>
      </c>
      <c r="AW49">
        <f>'#RFP'!AW49-'#RFP'!AW$2</f>
        <v>7.2306649999999308</v>
      </c>
      <c r="AX49">
        <f>'#RFP'!AX49-'#RFP'!AX$2</f>
        <v>0</v>
      </c>
      <c r="AY49">
        <f>'#RFP'!AY49-'#RFP'!AY$2</f>
        <v>294.77571499999976</v>
      </c>
      <c r="AZ49">
        <f>'#RFP'!AZ49-'#RFP'!AZ$2</f>
        <v>72.979270000000042</v>
      </c>
      <c r="BA49">
        <f>'#RFP'!BA49-'#RFP'!BA$2</f>
        <v>1103.2649549999969</v>
      </c>
      <c r="BB49">
        <f>'#RFP'!BB49-'#RFP'!BB$2</f>
        <v>262.15364499999987</v>
      </c>
      <c r="BC49">
        <f>'#RFP'!BC49-'#RFP'!BC$2</f>
        <v>789.65588000000025</v>
      </c>
      <c r="BD49">
        <f>'#RFP'!BD49-'#RFP'!BD$2</f>
        <v>551.04393500000015</v>
      </c>
      <c r="BE49">
        <f>'#RFP'!BE49-'#RFP'!BE$2</f>
        <v>556.92935999999963</v>
      </c>
      <c r="BF49">
        <f>'#RFP'!BF49-'#RFP'!BF$2</f>
        <v>96.352814999999964</v>
      </c>
      <c r="BG49">
        <f>'#RFP'!BG49-'#RFP'!BG$2</f>
        <v>1381.0570149999999</v>
      </c>
      <c r="BH49">
        <f>'#RFP'!BH49-'#RFP'!BH$2</f>
        <v>51.623584999999991</v>
      </c>
      <c r="BI49">
        <f>'#RFP'!BI49-'#RFP'!BI$2</f>
        <v>202.62677499999972</v>
      </c>
      <c r="BJ49">
        <f>'#RFP'!BJ49-'#RFP'!BJ$2</f>
        <v>516.40400499999987</v>
      </c>
      <c r="BK49">
        <f>'#RFP'!BK49-'#RFP'!BK$2</f>
        <v>2931.9505800000006</v>
      </c>
      <c r="BL49">
        <f>'#RFP'!BL49-'#RFP'!BL$2</f>
        <v>1278.8187749999997</v>
      </c>
      <c r="BM49">
        <f>'#RFP'!BM49-'#RFP'!BM$2</f>
        <v>1682.8952400000016</v>
      </c>
      <c r="BN49">
        <f>'#RFP'!BN49-'#RFP'!BN$2</f>
        <v>-3.3631000000000313</v>
      </c>
      <c r="BO49">
        <f>'#RFP'!BO49-'#RFP'!BO$2</f>
        <v>354.97520500000007</v>
      </c>
      <c r="BP49">
        <f>'#RFP'!BP49-'#RFP'!BP$2</f>
        <v>794.53237499999977</v>
      </c>
      <c r="BQ49">
        <f>'#RFP'!BQ49-'#RFP'!BQ$2</f>
        <v>2797.9310450000012</v>
      </c>
      <c r="BR49">
        <f>'#RFP'!BR49-'#RFP'!BR$2</f>
        <v>611.24342499999966</v>
      </c>
      <c r="BS49">
        <f>'#RFP'!BS49-'#RFP'!BS$2</f>
        <v>-41.70243999999991</v>
      </c>
      <c r="BT49">
        <f>'#RFP'!BT49-'#RFP'!BT$2</f>
        <v>353.79812000000004</v>
      </c>
      <c r="BU49">
        <f>'#RFP'!BU49-'#RFP'!BU$2</f>
        <v>-53.47329000000002</v>
      </c>
      <c r="BV49">
        <f>'#RFP'!BV49-'#RFP'!BV$2</f>
        <v>1140.7635200000004</v>
      </c>
      <c r="BW49">
        <f>'#RFP'!BW49-'#RFP'!BW$2</f>
        <v>402.39491499999986</v>
      </c>
      <c r="BX49">
        <f>'#RFP'!BX49-'#RFP'!BX$2</f>
        <v>3155.2604199999978</v>
      </c>
      <c r="BY49">
        <f>'#RFP'!BY49-'#RFP'!BY$2</f>
        <v>9768.6284150000029</v>
      </c>
      <c r="BZ49">
        <f>'#RFP'!BZ49-'#RFP'!BZ$2</f>
        <v>36.489635000000135</v>
      </c>
      <c r="CA49">
        <f>'#RFP'!CA49-'#RFP'!CA$2</f>
        <v>1292.9437950000004</v>
      </c>
      <c r="CB49">
        <f>'#RFP'!CB49-'#RFP'!CB$2</f>
        <v>543.1406499999996</v>
      </c>
      <c r="CC49">
        <f>'#RFP'!CC49-'#RFP'!CC$2</f>
        <v>1.6815499999999999</v>
      </c>
      <c r="CD49">
        <f>'#RFP'!CD49-'#RFP'!CD$2</f>
        <v>4590.9678100000019</v>
      </c>
      <c r="CE49">
        <f>'#RFP'!CE49-'#RFP'!CE$2</f>
        <v>1692.8163850000001</v>
      </c>
    </row>
    <row r="50" spans="1:83">
      <c r="A50">
        <f>'#RFP'!A50</f>
        <v>12</v>
      </c>
      <c r="B50">
        <f>'#RFP'!B50-'#RFP'!B$2</f>
        <v>744.59034000000042</v>
      </c>
      <c r="C50">
        <f>'#RFP'!C50-'#RFP'!C$2</f>
        <v>139.56864999999999</v>
      </c>
      <c r="D50">
        <f>'#RFP'!D50-'#RFP'!D$2</f>
        <v>1184.4838200000013</v>
      </c>
      <c r="E50">
        <f>'#RFP'!E50-'#RFP'!E$2</f>
        <v>98.370675000000006</v>
      </c>
      <c r="F50">
        <f>'#RFP'!F50-'#RFP'!F$2</f>
        <v>127.12518</v>
      </c>
      <c r="G50">
        <f>'#RFP'!G50-'#RFP'!G$2</f>
        <v>143.77252499999997</v>
      </c>
      <c r="H50">
        <f>'#RFP'!H50-'#RFP'!H$2</f>
        <v>3642.5736100000022</v>
      </c>
      <c r="I50">
        <f>'#RFP'!I50-'#RFP'!I$2</f>
        <v>891.55781000000025</v>
      </c>
      <c r="J50">
        <f>'#RFP'!J50-'#RFP'!J$2</f>
        <v>5342.1161950000042</v>
      </c>
      <c r="K50">
        <f>'#RFP'!K50-'#RFP'!K$2</f>
        <v>1509.695590000003</v>
      </c>
      <c r="L50">
        <f>'#RFP'!L50-'#RFP'!L$2</f>
        <v>2289.26217</v>
      </c>
      <c r="M50">
        <f>'#RFP'!M50-'#RFP'!M$2</f>
        <v>430.98126500000035</v>
      </c>
      <c r="N50">
        <f>'#RFP'!N50-'#RFP'!N$2</f>
        <v>2808.0203450000008</v>
      </c>
      <c r="O50">
        <f>'#RFP'!O50-'#RFP'!O$2</f>
        <v>255.09113500000001</v>
      </c>
      <c r="P50">
        <f>'#RFP'!P50-'#RFP'!P$2</f>
        <v>2212.2471800000003</v>
      </c>
      <c r="Q50">
        <f>'#RFP'!Q50-'#RFP'!Q$2</f>
        <v>817.56961000000047</v>
      </c>
      <c r="R50">
        <f>'#RFP'!R50-'#RFP'!R$2</f>
        <v>213.89315999999991</v>
      </c>
      <c r="S50">
        <f>'#RFP'!S50-'#RFP'!S$2</f>
        <v>498.74772999999971</v>
      </c>
      <c r="T50">
        <f>'#RFP'!T50-'#RFP'!T$2</f>
        <v>524.64359999999942</v>
      </c>
      <c r="U50">
        <f>'#RFP'!U50-'#RFP'!U$2</f>
        <v>572.23146499999939</v>
      </c>
      <c r="V50">
        <f>'#RFP'!V50-'#RFP'!V$2</f>
        <v>804.78982999999971</v>
      </c>
      <c r="W50">
        <f>'#RFP'!W50-'#RFP'!W$2</f>
        <v>659.50391000000127</v>
      </c>
      <c r="X50">
        <f>'#RFP'!X50-'#RFP'!X$2</f>
        <v>943.85401499999989</v>
      </c>
      <c r="Y50">
        <f>'#RFP'!Y50-'#RFP'!Y$2</f>
        <v>1654.6451999999999</v>
      </c>
      <c r="Z50">
        <f>'#RFP'!Z50-'#RFP'!Z$2</f>
        <v>1705.5961650000004</v>
      </c>
      <c r="AA50">
        <f>'#RFP'!AA50-'#RFP'!AA$2</f>
        <v>448.13307500000002</v>
      </c>
      <c r="AB50">
        <f>'#RFP'!AB50-'#RFP'!AB$2</f>
        <v>3740.607974999999</v>
      </c>
      <c r="AC50">
        <f>'#RFP'!AC50-'#RFP'!AC$2</f>
        <v>37.498565000000212</v>
      </c>
      <c r="AD50">
        <f>'#RFP'!AD50-'#RFP'!AD$2</f>
        <v>156.21599500000002</v>
      </c>
      <c r="AE50">
        <f>'#RFP'!AE50-'#RFP'!AE$2</f>
        <v>270.39324000000033</v>
      </c>
      <c r="AF50">
        <f>'#RFP'!AF50-'#RFP'!AF$2</f>
        <v>-36.489635000000021</v>
      </c>
      <c r="AG50">
        <f>'#RFP'!AG50-'#RFP'!AG$2</f>
        <v>57.845320000000015</v>
      </c>
      <c r="AH50">
        <f>'#RFP'!AH50-'#RFP'!AH$2</f>
        <v>198.92736500000001</v>
      </c>
      <c r="AI50">
        <f>'#RFP'!AI50-'#RFP'!AI$2</f>
        <v>44.897385000000213</v>
      </c>
      <c r="AJ50">
        <f>'#RFP'!AJ50-'#RFP'!AJ$2</f>
        <v>11.43453999999997</v>
      </c>
      <c r="AK50">
        <f>'#RFP'!AK50-'#RFP'!AK$2</f>
        <v>355.98413499999992</v>
      </c>
      <c r="AL50">
        <f>'#RFP'!AL50-'#RFP'!AL$2</f>
        <v>399.03181499999937</v>
      </c>
      <c r="AM50">
        <f>'#RFP'!AM50-'#RFP'!AM$2</f>
        <v>186.82020499999999</v>
      </c>
      <c r="AN50">
        <f>'#RFP'!AN50-'#RFP'!AN$2</f>
        <v>737.69598500000006</v>
      </c>
      <c r="AO50">
        <f>'#RFP'!AO50-'#RFP'!AO$2</f>
        <v>645.54704500000025</v>
      </c>
      <c r="AP50">
        <f>'#RFP'!AP50-'#RFP'!AP$2</f>
        <v>601.32227999999986</v>
      </c>
      <c r="AQ50">
        <f>'#RFP'!AQ50-'#RFP'!AQ$2</f>
        <v>97.361744999999928</v>
      </c>
      <c r="AR50">
        <f>'#RFP'!AR50-'#RFP'!AR$2</f>
        <v>863.64407999999958</v>
      </c>
      <c r="AS50">
        <f>'#RFP'!AS50-'#RFP'!AS$2</f>
        <v>2624.0587750000013</v>
      </c>
      <c r="AT50">
        <f>'#RFP'!AT50-'#RFP'!AT$2</f>
        <v>827.65890999999965</v>
      </c>
      <c r="AU50">
        <f>'#RFP'!AU50-'#RFP'!AU$2</f>
        <v>1832.216879999999</v>
      </c>
      <c r="AV50">
        <f>'#RFP'!AV50-'#RFP'!AV$2</f>
        <v>586.35648500000025</v>
      </c>
      <c r="AW50">
        <f>'#RFP'!AW50-'#RFP'!AW$2</f>
        <v>3.6994099999999435</v>
      </c>
      <c r="AX50">
        <f>'#RFP'!AX50-'#RFP'!AX$2</f>
        <v>6.0535800000000108</v>
      </c>
      <c r="AY50">
        <f>'#RFP'!AY50-'#RFP'!AY$2</f>
        <v>330.25641999999925</v>
      </c>
      <c r="AZ50">
        <f>'#RFP'!AZ50-'#RFP'!AZ$2</f>
        <v>100.22037999999998</v>
      </c>
      <c r="BA50">
        <f>'#RFP'!BA50-'#RFP'!BA$2</f>
        <v>1067.279784999997</v>
      </c>
      <c r="BB50">
        <f>'#RFP'!BB50-'#RFP'!BB$2</f>
        <v>292.92601000000013</v>
      </c>
      <c r="BC50">
        <f>'#RFP'!BC50-'#RFP'!BC$2</f>
        <v>800.08149000000003</v>
      </c>
      <c r="BD50">
        <f>'#RFP'!BD50-'#RFP'!BD$2</f>
        <v>540.95463500000005</v>
      </c>
      <c r="BE50">
        <f>'#RFP'!BE50-'#RFP'!BE$2</f>
        <v>574.7537899999993</v>
      </c>
      <c r="BF50">
        <f>'#RFP'!BF50-'#RFP'!BF$2</f>
        <v>88.281375000000025</v>
      </c>
      <c r="BG50">
        <f>'#RFP'!BG50-'#RFP'!BG$2</f>
        <v>1337.0004049999993</v>
      </c>
      <c r="BH50">
        <f>'#RFP'!BH50-'#RFP'!BH$2</f>
        <v>44.729229999999973</v>
      </c>
      <c r="BI50">
        <f>'#RFP'!BI50-'#RFP'!BI$2</f>
        <v>173.03149500000018</v>
      </c>
      <c r="BJ50">
        <f>'#RFP'!BJ50-'#RFP'!BJ$2</f>
        <v>481.25961000000007</v>
      </c>
      <c r="BK50">
        <f>'#RFP'!BK50-'#RFP'!BK$2</f>
        <v>3037.8882300000005</v>
      </c>
      <c r="BL50">
        <f>'#RFP'!BL50-'#RFP'!BL$2</f>
        <v>1268.5613199999998</v>
      </c>
      <c r="BM50">
        <f>'#RFP'!BM50-'#RFP'!BM$2</f>
        <v>1618.8281850000003</v>
      </c>
      <c r="BN50">
        <f>'#RFP'!BN50-'#RFP'!BN$2</f>
        <v>73.82004500000005</v>
      </c>
      <c r="BO50">
        <f>'#RFP'!BO50-'#RFP'!BO$2</f>
        <v>336.1418450000001</v>
      </c>
      <c r="BP50">
        <f>'#RFP'!BP50-'#RFP'!BP$2</f>
        <v>720.88048499999968</v>
      </c>
      <c r="BQ50">
        <f>'#RFP'!BQ50-'#RFP'!BQ$2</f>
        <v>2676.3549800000001</v>
      </c>
      <c r="BR50">
        <f>'#RFP'!BR50-'#RFP'!BR$2</f>
        <v>602.16305499999976</v>
      </c>
      <c r="BS50">
        <f>'#RFP'!BS50-'#RFP'!BS$2</f>
        <v>-43.0476799999999</v>
      </c>
      <c r="BT50">
        <f>'#RFP'!BT50-'#RFP'!BT$2</f>
        <v>358.67461500000013</v>
      </c>
      <c r="BU50">
        <f>'#RFP'!BU50-'#RFP'!BU$2</f>
        <v>-17.488120000000038</v>
      </c>
      <c r="BV50">
        <f>'#RFP'!BV50-'#RFP'!BV$2</f>
        <v>1040.5431399999998</v>
      </c>
      <c r="BW50">
        <f>'#RFP'!BW50-'#RFP'!BW$2</f>
        <v>389.78329000000008</v>
      </c>
      <c r="BX50">
        <f>'#RFP'!BX50-'#RFP'!BX$2</f>
        <v>3037.047454999999</v>
      </c>
      <c r="BY50">
        <f>'#RFP'!BY50-'#RFP'!BY$2</f>
        <v>9558.0983550000019</v>
      </c>
      <c r="BZ50">
        <f>'#RFP'!BZ50-'#RFP'!BZ$2</f>
        <v>-34.808084999999778</v>
      </c>
      <c r="CA50">
        <f>'#RFP'!CA50-'#RFP'!CA$2</f>
        <v>1281.8455649999999</v>
      </c>
      <c r="CB50">
        <f>'#RFP'!CB50-'#RFP'!CB$2</f>
        <v>554.57519000000025</v>
      </c>
      <c r="CC50">
        <f>'#RFP'!CC50-'#RFP'!CC$2</f>
        <v>6.5580449999999999</v>
      </c>
      <c r="CD50">
        <f>'#RFP'!CD50-'#RFP'!CD$2</f>
        <v>4602.4023500000003</v>
      </c>
      <c r="CE50">
        <f>'#RFP'!CE50-'#RFP'!CE$2</f>
        <v>1683.3997049999998</v>
      </c>
    </row>
    <row r="51" spans="1:83">
      <c r="A51">
        <f>'#RFP'!A51</f>
        <v>12.25</v>
      </c>
      <c r="B51">
        <f>'#RFP'!B51-'#RFP'!B$2</f>
        <v>732.65133500000024</v>
      </c>
      <c r="C51">
        <f>'#RFP'!C51-'#RFP'!C$2</f>
        <v>130.65643500000004</v>
      </c>
      <c r="D51">
        <f>'#RFP'!D51-'#RFP'!D$2</f>
        <v>1223.3276249999999</v>
      </c>
      <c r="E51">
        <f>'#RFP'!E51-'#RFP'!E$2</f>
        <v>101.56562000000002</v>
      </c>
      <c r="F51">
        <f>'#RFP'!F51-'#RFP'!F$2</f>
        <v>126.11625000000004</v>
      </c>
      <c r="G51">
        <f>'#RFP'!G51-'#RFP'!G$2</f>
        <v>136.71001499999988</v>
      </c>
      <c r="H51">
        <f>'#RFP'!H51-'#RFP'!H$2</f>
        <v>3585.232755</v>
      </c>
      <c r="I51">
        <f>'#RFP'!I51-'#RFP'!I$2</f>
        <v>890.71703499999967</v>
      </c>
      <c r="J51">
        <f>'#RFP'!J51-'#RFP'!J$2</f>
        <v>5374.570110000006</v>
      </c>
      <c r="K51">
        <f>'#RFP'!K51-'#RFP'!K$2</f>
        <v>1459.249090000003</v>
      </c>
      <c r="L51">
        <f>'#RFP'!L51-'#RFP'!L$2</f>
        <v>1980.3614350000003</v>
      </c>
      <c r="M51">
        <f>'#RFP'!M51-'#RFP'!M$2</f>
        <v>422.57351500000027</v>
      </c>
      <c r="N51">
        <f>'#RFP'!N51-'#RFP'!N$2</f>
        <v>2809.3655849999996</v>
      </c>
      <c r="O51">
        <f>'#RFP'!O51-'#RFP'!O$2</f>
        <v>263.66704000000016</v>
      </c>
      <c r="P51">
        <f>'#RFP'!P51-'#RFP'!P$2</f>
        <v>2222.0001700000012</v>
      </c>
      <c r="Q51">
        <f>'#RFP'!Q51-'#RFP'!Q$2</f>
        <v>815.55175000000054</v>
      </c>
      <c r="R51">
        <f>'#RFP'!R51-'#RFP'!R$2</f>
        <v>187.66097999999994</v>
      </c>
      <c r="S51">
        <f>'#RFP'!S51-'#RFP'!S$2</f>
        <v>481.25960999999995</v>
      </c>
      <c r="T51">
        <f>'#RFP'!T51-'#RFP'!T$2</f>
        <v>513.71352500000012</v>
      </c>
      <c r="U51">
        <f>'#RFP'!U51-'#RFP'!U$2</f>
        <v>584.84308999999985</v>
      </c>
      <c r="V51">
        <f>'#RFP'!V51-'#RFP'!V$2</f>
        <v>736.01443499999959</v>
      </c>
      <c r="W51">
        <f>'#RFP'!W51-'#RFP'!W$2</f>
        <v>489.83551500000067</v>
      </c>
      <c r="X51">
        <f>'#RFP'!X51-'#RFP'!X$2</f>
        <v>840.43869000000041</v>
      </c>
      <c r="Y51">
        <f>'#RFP'!Y51-'#RFP'!Y$2</f>
        <v>1614.1198449999997</v>
      </c>
      <c r="Z51">
        <f>'#RFP'!Z51-'#RFP'!Z$2</f>
        <v>1701.5604450000005</v>
      </c>
      <c r="AA51">
        <f>'#RFP'!AA51-'#RFP'!AA$2</f>
        <v>481.25961000000001</v>
      </c>
      <c r="AB51">
        <f>'#RFP'!AB51-'#RFP'!AB$2</f>
        <v>3838.3060299999997</v>
      </c>
      <c r="AC51">
        <f>'#RFP'!AC51-'#RFP'!AC$2</f>
        <v>83.573035000000232</v>
      </c>
      <c r="AD51">
        <f>'#RFP'!AD51-'#RFP'!AD$2</f>
        <v>159.91540500000008</v>
      </c>
      <c r="AE51">
        <f>'#RFP'!AE51-'#RFP'!AE$2</f>
        <v>282.33224500000006</v>
      </c>
      <c r="AF51">
        <f>'#RFP'!AF51-'#RFP'!AF$2</f>
        <v>-37.666720000000055</v>
      </c>
      <c r="AG51">
        <f>'#RFP'!AG51-'#RFP'!AG$2</f>
        <v>20.17859999999996</v>
      </c>
      <c r="AH51">
        <f>'#RFP'!AH51-'#RFP'!AH$2</f>
        <v>189.67884000000015</v>
      </c>
      <c r="AI51">
        <f>'#RFP'!AI51-'#RFP'!AI$2</f>
        <v>30.772365000000036</v>
      </c>
      <c r="AJ51">
        <f>'#RFP'!AJ51-'#RFP'!AJ$2</f>
        <v>30.099744999999984</v>
      </c>
      <c r="AK51">
        <f>'#RFP'!AK51-'#RFP'!AK$2</f>
        <v>344.38143999999988</v>
      </c>
      <c r="AL51">
        <f>'#RFP'!AL51-'#RFP'!AL$2</f>
        <v>345.72667999999885</v>
      </c>
      <c r="AM51">
        <f>'#RFP'!AM51-'#RFP'!AM$2</f>
        <v>204.64463499999999</v>
      </c>
      <c r="AN51">
        <f>'#RFP'!AN51-'#RFP'!AN$2</f>
        <v>724.07542999999987</v>
      </c>
      <c r="AO51">
        <f>'#RFP'!AO51-'#RFP'!AO$2</f>
        <v>642.85656500000027</v>
      </c>
      <c r="AP51">
        <f>'#RFP'!AP51-'#RFP'!AP$2</f>
        <v>551.21208999999953</v>
      </c>
      <c r="AQ51">
        <f>'#RFP'!AQ51-'#RFP'!AQ$2</f>
        <v>97.698054999999954</v>
      </c>
      <c r="AR51">
        <f>'#RFP'!AR51-'#RFP'!AR$2</f>
        <v>849.51906000000099</v>
      </c>
      <c r="AS51">
        <f>'#RFP'!AS51-'#RFP'!AS$2</f>
        <v>2596.8176649999987</v>
      </c>
      <c r="AT51">
        <f>'#RFP'!AT51-'#RFP'!AT$2</f>
        <v>701.54266000000052</v>
      </c>
      <c r="AU51">
        <f>'#RFP'!AU51-'#RFP'!AU$2</f>
        <v>1691.9756100000004</v>
      </c>
      <c r="AV51">
        <f>'#RFP'!AV51-'#RFP'!AV$2</f>
        <v>569.70913999999993</v>
      </c>
      <c r="AW51">
        <f>'#RFP'!AW51-'#RFP'!AW$2</f>
        <v>-14.461330000000032</v>
      </c>
      <c r="AX51">
        <f>'#RFP'!AX51-'#RFP'!AX$2</f>
        <v>0.33630999999996902</v>
      </c>
      <c r="AY51">
        <f>'#RFP'!AY51-'#RFP'!AY$2</f>
        <v>236.93039499999986</v>
      </c>
      <c r="AZ51">
        <f>'#RFP'!AZ51-'#RFP'!AZ$2</f>
        <v>58.854250000000036</v>
      </c>
      <c r="BA51">
        <f>'#RFP'!BA51-'#RFP'!BA$2</f>
        <v>813.70204499999818</v>
      </c>
      <c r="BB51">
        <f>'#RFP'!BB51-'#RFP'!BB$2</f>
        <v>245.67445499999985</v>
      </c>
      <c r="BC51">
        <f>'#RFP'!BC51-'#RFP'!BC$2</f>
        <v>758.5472050000003</v>
      </c>
      <c r="BD51">
        <f>'#RFP'!BD51-'#RFP'!BD$2</f>
        <v>497.0661799999998</v>
      </c>
      <c r="BE51">
        <f>'#RFP'!BE51-'#RFP'!BE$2</f>
        <v>512.87274999999954</v>
      </c>
      <c r="BF51">
        <f>'#RFP'!BF51-'#RFP'!BF$2</f>
        <v>92.821559999999863</v>
      </c>
      <c r="BG51">
        <f>'#RFP'!BG51-'#RFP'!BG$2</f>
        <v>1316.1491850000007</v>
      </c>
      <c r="BH51">
        <f>'#RFP'!BH51-'#RFP'!BH$2</f>
        <v>14.797639999999973</v>
      </c>
      <c r="BI51">
        <f>'#RFP'!BI51-'#RFP'!BI$2</f>
        <v>181.10293499999989</v>
      </c>
      <c r="BJ51">
        <f>'#RFP'!BJ51-'#RFP'!BJ$2</f>
        <v>473.02001500000006</v>
      </c>
      <c r="BK51">
        <f>'#RFP'!BK51-'#RFP'!BK$2</f>
        <v>2816.7644049999999</v>
      </c>
      <c r="BL51">
        <f>'#RFP'!BL51-'#RFP'!BL$2</f>
        <v>1246.7011700000003</v>
      </c>
      <c r="BM51">
        <f>'#RFP'!BM51-'#RFP'!BM$2</f>
        <v>1505.8280249999998</v>
      </c>
      <c r="BN51">
        <f>'#RFP'!BN51-'#RFP'!BN$2</f>
        <v>-43.55214500000011</v>
      </c>
      <c r="BO51">
        <f>'#RFP'!BO51-'#RFP'!BO$2</f>
        <v>301.50191500000005</v>
      </c>
      <c r="BP51">
        <f>'#RFP'!BP51-'#RFP'!BP$2</f>
        <v>661.68992500000058</v>
      </c>
      <c r="BQ51">
        <f>'#RFP'!BQ51-'#RFP'!BQ$2</f>
        <v>2584.8786599999985</v>
      </c>
      <c r="BR51">
        <f>'#RFP'!BR51-'#RFP'!BR$2</f>
        <v>574.75378999999975</v>
      </c>
      <c r="BS51">
        <f>'#RFP'!BS51-'#RFP'!BS$2</f>
        <v>-58.013474999999971</v>
      </c>
      <c r="BT51">
        <f>'#RFP'!BT51-'#RFP'!BT$2</f>
        <v>371.28624000000013</v>
      </c>
      <c r="BU51">
        <f>'#RFP'!BU51-'#RFP'!BU$2</f>
        <v>-32.285760000000096</v>
      </c>
      <c r="BV51">
        <f>'#RFP'!BV51-'#RFP'!BV$2</f>
        <v>975.29900000000089</v>
      </c>
      <c r="BW51">
        <f>'#RFP'!BW51-'#RFP'!BW$2</f>
        <v>371.79070499999966</v>
      </c>
      <c r="BX51">
        <f>'#RFP'!BX51-'#RFP'!BX$2</f>
        <v>2968.4402149999996</v>
      </c>
      <c r="BY51">
        <f>'#RFP'!BY51-'#RFP'!BY$2</f>
        <v>9589.3751849999971</v>
      </c>
      <c r="BZ51">
        <f>'#RFP'!BZ51-'#RFP'!BZ$2</f>
        <v>10.930075000000215</v>
      </c>
      <c r="CA51">
        <f>'#RFP'!CA51-'#RFP'!CA$2</f>
        <v>1262.0032749999998</v>
      </c>
      <c r="CB51">
        <f>'#RFP'!CB51-'#RFP'!CB$2</f>
        <v>514.72245499999985</v>
      </c>
      <c r="CC51">
        <f>'#RFP'!CC51-'#RFP'!CC$2</f>
        <v>4.7083399999999997</v>
      </c>
      <c r="CD51">
        <f>'#RFP'!CD51-'#RFP'!CD$2</f>
        <v>4507.2266199999995</v>
      </c>
      <c r="CE51">
        <f>'#RFP'!CE51-'#RFP'!CE$2</f>
        <v>1650.9457899999989</v>
      </c>
    </row>
    <row r="52" spans="1:83">
      <c r="A52">
        <f>'#RFP'!A52</f>
        <v>12.5</v>
      </c>
      <c r="B52">
        <f>'#RFP'!B52-'#RFP'!B$2</f>
        <v>745.26295999999979</v>
      </c>
      <c r="C52">
        <f>'#RFP'!C52-'#RFP'!C$2</f>
        <v>140.24127000000004</v>
      </c>
      <c r="D52">
        <f>'#RFP'!D52-'#RFP'!D$2</f>
        <v>921.321245000001</v>
      </c>
      <c r="E52">
        <f>'#RFP'!E52-'#RFP'!E$2</f>
        <v>116.19510500000001</v>
      </c>
      <c r="F52">
        <f>'#RFP'!F52-'#RFP'!F$2</f>
        <v>114.34539999999993</v>
      </c>
      <c r="G52">
        <f>'#RFP'!G52-'#RFP'!G$2</f>
        <v>146.79931499999998</v>
      </c>
      <c r="H52">
        <f>'#RFP'!H52-'#RFP'!H$2</f>
        <v>3478.1180200000008</v>
      </c>
      <c r="I52">
        <f>'#RFP'!I52-'#RFP'!I$2</f>
        <v>901.14264499999945</v>
      </c>
      <c r="J52">
        <f>'#RFP'!J52-'#RFP'!J$2</f>
        <v>5332.5313600000027</v>
      </c>
      <c r="K52">
        <f>'#RFP'!K52-'#RFP'!K$2</f>
        <v>1384.588270000002</v>
      </c>
      <c r="L52">
        <f>'#RFP'!L52-'#RFP'!L$2</f>
        <v>1941.5176299999998</v>
      </c>
      <c r="M52">
        <f>'#RFP'!M52-'#RFP'!M$2</f>
        <v>384.73864000000003</v>
      </c>
      <c r="N52">
        <f>'#RFP'!N52-'#RFP'!N$2</f>
        <v>2804.993555</v>
      </c>
      <c r="O52">
        <f>'#RFP'!O52-'#RFP'!O$2</f>
        <v>243.82474999999988</v>
      </c>
      <c r="P52">
        <f>'#RFP'!P52-'#RFP'!P$2</f>
        <v>2010.6293349999996</v>
      </c>
      <c r="Q52">
        <f>'#RFP'!Q52-'#RFP'!Q$2</f>
        <v>785.78831500000069</v>
      </c>
      <c r="R52">
        <f>'#RFP'!R52-'#RFP'!R$2</f>
        <v>213.0523849999999</v>
      </c>
      <c r="S52">
        <f>'#RFP'!S52-'#RFP'!S$2</f>
        <v>464.44411000000002</v>
      </c>
      <c r="T52">
        <f>'#RFP'!T52-'#RFP'!T$2</f>
        <v>480.58698999999979</v>
      </c>
      <c r="U52">
        <f>'#RFP'!U52-'#RFP'!U$2</f>
        <v>540.45016999999962</v>
      </c>
      <c r="V52">
        <f>'#RFP'!V52-'#RFP'!V$2</f>
        <v>668.58427999999958</v>
      </c>
      <c r="W52">
        <f>'#RFP'!W52-'#RFP'!W$2</f>
        <v>412.820525000001</v>
      </c>
      <c r="X52">
        <f>'#RFP'!X52-'#RFP'!X$2</f>
        <v>791.00112000000036</v>
      </c>
      <c r="Y52">
        <f>'#RFP'!Y52-'#RFP'!Y$2</f>
        <v>1566.8682899999999</v>
      </c>
      <c r="Z52">
        <f>'#RFP'!Z52-'#RFP'!Z$2</f>
        <v>1675.6645749999993</v>
      </c>
      <c r="AA52">
        <f>'#RFP'!AA52-'#RFP'!AA$2</f>
        <v>473.86078999999989</v>
      </c>
      <c r="AB52">
        <f>'#RFP'!AB52-'#RFP'!AB$2</f>
        <v>3852.9355149999992</v>
      </c>
      <c r="AC52">
        <f>'#RFP'!AC52-'#RFP'!AC$2</f>
        <v>67.598310000000083</v>
      </c>
      <c r="AD52">
        <f>'#RFP'!AD52-'#RFP'!AD$2</f>
        <v>130.65643500000004</v>
      </c>
      <c r="AE52">
        <f>'#RFP'!AE52-'#RFP'!AE$2</f>
        <v>263.16257499999983</v>
      </c>
      <c r="AF52">
        <f>'#RFP'!AF52-'#RFP'!AF$2</f>
        <v>-45.906315000000177</v>
      </c>
      <c r="AG52">
        <f>'#RFP'!AG52-'#RFP'!AG$2</f>
        <v>33.294690000000003</v>
      </c>
      <c r="AH52">
        <f>'#RFP'!AH52-'#RFP'!AH$2</f>
        <v>160.58802500000013</v>
      </c>
      <c r="AI52">
        <f>'#RFP'!AI52-'#RFP'!AI$2</f>
        <v>18.665205000000014</v>
      </c>
      <c r="AJ52">
        <f>'#RFP'!AJ52-'#RFP'!AJ$2</f>
        <v>30.267899999999997</v>
      </c>
      <c r="AK52">
        <f>'#RFP'!AK52-'#RFP'!AK$2</f>
        <v>319.49450000000002</v>
      </c>
      <c r="AL52">
        <f>'#RFP'!AL52-'#RFP'!AL$2</f>
        <v>329.75195499999882</v>
      </c>
      <c r="AM52">
        <f>'#RFP'!AM52-'#RFP'!AM$2</f>
        <v>194.21902499999999</v>
      </c>
      <c r="AN52">
        <f>'#RFP'!AN52-'#RFP'!AN$2</f>
        <v>721.21679500000005</v>
      </c>
      <c r="AO52">
        <f>'#RFP'!AO52-'#RFP'!AO$2</f>
        <v>570.71807000000013</v>
      </c>
      <c r="AP52">
        <f>'#RFP'!AP52-'#RFP'!AP$2</f>
        <v>496.72987000000012</v>
      </c>
      <c r="AQ52">
        <f>'#RFP'!AQ52-'#RFP'!AQ$2</f>
        <v>87.77690999999993</v>
      </c>
      <c r="AR52">
        <f>'#RFP'!AR52-'#RFP'!AR$2</f>
        <v>827.82706499999995</v>
      </c>
      <c r="AS52">
        <f>'#RFP'!AS52-'#RFP'!AS$2</f>
        <v>2460.2758049999993</v>
      </c>
      <c r="AT52">
        <f>'#RFP'!AT52-'#RFP'!AT$2</f>
        <v>694.98461499999985</v>
      </c>
      <c r="AU52">
        <f>'#RFP'!AU52-'#RFP'!AU$2</f>
        <v>1658.6809199999998</v>
      </c>
      <c r="AV52">
        <f>'#RFP'!AV52-'#RFP'!AV$2</f>
        <v>543.14065000000028</v>
      </c>
      <c r="AW52">
        <f>'#RFP'!AW52-'#RFP'!AW$2</f>
        <v>-20.851220000000069</v>
      </c>
      <c r="AX52">
        <f>'#RFP'!AX52-'#RFP'!AX$2</f>
        <v>-14.461330000000004</v>
      </c>
      <c r="AY52">
        <f>'#RFP'!AY52-'#RFP'!AY$2</f>
        <v>210.36190499999975</v>
      </c>
      <c r="AZ52">
        <f>'#RFP'!AZ52-'#RFP'!AZ$2</f>
        <v>71.802185000000009</v>
      </c>
      <c r="BA52">
        <f>'#RFP'!BA52-'#RFP'!BA$2</f>
        <v>776.37163499999588</v>
      </c>
      <c r="BB52">
        <f>'#RFP'!BB52-'#RFP'!BB$2</f>
        <v>246.85154000000011</v>
      </c>
      <c r="BC52">
        <f>'#RFP'!BC52-'#RFP'!BC$2</f>
        <v>658.99944500000038</v>
      </c>
      <c r="BD52">
        <f>'#RFP'!BD52-'#RFP'!BD$2</f>
        <v>454.69112000000041</v>
      </c>
      <c r="BE52">
        <f>'#RFP'!BE52-'#RFP'!BE$2</f>
        <v>474.02894499999957</v>
      </c>
      <c r="BF52">
        <f>'#RFP'!BF52-'#RFP'!BF$2</f>
        <v>8.2395950000002358</v>
      </c>
      <c r="BG52">
        <f>'#RFP'!BG52-'#RFP'!BG$2</f>
        <v>1297.4839799999995</v>
      </c>
      <c r="BH52">
        <f>'#RFP'!BH52-'#RFP'!BH$2</f>
        <v>17.656274999999994</v>
      </c>
      <c r="BI52">
        <f>'#RFP'!BI52-'#RFP'!BI$2</f>
        <v>164.11928000000012</v>
      </c>
      <c r="BJ52">
        <f>'#RFP'!BJ52-'#RFP'!BJ$2</f>
        <v>422.90982499999973</v>
      </c>
      <c r="BK52">
        <f>'#RFP'!BK52-'#RFP'!BK$2</f>
        <v>2763.9637350000012</v>
      </c>
      <c r="BL52">
        <f>'#RFP'!BL52-'#RFP'!BL$2</f>
        <v>1189.6966250000005</v>
      </c>
      <c r="BM52">
        <f>'#RFP'!BM52-'#RFP'!BM$2</f>
        <v>1449.1597900000006</v>
      </c>
      <c r="BN52">
        <f>'#RFP'!BN52-'#RFP'!BN$2</f>
        <v>-52.464359999999942</v>
      </c>
      <c r="BO52">
        <f>'#RFP'!BO52-'#RFP'!BO$2</f>
        <v>310.58228500000007</v>
      </c>
      <c r="BP52">
        <f>'#RFP'!BP52-'#RFP'!BP$2</f>
        <v>627.55446000000029</v>
      </c>
      <c r="BQ52">
        <f>'#RFP'!BQ52-'#RFP'!BQ$2</f>
        <v>2571.258104999999</v>
      </c>
      <c r="BR52">
        <f>'#RFP'!BR52-'#RFP'!BR$2</f>
        <v>570.21360499999992</v>
      </c>
      <c r="BS52">
        <f>'#RFP'!BS52-'#RFP'!BS$2</f>
        <v>-48.26048499999979</v>
      </c>
      <c r="BT52">
        <f>'#RFP'!BT52-'#RFP'!BT$2</f>
        <v>355.98413499999992</v>
      </c>
      <c r="BU52">
        <f>'#RFP'!BU52-'#RFP'!BU$2</f>
        <v>-38.507495000000006</v>
      </c>
      <c r="BV52">
        <f>'#RFP'!BV52-'#RFP'!BV$2</f>
        <v>947.38526999999976</v>
      </c>
      <c r="BW52">
        <f>'#RFP'!BW52-'#RFP'!BW$2</f>
        <v>376.16273499999966</v>
      </c>
      <c r="BX52">
        <f>'#RFP'!BX52-'#RFP'!BX$2</f>
        <v>2913.7898399999985</v>
      </c>
      <c r="BY52">
        <f>'#RFP'!BY52-'#RFP'!BY$2</f>
        <v>9587.0210149999984</v>
      </c>
      <c r="BZ52">
        <f>'#RFP'!BZ52-'#RFP'!BZ$2</f>
        <v>10.089300000000094</v>
      </c>
      <c r="CA52">
        <f>'#RFP'!CA52-'#RFP'!CA$2</f>
        <v>1265.8708400000003</v>
      </c>
      <c r="CB52">
        <f>'#RFP'!CB52-'#RFP'!CB$2</f>
        <v>500.93374500000004</v>
      </c>
      <c r="CC52">
        <f>'#RFP'!CC52-'#RFP'!CC$2</f>
        <v>17.488119999999999</v>
      </c>
      <c r="CD52">
        <f>'#RFP'!CD52-'#RFP'!CD$2</f>
        <v>4543.8844100000006</v>
      </c>
      <c r="CE52">
        <f>'#RFP'!CE52-'#RFP'!CE$2</f>
        <v>1595.6227949999993</v>
      </c>
    </row>
    <row r="53" spans="1:83">
      <c r="A53">
        <f>'#RFP'!A53</f>
        <v>12.75</v>
      </c>
      <c r="B53">
        <f>'#RFP'!B53-'#RFP'!B$2</f>
        <v>759.55613500000004</v>
      </c>
      <c r="C53">
        <f>'#RFP'!C53-'#RFP'!C$2</f>
        <v>153.35736000000003</v>
      </c>
      <c r="D53">
        <f>'#RFP'!D53-'#RFP'!D$2</f>
        <v>933.260250000003</v>
      </c>
      <c r="E53">
        <f>'#RFP'!E53-'#RFP'!E$2</f>
        <v>149.99426000000003</v>
      </c>
      <c r="F53">
        <f>'#RFP'!F53-'#RFP'!F$2</f>
        <v>103.41532499999994</v>
      </c>
      <c r="G53">
        <f>'#RFP'!G53-'#RFP'!G$2</f>
        <v>120.56713500000001</v>
      </c>
      <c r="H53">
        <f>'#RFP'!H53-'#RFP'!H$2</f>
        <v>3541.5124550000028</v>
      </c>
      <c r="I53">
        <f>'#RFP'!I53-'#RFP'!I$2</f>
        <v>844.81071999999949</v>
      </c>
      <c r="J53">
        <f>'#RFP'!J53-'#RFP'!J$2</f>
        <v>4934.3403200000012</v>
      </c>
      <c r="K53">
        <f>'#RFP'!K53-'#RFP'!K$2</f>
        <v>1066.6071650000013</v>
      </c>
      <c r="L53">
        <f>'#RFP'!L53-'#RFP'!L$2</f>
        <v>1893.76161</v>
      </c>
      <c r="M53">
        <f>'#RFP'!M53-'#RFP'!M$2</f>
        <v>264.84412500000008</v>
      </c>
      <c r="N53">
        <f>'#RFP'!N53-'#RFP'!N$2</f>
        <v>2821.3045900000006</v>
      </c>
      <c r="O53">
        <f>'#RFP'!O53-'#RFP'!O$2</f>
        <v>211.70714499999997</v>
      </c>
      <c r="P53">
        <f>'#RFP'!P53-'#RFP'!P$2</f>
        <v>1805.1439250000021</v>
      </c>
      <c r="Q53">
        <f>'#RFP'!Q53-'#RFP'!Q$2</f>
        <v>825.47289500000034</v>
      </c>
      <c r="R53">
        <f>'#RFP'!R53-'#RFP'!R$2</f>
        <v>197.07765999999987</v>
      </c>
      <c r="S53">
        <f>'#RFP'!S53-'#RFP'!S$2</f>
        <v>463.09886999999992</v>
      </c>
      <c r="T53">
        <f>'#RFP'!T53-'#RFP'!T$2</f>
        <v>484.62270999999964</v>
      </c>
      <c r="U53">
        <f>'#RFP'!U53-'#RFP'!U$2</f>
        <v>511.1911999999993</v>
      </c>
      <c r="V53">
        <f>'#RFP'!V53-'#RFP'!V$2</f>
        <v>691.28520499999968</v>
      </c>
      <c r="W53">
        <f>'#RFP'!W53-'#RFP'!W$2</f>
        <v>322.85760000000028</v>
      </c>
      <c r="X53">
        <f>'#RFP'!X53-'#RFP'!X$2</f>
        <v>752.99809000000005</v>
      </c>
      <c r="Y53">
        <f>'#RFP'!Y53-'#RFP'!Y$2</f>
        <v>1605.7120949999999</v>
      </c>
      <c r="Z53">
        <f>'#RFP'!Z53-'#RFP'!Z$2</f>
        <v>1698.8699650000003</v>
      </c>
      <c r="AA53">
        <f>'#RFP'!AA53-'#RFP'!AA$2</f>
        <v>465.621195</v>
      </c>
      <c r="AB53">
        <f>'#RFP'!AB53-'#RFP'!AB$2</f>
        <v>3806.0202700000009</v>
      </c>
      <c r="AC53">
        <f>'#RFP'!AC53-'#RFP'!AC$2</f>
        <v>42.879525000000172</v>
      </c>
      <c r="AD53">
        <f>'#RFP'!AD53-'#RFP'!AD$2</f>
        <v>139.90496000000002</v>
      </c>
      <c r="AE53">
        <f>'#RFP'!AE53-'#RFP'!AE$2</f>
        <v>190.85592499999984</v>
      </c>
      <c r="AF53">
        <f>'#RFP'!AF53-'#RFP'!AF$2</f>
        <v>-80.209935000000087</v>
      </c>
      <c r="AG53">
        <f>'#RFP'!AG53-'#RFP'!AG$2</f>
        <v>14.461330000000089</v>
      </c>
      <c r="AH53">
        <f>'#RFP'!AH53-'#RFP'!AH$2</f>
        <v>138.39156500000013</v>
      </c>
      <c r="AI53">
        <f>'#RFP'!AI53-'#RFP'!AI$2</f>
        <v>-5.0446499999998196</v>
      </c>
      <c r="AJ53">
        <f>'#RFP'!AJ53-'#RFP'!AJ$2</f>
        <v>10.761919999999975</v>
      </c>
      <c r="AK53">
        <f>'#RFP'!AK53-'#RFP'!AK$2</f>
        <v>307.2191849999997</v>
      </c>
      <c r="AL53">
        <f>'#RFP'!AL53-'#RFP'!AL$2</f>
        <v>245.33814500000062</v>
      </c>
      <c r="AM53">
        <f>'#RFP'!AM53-'#RFP'!AM$2</f>
        <v>180.26215999999988</v>
      </c>
      <c r="AN53">
        <f>'#RFP'!AN53-'#RFP'!AN$2</f>
        <v>688.5947249999997</v>
      </c>
      <c r="AO53">
        <f>'#RFP'!AO53-'#RFP'!AO$2</f>
        <v>577.7805800000001</v>
      </c>
      <c r="AP53">
        <f>'#RFP'!AP53-'#RFP'!AP$2</f>
        <v>447.29230000000007</v>
      </c>
      <c r="AQ53">
        <f>'#RFP'!AQ53-'#RFP'!AQ$2</f>
        <v>71.129564999999957</v>
      </c>
      <c r="AR53">
        <f>'#RFP'!AR53-'#RFP'!AR$2</f>
        <v>739.20938000000069</v>
      </c>
      <c r="AS53">
        <f>'#RFP'!AS53-'#RFP'!AS$2</f>
        <v>2275.3053049999999</v>
      </c>
      <c r="AT53">
        <f>'#RFP'!AT53-'#RFP'!AT$2</f>
        <v>570.54991500000006</v>
      </c>
      <c r="AU53">
        <f>'#RFP'!AU53-'#RFP'!AU$2</f>
        <v>1432.1761349999988</v>
      </c>
      <c r="AV53">
        <f>'#RFP'!AV53-'#RFP'!AV$2</f>
        <v>489.66736000000037</v>
      </c>
      <c r="AW53">
        <f>'#RFP'!AW53-'#RFP'!AW$2</f>
        <v>52.800669999999968</v>
      </c>
      <c r="AX53">
        <f>'#RFP'!AX53-'#RFP'!AX$2</f>
        <v>-15.806569999999994</v>
      </c>
      <c r="AY53">
        <f>'#RFP'!AY53-'#RFP'!AY$2</f>
        <v>203.29939499999909</v>
      </c>
      <c r="AZ53">
        <f>'#RFP'!AZ53-'#RFP'!AZ$2</f>
        <v>67.934620000000052</v>
      </c>
      <c r="BA53">
        <f>'#RFP'!BA53-'#RFP'!BA$2</f>
        <v>756.86565499999779</v>
      </c>
      <c r="BB53">
        <f>'#RFP'!BB53-'#RFP'!BB$2</f>
        <v>252.40065499999992</v>
      </c>
      <c r="BC53">
        <f>'#RFP'!BC53-'#RFP'!BC$2</f>
        <v>622.00534500000049</v>
      </c>
      <c r="BD53">
        <f>'#RFP'!BD53-'#RFP'!BD$2</f>
        <v>414.83838499999956</v>
      </c>
      <c r="BE53">
        <f>'#RFP'!BE53-'#RFP'!BE$2</f>
        <v>434.34436500000038</v>
      </c>
      <c r="BF53">
        <f>'#RFP'!BF53-'#RFP'!BF$2</f>
        <v>62.721814999999879</v>
      </c>
      <c r="BG53">
        <f>'#RFP'!BG53-'#RFP'!BG$2</f>
        <v>1250.7368899999997</v>
      </c>
      <c r="BH53">
        <f>'#RFP'!BH53-'#RFP'!BH$2</f>
        <v>5.0446499999999901</v>
      </c>
      <c r="BI53">
        <f>'#RFP'!BI53-'#RFP'!BI$2</f>
        <v>130.48828000000003</v>
      </c>
      <c r="BJ53">
        <f>'#RFP'!BJ53-'#RFP'!BJ$2</f>
        <v>428.45893999999998</v>
      </c>
      <c r="BK53">
        <f>'#RFP'!BK53-'#RFP'!BK$2</f>
        <v>2674.1689650000008</v>
      </c>
      <c r="BL53">
        <f>'#RFP'!BL53-'#RFP'!BL$2</f>
        <v>1163.8007549999998</v>
      </c>
      <c r="BM53">
        <f>'#RFP'!BM53-'#RFP'!BM$2</f>
        <v>1410.8204500000011</v>
      </c>
      <c r="BN53">
        <f>'#RFP'!BN53-'#RFP'!BN$2</f>
        <v>-65.07598500000006</v>
      </c>
      <c r="BO53">
        <f>'#RFP'!BO53-'#RFP'!BO$2</f>
        <v>261.64918</v>
      </c>
      <c r="BP53">
        <f>'#RFP'!BP53-'#RFP'!BP$2</f>
        <v>552.55733000000055</v>
      </c>
      <c r="BQ53">
        <f>'#RFP'!BQ53-'#RFP'!BQ$2</f>
        <v>2463.6389050000007</v>
      </c>
      <c r="BR53">
        <f>'#RFP'!BR53-'#RFP'!BR$2</f>
        <v>568.70020999999974</v>
      </c>
      <c r="BS53">
        <f>'#RFP'!BS53-'#RFP'!BS$2</f>
        <v>-76.678679999999872</v>
      </c>
      <c r="BT53">
        <f>'#RFP'!BT53-'#RFP'!BT$2</f>
        <v>346.23114500000008</v>
      </c>
      <c r="BU53">
        <f>'#RFP'!BU53-'#RFP'!BU$2</f>
        <v>-34.808085000000005</v>
      </c>
      <c r="BV53">
        <f>'#RFP'!BV53-'#RFP'!BV$2</f>
        <v>963.5281500000001</v>
      </c>
      <c r="BW53">
        <f>'#RFP'!BW53-'#RFP'!BW$2</f>
        <v>347.24007499999993</v>
      </c>
      <c r="BX53">
        <f>'#RFP'!BX53-'#RFP'!BX$2</f>
        <v>2765.9815950000002</v>
      </c>
      <c r="BY53">
        <f>'#RFP'!BY53-'#RFP'!BY$2</f>
        <v>9112.4876049999984</v>
      </c>
      <c r="BZ53">
        <f>'#RFP'!BZ53-'#RFP'!BZ$2</f>
        <v>-28.754504999999767</v>
      </c>
      <c r="CA53">
        <f>'#RFP'!CA53-'#RFP'!CA$2</f>
        <v>1161.7828950000001</v>
      </c>
      <c r="CB53">
        <f>'#RFP'!CB53-'#RFP'!CB$2</f>
        <v>461.41731999999934</v>
      </c>
      <c r="CC53">
        <f>'#RFP'!CC53-'#RFP'!CC$2</f>
        <v>-1.8497050000000006</v>
      </c>
      <c r="CD53">
        <f>'#RFP'!CD53-'#RFP'!CD$2</f>
        <v>4440.9735500000006</v>
      </c>
      <c r="CE53">
        <f>'#RFP'!CE53-'#RFP'!CE$2</f>
        <v>1601.676375</v>
      </c>
    </row>
    <row r="54" spans="1:83">
      <c r="A54">
        <f>'#RFP'!A54</f>
        <v>13</v>
      </c>
      <c r="B54">
        <f>'#RFP'!B54-'#RFP'!B$2</f>
        <v>818.57853999999975</v>
      </c>
      <c r="C54">
        <f>'#RFP'!C54-'#RFP'!C$2</f>
        <v>146.96746999999999</v>
      </c>
      <c r="D54">
        <f>'#RFP'!D54-'#RFP'!D$2</f>
        <v>844.97887499999888</v>
      </c>
      <c r="E54">
        <f>'#RFP'!E54-'#RFP'!E$2</f>
        <v>124.26654500000001</v>
      </c>
      <c r="F54">
        <f>'#RFP'!F54-'#RFP'!F$2</f>
        <v>96.35281499999985</v>
      </c>
      <c r="G54">
        <f>'#RFP'!G54-'#RFP'!G$2</f>
        <v>134.52400000000011</v>
      </c>
      <c r="H54">
        <f>'#RFP'!H54-'#RFP'!H$2</f>
        <v>3354.3559400000004</v>
      </c>
      <c r="I54">
        <f>'#RFP'!I54-'#RFP'!I$2</f>
        <v>796.38207999999986</v>
      </c>
      <c r="J54">
        <f>'#RFP'!J54-'#RFP'!J$2</f>
        <v>4694.0468249999994</v>
      </c>
      <c r="K54">
        <f>'#RFP'!K54-'#RFP'!K$2</f>
        <v>941.33169000000271</v>
      </c>
      <c r="L54">
        <f>'#RFP'!L54-'#RFP'!L$2</f>
        <v>1849.0323800000006</v>
      </c>
      <c r="M54">
        <f>'#RFP'!M54-'#RFP'!M$2</f>
        <v>373.47225500000013</v>
      </c>
      <c r="N54">
        <f>'#RFP'!N54-'#RFP'!N$2</f>
        <v>2617.668885</v>
      </c>
      <c r="O54">
        <f>'#RFP'!O54-'#RFP'!O$2</f>
        <v>215.91101999999989</v>
      </c>
      <c r="P54">
        <f>'#RFP'!P54-'#RFP'!P$2</f>
        <v>1843.3151099999995</v>
      </c>
      <c r="Q54">
        <f>'#RFP'!Q54-'#RFP'!Q$2</f>
        <v>791.50558499999988</v>
      </c>
      <c r="R54">
        <f>'#RFP'!R54-'#RFP'!R$2</f>
        <v>168.99577499999992</v>
      </c>
      <c r="S54">
        <f>'#RFP'!S54-'#RFP'!S$2</f>
        <v>432.83097000000009</v>
      </c>
      <c r="T54">
        <f>'#RFP'!T54-'#RFP'!T$2</f>
        <v>469.15245000000004</v>
      </c>
      <c r="U54">
        <f>'#RFP'!U54-'#RFP'!U$2</f>
        <v>486.64056999999957</v>
      </c>
      <c r="V54">
        <f>'#RFP'!V54-'#RFP'!V$2</f>
        <v>718.69446999999991</v>
      </c>
      <c r="W54">
        <f>'#RFP'!W54-'#RFP'!W$2</f>
        <v>334.96476000000075</v>
      </c>
      <c r="X54">
        <f>'#RFP'!X54-'#RFP'!X$2</f>
        <v>756.69750000000022</v>
      </c>
      <c r="Y54">
        <f>'#RFP'!Y54-'#RFP'!Y$2</f>
        <v>1634.1302900000001</v>
      </c>
      <c r="Z54">
        <f>'#RFP'!Z54-'#RFP'!Z$2</f>
        <v>1641.1928000000012</v>
      </c>
      <c r="AA54">
        <f>'#RFP'!AA54-'#RFP'!AA$2</f>
        <v>430.47680000000008</v>
      </c>
      <c r="AB54">
        <f>'#RFP'!AB54-'#RFP'!AB$2</f>
        <v>3713.7031750000006</v>
      </c>
      <c r="AC54">
        <f>'#RFP'!AC54-'#RFP'!AC$2</f>
        <v>60.199490000000196</v>
      </c>
      <c r="AD54">
        <f>'#RFP'!AD54-'#RFP'!AD$2</f>
        <v>113.16831500000006</v>
      </c>
      <c r="AE54">
        <f>'#RFP'!AE54-'#RFP'!AE$2</f>
        <v>181.60739999999987</v>
      </c>
      <c r="AF54">
        <f>'#RFP'!AF54-'#RFP'!AF$2</f>
        <v>-71.465875000000096</v>
      </c>
      <c r="AG54">
        <f>'#RFP'!AG54-'#RFP'!AG$2</f>
        <v>15.638415000000009</v>
      </c>
      <c r="AH54">
        <f>'#RFP'!AH54-'#RFP'!AH$2</f>
        <v>160.92433500000004</v>
      </c>
      <c r="AI54">
        <f>'#RFP'!AI54-'#RFP'!AI$2</f>
        <v>-14.12501999999995</v>
      </c>
      <c r="AJ54">
        <f>'#RFP'!AJ54-'#RFP'!AJ$2</f>
        <v>21.860150000000033</v>
      </c>
      <c r="AK54">
        <f>'#RFP'!AK54-'#RFP'!AK$2</f>
        <v>294.27125000000001</v>
      </c>
      <c r="AL54">
        <f>'#RFP'!AL54-'#RFP'!AL$2</f>
        <v>165.12820999999985</v>
      </c>
      <c r="AM54">
        <f>'#RFP'!AM54-'#RFP'!AM$2</f>
        <v>155.03890999999999</v>
      </c>
      <c r="AN54">
        <f>'#RFP'!AN54-'#RFP'!AN$2</f>
        <v>703.56052</v>
      </c>
      <c r="AO54">
        <f>'#RFP'!AO54-'#RFP'!AO$2</f>
        <v>610.40265000000045</v>
      </c>
      <c r="AP54">
        <f>'#RFP'!AP54-'#RFP'!AP$2</f>
        <v>439.38901499999974</v>
      </c>
      <c r="AQ54">
        <f>'#RFP'!AQ54-'#RFP'!AQ$2</f>
        <v>66.421224999999993</v>
      </c>
      <c r="AR54">
        <f>'#RFP'!AR54-'#RFP'!AR$2</f>
        <v>717.18107499999996</v>
      </c>
      <c r="AS54">
        <f>'#RFP'!AS54-'#RFP'!AS$2</f>
        <v>2186.0149999999994</v>
      </c>
      <c r="AT54">
        <f>'#RFP'!AT54-'#RFP'!AT$2</f>
        <v>681.19590500000004</v>
      </c>
      <c r="AU54">
        <f>'#RFP'!AU54-'#RFP'!AU$2</f>
        <v>1486.1538899999987</v>
      </c>
      <c r="AV54">
        <f>'#RFP'!AV54-'#RFP'!AV$2</f>
        <v>495.55278500000031</v>
      </c>
      <c r="AW54">
        <f>'#RFP'!AW54-'#RFP'!AW$2</f>
        <v>-24.382475000000056</v>
      </c>
      <c r="AX54">
        <f>'#RFP'!AX54-'#RFP'!AX$2</f>
        <v>-11.434539999999998</v>
      </c>
      <c r="AY54">
        <f>'#RFP'!AY54-'#RFP'!AY$2</f>
        <v>191.86485499999935</v>
      </c>
      <c r="AZ54">
        <f>'#RFP'!AZ54-'#RFP'!AZ$2</f>
        <v>68.60723999999999</v>
      </c>
      <c r="BA54">
        <f>'#RFP'!BA54-'#RFP'!BA$2</f>
        <v>705.91468999999779</v>
      </c>
      <c r="BB54">
        <f>'#RFP'!BB54-'#RFP'!BB$2</f>
        <v>219.94673999999986</v>
      </c>
      <c r="BC54">
        <f>'#RFP'!BC54-'#RFP'!BC$2</f>
        <v>632.59911000000011</v>
      </c>
      <c r="BD54">
        <f>'#RFP'!BD54-'#RFP'!BD$2</f>
        <v>379.35768000000007</v>
      </c>
      <c r="BE54">
        <f>'#RFP'!BE54-'#RFP'!BE$2</f>
        <v>371.62254999999914</v>
      </c>
      <c r="BF54">
        <f>'#RFP'!BF54-'#RFP'!BF$2</f>
        <v>-2.5223249999999098</v>
      </c>
      <c r="BG54">
        <f>'#RFP'!BG54-'#RFP'!BG$2</f>
        <v>1252.0821300000002</v>
      </c>
      <c r="BH54">
        <f>'#RFP'!BH54-'#RFP'!BH$2</f>
        <v>11.434539999999998</v>
      </c>
      <c r="BI54">
        <f>'#RFP'!BI54-'#RFP'!BI$2</f>
        <v>118.38112000000001</v>
      </c>
      <c r="BJ54">
        <f>'#RFP'!BJ54-'#RFP'!BJ$2</f>
        <v>437.03484499999968</v>
      </c>
      <c r="BK54">
        <f>'#RFP'!BK54-'#RFP'!BK$2</f>
        <v>2698.0469749999993</v>
      </c>
      <c r="BL54">
        <f>'#RFP'!BL54-'#RFP'!BL$2</f>
        <v>1202.4764049999999</v>
      </c>
      <c r="BM54">
        <f>'#RFP'!BM54-'#RFP'!BM$2</f>
        <v>1351.9662000000008</v>
      </c>
      <c r="BN54">
        <f>'#RFP'!BN54-'#RFP'!BN$2</f>
        <v>-33.631000000000085</v>
      </c>
      <c r="BO54">
        <f>'#RFP'!BO54-'#RFP'!BO$2</f>
        <v>276.78313000000014</v>
      </c>
      <c r="BP54">
        <f>'#RFP'!BP54-'#RFP'!BP$2</f>
        <v>528.5111650000008</v>
      </c>
      <c r="BQ54">
        <f>'#RFP'!BQ54-'#RFP'!BQ$2</f>
        <v>2450.859124999999</v>
      </c>
      <c r="BR54">
        <f>'#RFP'!BR54-'#RFP'!BR$2</f>
        <v>537.08706999999981</v>
      </c>
      <c r="BS54">
        <f>'#RFP'!BS54-'#RFP'!BS$2</f>
        <v>-64.73967499999992</v>
      </c>
      <c r="BT54">
        <f>'#RFP'!BT54-'#RFP'!BT$2</f>
        <v>363.38295499999992</v>
      </c>
      <c r="BU54">
        <f>'#RFP'!BU54-'#RFP'!BU$2</f>
        <v>-49.605725000000064</v>
      </c>
      <c r="BV54">
        <f>'#RFP'!BV54-'#RFP'!BV$2</f>
        <v>884.66345500000079</v>
      </c>
      <c r="BW54">
        <f>'#RFP'!BW54-'#RFP'!BW$2</f>
        <v>388.60620499999982</v>
      </c>
      <c r="BX54">
        <f>'#RFP'!BX54-'#RFP'!BX$2</f>
        <v>2804.9935549999982</v>
      </c>
      <c r="BY54">
        <f>'#RFP'!BY54-'#RFP'!BY$2</f>
        <v>9304.1843049999989</v>
      </c>
      <c r="BZ54">
        <f>'#RFP'!BZ54-'#RFP'!BZ$2</f>
        <v>-10.425609999999779</v>
      </c>
      <c r="CA54">
        <f>'#RFP'!CA54-'#RFP'!CA$2</f>
        <v>1210.2115350000001</v>
      </c>
      <c r="CB54">
        <f>'#RFP'!CB54-'#RFP'!CB$2</f>
        <v>485.63163999999983</v>
      </c>
      <c r="CC54">
        <f>'#RFP'!CC54-'#RFP'!CC$2</f>
        <v>10.0893</v>
      </c>
      <c r="CD54">
        <f>'#RFP'!CD54-'#RFP'!CD$2</f>
        <v>4370.0121399999989</v>
      </c>
      <c r="CE54">
        <f>'#RFP'!CE54-'#RFP'!CE$2</f>
        <v>1579.9843799999999</v>
      </c>
    </row>
    <row r="55" spans="1:83">
      <c r="A55">
        <f>'#RFP'!A55</f>
        <v>13.25</v>
      </c>
      <c r="B55">
        <f>'#RFP'!B55-'#RFP'!B$2</f>
        <v>716.00398999999993</v>
      </c>
      <c r="C55">
        <f>'#RFP'!C55-'#RFP'!C$2</f>
        <v>144.27699000000001</v>
      </c>
      <c r="D55">
        <f>'#RFP'!D55-'#RFP'!D$2</f>
        <v>730.63347500000054</v>
      </c>
      <c r="E55">
        <f>'#RFP'!E55-'#RFP'!E$2</f>
        <v>100.893</v>
      </c>
      <c r="F55">
        <f>'#RFP'!F55-'#RFP'!F$2</f>
        <v>82.395950000000084</v>
      </c>
      <c r="G55">
        <f>'#RFP'!G55-'#RFP'!G$2</f>
        <v>131.66536500000007</v>
      </c>
      <c r="H55">
        <f>'#RFP'!H55-'#RFP'!H$2</f>
        <v>3441.2920750000003</v>
      </c>
      <c r="I55">
        <f>'#RFP'!I55-'#RFP'!I$2</f>
        <v>773.51299999999947</v>
      </c>
      <c r="J55">
        <f>'#RFP'!J55-'#RFP'!J$2</f>
        <v>4626.7848250000043</v>
      </c>
      <c r="K55">
        <f>'#RFP'!K55-'#RFP'!K$2</f>
        <v>803.612745000004</v>
      </c>
      <c r="L55">
        <f>'#RFP'!L55-'#RFP'!L$2</f>
        <v>1793.3730750000004</v>
      </c>
      <c r="M55">
        <f>'#RFP'!M55-'#RFP'!M$2</f>
        <v>374.4811850000001</v>
      </c>
      <c r="N55">
        <f>'#RFP'!N55-'#RFP'!N$2</f>
        <v>2655.6719149999999</v>
      </c>
      <c r="O55">
        <f>'#RFP'!O55-'#RFP'!O$2</f>
        <v>253.24143000000015</v>
      </c>
      <c r="P55">
        <f>'#RFP'!P55-'#RFP'!P$2</f>
        <v>1772.1855450000003</v>
      </c>
      <c r="Q55">
        <f>'#RFP'!Q55-'#RFP'!Q$2</f>
        <v>817.56961000000047</v>
      </c>
      <c r="R55">
        <f>'#RFP'!R55-'#RFP'!R$2</f>
        <v>188.33359999999988</v>
      </c>
      <c r="S55">
        <f>'#RFP'!S55-'#RFP'!S$2</f>
        <v>425.26399499999991</v>
      </c>
      <c r="T55">
        <f>'#RFP'!T55-'#RFP'!T$2</f>
        <v>464.27595500000007</v>
      </c>
      <c r="U55">
        <f>'#RFP'!U55-'#RFP'!U$2</f>
        <v>470.83399999999892</v>
      </c>
      <c r="V55">
        <f>'#RFP'!V55-'#RFP'!V$2</f>
        <v>667.57535000000007</v>
      </c>
      <c r="W55">
        <f>'#RFP'!W55-'#RFP'!W$2</f>
        <v>325.37992500000018</v>
      </c>
      <c r="X55">
        <f>'#RFP'!X55-'#RFP'!X$2</f>
        <v>733.3239550000003</v>
      </c>
      <c r="Y55">
        <f>'#RFP'!Y55-'#RFP'!Y$2</f>
        <v>1610.5885899999998</v>
      </c>
      <c r="Z55">
        <f>'#RFP'!Z55-'#RFP'!Z$2</f>
        <v>1560.6465550000007</v>
      </c>
      <c r="AA55">
        <f>'#RFP'!AA55-'#RFP'!AA$2</f>
        <v>434.17621000000003</v>
      </c>
      <c r="AB55">
        <f>'#RFP'!AB55-'#RFP'!AB$2</f>
        <v>3544.8755549999987</v>
      </c>
      <c r="AC55">
        <f>'#RFP'!AC55-'#RFP'!AC$2</f>
        <v>14.125020000000063</v>
      </c>
      <c r="AD55">
        <f>'#RFP'!AD55-'#RFP'!AD$2</f>
        <v>114.34540000000004</v>
      </c>
      <c r="AE55">
        <f>'#RFP'!AE55-'#RFP'!AE$2</f>
        <v>152.01212000000032</v>
      </c>
      <c r="AF55">
        <f>'#RFP'!AF55-'#RFP'!AF$2</f>
        <v>-93.326025000000072</v>
      </c>
      <c r="AG55">
        <f>'#RFP'!AG55-'#RFP'!AG$2</f>
        <v>36.825945000000047</v>
      </c>
      <c r="AH55">
        <f>'#RFP'!AH55-'#RFP'!AH$2</f>
        <v>130.32012500000008</v>
      </c>
      <c r="AI55">
        <f>'#RFP'!AI55-'#RFP'!AI$2</f>
        <v>20.5149100000001</v>
      </c>
      <c r="AJ55">
        <f>'#RFP'!AJ55-'#RFP'!AJ$2</f>
        <v>32.958380000000034</v>
      </c>
      <c r="AK55">
        <f>'#RFP'!AK55-'#RFP'!AK$2</f>
        <v>282.33224500000006</v>
      </c>
      <c r="AL55">
        <f>'#RFP'!AL55-'#RFP'!AL$2</f>
        <v>159.41093999999975</v>
      </c>
      <c r="AM55">
        <f>'#RFP'!AM55-'#RFP'!AM$2</f>
        <v>174.88120000000004</v>
      </c>
      <c r="AN55">
        <f>'#RFP'!AN55-'#RFP'!AN$2</f>
        <v>666.0619549999999</v>
      </c>
      <c r="AO55">
        <f>'#RFP'!AO55-'#RFP'!AO$2</f>
        <v>570.54991500000028</v>
      </c>
      <c r="AP55">
        <f>'#RFP'!AP55-'#RFP'!AP$2</f>
        <v>393.65085499999986</v>
      </c>
      <c r="AQ55">
        <f>'#RFP'!AQ55-'#RFP'!AQ$2</f>
        <v>72.474804999999947</v>
      </c>
      <c r="AR55">
        <f>'#RFP'!AR55-'#RFP'!AR$2</f>
        <v>655.30003499999975</v>
      </c>
      <c r="AS55">
        <f>'#RFP'!AS55-'#RFP'!AS$2</f>
        <v>2096.3883849999984</v>
      </c>
      <c r="AT55">
        <f>'#RFP'!AT55-'#RFP'!AT$2</f>
        <v>449.47831499999893</v>
      </c>
      <c r="AU55">
        <f>'#RFP'!AU55-'#RFP'!AU$2</f>
        <v>1126.4703449999988</v>
      </c>
      <c r="AV55">
        <f>'#RFP'!AV55-'#RFP'!AV$2</f>
        <v>469.15245000000004</v>
      </c>
      <c r="AW55">
        <f>'#RFP'!AW55-'#RFP'!AW$2</f>
        <v>-29.427125000000046</v>
      </c>
      <c r="AX55">
        <f>'#RFP'!AX55-'#RFP'!AX$2</f>
        <v>2.522324999999995</v>
      </c>
      <c r="AY55">
        <f>'#RFP'!AY55-'#RFP'!AY$2</f>
        <v>152.5165849999994</v>
      </c>
      <c r="AZ55">
        <f>'#RFP'!AZ55-'#RFP'!AZ$2</f>
        <v>70.625099999999975</v>
      </c>
      <c r="BA55">
        <f>'#RFP'!BA55-'#RFP'!BA$2</f>
        <v>514.38614499999676</v>
      </c>
      <c r="BB55">
        <f>'#RFP'!BB55-'#RFP'!BB$2</f>
        <v>224.15061499999979</v>
      </c>
      <c r="BC55">
        <f>'#RFP'!BC55-'#RFP'!BC$2</f>
        <v>601.99490000000105</v>
      </c>
      <c r="BD55">
        <f>'#RFP'!BD55-'#RFP'!BD$2</f>
        <v>355.14336000000003</v>
      </c>
      <c r="BE55">
        <f>'#RFP'!BE55-'#RFP'!BE$2</f>
        <v>391.29668500000025</v>
      </c>
      <c r="BF55">
        <f>'#RFP'!BF55-'#RFP'!BF$2</f>
        <v>51.119120000000066</v>
      </c>
      <c r="BG55">
        <f>'#RFP'!BG55-'#RFP'!BG$2</f>
        <v>1184.1475100000002</v>
      </c>
      <c r="BH55">
        <f>'#RFP'!BH55-'#RFP'!BH$2</f>
        <v>16.479189999999988</v>
      </c>
      <c r="BI55">
        <f>'#RFP'!BI55-'#RFP'!BI$2</f>
        <v>105.43318500000009</v>
      </c>
      <c r="BJ55">
        <f>'#RFP'!BJ55-'#RFP'!BJ$2</f>
        <v>394.99609499999997</v>
      </c>
      <c r="BK55">
        <f>'#RFP'!BK55-'#RFP'!BK$2</f>
        <v>2626.0766349999994</v>
      </c>
      <c r="BL55">
        <f>'#RFP'!BL55-'#RFP'!BL$2</f>
        <v>1120.9212299999999</v>
      </c>
      <c r="BM55">
        <f>'#RFP'!BM55-'#RFP'!BM$2</f>
        <v>1295.9705850000009</v>
      </c>
      <c r="BN55">
        <f>'#RFP'!BN55-'#RFP'!BN$2</f>
        <v>-61.376575000000003</v>
      </c>
      <c r="BO55">
        <f>'#RFP'!BO55-'#RFP'!BO$2</f>
        <v>263.33073000000013</v>
      </c>
      <c r="BP55">
        <f>'#RFP'!BP55-'#RFP'!BP$2</f>
        <v>451.15986500000054</v>
      </c>
      <c r="BQ55">
        <f>'#RFP'!BQ55-'#RFP'!BQ$2</f>
        <v>2366.949779999999</v>
      </c>
      <c r="BR55">
        <f>'#RFP'!BR55-'#RFP'!BR$2</f>
        <v>511.69566499999974</v>
      </c>
      <c r="BS55">
        <f>'#RFP'!BS55-'#RFP'!BS$2</f>
        <v>-89.290304999999989</v>
      </c>
      <c r="BT55">
        <f>'#RFP'!BT55-'#RFP'!BT$2</f>
        <v>346.90376500000002</v>
      </c>
      <c r="BU55">
        <f>'#RFP'!BU55-'#RFP'!BU$2</f>
        <v>-32.622070000000008</v>
      </c>
      <c r="BV55">
        <f>'#RFP'!BV55-'#RFP'!BV$2</f>
        <v>825.97735999999986</v>
      </c>
      <c r="BW55">
        <f>'#RFP'!BW55-'#RFP'!BW$2</f>
        <v>350.60317499999996</v>
      </c>
      <c r="BX55">
        <f>'#RFP'!BX55-'#RFP'!BX$2</f>
        <v>2669.6287799999982</v>
      </c>
      <c r="BY55">
        <f>'#RFP'!BY55-'#RFP'!BY$2</f>
        <v>9361.357004999998</v>
      </c>
      <c r="BZ55">
        <f>'#RFP'!BZ55-'#RFP'!BZ$2</f>
        <v>-31.108674999999835</v>
      </c>
      <c r="CA55">
        <f>'#RFP'!CA55-'#RFP'!CA$2</f>
        <v>1221.3097650000002</v>
      </c>
      <c r="CB55">
        <f>'#RFP'!CB55-'#RFP'!CB$2</f>
        <v>518.08555499999989</v>
      </c>
      <c r="CC55">
        <f>'#RFP'!CC55-'#RFP'!CC$2</f>
        <v>15.974725000000001</v>
      </c>
      <c r="CD55">
        <f>'#RFP'!CD55-'#RFP'!CD$2</f>
        <v>4383.9690050000008</v>
      </c>
      <c r="CE55">
        <f>'#RFP'!CE55-'#RFP'!CE$2</f>
        <v>1580.6569999999992</v>
      </c>
    </row>
    <row r="56" spans="1:83">
      <c r="A56">
        <f>'#RFP'!A56</f>
        <v>13.5</v>
      </c>
      <c r="B56">
        <f>'#RFP'!B56-'#RFP'!B$2</f>
        <v>733.32395500000007</v>
      </c>
      <c r="C56">
        <f>'#RFP'!C56-'#RFP'!C$2</f>
        <v>132.84245000000004</v>
      </c>
      <c r="D56">
        <f>'#RFP'!D56-'#RFP'!D$2</f>
        <v>573.7448600000007</v>
      </c>
      <c r="E56">
        <f>'#RFP'!E56-'#RFP'!E$2</f>
        <v>127.79780000000002</v>
      </c>
      <c r="F56">
        <f>'#RFP'!F56-'#RFP'!F$2</f>
        <v>84.581965000000082</v>
      </c>
      <c r="G56">
        <f>'#RFP'!G56-'#RFP'!G$2</f>
        <v>141.58651000000009</v>
      </c>
      <c r="H56">
        <f>'#RFP'!H56-'#RFP'!H$2</f>
        <v>3390.0048000000015</v>
      </c>
      <c r="I56">
        <f>'#RFP'!I56-'#RFP'!I$2</f>
        <v>781.07997499999965</v>
      </c>
      <c r="J56">
        <f>'#RFP'!J56-'#RFP'!J$2</f>
        <v>4709.3489300000019</v>
      </c>
      <c r="K56">
        <f>'#RFP'!K56-'#RFP'!K$2</f>
        <v>842.7928600000032</v>
      </c>
      <c r="L56">
        <f>'#RFP'!L56-'#RFP'!L$2</f>
        <v>1840.2883200000001</v>
      </c>
      <c r="M56">
        <f>'#RFP'!M56-'#RFP'!M$2</f>
        <v>354.80705000000012</v>
      </c>
      <c r="N56">
        <f>'#RFP'!N56-'#RFP'!N$2</f>
        <v>2425.1314100000009</v>
      </c>
      <c r="O56">
        <f>'#RFP'!O56-'#RFP'!O$2</f>
        <v>186.98835999999994</v>
      </c>
      <c r="P56">
        <f>'#RFP'!P56-'#RFP'!P$2</f>
        <v>1582.3385500000004</v>
      </c>
      <c r="Q56">
        <f>'#RFP'!Q56-'#RFP'!Q$2</f>
        <v>774.69008500000064</v>
      </c>
      <c r="R56">
        <f>'#RFP'!R56-'#RFP'!R$2</f>
        <v>178.91691999999995</v>
      </c>
      <c r="S56">
        <f>'#RFP'!S56-'#RFP'!S$2</f>
        <v>404.91724000000011</v>
      </c>
      <c r="T56">
        <f>'#RFP'!T56-'#RFP'!T$2</f>
        <v>449.47831499999984</v>
      </c>
      <c r="U56">
        <f>'#RFP'!U56-'#RFP'!U$2</f>
        <v>424.75952999999981</v>
      </c>
      <c r="V56">
        <f>'#RFP'!V56-'#RFP'!V$2</f>
        <v>648.23752500000046</v>
      </c>
      <c r="W56">
        <f>'#RFP'!W56-'#RFP'!W$2</f>
        <v>150.66688000000067</v>
      </c>
      <c r="X56">
        <f>'#RFP'!X56-'#RFP'!X$2</f>
        <v>653.61848500000042</v>
      </c>
      <c r="Y56">
        <f>'#RFP'!Y56-'#RFP'!Y$2</f>
        <v>1575.7805050000002</v>
      </c>
      <c r="Z56">
        <f>'#RFP'!Z56-'#RFP'!Z$2</f>
        <v>1551.5661850000001</v>
      </c>
      <c r="AA56">
        <f>'#RFP'!AA56-'#RFP'!AA$2</f>
        <v>434.51252000000005</v>
      </c>
      <c r="AB56">
        <f>'#RFP'!AB56-'#RFP'!AB$2</f>
        <v>3487.0302350000002</v>
      </c>
      <c r="AC56">
        <f>'#RFP'!AC56-'#RFP'!AC$2</f>
        <v>0.67262000000016542</v>
      </c>
      <c r="AD56">
        <f>'#RFP'!AD56-'#RFP'!AD$2</f>
        <v>124.93916500000012</v>
      </c>
      <c r="AE56">
        <f>'#RFP'!AE56-'#RFP'!AE$2</f>
        <v>131.66536500000029</v>
      </c>
      <c r="AF56">
        <f>'#RFP'!AF56-'#RFP'!AF$2</f>
        <v>-100.89300000000026</v>
      </c>
      <c r="AG56">
        <f>'#RFP'!AG56-'#RFP'!AG$2</f>
        <v>7.3988200000000006</v>
      </c>
      <c r="AH56">
        <f>'#RFP'!AH56-'#RFP'!AH$2</f>
        <v>139.56865000000016</v>
      </c>
      <c r="AI56">
        <f>'#RFP'!AI56-'#RFP'!AI$2</f>
        <v>-13.788709999999924</v>
      </c>
      <c r="AJ56">
        <f>'#RFP'!AJ56-'#RFP'!AJ$2</f>
        <v>3.3631000000000313</v>
      </c>
      <c r="AK56">
        <f>'#RFP'!AK56-'#RFP'!AK$2</f>
        <v>238.61194499999988</v>
      </c>
      <c r="AL56">
        <f>'#RFP'!AL56-'#RFP'!AL$2</f>
        <v>78.696540000000823</v>
      </c>
      <c r="AM56">
        <f>'#RFP'!AM56-'#RFP'!AM$2</f>
        <v>164.9600549999999</v>
      </c>
      <c r="AN56">
        <f>'#RFP'!AN56-'#RFP'!AN$2</f>
        <v>655.80449999999996</v>
      </c>
      <c r="AO56">
        <f>'#RFP'!AO56-'#RFP'!AO$2</f>
        <v>568.53205500000013</v>
      </c>
      <c r="AP56">
        <f>'#RFP'!AP56-'#RFP'!AP$2</f>
        <v>382.55262499999981</v>
      </c>
      <c r="AQ56">
        <f>'#RFP'!AQ56-'#RFP'!AQ$2</f>
        <v>75.501594999999952</v>
      </c>
      <c r="AR56">
        <f>'#RFP'!AR56-'#RFP'!AR$2</f>
        <v>632.76726499999995</v>
      </c>
      <c r="AS56">
        <f>'#RFP'!AS56-'#RFP'!AS$2</f>
        <v>2053.1725499999993</v>
      </c>
      <c r="AT56">
        <f>'#RFP'!AT56-'#RFP'!AT$2</f>
        <v>552.22102000000041</v>
      </c>
      <c r="AU56">
        <f>'#RFP'!AU56-'#RFP'!AU$2</f>
        <v>1206.343969999999</v>
      </c>
      <c r="AV56">
        <f>'#RFP'!AV56-'#RFP'!AV$2</f>
        <v>454.01850000000036</v>
      </c>
      <c r="AW56">
        <f>'#RFP'!AW56-'#RFP'!AW$2</f>
        <v>-39.348270000000014</v>
      </c>
      <c r="AX56">
        <f>'#RFP'!AX56-'#RFP'!AX$2</f>
        <v>1.8497050000000002</v>
      </c>
      <c r="AY56">
        <f>'#RFP'!AY56-'#RFP'!AY$2</f>
        <v>152.85289499999953</v>
      </c>
      <c r="AZ56">
        <f>'#RFP'!AZ56-'#RFP'!AZ$2</f>
        <v>76.846834999999999</v>
      </c>
      <c r="BA56">
        <f>'#RFP'!BA56-'#RFP'!BA$2</f>
        <v>394.49162999999862</v>
      </c>
      <c r="BB56">
        <f>'#RFP'!BB56-'#RFP'!BB$2</f>
        <v>197.24581499999999</v>
      </c>
      <c r="BC56">
        <f>'#RFP'!BC56-'#RFP'!BC$2</f>
        <v>549.02607500000022</v>
      </c>
      <c r="BD56">
        <f>'#RFP'!BD56-'#RFP'!BD$2</f>
        <v>307.21918499999992</v>
      </c>
      <c r="BE56">
        <f>'#RFP'!BE56-'#RFP'!BE$2</f>
        <v>305.53763499999923</v>
      </c>
      <c r="BF56">
        <f>'#RFP'!BF56-'#RFP'!BF$2</f>
        <v>-3.0267900000001191</v>
      </c>
      <c r="BG56">
        <f>'#RFP'!BG56-'#RFP'!BG$2</f>
        <v>1163.2962899999998</v>
      </c>
      <c r="BH56">
        <f>'#RFP'!BH56-'#RFP'!BH$2</f>
        <v>-4.5401850000000081</v>
      </c>
      <c r="BI56">
        <f>'#RFP'!BI56-'#RFP'!BI$2</f>
        <v>108.7962849999999</v>
      </c>
      <c r="BJ56">
        <f>'#RFP'!BJ56-'#RFP'!BJ$2</f>
        <v>371.45439499999998</v>
      </c>
      <c r="BK56">
        <f>'#RFP'!BK56-'#RFP'!BK$2</f>
        <v>2566.2134549999992</v>
      </c>
      <c r="BL56">
        <f>'#RFP'!BL56-'#RFP'!BL$2</f>
        <v>1144.2947749999998</v>
      </c>
      <c r="BM56">
        <f>'#RFP'!BM56-'#RFP'!BM$2</f>
        <v>1221.8142300000009</v>
      </c>
      <c r="BN56">
        <f>'#RFP'!BN56-'#RFP'!BN$2</f>
        <v>-65.244140000000016</v>
      </c>
      <c r="BO56">
        <f>'#RFP'!BO56-'#RFP'!BO$2</f>
        <v>257.10899500000028</v>
      </c>
      <c r="BP56">
        <f>'#RFP'!BP56-'#RFP'!BP$2</f>
        <v>395.50056000000041</v>
      </c>
      <c r="BQ56">
        <f>'#RFP'!BQ56-'#RFP'!BQ$2</f>
        <v>2308.768149999999</v>
      </c>
      <c r="BR56">
        <f>'#RFP'!BR56-'#RFP'!BR$2</f>
        <v>482.26854000000003</v>
      </c>
      <c r="BS56">
        <f>'#RFP'!BS56-'#RFP'!BS$2</f>
        <v>-86.767979999999852</v>
      </c>
      <c r="BT56">
        <f>'#RFP'!BT56-'#RFP'!BT$2</f>
        <v>346.73561000000018</v>
      </c>
      <c r="BU56">
        <f>'#RFP'!BU56-'#RFP'!BU$2</f>
        <v>-44.224765000000048</v>
      </c>
      <c r="BV56">
        <f>'#RFP'!BV56-'#RFP'!BV$2</f>
        <v>733.82842000000073</v>
      </c>
      <c r="BW56">
        <f>'#RFP'!BW56-'#RFP'!BW$2</f>
        <v>319.83080999999993</v>
      </c>
      <c r="BX56">
        <f>'#RFP'!BX56-'#RFP'!BX$2</f>
        <v>2602.198625</v>
      </c>
      <c r="BY56">
        <f>'#RFP'!BY56-'#RFP'!BY$2</f>
        <v>9208.6722650000011</v>
      </c>
      <c r="BZ56">
        <f>'#RFP'!BZ56-'#RFP'!BZ$2</f>
        <v>-10.930074999999874</v>
      </c>
      <c r="CA56">
        <f>'#RFP'!CA56-'#RFP'!CA$2</f>
        <v>1147.321565</v>
      </c>
      <c r="CB56">
        <f>'#RFP'!CB56-'#RFP'!CB$2</f>
        <v>443.92919999999981</v>
      </c>
      <c r="CC56">
        <f>'#RFP'!CC56-'#RFP'!CC$2</f>
        <v>2.1860149999999998</v>
      </c>
      <c r="CD56">
        <f>'#RFP'!CD56-'#RFP'!CD$2</f>
        <v>4185.882415</v>
      </c>
      <c r="CE56">
        <f>'#RFP'!CE56-'#RFP'!CE$2</f>
        <v>1465.807135</v>
      </c>
    </row>
    <row r="57" spans="1:83">
      <c r="A57">
        <f>'#RFP'!A57</f>
        <v>13.75</v>
      </c>
      <c r="B57">
        <f>'#RFP'!B57-'#RFP'!B$2</f>
        <v>718.19000500000016</v>
      </c>
      <c r="C57">
        <f>'#RFP'!C57-'#RFP'!C$2</f>
        <v>120.06266999999997</v>
      </c>
      <c r="D57">
        <f>'#RFP'!D57-'#RFP'!D$2</f>
        <v>568.36389999999847</v>
      </c>
      <c r="E57">
        <f>'#RFP'!E57-'#RFP'!E$2</f>
        <v>119.72636</v>
      </c>
      <c r="F57">
        <f>'#RFP'!F57-'#RFP'!F$2</f>
        <v>92.653405000000021</v>
      </c>
      <c r="G57">
        <f>'#RFP'!G57-'#RFP'!G$2</f>
        <v>148.81717500000002</v>
      </c>
      <c r="H57">
        <f>'#RFP'!H57-'#RFP'!H$2</f>
        <v>3132.8958049999992</v>
      </c>
      <c r="I57">
        <f>'#RFP'!I57-'#RFP'!I$2</f>
        <v>728.61561499999971</v>
      </c>
      <c r="J57">
        <f>'#RFP'!J57-'#RFP'!J$2</f>
        <v>4368.3305900000014</v>
      </c>
      <c r="K57">
        <f>'#RFP'!K57-'#RFP'!K$2</f>
        <v>511.69566500000292</v>
      </c>
      <c r="L57">
        <f>'#RFP'!L57-'#RFP'!L$2</f>
        <v>1836.5889099999999</v>
      </c>
      <c r="M57">
        <f>'#RFP'!M57-'#RFP'!M$2</f>
        <v>372.46332499999994</v>
      </c>
      <c r="N57">
        <f>'#RFP'!N57-'#RFP'!N$2</f>
        <v>2508.7044450000003</v>
      </c>
      <c r="O57">
        <f>'#RFP'!O57-'#RFP'!O$2</f>
        <v>200.60891500000002</v>
      </c>
      <c r="P57">
        <f>'#RFP'!P57-'#RFP'!P$2</f>
        <v>1603.6942350000008</v>
      </c>
      <c r="Q57">
        <f>'#RFP'!Q57-'#RFP'!Q$2</f>
        <v>804.78983000000017</v>
      </c>
      <c r="R57">
        <f>'#RFP'!R57-'#RFP'!R$2</f>
        <v>198.08658999999994</v>
      </c>
      <c r="S57">
        <f>'#RFP'!S57-'#RFP'!S$2</f>
        <v>406.09432499999991</v>
      </c>
      <c r="T57">
        <f>'#RFP'!T57-'#RFP'!T$2</f>
        <v>422.40535999999975</v>
      </c>
      <c r="U57">
        <f>'#RFP'!U57-'#RFP'!U$2</f>
        <v>435.35329499999943</v>
      </c>
      <c r="V57">
        <f>'#RFP'!V57-'#RFP'!V$2</f>
        <v>601.82674499999985</v>
      </c>
      <c r="W57">
        <f>'#RFP'!W57-'#RFP'!W$2</f>
        <v>145.95853999999963</v>
      </c>
      <c r="X57">
        <f>'#RFP'!X57-'#RFP'!X$2</f>
        <v>628.56339000000025</v>
      </c>
      <c r="Y57">
        <f>'#RFP'!Y57-'#RFP'!Y$2</f>
        <v>1573.7626449999998</v>
      </c>
      <c r="Z57">
        <f>'#RFP'!Z57-'#RFP'!Z$2</f>
        <v>1576.1168150000008</v>
      </c>
      <c r="AA57">
        <f>'#RFP'!AA57-'#RFP'!AA$2</f>
        <v>436.36222500000002</v>
      </c>
      <c r="AB57">
        <f>'#RFP'!AB57-'#RFP'!AB$2</f>
        <v>3471.5599750000001</v>
      </c>
      <c r="AC57">
        <f>'#RFP'!AC57-'#RFP'!AC$2</f>
        <v>28.08188500000017</v>
      </c>
      <c r="AD57">
        <f>'#RFP'!AD57-'#RFP'!AD$2</f>
        <v>110.14152500000006</v>
      </c>
      <c r="AE57">
        <f>'#RFP'!AE57-'#RFP'!AE$2</f>
        <v>48.092329999999947</v>
      </c>
      <c r="AF57">
        <f>'#RFP'!AF57-'#RFP'!AF$2</f>
        <v>-120.90344500000015</v>
      </c>
      <c r="AG57">
        <f>'#RFP'!AG57-'#RFP'!AG$2</f>
        <v>-3.3630999999999744</v>
      </c>
      <c r="AH57">
        <f>'#RFP'!AH57-'#RFP'!AH$2</f>
        <v>160.7561800000002</v>
      </c>
      <c r="AI57">
        <f>'#RFP'!AI57-'#RFP'!AI$2</f>
        <v>-4.3720299999999952</v>
      </c>
      <c r="AJ57">
        <f>'#RFP'!AJ57-'#RFP'!AJ$2</f>
        <v>-2.1860149999999976</v>
      </c>
      <c r="AK57">
        <f>'#RFP'!AK57-'#RFP'!AK$2</f>
        <v>265.01227999999992</v>
      </c>
      <c r="AL57">
        <f>'#RFP'!AL57-'#RFP'!AL$2</f>
        <v>75.165285000000949</v>
      </c>
      <c r="AM57">
        <f>'#RFP'!AM57-'#RFP'!AM$2</f>
        <v>156.04783999999995</v>
      </c>
      <c r="AN57">
        <f>'#RFP'!AN57-'#RFP'!AN$2</f>
        <v>643.02472000000012</v>
      </c>
      <c r="AO57">
        <f>'#RFP'!AO57-'#RFP'!AO$2</f>
        <v>560.12430500000005</v>
      </c>
      <c r="AP57">
        <f>'#RFP'!AP57-'#RFP'!AP$2</f>
        <v>332.61059000000023</v>
      </c>
      <c r="AQ57">
        <f>'#RFP'!AQ57-'#RFP'!AQ$2</f>
        <v>71.970339999999965</v>
      </c>
      <c r="AR57">
        <f>'#RFP'!AR57-'#RFP'!AR$2</f>
        <v>651.93693500000018</v>
      </c>
      <c r="AS57">
        <f>'#RFP'!AS57-'#RFP'!AS$2</f>
        <v>1959.1739050000015</v>
      </c>
      <c r="AT57">
        <f>'#RFP'!AT57-'#RFP'!AT$2</f>
        <v>513.20905999999968</v>
      </c>
      <c r="AU57">
        <f>'#RFP'!AU57-'#RFP'!AU$2</f>
        <v>1160.2695000000012</v>
      </c>
      <c r="AV57">
        <f>'#RFP'!AV57-'#RFP'!AV$2</f>
        <v>457.71790999999985</v>
      </c>
      <c r="AW57">
        <f>'#RFP'!AW57-'#RFP'!AW$2</f>
        <v>-11.434540000000027</v>
      </c>
      <c r="AX57">
        <f>'#RFP'!AX57-'#RFP'!AX$2</f>
        <v>15.302104999999983</v>
      </c>
      <c r="AY57">
        <f>'#RFP'!AY57-'#RFP'!AY$2</f>
        <v>112.32753999999977</v>
      </c>
      <c r="AZ57">
        <f>'#RFP'!AZ57-'#RFP'!AZ$2</f>
        <v>31.276829999999961</v>
      </c>
      <c r="BA57">
        <f>'#RFP'!BA57-'#RFP'!BA$2</f>
        <v>159.57909499999732</v>
      </c>
      <c r="BB57">
        <f>'#RFP'!BB57-'#RFP'!BB$2</f>
        <v>153.18920500000013</v>
      </c>
      <c r="BC57">
        <f>'#RFP'!BC57-'#RFP'!BC$2</f>
        <v>499.25219500000048</v>
      </c>
      <c r="BD57">
        <f>'#RFP'!BD57-'#RFP'!BD$2</f>
        <v>286.53612000000021</v>
      </c>
      <c r="BE57">
        <f>'#RFP'!BE57-'#RFP'!BE$2</f>
        <v>280.48253999999952</v>
      </c>
      <c r="BF57">
        <f>'#RFP'!BF57-'#RFP'!BF$2</f>
        <v>25.559560000000147</v>
      </c>
      <c r="BG57">
        <f>'#RFP'!BG57-'#RFP'!BG$2</f>
        <v>1004.389815</v>
      </c>
      <c r="BH57">
        <f>'#RFP'!BH57-'#RFP'!BH$2</f>
        <v>3.6994100000000003</v>
      </c>
      <c r="BI57">
        <f>'#RFP'!BI57-'#RFP'!BI$2</f>
        <v>109.30074999999988</v>
      </c>
      <c r="BJ57">
        <f>'#RFP'!BJ57-'#RFP'!BJ$2</f>
        <v>343.20435499999985</v>
      </c>
      <c r="BK57">
        <f>'#RFP'!BK57-'#RFP'!BK$2</f>
        <v>2372.66705</v>
      </c>
      <c r="BL57">
        <f>'#RFP'!BL57-'#RFP'!BL$2</f>
        <v>1077.7053950000004</v>
      </c>
      <c r="BM57">
        <f>'#RFP'!BM57-'#RFP'!BM$2</f>
        <v>1159.0924150000019</v>
      </c>
      <c r="BN57">
        <f>'#RFP'!BN57-'#RFP'!BN$2</f>
        <v>-56.836390000000051</v>
      </c>
      <c r="BO57">
        <f>'#RFP'!BO57-'#RFP'!BO$2</f>
        <v>278.63283500000011</v>
      </c>
      <c r="BP57">
        <f>'#RFP'!BP57-'#RFP'!BP$2</f>
        <v>417.02440000000024</v>
      </c>
      <c r="BQ57">
        <f>'#RFP'!BQ57-'#RFP'!BQ$2</f>
        <v>2343.0717699999996</v>
      </c>
      <c r="BR57">
        <f>'#RFP'!BR57-'#RFP'!BR$2</f>
        <v>454.0184999999999</v>
      </c>
      <c r="BS57">
        <f>'#RFP'!BS57-'#RFP'!BS$2</f>
        <v>-87.945065</v>
      </c>
      <c r="BT57">
        <f>'#RFP'!BT57-'#RFP'!BT$2</f>
        <v>319.32634500000006</v>
      </c>
      <c r="BU57">
        <f>'#RFP'!BU57-'#RFP'!BU$2</f>
        <v>-52.968824999999981</v>
      </c>
      <c r="BV57">
        <f>'#RFP'!BV57-'#RFP'!BV$2</f>
        <v>621.33272500000021</v>
      </c>
      <c r="BW57">
        <f>'#RFP'!BW57-'#RFP'!BW$2</f>
        <v>350.60317499999996</v>
      </c>
      <c r="BX57">
        <f>'#RFP'!BX57-'#RFP'!BX$2</f>
        <v>2591.6048600000004</v>
      </c>
      <c r="BY57">
        <f>'#RFP'!BY57-'#RFP'!BY$2</f>
        <v>9028.0737950000002</v>
      </c>
      <c r="BZ57">
        <f>'#RFP'!BZ57-'#RFP'!BZ$2</f>
        <v>-23.373544999999694</v>
      </c>
      <c r="CA57">
        <f>'#RFP'!CA57-'#RFP'!CA$2</f>
        <v>1127.6474300000002</v>
      </c>
      <c r="CB57">
        <f>'#RFP'!CB57-'#RFP'!CB$2</f>
        <v>415.17469499999947</v>
      </c>
      <c r="CC57">
        <f>'#RFP'!CC57-'#RFP'!CC$2</f>
        <v>23.541699999999999</v>
      </c>
      <c r="CD57">
        <f>'#RFP'!CD57-'#RFP'!CD$2</f>
        <v>4042.7825100000009</v>
      </c>
      <c r="CE57">
        <f>'#RFP'!CE57-'#RFP'!CE$2</f>
        <v>1403.4216299999998</v>
      </c>
    </row>
    <row r="58" spans="1:83">
      <c r="A58">
        <f>'#RFP'!A58</f>
        <v>14</v>
      </c>
      <c r="B58">
        <f>'#RFP'!B58-'#RFP'!B$2</f>
        <v>691.11705000000052</v>
      </c>
      <c r="C58">
        <f>'#RFP'!C58-'#RFP'!C$2</f>
        <v>113.840935</v>
      </c>
      <c r="D58">
        <f>'#RFP'!D58-'#RFP'!D$2</f>
        <v>440.56610000000001</v>
      </c>
      <c r="E58">
        <f>'#RFP'!E58-'#RFP'!E$2</f>
        <v>92.821560000000005</v>
      </c>
      <c r="F58">
        <f>'#RFP'!F58-'#RFP'!F$2</f>
        <v>57.509009999999989</v>
      </c>
      <c r="G58">
        <f>'#RFP'!G58-'#RFP'!G$2</f>
        <v>118.04480999999998</v>
      </c>
      <c r="H58">
        <f>'#RFP'!H58-'#RFP'!H$2</f>
        <v>3121.6294200000002</v>
      </c>
      <c r="I58">
        <f>'#RFP'!I58-'#RFP'!I$2</f>
        <v>733.66026500000044</v>
      </c>
      <c r="J58">
        <f>'#RFP'!J58-'#RFP'!J$2</f>
        <v>4372.5344650000006</v>
      </c>
      <c r="K58">
        <f>'#RFP'!K58-'#RFP'!K$2</f>
        <v>512.36828500000229</v>
      </c>
      <c r="L58">
        <f>'#RFP'!L58-'#RFP'!L$2</f>
        <v>1767.8135150000003</v>
      </c>
      <c r="M58">
        <f>'#RFP'!M58-'#RFP'!M$2</f>
        <v>376.33088999999995</v>
      </c>
      <c r="N58">
        <f>'#RFP'!N58-'#RFP'!N$2</f>
        <v>2439.7608949999994</v>
      </c>
      <c r="O58">
        <f>'#RFP'!O58-'#RFP'!O$2</f>
        <v>186.31574000000001</v>
      </c>
      <c r="P58">
        <f>'#RFP'!P58-'#RFP'!P$2</f>
        <v>1415.3606350000009</v>
      </c>
      <c r="Q58">
        <f>'#RFP'!Q58-'#RFP'!Q$2</f>
        <v>665.7256450000009</v>
      </c>
      <c r="R58">
        <f>'#RFP'!R58-'#RFP'!R$2</f>
        <v>182.78448499999996</v>
      </c>
      <c r="S58">
        <f>'#RFP'!S58-'#RFP'!S$2</f>
        <v>401.38598500000001</v>
      </c>
      <c r="T58">
        <f>'#RFP'!T58-'#RFP'!T$2</f>
        <v>399.70443499999965</v>
      </c>
      <c r="U58">
        <f>'#RFP'!U58-'#RFP'!U$2</f>
        <v>375.82642499999974</v>
      </c>
      <c r="V58">
        <f>'#RFP'!V58-'#RFP'!V$2</f>
        <v>642.18394500000022</v>
      </c>
      <c r="W58">
        <f>'#RFP'!W58-'#RFP'!W$2</f>
        <v>88.785840000000462</v>
      </c>
      <c r="X58">
        <f>'#RFP'!X58-'#RFP'!X$2</f>
        <v>595.60501000000068</v>
      </c>
      <c r="Y58">
        <f>'#RFP'!Y58-'#RFP'!Y$2</f>
        <v>1595.9591049999999</v>
      </c>
      <c r="Z58">
        <f>'#RFP'!Z58-'#RFP'!Z$2</f>
        <v>1566.7001350000005</v>
      </c>
      <c r="AA58">
        <f>'#RFP'!AA58-'#RFP'!AA$2</f>
        <v>431.14941999999991</v>
      </c>
      <c r="AB58">
        <f>'#RFP'!AB58-'#RFP'!AB$2</f>
        <v>3494.5972099999981</v>
      </c>
      <c r="AC58">
        <f>'#RFP'!AC58-'#RFP'!AC$2</f>
        <v>43.38399000000004</v>
      </c>
      <c r="AD58">
        <f>'#RFP'!AD58-'#RFP'!AD$2</f>
        <v>101.73377500000009</v>
      </c>
      <c r="AE58">
        <f>'#RFP'!AE58-'#RFP'!AE$2</f>
        <v>-17.151809999999841</v>
      </c>
      <c r="AF58">
        <f>'#RFP'!AF58-'#RFP'!AF$2</f>
        <v>-95.343885000000114</v>
      </c>
      <c r="AG58">
        <f>'#RFP'!AG58-'#RFP'!AG$2</f>
        <v>-12.443469999999991</v>
      </c>
      <c r="AH58">
        <f>'#RFP'!AH58-'#RFP'!AH$2</f>
        <v>125.10732000000007</v>
      </c>
      <c r="AI58">
        <f>'#RFP'!AI58-'#RFP'!AI$2</f>
        <v>-27.241109999999935</v>
      </c>
      <c r="AJ58">
        <f>'#RFP'!AJ58-'#RFP'!AJ$2</f>
        <v>24.550630000000069</v>
      </c>
      <c r="AK58">
        <f>'#RFP'!AK58-'#RFP'!AK$2</f>
        <v>247.86047000000008</v>
      </c>
      <c r="AL58">
        <f>'#RFP'!AL58-'#RFP'!AL$2</f>
        <v>24.718785000000025</v>
      </c>
      <c r="AM58">
        <f>'#RFP'!AM58-'#RFP'!AM$2</f>
        <v>138.89602999999988</v>
      </c>
      <c r="AN58">
        <f>'#RFP'!AN58-'#RFP'!AN$2</f>
        <v>617.63331500000004</v>
      </c>
      <c r="AO58">
        <f>'#RFP'!AO58-'#RFP'!AO$2</f>
        <v>485.29533000000038</v>
      </c>
      <c r="AP58">
        <f>'#RFP'!AP58-'#RFP'!AP$2</f>
        <v>269.21615499999962</v>
      </c>
      <c r="AQ58">
        <f>'#RFP'!AQ58-'#RFP'!AQ$2</f>
        <v>34.30361999999991</v>
      </c>
      <c r="AR58">
        <f>'#RFP'!AR58-'#RFP'!AR$2</f>
        <v>594.09161500000027</v>
      </c>
      <c r="AS58">
        <f>'#RFP'!AS58-'#RFP'!AS$2</f>
        <v>1779.9206749999994</v>
      </c>
      <c r="AT58">
        <f>'#RFP'!AT58-'#RFP'!AT$2</f>
        <v>423.58244500000046</v>
      </c>
      <c r="AU58">
        <f>'#RFP'!AU58-'#RFP'!AU$2</f>
        <v>1006.5758300000007</v>
      </c>
      <c r="AV58">
        <f>'#RFP'!AV58-'#RFP'!AV$2</f>
        <v>437.37115500000027</v>
      </c>
      <c r="AW58">
        <f>'#RFP'!AW58-'#RFP'!AW$2</f>
        <v>-32.958380000000034</v>
      </c>
      <c r="AX58">
        <f>'#RFP'!AX58-'#RFP'!AX$2</f>
        <v>7.7351299999999981</v>
      </c>
      <c r="AY58">
        <f>'#RFP'!AY58-'#RFP'!AY$2</f>
        <v>71.129564999999275</v>
      </c>
      <c r="AZ58">
        <f>'#RFP'!AZ58-'#RFP'!AZ$2</f>
        <v>27.577420000000075</v>
      </c>
      <c r="BA58">
        <f>'#RFP'!BA58-'#RFP'!BA$2</f>
        <v>18.665204999997513</v>
      </c>
      <c r="BB58">
        <f>'#RFP'!BB58-'#RFP'!BB$2</f>
        <v>153.52551499999981</v>
      </c>
      <c r="BC58">
        <f>'#RFP'!BC58-'#RFP'!BC$2</f>
        <v>478.23282000000063</v>
      </c>
      <c r="BD58">
        <f>'#RFP'!BD58-'#RFP'!BD$2</f>
        <v>279.64176499999985</v>
      </c>
      <c r="BE58">
        <f>'#RFP'!BE58-'#RFP'!BE$2</f>
        <v>273.08372000000008</v>
      </c>
      <c r="BF58">
        <f>'#RFP'!BF58-'#RFP'!BF$2</f>
        <v>-14.125019999999722</v>
      </c>
      <c r="BG58">
        <f>'#RFP'!BG58-'#RFP'!BG$2</f>
        <v>1034.1532499999998</v>
      </c>
      <c r="BH58">
        <f>'#RFP'!BH58-'#RFP'!BH$2</f>
        <v>19.337825000000009</v>
      </c>
      <c r="BI58">
        <f>'#RFP'!BI58-'#RFP'!BI$2</f>
        <v>86.43166999999994</v>
      </c>
      <c r="BJ58">
        <f>'#RFP'!BJ58-'#RFP'!BJ$2</f>
        <v>318.82187999999974</v>
      </c>
      <c r="BK58">
        <f>'#RFP'!BK58-'#RFP'!BK$2</f>
        <v>2543.1762200000012</v>
      </c>
      <c r="BL58">
        <f>'#RFP'!BL58-'#RFP'!BL$2</f>
        <v>1081.7411150000003</v>
      </c>
      <c r="BM58">
        <f>'#RFP'!BM58-'#RFP'!BM$2</f>
        <v>1147.321565000002</v>
      </c>
      <c r="BN58">
        <f>'#RFP'!BN58-'#RFP'!BN$2</f>
        <v>-84.750120000000152</v>
      </c>
      <c r="BO58">
        <f>'#RFP'!BO58-'#RFP'!BO$2</f>
        <v>271.57032500000014</v>
      </c>
      <c r="BP58">
        <f>'#RFP'!BP58-'#RFP'!BP$2</f>
        <v>330.7608850000006</v>
      </c>
      <c r="BQ58">
        <f>'#RFP'!BQ58-'#RFP'!BQ$2</f>
        <v>2292.2889599999999</v>
      </c>
      <c r="BR58">
        <f>'#RFP'!BR58-'#RFP'!BR$2</f>
        <v>454.52296499999989</v>
      </c>
      <c r="BS58">
        <f>'#RFP'!BS58-'#RFP'!BS$2</f>
        <v>-88.113219999999842</v>
      </c>
      <c r="BT58">
        <f>'#RFP'!BT58-'#RFP'!BT$2</f>
        <v>331.76981499999999</v>
      </c>
      <c r="BU58">
        <f>'#RFP'!BU58-'#RFP'!BU$2</f>
        <v>-53.305135000000064</v>
      </c>
      <c r="BV58">
        <f>'#RFP'!BV58-'#RFP'!BV$2</f>
        <v>609.39372000000003</v>
      </c>
      <c r="BW58">
        <f>'#RFP'!BW58-'#RFP'!BW$2</f>
        <v>305.201325</v>
      </c>
      <c r="BX58">
        <f>'#RFP'!BX58-'#RFP'!BX$2</f>
        <v>2448.0004900000013</v>
      </c>
      <c r="BY58">
        <f>'#RFP'!BY58-'#RFP'!BY$2</f>
        <v>8899.2670649999964</v>
      </c>
      <c r="BZ58">
        <f>'#RFP'!BZ58-'#RFP'!BZ$2</f>
        <v>-48.260484999999903</v>
      </c>
      <c r="CA58">
        <f>'#RFP'!CA58-'#RFP'!CA$2</f>
        <v>1081.4048049999999</v>
      </c>
      <c r="CB58">
        <f>'#RFP'!CB58-'#RFP'!CB$2</f>
        <v>367.75498499999935</v>
      </c>
      <c r="CC58">
        <f>'#RFP'!CC58-'#RFP'!CC$2</f>
        <v>8.5759049999999988</v>
      </c>
      <c r="CD58">
        <f>'#RFP'!CD58-'#RFP'!CD$2</f>
        <v>3996.2035749999995</v>
      </c>
      <c r="CE58">
        <f>'#RFP'!CE58-'#RFP'!CE$2</f>
        <v>1368.6135449999992</v>
      </c>
    </row>
    <row r="59" spans="1:83">
      <c r="A59">
        <f>'#RFP'!A59</f>
        <v>14.25</v>
      </c>
      <c r="B59">
        <f>'#RFP'!B59-'#RFP'!B$2</f>
        <v>767.79573000000005</v>
      </c>
      <c r="C59">
        <f>'#RFP'!C59-'#RFP'!C$2</f>
        <v>111.82307500000007</v>
      </c>
      <c r="D59">
        <f>'#RFP'!D59-'#RFP'!D$2</f>
        <v>426.77739000000111</v>
      </c>
      <c r="E59">
        <f>'#RFP'!E59-'#RFP'!E$2</f>
        <v>90.635545000000008</v>
      </c>
      <c r="F59">
        <f>'#RFP'!F59-'#RFP'!F$2</f>
        <v>40.861664999999903</v>
      </c>
      <c r="G59">
        <f>'#RFP'!G59-'#RFP'!G$2</f>
        <v>138.39156500000001</v>
      </c>
      <c r="H59">
        <f>'#RFP'!H59-'#RFP'!H$2</f>
        <v>2961.8821699999999</v>
      </c>
      <c r="I59">
        <f>'#RFP'!I59-'#RFP'!I$2</f>
        <v>701.87896999999975</v>
      </c>
      <c r="J59">
        <f>'#RFP'!J59-'#RFP'!J$2</f>
        <v>4150.0654000000013</v>
      </c>
      <c r="K59">
        <f>'#RFP'!K59-'#RFP'!K$2</f>
        <v>287.04058500000247</v>
      </c>
      <c r="L59">
        <f>'#RFP'!L59-'#RFP'!L$2</f>
        <v>1710.4726600000004</v>
      </c>
      <c r="M59">
        <f>'#RFP'!M59-'#RFP'!M$2</f>
        <v>328.57486999999992</v>
      </c>
      <c r="N59">
        <f>'#RFP'!N59-'#RFP'!N$2</f>
        <v>2363.2503699999997</v>
      </c>
      <c r="O59">
        <f>'#RFP'!O59-'#RFP'!O$2</f>
        <v>212.37976499999991</v>
      </c>
      <c r="P59">
        <f>'#RFP'!P59-'#RFP'!P$2</f>
        <v>1345.0718450000004</v>
      </c>
      <c r="Q59">
        <f>'#RFP'!Q59-'#RFP'!Q$2</f>
        <v>757.20196500000065</v>
      </c>
      <c r="R59">
        <f>'#RFP'!R59-'#RFP'!R$2</f>
        <v>161.42879999999997</v>
      </c>
      <c r="S59">
        <f>'#RFP'!S59-'#RFP'!S$2</f>
        <v>370.78177499999981</v>
      </c>
      <c r="T59">
        <f>'#RFP'!T59-'#RFP'!T$2</f>
        <v>348.75346999999965</v>
      </c>
      <c r="U59">
        <f>'#RFP'!U59-'#RFP'!U$2</f>
        <v>311.25490499999978</v>
      </c>
      <c r="V59">
        <f>'#RFP'!V59-'#RFP'!V$2</f>
        <v>683.88638499999979</v>
      </c>
      <c r="W59">
        <f>'#RFP'!W59-'#RFP'!W$2</f>
        <v>25.223250000000917</v>
      </c>
      <c r="X59">
        <f>'#RFP'!X59-'#RFP'!X$2</f>
        <v>570.88622500000019</v>
      </c>
      <c r="Y59">
        <f>'#RFP'!Y59-'#RFP'!Y$2</f>
        <v>1587.0468900000001</v>
      </c>
      <c r="Z59">
        <f>'#RFP'!Z59-'#RFP'!Z$2</f>
        <v>1576.4531250000005</v>
      </c>
      <c r="AA59">
        <f>'#RFP'!AA59-'#RFP'!AA$2</f>
        <v>424.59137500000003</v>
      </c>
      <c r="AB59">
        <f>'#RFP'!AB59-'#RFP'!AB$2</f>
        <v>3334.513649999999</v>
      </c>
      <c r="AC59">
        <f>'#RFP'!AC59-'#RFP'!AC$2</f>
        <v>1.3452400000001035</v>
      </c>
      <c r="AD59">
        <f>'#RFP'!AD59-'#RFP'!AD$2</f>
        <v>98.875139999999988</v>
      </c>
      <c r="AE59">
        <f>'#RFP'!AE59-'#RFP'!AE$2</f>
        <v>80.714400000000296</v>
      </c>
      <c r="AF59">
        <f>'#RFP'!AF59-'#RFP'!AF$2</f>
        <v>-113.50462500000015</v>
      </c>
      <c r="AG59">
        <f>'#RFP'!AG59-'#RFP'!AG$2</f>
        <v>-24.21431999999993</v>
      </c>
      <c r="AH59">
        <f>'#RFP'!AH59-'#RFP'!AH$2</f>
        <v>109.46890500000018</v>
      </c>
      <c r="AI59">
        <f>'#RFP'!AI59-'#RFP'!AI$2</f>
        <v>-44.56107499999996</v>
      </c>
      <c r="AJ59">
        <f>'#RFP'!AJ59-'#RFP'!AJ$2</f>
        <v>-2.6904800000000364</v>
      </c>
      <c r="AK59">
        <f>'#RFP'!AK59-'#RFP'!AK$2</f>
        <v>223.64615000000003</v>
      </c>
      <c r="AL59">
        <f>'#RFP'!AL59-'#RFP'!AL$2</f>
        <v>38.17118500000015</v>
      </c>
      <c r="AM59">
        <f>'#RFP'!AM59-'#RFP'!AM$2</f>
        <v>123.93023500000004</v>
      </c>
      <c r="AN59">
        <f>'#RFP'!AN59-'#RFP'!AN$2</f>
        <v>601.65859</v>
      </c>
      <c r="AO59">
        <f>'#RFP'!AO59-'#RFP'!AO$2</f>
        <v>472.85186000000022</v>
      </c>
      <c r="AP59">
        <f>'#RFP'!AP59-'#RFP'!AP$2</f>
        <v>242.47951000000012</v>
      </c>
      <c r="AQ59">
        <f>'#RFP'!AQ59-'#RFP'!AQ$2</f>
        <v>52.632514999999955</v>
      </c>
      <c r="AR59">
        <f>'#RFP'!AR59-'#RFP'!AR$2</f>
        <v>517.58108999999968</v>
      </c>
      <c r="AS59">
        <f>'#RFP'!AS59-'#RFP'!AS$2</f>
        <v>1720.5619599999973</v>
      </c>
      <c r="AT59">
        <f>'#RFP'!AT59-'#RFP'!AT$2</f>
        <v>371.62254999999959</v>
      </c>
      <c r="AU59">
        <f>'#RFP'!AU59-'#RFP'!AU$2</f>
        <v>870.20212499999889</v>
      </c>
      <c r="AV59">
        <f>'#RFP'!AV59-'#RFP'!AV$2</f>
        <v>394.49162999999999</v>
      </c>
      <c r="AW59">
        <f>'#RFP'!AW59-'#RFP'!AW$2</f>
        <v>-44.056610000000035</v>
      </c>
      <c r="AX59">
        <f>'#RFP'!AX59-'#RFP'!AX$2</f>
        <v>-16.479189999999988</v>
      </c>
      <c r="AY59">
        <f>'#RFP'!AY59-'#RFP'!AY$2</f>
        <v>72.979269999999815</v>
      </c>
      <c r="AZ59">
        <f>'#RFP'!AZ59-'#RFP'!AZ$2</f>
        <v>35.312550000000044</v>
      </c>
      <c r="BA59">
        <f>'#RFP'!BA59-'#RFP'!BA$2</f>
        <v>-5.8854250000040338</v>
      </c>
      <c r="BB59">
        <f>'#RFP'!BB59-'#RFP'!BB$2</f>
        <v>127.62964499999998</v>
      </c>
      <c r="BC59">
        <f>'#RFP'!BC59-'#RFP'!BC$2</f>
        <v>425.43215000000009</v>
      </c>
      <c r="BD59">
        <f>'#RFP'!BD59-'#RFP'!BD$2</f>
        <v>218.9378099999999</v>
      </c>
      <c r="BE59">
        <f>'#RFP'!BE59-'#RFP'!BE$2</f>
        <v>204.98094499999934</v>
      </c>
      <c r="BF59">
        <f>'#RFP'!BF59-'#RFP'!BF$2</f>
        <v>21.187530000000152</v>
      </c>
      <c r="BG59">
        <f>'#RFP'!BG59-'#RFP'!BG$2</f>
        <v>1043.0654650000001</v>
      </c>
      <c r="BH59">
        <f>'#RFP'!BH59-'#RFP'!BH$2</f>
        <v>18.833359999999999</v>
      </c>
      <c r="BI59">
        <f>'#RFP'!BI59-'#RFP'!BI$2</f>
        <v>72.306649999999991</v>
      </c>
      <c r="BJ59">
        <f>'#RFP'!BJ59-'#RFP'!BJ$2</f>
        <v>323.02575499999966</v>
      </c>
      <c r="BK59">
        <f>'#RFP'!BK59-'#RFP'!BK$2</f>
        <v>2388.6417750000001</v>
      </c>
      <c r="BL59">
        <f>'#RFP'!BL59-'#RFP'!BL$2</f>
        <v>1036.1711100000002</v>
      </c>
      <c r="BM59">
        <f>'#RFP'!BM59-'#RFP'!BM$2</f>
        <v>1086.9539200000008</v>
      </c>
      <c r="BN59">
        <f>'#RFP'!BN59-'#RFP'!BN$2</f>
        <v>-132.67429500000014</v>
      </c>
      <c r="BO59">
        <f>'#RFP'!BO59-'#RFP'!BO$2</f>
        <v>220.95567000000005</v>
      </c>
      <c r="BP59">
        <f>'#RFP'!BP59-'#RFP'!BP$2</f>
        <v>234.74438000000009</v>
      </c>
      <c r="BQ59">
        <f>'#RFP'!BQ59-'#RFP'!BQ$2</f>
        <v>2132.5417099999995</v>
      </c>
      <c r="BR59">
        <f>'#RFP'!BR59-'#RFP'!BR$2</f>
        <v>469.48875999999973</v>
      </c>
      <c r="BS59">
        <f>'#RFP'!BS59-'#RFP'!BS$2</f>
        <v>-113.00015999999994</v>
      </c>
      <c r="BT59">
        <f>'#RFP'!BT59-'#RFP'!BT$2</f>
        <v>333.78767500000015</v>
      </c>
      <c r="BU59">
        <f>'#RFP'!BU59-'#RFP'!BU$2</f>
        <v>-43.047679999999957</v>
      </c>
      <c r="BV59">
        <f>'#RFP'!BV59-'#RFP'!BV$2</f>
        <v>561.80585500000052</v>
      </c>
      <c r="BW59">
        <f>'#RFP'!BW59-'#RFP'!BW$2</f>
        <v>307.38733999999999</v>
      </c>
      <c r="BX59">
        <f>'#RFP'!BX59-'#RFP'!BX$2</f>
        <v>2435.7251749999987</v>
      </c>
      <c r="BY59">
        <f>'#RFP'!BY59-'#RFP'!BY$2</f>
        <v>9024.7106949999979</v>
      </c>
      <c r="BZ59">
        <f>'#RFP'!BZ59-'#RFP'!BZ$2</f>
        <v>-53.641444999999862</v>
      </c>
      <c r="CA59">
        <f>'#RFP'!CA59-'#RFP'!CA$2</f>
        <v>1116.5492000000002</v>
      </c>
      <c r="CB59">
        <f>'#RFP'!CB59-'#RFP'!CB$2</f>
        <v>414.16576499999996</v>
      </c>
      <c r="CC59">
        <f>'#RFP'!CC59-'#RFP'!CC$2</f>
        <v>19.337824999999999</v>
      </c>
      <c r="CD59">
        <f>'#RFP'!CD59-'#RFP'!CD$2</f>
        <v>4067.6694499999994</v>
      </c>
      <c r="CE59">
        <f>'#RFP'!CE59-'#RFP'!CE$2</f>
        <v>1438.7341800000004</v>
      </c>
    </row>
    <row r="60" spans="1:83">
      <c r="A60">
        <f>'#RFP'!A60</f>
        <v>14.5</v>
      </c>
      <c r="B60">
        <f>'#RFP'!B60-'#RFP'!B$2</f>
        <v>756.69750000000045</v>
      </c>
      <c r="C60">
        <f>'#RFP'!C60-'#RFP'!C$2</f>
        <v>146.79931500000015</v>
      </c>
      <c r="D60">
        <f>'#RFP'!D60-'#RFP'!D$2</f>
        <v>237.09855000000061</v>
      </c>
      <c r="E60">
        <f>'#RFP'!E60-'#RFP'!E$2</f>
        <v>136.54186000000001</v>
      </c>
      <c r="F60">
        <f>'#RFP'!F60-'#RFP'!F$2</f>
        <v>60.031335000000126</v>
      </c>
      <c r="G60">
        <f>'#RFP'!G60-'#RFP'!G$2</f>
        <v>105.93765000000008</v>
      </c>
      <c r="H60">
        <f>'#RFP'!H60-'#RFP'!H$2</f>
        <v>2906.8954849999982</v>
      </c>
      <c r="I60">
        <f>'#RFP'!I60-'#RFP'!I$2</f>
        <v>725.75697999999966</v>
      </c>
      <c r="J60">
        <f>'#RFP'!J60-'#RFP'!J$2</f>
        <v>4202.1934500000007</v>
      </c>
      <c r="K60">
        <f>'#RFP'!K60-'#RFP'!K$2</f>
        <v>307.55549500000234</v>
      </c>
      <c r="L60">
        <f>'#RFP'!L60-'#RFP'!L$2</f>
        <v>1749.4846200000002</v>
      </c>
      <c r="M60">
        <f>'#RFP'!M60-'#RFP'!M$2</f>
        <v>317.81295</v>
      </c>
      <c r="N60">
        <f>'#RFP'!N60-'#RFP'!N$2</f>
        <v>2313.3083350000006</v>
      </c>
      <c r="O60">
        <f>'#RFP'!O60-'#RFP'!O$2</f>
        <v>199.93629499999986</v>
      </c>
      <c r="P60">
        <f>'#RFP'!P60-'#RFP'!P$2</f>
        <v>1187.3424550000018</v>
      </c>
      <c r="Q60">
        <f>'#RFP'!Q60-'#RFP'!Q$2</f>
        <v>610.23449500000061</v>
      </c>
      <c r="R60">
        <f>'#RFP'!R60-'#RFP'!R$2</f>
        <v>155.54337499999991</v>
      </c>
      <c r="S60">
        <f>'#RFP'!S60-'#RFP'!S$2</f>
        <v>358.84277000000009</v>
      </c>
      <c r="T60">
        <f>'#RFP'!T60-'#RFP'!T$2</f>
        <v>377.84428500000013</v>
      </c>
      <c r="U60">
        <f>'#RFP'!U60-'#RFP'!U$2</f>
        <v>300.15667499999927</v>
      </c>
      <c r="V60">
        <f>'#RFP'!V60-'#RFP'!V$2</f>
        <v>715.16321500000004</v>
      </c>
      <c r="W60">
        <f>'#RFP'!W60-'#RFP'!W$2</f>
        <v>47.251554999999826</v>
      </c>
      <c r="X60">
        <f>'#RFP'!X60-'#RFP'!X$2</f>
        <v>582.48892000000023</v>
      </c>
      <c r="Y60">
        <f>'#RFP'!Y60-'#RFP'!Y$2</f>
        <v>1558.46054</v>
      </c>
      <c r="Z60">
        <f>'#RFP'!Z60-'#RFP'!Z$2</f>
        <v>1477.9142950000009</v>
      </c>
      <c r="AA60">
        <f>'#RFP'!AA60-'#RFP'!AA$2</f>
        <v>440.39794499999999</v>
      </c>
      <c r="AB60">
        <f>'#RFP'!AB60-'#RFP'!AB$2</f>
        <v>3262.2069999999985</v>
      </c>
      <c r="AC60">
        <f>'#RFP'!AC60-'#RFP'!AC$2</f>
        <v>-4.3720299999998815</v>
      </c>
      <c r="AD60">
        <f>'#RFP'!AD60-'#RFP'!AD$2</f>
        <v>103.415325</v>
      </c>
      <c r="AE60">
        <f>'#RFP'!AE60-'#RFP'!AE$2</f>
        <v>49.942035000000033</v>
      </c>
      <c r="AF60">
        <f>'#RFP'!AF60-'#RFP'!AF$2</f>
        <v>-132.00167500000009</v>
      </c>
      <c r="AG60">
        <f>'#RFP'!AG60-'#RFP'!AG$2</f>
        <v>-5.0446499999999332</v>
      </c>
      <c r="AH60">
        <f>'#RFP'!AH60-'#RFP'!AH$2</f>
        <v>114.84986500000002</v>
      </c>
      <c r="AI60">
        <f>'#RFP'!AI60-'#RFP'!AI$2</f>
        <v>-53.641444999999862</v>
      </c>
      <c r="AJ60">
        <f>'#RFP'!AJ60-'#RFP'!AJ$2</f>
        <v>-10.930075000000045</v>
      </c>
      <c r="AK60">
        <f>'#RFP'!AK60-'#RFP'!AK$2</f>
        <v>247.01969499999973</v>
      </c>
      <c r="AL60">
        <f>'#RFP'!AL60-'#RFP'!AL$2</f>
        <v>-78.192074999999022</v>
      </c>
      <c r="AM60">
        <f>'#RFP'!AM60-'#RFP'!AM$2</f>
        <v>101.56562000000008</v>
      </c>
      <c r="AN60">
        <f>'#RFP'!AN60-'#RFP'!AN$2</f>
        <v>584.00231499999995</v>
      </c>
      <c r="AO60">
        <f>'#RFP'!AO60-'#RFP'!AO$2</f>
        <v>457.88606500000014</v>
      </c>
      <c r="AP60">
        <f>'#RFP'!AP60-'#RFP'!AP$2</f>
        <v>176.05828500000007</v>
      </c>
      <c r="AQ60">
        <f>'#RFP'!AQ60-'#RFP'!AQ$2</f>
        <v>21.691994999999906</v>
      </c>
      <c r="AR60">
        <f>'#RFP'!AR60-'#RFP'!AR$2</f>
        <v>447.9649200000008</v>
      </c>
      <c r="AS60">
        <f>'#RFP'!AS60-'#RFP'!AS$2</f>
        <v>1492.54378</v>
      </c>
      <c r="AT60">
        <f>'#RFP'!AT60-'#RFP'!AT$2</f>
        <v>376.49904500000002</v>
      </c>
      <c r="AU60">
        <f>'#RFP'!AU60-'#RFP'!AU$2</f>
        <v>829.67677000000094</v>
      </c>
      <c r="AV60">
        <f>'#RFP'!AV60-'#RFP'!AV$2</f>
        <v>402.22676000000001</v>
      </c>
      <c r="AW60">
        <f>'#RFP'!AW60-'#RFP'!AW$2</f>
        <v>-58.349785000000054</v>
      </c>
      <c r="AX60">
        <f>'#RFP'!AX60-'#RFP'!AX$2</f>
        <v>-16.142880000000019</v>
      </c>
      <c r="AY60">
        <f>'#RFP'!AY60-'#RFP'!AY$2</f>
        <v>34.303619999999682</v>
      </c>
      <c r="AZ60">
        <f>'#RFP'!AZ60-'#RFP'!AZ$2</f>
        <v>31.949450000000013</v>
      </c>
      <c r="BA60">
        <f>'#RFP'!BA60-'#RFP'!BA$2</f>
        <v>-127.12518000000273</v>
      </c>
      <c r="BB60">
        <f>'#RFP'!BB60-'#RFP'!BB$2</f>
        <v>125.44363000000021</v>
      </c>
      <c r="BC60">
        <f>'#RFP'!BC60-'#RFP'!BC$2</f>
        <v>431.48573000000033</v>
      </c>
      <c r="BD60">
        <f>'#RFP'!BD60-'#RFP'!BD$2</f>
        <v>206.99880499999927</v>
      </c>
      <c r="BE60">
        <f>'#RFP'!BE60-'#RFP'!BE$2</f>
        <v>200.2726049999992</v>
      </c>
      <c r="BF60">
        <f>'#RFP'!BF60-'#RFP'!BF$2</f>
        <v>-57.677165000000059</v>
      </c>
      <c r="BG60">
        <f>'#RFP'!BG60-'#RFP'!BG$2</f>
        <v>977.65317000000005</v>
      </c>
      <c r="BH60">
        <f>'#RFP'!BH60-'#RFP'!BH$2</f>
        <v>-16.98365499999997</v>
      </c>
      <c r="BI60">
        <f>'#RFP'!BI60-'#RFP'!BI$2</f>
        <v>59.358715000000075</v>
      </c>
      <c r="BJ60">
        <f>'#RFP'!BJ60-'#RFP'!BJ$2</f>
        <v>296.45726499999978</v>
      </c>
      <c r="BK60">
        <f>'#RFP'!BK60-'#RFP'!BK$2</f>
        <v>2344.2488549999998</v>
      </c>
      <c r="BL60">
        <f>'#RFP'!BL60-'#RFP'!BL$2</f>
        <v>1050.464285</v>
      </c>
      <c r="BM60">
        <f>'#RFP'!BM60-'#RFP'!BM$2</f>
        <v>982.69782000000123</v>
      </c>
      <c r="BN60">
        <f>'#RFP'!BN60-'#RFP'!BN$2</f>
        <v>-100.55669000000012</v>
      </c>
      <c r="BO60">
        <f>'#RFP'!BO60-'#RFP'!BO$2</f>
        <v>235.92146500000013</v>
      </c>
      <c r="BP60">
        <f>'#RFP'!BP60-'#RFP'!BP$2</f>
        <v>208.17589000000044</v>
      </c>
      <c r="BQ60">
        <f>'#RFP'!BQ60-'#RFP'!BQ$2</f>
        <v>2170.0402750000003</v>
      </c>
      <c r="BR60">
        <f>'#RFP'!BR60-'#RFP'!BR$2</f>
        <v>415.00653999999986</v>
      </c>
      <c r="BS60">
        <f>'#RFP'!BS60-'#RFP'!BS$2</f>
        <v>-122.58499499999982</v>
      </c>
      <c r="BT60">
        <f>'#RFP'!BT60-'#RFP'!BT$2</f>
        <v>304.52870500000006</v>
      </c>
      <c r="BU60">
        <f>'#RFP'!BU60-'#RFP'!BU$2</f>
        <v>-69.448014999999998</v>
      </c>
      <c r="BV60">
        <f>'#RFP'!BV60-'#RFP'!BV$2</f>
        <v>506.48286000000007</v>
      </c>
      <c r="BW60">
        <f>'#RFP'!BW60-'#RFP'!BW$2</f>
        <v>319.49449999999979</v>
      </c>
      <c r="BX60">
        <f>'#RFP'!BX60-'#RFP'!BX$2</f>
        <v>2397.8902999999982</v>
      </c>
      <c r="BY60">
        <f>'#RFP'!BY60-'#RFP'!BY$2</f>
        <v>8751.4588199999962</v>
      </c>
      <c r="BZ60">
        <f>'#RFP'!BZ60-'#RFP'!BZ$2</f>
        <v>-81.050709999999867</v>
      </c>
      <c r="CA60">
        <f>'#RFP'!CA60-'#RFP'!CA$2</f>
        <v>1079.2187900000001</v>
      </c>
      <c r="CB60">
        <f>'#RFP'!CB60-'#RFP'!CB$2</f>
        <v>379.52583499999969</v>
      </c>
      <c r="CC60">
        <f>'#RFP'!CC60-'#RFP'!CC$2</f>
        <v>13.788710000000002</v>
      </c>
      <c r="CD60">
        <f>'#RFP'!CD60-'#RFP'!CD$2</f>
        <v>3875.972749999999</v>
      </c>
      <c r="CE60">
        <f>'#RFP'!CE60-'#RFP'!CE$2</f>
        <v>1331.2831349999992</v>
      </c>
    </row>
    <row r="61" spans="1:83">
      <c r="A61">
        <f>'#RFP'!A61</f>
        <v>14.75</v>
      </c>
      <c r="B61">
        <f>'#RFP'!B61-'#RFP'!B$2</f>
        <v>651.43246999999997</v>
      </c>
      <c r="C61">
        <f>'#RFP'!C61-'#RFP'!C$2</f>
        <v>121.239755</v>
      </c>
      <c r="D61">
        <f>'#RFP'!D61-'#RFP'!D$2</f>
        <v>280.65069500000209</v>
      </c>
      <c r="E61">
        <f>'#RFP'!E61-'#RFP'!E$2</f>
        <v>101.39746500000001</v>
      </c>
      <c r="F61">
        <f>'#RFP'!F61-'#RFP'!F$2</f>
        <v>50.446500000000015</v>
      </c>
      <c r="G61">
        <f>'#RFP'!G61-'#RFP'!G$2</f>
        <v>111.65491999999995</v>
      </c>
      <c r="H61">
        <f>'#RFP'!H61-'#RFP'!H$2</f>
        <v>2857.7942250000006</v>
      </c>
      <c r="I61">
        <f>'#RFP'!I61-'#RFP'!I$2</f>
        <v>689.09919000000036</v>
      </c>
      <c r="J61">
        <f>'#RFP'!J61-'#RFP'!J$2</f>
        <v>4027.8167150000008</v>
      </c>
      <c r="K61">
        <f>'#RFP'!K61-'#RFP'!K$2</f>
        <v>117.54034500000489</v>
      </c>
      <c r="L61">
        <f>'#RFP'!L61-'#RFP'!L$2</f>
        <v>1659.8580050000005</v>
      </c>
      <c r="M61">
        <f>'#RFP'!M61-'#RFP'!M$2</f>
        <v>335.46922500000005</v>
      </c>
      <c r="N61">
        <f>'#RFP'!N61-'#RFP'!N$2</f>
        <v>2305.5732050000006</v>
      </c>
      <c r="O61">
        <f>'#RFP'!O61-'#RFP'!O$2</f>
        <v>179.92584999999997</v>
      </c>
      <c r="P61">
        <f>'#RFP'!P61-'#RFP'!P$2</f>
        <v>1035.1621800000012</v>
      </c>
      <c r="Q61">
        <f>'#RFP'!Q61-'#RFP'!Q$2</f>
        <v>675.81494500000053</v>
      </c>
      <c r="R61">
        <f>'#RFP'!R61-'#RFP'!R$2</f>
        <v>146.12669499999987</v>
      </c>
      <c r="S61">
        <f>'#RFP'!S61-'#RFP'!S$2</f>
        <v>376.83535500000028</v>
      </c>
      <c r="T61">
        <f>'#RFP'!T61-'#RFP'!T$2</f>
        <v>318.14926000000014</v>
      </c>
      <c r="U61">
        <f>'#RFP'!U61-'#RFP'!U$2</f>
        <v>272.07478999999967</v>
      </c>
      <c r="V61">
        <f>'#RFP'!V61-'#RFP'!V$2</f>
        <v>670.43398500000012</v>
      </c>
      <c r="W61">
        <f>'#RFP'!W61-'#RFP'!W$2</f>
        <v>-8.4077500000003056</v>
      </c>
      <c r="X61">
        <f>'#RFP'!X61-'#RFP'!X$2</f>
        <v>539.77755000000025</v>
      </c>
      <c r="Y61">
        <f>'#RFP'!Y61-'#RFP'!Y$2</f>
        <v>1567.2046</v>
      </c>
      <c r="Z61">
        <f>'#RFP'!Z61-'#RFP'!Z$2</f>
        <v>1446.46931</v>
      </c>
      <c r="AA61">
        <f>'#RFP'!AA61-'#RFP'!AA$2</f>
        <v>443.424735</v>
      </c>
      <c r="AB61">
        <f>'#RFP'!AB61-'#RFP'!AB$2</f>
        <v>3294.492760000001</v>
      </c>
      <c r="AC61">
        <f>'#RFP'!AC61-'#RFP'!AC$2</f>
        <v>-24.718784999999798</v>
      </c>
      <c r="AD61">
        <f>'#RFP'!AD61-'#RFP'!AD$2</f>
        <v>99.715915000000052</v>
      </c>
      <c r="AE61">
        <f>'#RFP'!AE61-'#RFP'!AE$2</f>
        <v>72.811114999999972</v>
      </c>
      <c r="AF61">
        <f>'#RFP'!AF61-'#RFP'!AF$2</f>
        <v>-155.37522000000013</v>
      </c>
      <c r="AG61">
        <f>'#RFP'!AG61-'#RFP'!AG$2</f>
        <v>-27.913729999999987</v>
      </c>
      <c r="AH61">
        <f>'#RFP'!AH61-'#RFP'!AH$2</f>
        <v>82.56410500000004</v>
      </c>
      <c r="AI61">
        <f>'#RFP'!AI61-'#RFP'!AI$2</f>
        <v>-64.571520000000078</v>
      </c>
      <c r="AJ61">
        <f>'#RFP'!AJ61-'#RFP'!AJ$2</f>
        <v>5.549114999999972</v>
      </c>
      <c r="AK61">
        <f>'#RFP'!AK61-'#RFP'!AK$2</f>
        <v>239.45271999999977</v>
      </c>
      <c r="AL61">
        <f>'#RFP'!AL61-'#RFP'!AL$2</f>
        <v>-64.907830000001013</v>
      </c>
      <c r="AM61">
        <f>'#RFP'!AM61-'#RFP'!AM$2</f>
        <v>130.99274500000001</v>
      </c>
      <c r="AN61">
        <f>'#RFP'!AN61-'#RFP'!AN$2</f>
        <v>568.36389999999983</v>
      </c>
      <c r="AO61">
        <f>'#RFP'!AO61-'#RFP'!AO$2</f>
        <v>427.61816500000032</v>
      </c>
      <c r="AP61">
        <f>'#RFP'!AP61-'#RFP'!AP$2</f>
        <v>225.66400999999996</v>
      </c>
      <c r="AQ61">
        <f>'#RFP'!AQ61-'#RFP'!AQ$2</f>
        <v>49.101259999999968</v>
      </c>
      <c r="AR61">
        <f>'#RFP'!AR61-'#RFP'!AR$2</f>
        <v>458.05421999999999</v>
      </c>
      <c r="AS61">
        <f>'#RFP'!AS61-'#RFP'!AS$2</f>
        <v>1472.8696449999989</v>
      </c>
      <c r="AT61">
        <f>'#RFP'!AT61-'#RFP'!AT$2</f>
        <v>265.85305499999913</v>
      </c>
      <c r="AU61">
        <f>'#RFP'!AU61-'#RFP'!AU$2</f>
        <v>696.32985499999904</v>
      </c>
      <c r="AV61">
        <f>'#RFP'!AV61-'#RFP'!AV$2</f>
        <v>342.6998900000001</v>
      </c>
      <c r="AW61">
        <f>'#RFP'!AW61-'#RFP'!AW$2</f>
        <v>-60.367645000000039</v>
      </c>
      <c r="AX61">
        <f>'#RFP'!AX61-'#RFP'!AX$2</f>
        <v>-12.443469999999991</v>
      </c>
      <c r="AY61">
        <f>'#RFP'!AY61-'#RFP'!AY$2</f>
        <v>-8.7440600000004451</v>
      </c>
      <c r="AZ61">
        <f>'#RFP'!AZ61-'#RFP'!AZ$2</f>
        <v>4.0357200000000262</v>
      </c>
      <c r="BA61">
        <f>'#RFP'!BA61-'#RFP'!BA$2</f>
        <v>-261.64918000000034</v>
      </c>
      <c r="BB61">
        <f>'#RFP'!BB61-'#RFP'!BB$2</f>
        <v>152.18027499999994</v>
      </c>
      <c r="BC61">
        <f>'#RFP'!BC61-'#RFP'!BC$2</f>
        <v>361.02878500000043</v>
      </c>
      <c r="BD61">
        <f>'#RFP'!BD61-'#RFP'!BD$2</f>
        <v>114.3453999999997</v>
      </c>
      <c r="BE61">
        <f>'#RFP'!BE61-'#RFP'!BE$2</f>
        <v>108.62813000000006</v>
      </c>
      <c r="BF61">
        <f>'#RFP'!BF61-'#RFP'!BF$2</f>
        <v>-66.421224999999822</v>
      </c>
      <c r="BG61">
        <f>'#RFP'!BG61-'#RFP'!BG$2</f>
        <v>877.60094500000014</v>
      </c>
      <c r="BH61">
        <f>'#RFP'!BH61-'#RFP'!BH$2</f>
        <v>0.67261999999996647</v>
      </c>
      <c r="BI61">
        <f>'#RFP'!BI61-'#RFP'!BI$2</f>
        <v>72.474804999999833</v>
      </c>
      <c r="BJ61">
        <f>'#RFP'!BJ61-'#RFP'!BJ$2</f>
        <v>277.96021500000006</v>
      </c>
      <c r="BK61">
        <f>'#RFP'!BK61-'#RFP'!BK$2</f>
        <v>2365.2682299999997</v>
      </c>
      <c r="BL61">
        <f>'#RFP'!BL61-'#RFP'!BL$2</f>
        <v>952.93438500000002</v>
      </c>
      <c r="BM61">
        <f>'#RFP'!BM61-'#RFP'!BM$2</f>
        <v>945.03110000000015</v>
      </c>
      <c r="BN61">
        <f>'#RFP'!BN61-'#RFP'!BN$2</f>
        <v>-117.37219000000005</v>
      </c>
      <c r="BO61">
        <f>'#RFP'!BO61-'#RFP'!BO$2</f>
        <v>211.37083500000017</v>
      </c>
      <c r="BP61">
        <f>'#RFP'!BP61-'#RFP'!BP$2</f>
        <v>163.44666000000052</v>
      </c>
      <c r="BQ61">
        <f>'#RFP'!BQ61-'#RFP'!BQ$2</f>
        <v>2020.5504799999999</v>
      </c>
      <c r="BR61">
        <f>'#RFP'!BR61-'#RFP'!BR$2</f>
        <v>436.86668999999983</v>
      </c>
      <c r="BS61">
        <f>'#RFP'!BS61-'#RFP'!BS$2</f>
        <v>-106.6102699999999</v>
      </c>
      <c r="BT61">
        <f>'#RFP'!BT61-'#RFP'!BT$2</f>
        <v>313.27276500000016</v>
      </c>
      <c r="BU61">
        <f>'#RFP'!BU61-'#RFP'!BU$2</f>
        <v>-82.395950000000028</v>
      </c>
      <c r="BV61">
        <f>'#RFP'!BV61-'#RFP'!BV$2</f>
        <v>449.81462499999998</v>
      </c>
      <c r="BW61">
        <f>'#RFP'!BW61-'#RFP'!BW$2</f>
        <v>302.00637999999981</v>
      </c>
      <c r="BX61">
        <f>'#RFP'!BX61-'#RFP'!BX$2</f>
        <v>2249.2412799999993</v>
      </c>
      <c r="BY61">
        <f>'#RFP'!BY61-'#RFP'!BY$2</f>
        <v>8594.570205</v>
      </c>
      <c r="BZ61">
        <f>'#RFP'!BZ61-'#RFP'!BZ$2</f>
        <v>-72.642959999999789</v>
      </c>
      <c r="CA61">
        <f>'#RFP'!CA61-'#RFP'!CA$2</f>
        <v>1018.5148349999997</v>
      </c>
      <c r="CB61">
        <f>'#RFP'!CB61-'#RFP'!CB$2</f>
        <v>349.59424499999955</v>
      </c>
      <c r="CC61">
        <f>'#RFP'!CC61-'#RFP'!CC$2</f>
        <v>13.956865000000002</v>
      </c>
      <c r="CD61">
        <f>'#RFP'!CD61-'#RFP'!CD$2</f>
        <v>3912.2942300000013</v>
      </c>
      <c r="CE61">
        <f>'#RFP'!CE61-'#RFP'!CE$2</f>
        <v>1340.5316600000001</v>
      </c>
    </row>
    <row r="62" spans="1:83">
      <c r="A62">
        <f>'#RFP'!A62</f>
        <v>15</v>
      </c>
      <c r="B62">
        <f>'#RFP'!B62-'#RFP'!B$2</f>
        <v>711.2956499999998</v>
      </c>
      <c r="C62">
        <f>'#RFP'!C62-'#RFP'!C$2</f>
        <v>112.1593850000001</v>
      </c>
      <c r="D62">
        <f>'#RFP'!D62-'#RFP'!D$2</f>
        <v>228.35448999999971</v>
      </c>
      <c r="E62">
        <f>'#RFP'!E62-'#RFP'!E$2</f>
        <v>119.05374</v>
      </c>
      <c r="F62">
        <f>'#RFP'!F62-'#RFP'!F$2</f>
        <v>27.577419999999961</v>
      </c>
      <c r="G62">
        <f>'#RFP'!G62-'#RFP'!G$2</f>
        <v>109.97337000000005</v>
      </c>
      <c r="H62">
        <f>'#RFP'!H62-'#RFP'!H$2</f>
        <v>2812.5605299999997</v>
      </c>
      <c r="I62">
        <f>'#RFP'!I62-'#RFP'!I$2</f>
        <v>669.92952000000014</v>
      </c>
      <c r="J62">
        <f>'#RFP'!J62-'#RFP'!J$2</f>
        <v>3826.0307150000026</v>
      </c>
      <c r="K62">
        <f>'#RFP'!K62-'#RFP'!K$2</f>
        <v>-30.267899999997098</v>
      </c>
      <c r="L62">
        <f>'#RFP'!L62-'#RFP'!L$2</f>
        <v>1597.9769649999998</v>
      </c>
      <c r="M62">
        <f>'#RFP'!M62-'#RFP'!M$2</f>
        <v>308.05996000000005</v>
      </c>
      <c r="N62">
        <f>'#RFP'!N62-'#RFP'!N$2</f>
        <v>2171.3855150000009</v>
      </c>
      <c r="O62">
        <f>'#RFP'!O62-'#RFP'!O$2</f>
        <v>204.14017000000001</v>
      </c>
      <c r="P62">
        <f>'#RFP'!P62-'#RFP'!P$2</f>
        <v>1085.1042149999994</v>
      </c>
      <c r="Q62">
        <f>'#RFP'!Q62-'#RFP'!Q$2</f>
        <v>637.98007000000098</v>
      </c>
      <c r="R62">
        <f>'#RFP'!R62-'#RFP'!R$2</f>
        <v>118.54927499999991</v>
      </c>
      <c r="S62">
        <f>'#RFP'!S62-'#RFP'!S$2</f>
        <v>338.6641699999999</v>
      </c>
      <c r="T62">
        <f>'#RFP'!T62-'#RFP'!T$2</f>
        <v>303.68793000000005</v>
      </c>
      <c r="U62">
        <f>'#RFP'!U62-'#RFP'!U$2</f>
        <v>215.57470999999941</v>
      </c>
      <c r="V62">
        <f>'#RFP'!V62-'#RFP'!V$2</f>
        <v>636.29851999999983</v>
      </c>
      <c r="W62">
        <f>'#RFP'!W62-'#RFP'!W$2</f>
        <v>-142.25912999999946</v>
      </c>
      <c r="X62">
        <f>'#RFP'!X62-'#RFP'!X$2</f>
        <v>466.79828000000043</v>
      </c>
      <c r="Y62">
        <f>'#RFP'!Y62-'#RFP'!Y$2</f>
        <v>1513.7313100000001</v>
      </c>
      <c r="Z62">
        <f>'#RFP'!Z62-'#RFP'!Z$2</f>
        <v>1451.8502700000004</v>
      </c>
      <c r="AA62">
        <f>'#RFP'!AA62-'#RFP'!AA$2</f>
        <v>418.70594999999997</v>
      </c>
      <c r="AB62">
        <f>'#RFP'!AB62-'#RFP'!AB$2</f>
        <v>3251.2769250000001</v>
      </c>
      <c r="AC62">
        <f>'#RFP'!AC62-'#RFP'!AC$2</f>
        <v>4.7083400000001348</v>
      </c>
      <c r="AD62">
        <f>'#RFP'!AD62-'#RFP'!AD$2</f>
        <v>104.25610000000006</v>
      </c>
      <c r="AE62">
        <f>'#RFP'!AE62-'#RFP'!AE$2</f>
        <v>3.5312550000003284</v>
      </c>
      <c r="AF62">
        <f>'#RFP'!AF62-'#RFP'!AF$2</f>
        <v>-163.44666000000018</v>
      </c>
      <c r="AG62">
        <f>'#RFP'!AG62-'#RFP'!AG$2</f>
        <v>-22.364614999999958</v>
      </c>
      <c r="AH62">
        <f>'#RFP'!AH62-'#RFP'!AH$2</f>
        <v>69.279860000000099</v>
      </c>
      <c r="AI62">
        <f>'#RFP'!AI62-'#RFP'!AI$2</f>
        <v>-72.474804999999947</v>
      </c>
      <c r="AJ62">
        <f>'#RFP'!AJ62-'#RFP'!AJ$2</f>
        <v>-22.364615000000072</v>
      </c>
      <c r="AK62">
        <f>'#RFP'!AK62-'#RFP'!AK$2</f>
        <v>205.65356500000007</v>
      </c>
      <c r="AL62">
        <f>'#RFP'!AL62-'#RFP'!AL$2</f>
        <v>-152.01211999999941</v>
      </c>
      <c r="AM62">
        <f>'#RFP'!AM62-'#RFP'!AM$2</f>
        <v>86.263514999999984</v>
      </c>
      <c r="AN62">
        <f>'#RFP'!AN62-'#RFP'!AN$2</f>
        <v>545.66297499999973</v>
      </c>
      <c r="AO62">
        <f>'#RFP'!AO62-'#RFP'!AO$2</f>
        <v>388.60620500000027</v>
      </c>
      <c r="AP62">
        <f>'#RFP'!AP62-'#RFP'!AP$2</f>
        <v>132.00167499999998</v>
      </c>
      <c r="AQ62">
        <f>'#RFP'!AQ62-'#RFP'!AQ$2</f>
        <v>27.913729999999987</v>
      </c>
      <c r="AR62">
        <f>'#RFP'!AR62-'#RFP'!AR$2</f>
        <v>367.08236499999975</v>
      </c>
      <c r="AS62">
        <f>'#RFP'!AS62-'#RFP'!AS$2</f>
        <v>1342.8858299999993</v>
      </c>
      <c r="AT62">
        <f>'#RFP'!AT62-'#RFP'!AT$2</f>
        <v>334.6284499999997</v>
      </c>
      <c r="AU62">
        <f>'#RFP'!AU62-'#RFP'!AU$2</f>
        <v>706.4191550000005</v>
      </c>
      <c r="AV62">
        <f>'#RFP'!AV62-'#RFP'!AV$2</f>
        <v>363.21479999999974</v>
      </c>
      <c r="AW62">
        <f>'#RFP'!AW62-'#RFP'!AW$2</f>
        <v>-53.809600000000046</v>
      </c>
      <c r="AX62">
        <f>'#RFP'!AX62-'#RFP'!AX$2</f>
        <v>-19.001515000000012</v>
      </c>
      <c r="AY62">
        <f>'#RFP'!AY62-'#RFP'!AY$2</f>
        <v>-56.836390000000847</v>
      </c>
      <c r="AZ62">
        <f>'#RFP'!AZ62-'#RFP'!AZ$2</f>
        <v>15.806570000000022</v>
      </c>
      <c r="BA62">
        <f>'#RFP'!BA62-'#RFP'!BA$2</f>
        <v>-289.39475500000299</v>
      </c>
      <c r="BB62">
        <f>'#RFP'!BB62-'#RFP'!BB$2</f>
        <v>152.68474000000015</v>
      </c>
      <c r="BC62">
        <f>'#RFP'!BC62-'#RFP'!BC$2</f>
        <v>431.31757500000049</v>
      </c>
      <c r="BD62">
        <f>'#RFP'!BD62-'#RFP'!BD$2</f>
        <v>142.59544000000005</v>
      </c>
      <c r="BE62">
        <f>'#RFP'!BE62-'#RFP'!BE$2</f>
        <v>181.77555499999926</v>
      </c>
      <c r="BF62">
        <f>'#RFP'!BF62-'#RFP'!BF$2</f>
        <v>-29.427124999999933</v>
      </c>
      <c r="BG62">
        <f>'#RFP'!BG62-'#RFP'!BG$2</f>
        <v>911.0637899999997</v>
      </c>
      <c r="BH62">
        <f>'#RFP'!BH62-'#RFP'!BH$2</f>
        <v>-10.257454999999993</v>
      </c>
      <c r="BI62">
        <f>'#RFP'!BI62-'#RFP'!BI$2</f>
        <v>34.639930000000049</v>
      </c>
      <c r="BJ62">
        <f>'#RFP'!BJ62-'#RFP'!BJ$2</f>
        <v>221.46013500000004</v>
      </c>
      <c r="BK62">
        <f>'#RFP'!BK62-'#RFP'!BK$2</f>
        <v>2253.7814649999982</v>
      </c>
      <c r="BL62">
        <f>'#RFP'!BL62-'#RFP'!BL$2</f>
        <v>971.7677450000001</v>
      </c>
      <c r="BM62">
        <f>'#RFP'!BM62-'#RFP'!BM$2</f>
        <v>857.59050000000207</v>
      </c>
      <c r="BN62">
        <f>'#RFP'!BN62-'#RFP'!BN$2</f>
        <v>-106.77842500000008</v>
      </c>
      <c r="BO62">
        <f>'#RFP'!BO62-'#RFP'!BO$2</f>
        <v>232.72652000000005</v>
      </c>
      <c r="BP62">
        <f>'#RFP'!BP62-'#RFP'!BP$2</f>
        <v>131.49720999999954</v>
      </c>
      <c r="BQ62">
        <f>'#RFP'!BQ62-'#RFP'!BQ$2</f>
        <v>2032.8257949999988</v>
      </c>
      <c r="BR62">
        <f>'#RFP'!BR62-'#RFP'!BR$2</f>
        <v>383.89786499999991</v>
      </c>
      <c r="BS62">
        <f>'#RFP'!BS62-'#RFP'!BS$2</f>
        <v>-121.57606499999974</v>
      </c>
      <c r="BT62">
        <f>'#RFP'!BT62-'#RFP'!BT$2</f>
        <v>306.37841000000003</v>
      </c>
      <c r="BU62">
        <f>'#RFP'!BU62-'#RFP'!BU$2</f>
        <v>-74.660820000000001</v>
      </c>
      <c r="BV62">
        <f>'#RFP'!BV62-'#RFP'!BV$2</f>
        <v>456.20451500000036</v>
      </c>
      <c r="BW62">
        <f>'#RFP'!BW62-'#RFP'!BW$2</f>
        <v>273.08371999999986</v>
      </c>
      <c r="BX62">
        <f>'#RFP'!BX62-'#RFP'!BX$2</f>
        <v>2186.5194649999985</v>
      </c>
      <c r="BY62">
        <f>'#RFP'!BY62-'#RFP'!BY$2</f>
        <v>8583.9764400000022</v>
      </c>
      <c r="BZ62">
        <f>'#RFP'!BZ62-'#RFP'!BZ$2</f>
        <v>-65.075984999999946</v>
      </c>
      <c r="CA62">
        <f>'#RFP'!CA62-'#RFP'!CA$2</f>
        <v>1046.9330300000004</v>
      </c>
      <c r="CB62">
        <f>'#RFP'!CB62-'#RFP'!CB$2</f>
        <v>304.19239499999981</v>
      </c>
      <c r="CC62">
        <f>'#RFP'!CC62-'#RFP'!CC$2</f>
        <v>20.010445000000001</v>
      </c>
      <c r="CD62">
        <f>'#RFP'!CD62-'#RFP'!CD$2</f>
        <v>3655.6897000000008</v>
      </c>
      <c r="CE62">
        <f>'#RFP'!CE62-'#RFP'!CE$2</f>
        <v>1221.9823849999998</v>
      </c>
    </row>
    <row r="63" spans="1:83">
      <c r="A63">
        <f>'#RFP'!A63</f>
        <v>15.25</v>
      </c>
      <c r="B63">
        <f>'#RFP'!B63-'#RFP'!B$2</f>
        <v>646.55597499999999</v>
      </c>
      <c r="C63">
        <f>'#RFP'!C63-'#RFP'!C$2</f>
        <v>120.06266999999997</v>
      </c>
      <c r="D63">
        <f>'#RFP'!D63-'#RFP'!D$2</f>
        <v>64.907830000001923</v>
      </c>
      <c r="E63">
        <f>'#RFP'!E63-'#RFP'!E$2</f>
        <v>103.079015</v>
      </c>
      <c r="F63">
        <f>'#RFP'!F63-'#RFP'!F$2</f>
        <v>34.976240000000075</v>
      </c>
      <c r="G63">
        <f>'#RFP'!G63-'#RFP'!G$2</f>
        <v>111.31861000000004</v>
      </c>
      <c r="H63">
        <f>'#RFP'!H63-'#RFP'!H$2</f>
        <v>2803.1438500000031</v>
      </c>
      <c r="I63">
        <f>'#RFP'!I63-'#RFP'!I$2</f>
        <v>650.42353999999978</v>
      </c>
      <c r="J63">
        <f>'#RFP'!J63-'#RFP'!J$2</f>
        <v>3759.1050250000026</v>
      </c>
      <c r="K63">
        <f>'#RFP'!K63-'#RFP'!K$2</f>
        <v>-155.03890999999931</v>
      </c>
      <c r="L63">
        <f>'#RFP'!L63-'#RFP'!L$2</f>
        <v>1574.7715750000007</v>
      </c>
      <c r="M63">
        <f>'#RFP'!M63-'#RFP'!M$2</f>
        <v>303.68793000000005</v>
      </c>
      <c r="N63">
        <f>'#RFP'!N63-'#RFP'!N$2</f>
        <v>2176.4301649999998</v>
      </c>
      <c r="O63">
        <f>'#RFP'!O63-'#RFP'!O$2</f>
        <v>135.70108500000003</v>
      </c>
      <c r="P63">
        <f>'#RFP'!P63-'#RFP'!P$2</f>
        <v>891.55781000000025</v>
      </c>
      <c r="Q63">
        <f>'#RFP'!Q63-'#RFP'!Q$2</f>
        <v>615.27914500000043</v>
      </c>
      <c r="R63">
        <f>'#RFP'!R63-'#RFP'!R$2</f>
        <v>152.68473999999998</v>
      </c>
      <c r="S63">
        <f>'#RFP'!S63-'#RFP'!S$2</f>
        <v>318.48556999999994</v>
      </c>
      <c r="T63">
        <f>'#RFP'!T63-'#RFP'!T$2</f>
        <v>301.33375999999953</v>
      </c>
      <c r="U63">
        <f>'#RFP'!U63-'#RFP'!U$2</f>
        <v>216.41548499999953</v>
      </c>
      <c r="V63">
        <f>'#RFP'!V63-'#RFP'!V$2</f>
        <v>609.05740999999989</v>
      </c>
      <c r="W63">
        <f>'#RFP'!W63-'#RFP'!W$2</f>
        <v>-96.184659999998985</v>
      </c>
      <c r="X63">
        <f>'#RFP'!X63-'#RFP'!X$2</f>
        <v>485.9679500000002</v>
      </c>
      <c r="Y63">
        <f>'#RFP'!Y63-'#RFP'!Y$2</f>
        <v>1541.476885</v>
      </c>
      <c r="Z63">
        <f>'#RFP'!Z63-'#RFP'!Z$2</f>
        <v>1450.8413400000004</v>
      </c>
      <c r="AA63">
        <f>'#RFP'!AA63-'#RFP'!AA$2</f>
        <v>453.68219000000005</v>
      </c>
      <c r="AB63">
        <f>'#RFP'!AB63-'#RFP'!AB$2</f>
        <v>3194.6086900000009</v>
      </c>
      <c r="AC63">
        <f>'#RFP'!AC63-'#RFP'!AC$2</f>
        <v>-33.630999999999744</v>
      </c>
      <c r="AD63">
        <f>'#RFP'!AD63-'#RFP'!AD$2</f>
        <v>95.51204000000007</v>
      </c>
      <c r="AE63">
        <f>'#RFP'!AE63-'#RFP'!AE$2</f>
        <v>37.162254999999732</v>
      </c>
      <c r="AF63">
        <f>'#RFP'!AF63-'#RFP'!AF$2</f>
        <v>-192.36932000000013</v>
      </c>
      <c r="AG63">
        <f>'#RFP'!AG63-'#RFP'!AG$2</f>
        <v>-33.799155000000042</v>
      </c>
      <c r="AH63">
        <f>'#RFP'!AH63-'#RFP'!AH$2</f>
        <v>96.352815000000192</v>
      </c>
      <c r="AI63">
        <f>'#RFP'!AI63-'#RFP'!AI$2</f>
        <v>-91.644474999999943</v>
      </c>
      <c r="AJ63">
        <f>'#RFP'!AJ63-'#RFP'!AJ$2</f>
        <v>-14.293175000000019</v>
      </c>
      <c r="AK63">
        <f>'#RFP'!AK63-'#RFP'!AK$2</f>
        <v>229.53157499999998</v>
      </c>
      <c r="AL63">
        <f>'#RFP'!AL63-'#RFP'!AL$2</f>
        <v>-190.18330500000047</v>
      </c>
      <c r="AM63">
        <f>'#RFP'!AM63-'#RFP'!AM$2</f>
        <v>104.59240999999997</v>
      </c>
      <c r="AN63">
        <f>'#RFP'!AN63-'#RFP'!AN$2</f>
        <v>570.04544999999985</v>
      </c>
      <c r="AO63">
        <f>'#RFP'!AO63-'#RFP'!AO$2</f>
        <v>388.4380500000002</v>
      </c>
      <c r="AP63">
        <f>'#RFP'!AP63-'#RFP'!AP$2</f>
        <v>101.06115499999987</v>
      </c>
      <c r="AQ63">
        <f>'#RFP'!AQ63-'#RFP'!AQ$2</f>
        <v>23.541699999999878</v>
      </c>
      <c r="AR63">
        <f>'#RFP'!AR63-'#RFP'!AR$2</f>
        <v>396.67764500000021</v>
      </c>
      <c r="AS63">
        <f>'#RFP'!AS63-'#RFP'!AS$2</f>
        <v>1343.0539849999986</v>
      </c>
      <c r="AT63">
        <f>'#RFP'!AT63-'#RFP'!AT$2</f>
        <v>257.94977000000063</v>
      </c>
      <c r="AU63">
        <f>'#RFP'!AU63-'#RFP'!AU$2</f>
        <v>594.76423499999964</v>
      </c>
      <c r="AV63">
        <f>'#RFP'!AV63-'#RFP'!AV$2</f>
        <v>356.48860000000013</v>
      </c>
      <c r="AW63">
        <f>'#RFP'!AW63-'#RFP'!AW$2</f>
        <v>-48.260485000000017</v>
      </c>
      <c r="AX63">
        <f>'#RFP'!AX63-'#RFP'!AX$2</f>
        <v>1.3452399999999898</v>
      </c>
      <c r="AY63">
        <f>'#RFP'!AY63-'#RFP'!AY$2</f>
        <v>-45.40185000000065</v>
      </c>
      <c r="AZ63">
        <f>'#RFP'!AZ63-'#RFP'!AZ$2</f>
        <v>7.9032850000000394</v>
      </c>
      <c r="BA63">
        <f>'#RFP'!BA63-'#RFP'!BA$2</f>
        <v>-461.2491650000029</v>
      </c>
      <c r="BB63">
        <f>'#RFP'!BB63-'#RFP'!BB$2</f>
        <v>60.199489999999969</v>
      </c>
      <c r="BC63">
        <f>'#RFP'!BC63-'#RFP'!BC$2</f>
        <v>353.46181000000024</v>
      </c>
      <c r="BD63">
        <f>'#RFP'!BD63-'#RFP'!BD$2</f>
        <v>108.12366500000007</v>
      </c>
      <c r="BE63">
        <f>'#RFP'!BE63-'#RFP'!BE$2</f>
        <v>95.512039999999615</v>
      </c>
      <c r="BF63">
        <f>'#RFP'!BF63-'#RFP'!BF$2</f>
        <v>-54.48221999999987</v>
      </c>
      <c r="BG63">
        <f>'#RFP'!BG63-'#RFP'!BG$2</f>
        <v>828.16337500000054</v>
      </c>
      <c r="BH63">
        <f>'#RFP'!BH63-'#RFP'!BH$2</f>
        <v>-7.5669750000000136</v>
      </c>
      <c r="BI63">
        <f>'#RFP'!BI63-'#RFP'!BI$2</f>
        <v>58.181629999999814</v>
      </c>
      <c r="BJ63">
        <f>'#RFP'!BJ63-'#RFP'!BJ$2</f>
        <v>237.60301499999991</v>
      </c>
      <c r="BK63">
        <f>'#RFP'!BK63-'#RFP'!BK$2</f>
        <v>2140.2768400000004</v>
      </c>
      <c r="BL63">
        <f>'#RFP'!BL63-'#RFP'!BL$2</f>
        <v>874.40599999999995</v>
      </c>
      <c r="BM63">
        <f>'#RFP'!BM63-'#RFP'!BM$2</f>
        <v>781.41628500000115</v>
      </c>
      <c r="BN63">
        <f>'#RFP'!BN63-'#RFP'!BN$2</f>
        <v>-116.53141500000015</v>
      </c>
      <c r="BO63">
        <f>'#RFP'!BO63-'#RFP'!BO$2</f>
        <v>201.28153500000008</v>
      </c>
      <c r="BP63">
        <f>'#RFP'!BP63-'#RFP'!BP$2</f>
        <v>58.349785000001248</v>
      </c>
      <c r="BQ63">
        <f>'#RFP'!BQ63-'#RFP'!BQ$2</f>
        <v>1923.861355</v>
      </c>
      <c r="BR63">
        <f>'#RFP'!BR63-'#RFP'!BR$2</f>
        <v>392.47376999999983</v>
      </c>
      <c r="BS63">
        <f>'#RFP'!BS63-'#RFP'!BS$2</f>
        <v>-138.22340999999983</v>
      </c>
      <c r="BT63">
        <f>'#RFP'!BT63-'#RFP'!BT$2</f>
        <v>305.70578999999998</v>
      </c>
      <c r="BU63">
        <f>'#RFP'!BU63-'#RFP'!BU$2</f>
        <v>-64.571520000000021</v>
      </c>
      <c r="BV63">
        <f>'#RFP'!BV63-'#RFP'!BV$2</f>
        <v>372.46332499999971</v>
      </c>
      <c r="BW63">
        <f>'#RFP'!BW63-'#RFP'!BW$2</f>
        <v>255.59559999999965</v>
      </c>
      <c r="BX63">
        <f>'#RFP'!BX63-'#RFP'!BX$2</f>
        <v>2131.0283149999987</v>
      </c>
      <c r="BY63">
        <f>'#RFP'!BY63-'#RFP'!BY$2</f>
        <v>8649.7250449999992</v>
      </c>
      <c r="BZ63">
        <f>'#RFP'!BZ63-'#RFP'!BZ$2</f>
        <v>-88.61768499999971</v>
      </c>
      <c r="CA63">
        <f>'#RFP'!CA63-'#RFP'!CA$2</f>
        <v>1069.12949</v>
      </c>
      <c r="CB63">
        <f>'#RFP'!CB63-'#RFP'!CB$2</f>
        <v>323.02575499999944</v>
      </c>
      <c r="CC63">
        <f>'#RFP'!CC63-'#RFP'!CC$2</f>
        <v>11.434540000000002</v>
      </c>
      <c r="CD63">
        <f>'#RFP'!CD63-'#RFP'!CD$2</f>
        <v>3701.0915499999992</v>
      </c>
      <c r="CE63">
        <f>'#RFP'!CE63-'#RFP'!CE$2</f>
        <v>1282.5181849999999</v>
      </c>
    </row>
    <row r="64" spans="1:83">
      <c r="A64">
        <f>'#RFP'!A64</f>
        <v>15.5</v>
      </c>
      <c r="B64">
        <f>'#RFP'!B64-'#RFP'!B$2</f>
        <v>666.2301100000002</v>
      </c>
      <c r="C64">
        <f>'#RFP'!C64-'#RFP'!C$2</f>
        <v>143.09990499999998</v>
      </c>
      <c r="D64">
        <f>'#RFP'!D64-'#RFP'!D$2</f>
        <v>-1.0089299999981449</v>
      </c>
      <c r="E64">
        <f>'#RFP'!E64-'#RFP'!E$2</f>
        <v>90.131079999999997</v>
      </c>
      <c r="F64">
        <f>'#RFP'!F64-'#RFP'!F$2</f>
        <v>19.842290000000048</v>
      </c>
      <c r="G64">
        <f>'#RFP'!G64-'#RFP'!G$2</f>
        <v>99.043294999999944</v>
      </c>
      <c r="H64">
        <f>'#RFP'!H64-'#RFP'!H$2</f>
        <v>2812.3923750000022</v>
      </c>
      <c r="I64">
        <f>'#RFP'!I64-'#RFP'!I$2</f>
        <v>669.42505499999925</v>
      </c>
      <c r="J64">
        <f>'#RFP'!J64-'#RFP'!J$2</f>
        <v>3777.2657650000001</v>
      </c>
      <c r="K64">
        <f>'#RFP'!K64-'#RFP'!K$2</f>
        <v>-132.84244999999828</v>
      </c>
      <c r="L64">
        <f>'#RFP'!L64-'#RFP'!L$2</f>
        <v>1590.914455000001</v>
      </c>
      <c r="M64">
        <f>'#RFP'!M64-'#RFP'!M$2</f>
        <v>252.5688100000001</v>
      </c>
      <c r="N64">
        <f>'#RFP'!N64-'#RFP'!N$2</f>
        <v>2217.796295000001</v>
      </c>
      <c r="O64">
        <f>'#RFP'!O64-'#RFP'!O$2</f>
        <v>159.07462999999996</v>
      </c>
      <c r="P64">
        <f>'#RFP'!P64-'#RFP'!P$2</f>
        <v>930.73792500000127</v>
      </c>
      <c r="Q64">
        <f>'#RFP'!Q64-'#RFP'!Q$2</f>
        <v>562.6466300000011</v>
      </c>
      <c r="R64">
        <f>'#RFP'!R64-'#RFP'!R$2</f>
        <v>135.02846499999993</v>
      </c>
      <c r="S64">
        <f>'#RFP'!S64-'#RFP'!S$2</f>
        <v>320.83974000000023</v>
      </c>
      <c r="T64">
        <f>'#RFP'!T64-'#RFP'!T$2</f>
        <v>325.04361499999959</v>
      </c>
      <c r="U64">
        <f>'#RFP'!U64-'#RFP'!U$2</f>
        <v>171.68625499999962</v>
      </c>
      <c r="V64">
        <f>'#RFP'!V64-'#RFP'!V$2</f>
        <v>571.39069000000018</v>
      </c>
      <c r="W64">
        <f>'#RFP'!W64-'#RFP'!W$2</f>
        <v>-265.85305499999959</v>
      </c>
      <c r="X64">
        <f>'#RFP'!X64-'#RFP'!X$2</f>
        <v>429.97233500000038</v>
      </c>
      <c r="Y64">
        <f>'#RFP'!Y64-'#RFP'!Y$2</f>
        <v>1513.7313100000001</v>
      </c>
      <c r="Z64">
        <f>'#RFP'!Z64-'#RFP'!Z$2</f>
        <v>1431.8398249999996</v>
      </c>
      <c r="AA64">
        <f>'#RFP'!AA64-'#RFP'!AA$2</f>
        <v>422.40536000000003</v>
      </c>
      <c r="AB64">
        <f>'#RFP'!AB64-'#RFP'!AB$2</f>
        <v>3209.4063299999998</v>
      </c>
      <c r="AC64">
        <f>'#RFP'!AC64-'#RFP'!AC$2</f>
        <v>-45.065539999999942</v>
      </c>
      <c r="AD64">
        <f>'#RFP'!AD64-'#RFP'!AD$2</f>
        <v>115.18617500000005</v>
      </c>
      <c r="AE64">
        <f>'#RFP'!AE64-'#RFP'!AE$2</f>
        <v>131.32905500000061</v>
      </c>
      <c r="AF64">
        <f>'#RFP'!AF64-'#RFP'!AF$2</f>
        <v>-176.22644000000003</v>
      </c>
      <c r="AG64">
        <f>'#RFP'!AG64-'#RFP'!AG$2</f>
        <v>-25.391404999999963</v>
      </c>
      <c r="AH64">
        <f>'#RFP'!AH64-'#RFP'!AH$2</f>
        <v>80.378090000000043</v>
      </c>
      <c r="AI64">
        <f>'#RFP'!AI64-'#RFP'!AI$2</f>
        <v>-80.882554999999911</v>
      </c>
      <c r="AJ64">
        <f>'#RFP'!AJ64-'#RFP'!AJ$2</f>
        <v>-29.427125000000046</v>
      </c>
      <c r="AK64">
        <f>'#RFP'!AK64-'#RFP'!AK$2</f>
        <v>233.73545000000013</v>
      </c>
      <c r="AL64">
        <f>'#RFP'!AL64-'#RFP'!AL$2</f>
        <v>-209.68928499999947</v>
      </c>
      <c r="AM64">
        <f>'#RFP'!AM64-'#RFP'!AM$2</f>
        <v>122.58499500000005</v>
      </c>
      <c r="AN64">
        <f>'#RFP'!AN64-'#RFP'!AN$2</f>
        <v>523.29836</v>
      </c>
      <c r="AO64">
        <f>'#RFP'!AO64-'#RFP'!AO$2</f>
        <v>366.57790000000023</v>
      </c>
      <c r="AP64">
        <f>'#RFP'!AP64-'#RFP'!AP$2</f>
        <v>99.211449999999786</v>
      </c>
      <c r="AQ64">
        <f>'#RFP'!AQ64-'#RFP'!AQ$2</f>
        <v>33.462844999999959</v>
      </c>
      <c r="AR64">
        <f>'#RFP'!AR64-'#RFP'!AR$2</f>
        <v>358.00199500000053</v>
      </c>
      <c r="AS64">
        <f>'#RFP'!AS64-'#RFP'!AS$2</f>
        <v>1197.9362199999996</v>
      </c>
      <c r="AT64">
        <f>'#RFP'!AT64-'#RFP'!AT$2</f>
        <v>228.35449000000017</v>
      </c>
      <c r="AU64">
        <f>'#RFP'!AU64-'#RFP'!AU$2</f>
        <v>515.89953999999943</v>
      </c>
      <c r="AV64">
        <f>'#RFP'!AV64-'#RFP'!AV$2</f>
        <v>330.5927300000003</v>
      </c>
      <c r="AW64">
        <f>'#RFP'!AW64-'#RFP'!AW$2</f>
        <v>-68.607240000000047</v>
      </c>
      <c r="AX64">
        <f>'#RFP'!AX64-'#RFP'!AX$2</f>
        <v>-14.797639999999973</v>
      </c>
      <c r="AY64">
        <f>'#RFP'!AY64-'#RFP'!AY$2</f>
        <v>-104.7605650000005</v>
      </c>
      <c r="AZ64">
        <f>'#RFP'!AZ64-'#RFP'!AZ$2</f>
        <v>16.479190000000017</v>
      </c>
      <c r="BA64">
        <f>'#RFP'!BA64-'#RFP'!BA$2</f>
        <v>-598.79995500000405</v>
      </c>
      <c r="BB64">
        <f>'#RFP'!BB64-'#RFP'!BB$2</f>
        <v>89.794769999999971</v>
      </c>
      <c r="BC64">
        <f>'#RFP'!BC64-'#RFP'!BC$2</f>
        <v>367.75498500000003</v>
      </c>
      <c r="BD64">
        <f>'#RFP'!BD64-'#RFP'!BD$2</f>
        <v>68.439084999999523</v>
      </c>
      <c r="BE64">
        <f>'#RFP'!BE64-'#RFP'!BE$2</f>
        <v>125.94809500000019</v>
      </c>
      <c r="BF64">
        <f>'#RFP'!BF64-'#RFP'!BF$2</f>
        <v>-84.918275000000222</v>
      </c>
      <c r="BG64">
        <f>'#RFP'!BG64-'#RFP'!BG$2</f>
        <v>833.7124900000008</v>
      </c>
      <c r="BH64">
        <f>'#RFP'!BH64-'#RFP'!BH$2</f>
        <v>12.443469999999991</v>
      </c>
      <c r="BI64">
        <f>'#RFP'!BI64-'#RFP'!BI$2</f>
        <v>36.489634999999907</v>
      </c>
      <c r="BJ64">
        <f>'#RFP'!BJ64-'#RFP'!BJ$2</f>
        <v>239.11640999999986</v>
      </c>
      <c r="BK64">
        <f>'#RFP'!BK64-'#RFP'!BK$2</f>
        <v>2246.2144900000003</v>
      </c>
      <c r="BL64">
        <f>'#RFP'!BL64-'#RFP'!BL$2</f>
        <v>913.08164999999963</v>
      </c>
      <c r="BM64">
        <f>'#RFP'!BM64-'#RFP'!BM$2</f>
        <v>800.92226500000106</v>
      </c>
      <c r="BN64">
        <f>'#RFP'!BN64-'#RFP'!BN$2</f>
        <v>-92.821560000000204</v>
      </c>
      <c r="BO64">
        <f>'#RFP'!BO64-'#RFP'!BO$2</f>
        <v>183.79341499999998</v>
      </c>
      <c r="BP64">
        <f>'#RFP'!BP64-'#RFP'!BP$2</f>
        <v>58.517940000000635</v>
      </c>
      <c r="BQ64">
        <f>'#RFP'!BQ64-'#RFP'!BQ$2</f>
        <v>1998.6903299999994</v>
      </c>
      <c r="BR64">
        <f>'#RFP'!BR64-'#RFP'!BR$2</f>
        <v>349.25793499999986</v>
      </c>
      <c r="BS64">
        <f>'#RFP'!BS64-'#RFP'!BS$2</f>
        <v>-140.91388999999992</v>
      </c>
      <c r="BT64">
        <f>'#RFP'!BT64-'#RFP'!BT$2</f>
        <v>279.30545499999994</v>
      </c>
      <c r="BU64">
        <f>'#RFP'!BU64-'#RFP'!BU$2</f>
        <v>-63.226280000000031</v>
      </c>
      <c r="BV64">
        <f>'#RFP'!BV64-'#RFP'!BV$2</f>
        <v>292.75785499999984</v>
      </c>
      <c r="BW64">
        <f>'#RFP'!BW64-'#RFP'!BW$2</f>
        <v>241.97504499999991</v>
      </c>
      <c r="BX64">
        <f>'#RFP'!BX64-'#RFP'!BX$2</f>
        <v>2109.0000100000007</v>
      </c>
      <c r="BY64">
        <f>'#RFP'!BY64-'#RFP'!BY$2</f>
        <v>8558.7531899999994</v>
      </c>
      <c r="BZ64">
        <f>'#RFP'!BZ64-'#RFP'!BZ$2</f>
        <v>-95.17572999999993</v>
      </c>
      <c r="CA64">
        <f>'#RFP'!CA64-'#RFP'!CA$2</f>
        <v>1046.9330300000004</v>
      </c>
      <c r="CB64">
        <f>'#RFP'!CB64-'#RFP'!CB$2</f>
        <v>300.66113999999948</v>
      </c>
      <c r="CC64">
        <f>'#RFP'!CC64-'#RFP'!CC$2</f>
        <v>13.788710000000002</v>
      </c>
      <c r="CD64">
        <f>'#RFP'!CD64-'#RFP'!CD$2</f>
        <v>3606.7565949999989</v>
      </c>
      <c r="CE64">
        <f>'#RFP'!CE64-'#RFP'!CE$2</f>
        <v>1217.1058899999998</v>
      </c>
    </row>
    <row r="65" spans="1:83">
      <c r="A65">
        <f>'#RFP'!A65</f>
        <v>15.75</v>
      </c>
      <c r="B65">
        <f>'#RFP'!B65-'#RFP'!B$2</f>
        <v>625.20029</v>
      </c>
      <c r="C65">
        <f>'#RFP'!C65-'#RFP'!C$2</f>
        <v>108.62813</v>
      </c>
      <c r="D65">
        <f>'#RFP'!D65-'#RFP'!D$2</f>
        <v>-139.06418499999927</v>
      </c>
      <c r="E65">
        <f>'#RFP'!E65-'#RFP'!E$2</f>
        <v>95.512040000000013</v>
      </c>
      <c r="F65">
        <f>'#RFP'!F65-'#RFP'!F$2</f>
        <v>8.2395949999998948</v>
      </c>
      <c r="G65">
        <f>'#RFP'!G65-'#RFP'!G$2</f>
        <v>91.812630000000013</v>
      </c>
      <c r="H65">
        <f>'#RFP'!H65-'#RFP'!H$2</f>
        <v>2732.1824399999996</v>
      </c>
      <c r="I65">
        <f>'#RFP'!I65-'#RFP'!I$2</f>
        <v>657.99051500000041</v>
      </c>
      <c r="J65">
        <f>'#RFP'!J65-'#RFP'!J$2</f>
        <v>3631.8116900000005</v>
      </c>
      <c r="K65">
        <f>'#RFP'!K65-'#RFP'!K$2</f>
        <v>-266.52567499999714</v>
      </c>
      <c r="L65">
        <f>'#RFP'!L65-'#RFP'!L$2</f>
        <v>1621.8549749999997</v>
      </c>
      <c r="M65">
        <f>'#RFP'!M65-'#RFP'!M$2</f>
        <v>279.30545500000005</v>
      </c>
      <c r="N65">
        <f>'#RFP'!N65-'#RFP'!N$2</f>
        <v>2266.7294000000011</v>
      </c>
      <c r="O65">
        <f>'#RFP'!O65-'#RFP'!O$2</f>
        <v>142.76359500000001</v>
      </c>
      <c r="P65">
        <f>'#RFP'!P65-'#RFP'!P$2</f>
        <v>829.00415000000066</v>
      </c>
      <c r="Q65">
        <f>'#RFP'!Q65-'#RFP'!Q$2</f>
        <v>599.80888500000128</v>
      </c>
      <c r="R65">
        <f>'#RFP'!R65-'#RFP'!R$2</f>
        <v>123.5939249999999</v>
      </c>
      <c r="S65">
        <f>'#RFP'!S65-'#RFP'!S$2</f>
        <v>331.60165999999992</v>
      </c>
      <c r="T65">
        <f>'#RFP'!T65-'#RFP'!T$2</f>
        <v>301.16560500000014</v>
      </c>
      <c r="U65">
        <f>'#RFP'!U65-'#RFP'!U$2</f>
        <v>163.78296999999975</v>
      </c>
      <c r="V65">
        <f>'#RFP'!V65-'#RFP'!V$2</f>
        <v>492.69414999999981</v>
      </c>
      <c r="W65">
        <f>'#RFP'!W65-'#RFP'!W$2</f>
        <v>-287.71320500000093</v>
      </c>
      <c r="X65">
        <f>'#RFP'!X65-'#RFP'!X$2</f>
        <v>375.65827000000081</v>
      </c>
      <c r="Y65">
        <f>'#RFP'!Y65-'#RFP'!Y$2</f>
        <v>1490.3577649999997</v>
      </c>
      <c r="Z65">
        <f>'#RFP'!Z65-'#RFP'!Z$2</f>
        <v>1433.8576850000004</v>
      </c>
      <c r="AA65">
        <f>'#RFP'!AA65-'#RFP'!AA$2</f>
        <v>412.48421500000001</v>
      </c>
      <c r="AB65">
        <f>'#RFP'!AB65-'#RFP'!AB$2</f>
        <v>3121.4612649999999</v>
      </c>
      <c r="AC65">
        <f>'#RFP'!AC65-'#RFP'!AC$2</f>
        <v>-45.065539999999942</v>
      </c>
      <c r="AD65">
        <f>'#RFP'!AD65-'#RFP'!AD$2</f>
        <v>78.86469500000004</v>
      </c>
      <c r="AE65">
        <f>'#RFP'!AE65-'#RFP'!AE$2</f>
        <v>54.81853000000001</v>
      </c>
      <c r="AF65">
        <f>'#RFP'!AF65-'#RFP'!AF$2</f>
        <v>-181.94371000000024</v>
      </c>
      <c r="AG65">
        <f>'#RFP'!AG65-'#RFP'!AG$2</f>
        <v>-41.029819999999972</v>
      </c>
      <c r="AH65">
        <f>'#RFP'!AH65-'#RFP'!AH$2</f>
        <v>58.686095000000137</v>
      </c>
      <c r="AI65">
        <f>'#RFP'!AI65-'#RFP'!AI$2</f>
        <v>-114.68170999999984</v>
      </c>
      <c r="AJ65">
        <f>'#RFP'!AJ65-'#RFP'!AJ$2</f>
        <v>-9.2485249999999724</v>
      </c>
      <c r="AK65">
        <f>'#RFP'!AK65-'#RFP'!AK$2</f>
        <v>174.37673499999994</v>
      </c>
      <c r="AL65">
        <f>'#RFP'!AL65-'#RFP'!AL$2</f>
        <v>-326.38885500000015</v>
      </c>
      <c r="AM65">
        <f>'#RFP'!AM65-'#RFP'!AM$2</f>
        <v>102.742705</v>
      </c>
      <c r="AN65">
        <f>'#RFP'!AN65-'#RFP'!AN$2</f>
        <v>520.94418999999994</v>
      </c>
      <c r="AO65">
        <f>'#RFP'!AO65-'#RFP'!AO$2</f>
        <v>360.35616500000037</v>
      </c>
      <c r="AP65">
        <f>'#RFP'!AP65-'#RFP'!AP$2</f>
        <v>68.607240000000274</v>
      </c>
      <c r="AQ65">
        <f>'#RFP'!AQ65-'#RFP'!AQ$2</f>
        <v>-0.67262000000005173</v>
      </c>
      <c r="AR65">
        <f>'#RFP'!AR65-'#RFP'!AR$2</f>
        <v>294.94387000000006</v>
      </c>
      <c r="AS65">
        <f>'#RFP'!AS65-'#RFP'!AS$2</f>
        <v>1068.2887149999988</v>
      </c>
      <c r="AT65">
        <f>'#RFP'!AT65-'#RFP'!AT$2</f>
        <v>99.043294999999944</v>
      </c>
      <c r="AU65">
        <f>'#RFP'!AU65-'#RFP'!AU$2</f>
        <v>265.18043500000113</v>
      </c>
      <c r="AV65">
        <f>'#RFP'!AV65-'#RFP'!AV$2</f>
        <v>279.30545499999994</v>
      </c>
      <c r="AW65">
        <f>'#RFP'!AW65-'#RFP'!AW$2</f>
        <v>-69.111705000000029</v>
      </c>
      <c r="AX65">
        <f>'#RFP'!AX65-'#RFP'!AX$2</f>
        <v>-27.745575000000002</v>
      </c>
      <c r="AY65">
        <f>'#RFP'!AY65-'#RFP'!AY$2</f>
        <v>-116.36326000000008</v>
      </c>
      <c r="AZ65">
        <f>'#RFP'!AZ65-'#RFP'!AZ$2</f>
        <v>-8.0714399999999955</v>
      </c>
      <c r="BA65">
        <f>'#RFP'!BA65-'#RFP'!BA$2</f>
        <v>-697.67509500000233</v>
      </c>
      <c r="BB65">
        <f>'#RFP'!BB65-'#RFP'!BB$2</f>
        <v>55.995614999999816</v>
      </c>
      <c r="BC65">
        <f>'#RFP'!BC65-'#RFP'!BC$2</f>
        <v>302.51084499999979</v>
      </c>
      <c r="BD65">
        <f>'#RFP'!BD65-'#RFP'!BD$2</f>
        <v>36.657790000000205</v>
      </c>
      <c r="BE65">
        <f>'#RFP'!BE65-'#RFP'!BE$2</f>
        <v>2.522324999999455</v>
      </c>
      <c r="BF65">
        <f>'#RFP'!BF65-'#RFP'!BF$2</f>
        <v>-93.494179999999915</v>
      </c>
      <c r="BG65">
        <f>'#RFP'!BG65-'#RFP'!BG$2</f>
        <v>774.0174649999999</v>
      </c>
      <c r="BH65">
        <f>'#RFP'!BH65-'#RFP'!BH$2</f>
        <v>-10.425610000000006</v>
      </c>
      <c r="BI65">
        <f>'#RFP'!BI65-'#RFP'!BI$2</f>
        <v>31.949449999999842</v>
      </c>
      <c r="BJ65">
        <f>'#RFP'!BJ65-'#RFP'!BJ$2</f>
        <v>245.67445500000008</v>
      </c>
      <c r="BK65">
        <f>'#RFP'!BK65-'#RFP'!BK$2</f>
        <v>2072.5103749999998</v>
      </c>
      <c r="BL65">
        <f>'#RFP'!BL65-'#RFP'!BL$2</f>
        <v>859.10389500000019</v>
      </c>
      <c r="BM65">
        <f>'#RFP'!BM65-'#RFP'!BM$2</f>
        <v>750.98023000000194</v>
      </c>
      <c r="BN65">
        <f>'#RFP'!BN65-'#RFP'!BN$2</f>
        <v>-173.03149500000006</v>
      </c>
      <c r="BO65">
        <f>'#RFP'!BO65-'#RFP'!BO$2</f>
        <v>179.25323000000014</v>
      </c>
      <c r="BP65">
        <f>'#RFP'!BP65-'#RFP'!BP$2</f>
        <v>-45.570004999999583</v>
      </c>
      <c r="BQ65">
        <f>'#RFP'!BQ65-'#RFP'!BQ$2</f>
        <v>1803.2942200000007</v>
      </c>
      <c r="BR65">
        <f>'#RFP'!BR65-'#RFP'!BR$2</f>
        <v>352.62103499999989</v>
      </c>
      <c r="BS65">
        <f>'#RFP'!BS65-'#RFP'!BS$2</f>
        <v>-117.20403499999998</v>
      </c>
      <c r="BT65">
        <f>'#RFP'!BT65-'#RFP'!BT$2</f>
        <v>302.34269000000006</v>
      </c>
      <c r="BU65">
        <f>'#RFP'!BU65-'#RFP'!BU$2</f>
        <v>-62.889970000000005</v>
      </c>
      <c r="BV65">
        <f>'#RFP'!BV65-'#RFP'!BV$2</f>
        <v>261.48102500000095</v>
      </c>
      <c r="BW65">
        <f>'#RFP'!BW65-'#RFP'!BW$2</f>
        <v>209.01666499999988</v>
      </c>
      <c r="BX65">
        <f>'#RFP'!BX65-'#RFP'!BX$2</f>
        <v>2056.3674949999977</v>
      </c>
      <c r="BY65">
        <f>'#RFP'!BY65-'#RFP'!BY$2</f>
        <v>8613.7398749999993</v>
      </c>
      <c r="BZ65">
        <f>'#RFP'!BZ65-'#RFP'!BZ$2</f>
        <v>-84.077499999999986</v>
      </c>
      <c r="CA65">
        <f>'#RFP'!CA65-'#RFP'!CA$2</f>
        <v>1012.6294099999998</v>
      </c>
      <c r="CB65">
        <f>'#RFP'!CB65-'#RFP'!CB$2</f>
        <v>304.52870499999995</v>
      </c>
      <c r="CC65">
        <f>'#RFP'!CC65-'#RFP'!CC$2</f>
        <v>6.2217349999999998</v>
      </c>
      <c r="CD65">
        <f>'#RFP'!CD65-'#RFP'!CD$2</f>
        <v>3603.7298050000009</v>
      </c>
      <c r="CE65">
        <f>'#RFP'!CE65-'#RFP'!CE$2</f>
        <v>1212.9020150000001</v>
      </c>
    </row>
    <row r="66" spans="1:83">
      <c r="A66">
        <f>'#RFP'!A66</f>
        <v>16</v>
      </c>
      <c r="B66">
        <f>'#RFP'!B66-'#RFP'!B$2</f>
        <v>614.60652499999992</v>
      </c>
      <c r="C66">
        <f>'#RFP'!C66-'#RFP'!C$2</f>
        <v>94.503110000000049</v>
      </c>
      <c r="D66">
        <f>'#RFP'!D66-'#RFP'!D$2</f>
        <v>-272.07478999999876</v>
      </c>
      <c r="E66">
        <f>'#RFP'!E66-'#RFP'!E$2</f>
        <v>90.131079999999997</v>
      </c>
      <c r="F66">
        <f>'#RFP'!F66-'#RFP'!F$2</f>
        <v>16.647345000000087</v>
      </c>
      <c r="G66">
        <f>'#RFP'!G66-'#RFP'!G$2</f>
        <v>104.42425500000013</v>
      </c>
      <c r="H66">
        <f>'#RFP'!H66-'#RFP'!H$2</f>
        <v>2609.4292899999991</v>
      </c>
      <c r="I66">
        <f>'#RFP'!I66-'#RFP'!I$2</f>
        <v>640.33424000000014</v>
      </c>
      <c r="J66">
        <f>'#RFP'!J66-'#RFP'!J$2</f>
        <v>3558.3279550000025</v>
      </c>
      <c r="K66">
        <f>'#RFP'!K66-'#RFP'!K$2</f>
        <v>-307.89180499999748</v>
      </c>
      <c r="L66">
        <f>'#RFP'!L66-'#RFP'!L$2</f>
        <v>1682.2226200000005</v>
      </c>
      <c r="M66">
        <f>'#RFP'!M66-'#RFP'!M$2</f>
        <v>255.42744500000015</v>
      </c>
      <c r="N66">
        <f>'#RFP'!N66-'#RFP'!N$2</f>
        <v>2199.8037100000001</v>
      </c>
      <c r="O66">
        <f>'#RFP'!O66-'#RFP'!O$2</f>
        <v>94.671265000000062</v>
      </c>
      <c r="P66">
        <f>'#RFP'!P66-'#RFP'!P$2</f>
        <v>635.79405499999848</v>
      </c>
      <c r="Q66">
        <f>'#RFP'!Q66-'#RFP'!Q$2</f>
        <v>513.71352500000103</v>
      </c>
      <c r="R66">
        <f>'#RFP'!R66-'#RFP'!R$2</f>
        <v>137.55078999999995</v>
      </c>
      <c r="S66">
        <f>'#RFP'!S66-'#RFP'!S$2</f>
        <v>294.43940499999997</v>
      </c>
      <c r="T66">
        <f>'#RFP'!T66-'#RFP'!T$2</f>
        <v>265.5167449999999</v>
      </c>
      <c r="U66">
        <f>'#RFP'!U66-'#RFP'!U$2</f>
        <v>133.01060499999949</v>
      </c>
      <c r="V66">
        <f>'#RFP'!V66-'#RFP'!V$2</f>
        <v>503.96053499999971</v>
      </c>
      <c r="W66">
        <f>'#RFP'!W66-'#RFP'!W$2</f>
        <v>-325.71623499999987</v>
      </c>
      <c r="X66">
        <f>'#RFP'!X66-'#RFP'!X$2</f>
        <v>359.34723500000018</v>
      </c>
      <c r="Y66">
        <f>'#RFP'!Y66-'#RFP'!Y$2</f>
        <v>1499.774445</v>
      </c>
      <c r="Z66">
        <f>'#RFP'!Z66-'#RFP'!Z$2</f>
        <v>1415.8651000000004</v>
      </c>
      <c r="AA66">
        <f>'#RFP'!AA66-'#RFP'!AA$2</f>
        <v>409.79373500000003</v>
      </c>
      <c r="AB66">
        <f>'#RFP'!AB66-'#RFP'!AB$2</f>
        <v>3119.1070950000012</v>
      </c>
      <c r="AC66">
        <f>'#RFP'!AC66-'#RFP'!AC$2</f>
        <v>-52.128049999999917</v>
      </c>
      <c r="AD66">
        <f>'#RFP'!AD66-'#RFP'!AD$2</f>
        <v>114.00909000000007</v>
      </c>
      <c r="AE66">
        <f>'#RFP'!AE66-'#RFP'!AE$2</f>
        <v>-29.763434999999845</v>
      </c>
      <c r="AF66">
        <f>'#RFP'!AF66-'#RFP'!AF$2</f>
        <v>-201.11338000000012</v>
      </c>
      <c r="AG66">
        <f>'#RFP'!AG66-'#RFP'!AG$2</f>
        <v>-36.82594499999999</v>
      </c>
      <c r="AH66">
        <f>'#RFP'!AH66-'#RFP'!AH$2</f>
        <v>71.970340000000078</v>
      </c>
      <c r="AI66">
        <f>'#RFP'!AI66-'#RFP'!AI$2</f>
        <v>-110.47783499999991</v>
      </c>
      <c r="AJ66">
        <f>'#RFP'!AJ66-'#RFP'!AJ$2</f>
        <v>-22.700924999999984</v>
      </c>
      <c r="AK66">
        <f>'#RFP'!AK66-'#RFP'!AK$2</f>
        <v>178.07614499999988</v>
      </c>
      <c r="AL66">
        <f>'#RFP'!AL66-'#RFP'!AL$2</f>
        <v>-308.39627000000019</v>
      </c>
      <c r="AM66">
        <f>'#RFP'!AM66-'#RFP'!AM$2</f>
        <v>91.980784999999969</v>
      </c>
      <c r="AN66">
        <f>'#RFP'!AN66-'#RFP'!AN$2</f>
        <v>514.55429999999956</v>
      </c>
      <c r="AO66">
        <f>'#RFP'!AO66-'#RFP'!AO$2</f>
        <v>379.35768000000007</v>
      </c>
      <c r="AP66">
        <f>'#RFP'!AP66-'#RFP'!AP$2</f>
        <v>17.488119999999981</v>
      </c>
      <c r="AQ66">
        <f>'#RFP'!AQ66-'#RFP'!AQ$2</f>
        <v>-6.0535800000000108</v>
      </c>
      <c r="AR66">
        <f>'#RFP'!AR66-'#RFP'!AR$2</f>
        <v>332.77874499999962</v>
      </c>
      <c r="AS66">
        <f>'#RFP'!AS66-'#RFP'!AS$2</f>
        <v>1110.4956199999997</v>
      </c>
      <c r="AT66">
        <f>'#RFP'!AT66-'#RFP'!AT$2</f>
        <v>101.06115500000033</v>
      </c>
      <c r="AU66">
        <f>'#RFP'!AU66-'#RFP'!AU$2</f>
        <v>252.23250000000098</v>
      </c>
      <c r="AV66">
        <f>'#RFP'!AV66-'#RFP'!AV$2</f>
        <v>303.51977499999998</v>
      </c>
      <c r="AW66">
        <f>'#RFP'!AW66-'#RFP'!AW$2</f>
        <v>-68.775395000000117</v>
      </c>
      <c r="AX66">
        <f>'#RFP'!AX66-'#RFP'!AX$2</f>
        <v>-31.108675000000019</v>
      </c>
      <c r="AY66">
        <f>'#RFP'!AY66-'#RFP'!AY$2</f>
        <v>-117.03588000000082</v>
      </c>
      <c r="AZ66">
        <f>'#RFP'!AZ66-'#RFP'!AZ$2</f>
        <v>-18.160739999999976</v>
      </c>
      <c r="BA66">
        <f>'#RFP'!BA66-'#RFP'!BA$2</f>
        <v>-834.0488000000023</v>
      </c>
      <c r="BB66">
        <f>'#RFP'!BB66-'#RFP'!BB$2</f>
        <v>52.296204999999873</v>
      </c>
      <c r="BC66">
        <f>'#RFP'!BC66-'#RFP'!BC$2</f>
        <v>261.14471500000036</v>
      </c>
      <c r="BD66">
        <f>'#RFP'!BD66-'#RFP'!BD$2</f>
        <v>22.364614999999958</v>
      </c>
      <c r="BE66">
        <f>'#RFP'!BE66-'#RFP'!BE$2</f>
        <v>10.425609999999779</v>
      </c>
      <c r="BF66">
        <f>'#RFP'!BF66-'#RFP'!BF$2</f>
        <v>-113.33646999999996</v>
      </c>
      <c r="BG66">
        <f>'#RFP'!BG66-'#RFP'!BG$2</f>
        <v>736.18259000000035</v>
      </c>
      <c r="BH66">
        <f>'#RFP'!BH66-'#RFP'!BH$2</f>
        <v>-2.8586349999999925</v>
      </c>
      <c r="BI66">
        <f>'#RFP'!BI66-'#RFP'!BI$2</f>
        <v>25.223250000000007</v>
      </c>
      <c r="BJ66">
        <f>'#RFP'!BJ66-'#RFP'!BJ$2</f>
        <v>206.99880499999972</v>
      </c>
      <c r="BK66">
        <f>'#RFP'!BK66-'#RFP'!BK$2</f>
        <v>2213.2561100000003</v>
      </c>
      <c r="BL66">
        <f>'#RFP'!BL66-'#RFP'!BL$2</f>
        <v>873.22891500000014</v>
      </c>
      <c r="BM66">
        <f>'#RFP'!BM66-'#RFP'!BM$2</f>
        <v>690.61258499999985</v>
      </c>
      <c r="BN66">
        <f>'#RFP'!BN66-'#RFP'!BN$2</f>
        <v>-67.430155000000013</v>
      </c>
      <c r="BO66">
        <f>'#RFP'!BO66-'#RFP'!BO$2</f>
        <v>213.55685000000017</v>
      </c>
      <c r="BP66">
        <f>'#RFP'!BP66-'#RFP'!BP$2</f>
        <v>-67.261999999998807</v>
      </c>
      <c r="BQ66">
        <f>'#RFP'!BQ66-'#RFP'!BQ$2</f>
        <v>1805.1439249999994</v>
      </c>
      <c r="BR66">
        <f>'#RFP'!BR66-'#RFP'!BR$2</f>
        <v>325.5480799999998</v>
      </c>
      <c r="BS66">
        <f>'#RFP'!BS66-'#RFP'!BS$2</f>
        <v>-139.06418499999995</v>
      </c>
      <c r="BT66">
        <f>'#RFP'!BT66-'#RFP'!BT$2</f>
        <v>287.20874000000015</v>
      </c>
      <c r="BU66">
        <f>'#RFP'!BU66-'#RFP'!BU$2</f>
        <v>-70.793255000000045</v>
      </c>
      <c r="BV66">
        <f>'#RFP'!BV66-'#RFP'!BV$2</f>
        <v>241.63873500000136</v>
      </c>
      <c r="BW66">
        <f>'#RFP'!BW66-'#RFP'!BW$2</f>
        <v>205.82171999999969</v>
      </c>
      <c r="BX66">
        <f>'#RFP'!BX66-'#RFP'!BX$2</f>
        <v>1917.9759300000014</v>
      </c>
      <c r="BY66">
        <f>'#RFP'!BY66-'#RFP'!BY$2</f>
        <v>8341.4969299999975</v>
      </c>
      <c r="BZ66">
        <f>'#RFP'!BZ66-'#RFP'!BZ$2</f>
        <v>-105.60133999999982</v>
      </c>
      <c r="CA66">
        <f>'#RFP'!CA66-'#RFP'!CA$2</f>
        <v>968.40464500000076</v>
      </c>
      <c r="CB66">
        <f>'#RFP'!CB66-'#RFP'!CB$2</f>
        <v>298.81143499999939</v>
      </c>
      <c r="CC66">
        <f>'#RFP'!CC66-'#RFP'!CC$2</f>
        <v>9.9211449999999992</v>
      </c>
      <c r="CD66">
        <f>'#RFP'!CD66-'#RFP'!CD$2</f>
        <v>3583.2148949999973</v>
      </c>
      <c r="CE66">
        <f>'#RFP'!CE66-'#RFP'!CE$2</f>
        <v>1159.5968800000001</v>
      </c>
    </row>
    <row r="67" spans="1:83">
      <c r="A67">
        <f>'#RFP'!A67</f>
        <v>16.25</v>
      </c>
      <c r="B67">
        <f>'#RFP'!B67-'#RFP'!B$2</f>
        <v>629.90863000000013</v>
      </c>
      <c r="C67">
        <f>'#RFP'!C67-'#RFP'!C$2</f>
        <v>112.66385000000008</v>
      </c>
      <c r="D67">
        <f>'#RFP'!D67-'#RFP'!D$2</f>
        <v>-293.59862999999859</v>
      </c>
      <c r="E67">
        <f>'#RFP'!E67-'#RFP'!E$2</f>
        <v>86.263515000000012</v>
      </c>
      <c r="F67">
        <f>'#RFP'!F67-'#RFP'!F$2</f>
        <v>-20.346754999999916</v>
      </c>
      <c r="G67">
        <f>'#RFP'!G67-'#RFP'!G$2</f>
        <v>106.94657999999993</v>
      </c>
      <c r="H67">
        <f>'#RFP'!H67-'#RFP'!H$2</f>
        <v>2515.2624900000001</v>
      </c>
      <c r="I67">
        <f>'#RFP'!I67-'#RFP'!I$2</f>
        <v>553.73441500000035</v>
      </c>
      <c r="J67">
        <f>'#RFP'!J67-'#RFP'!J$2</f>
        <v>3048.3138400000007</v>
      </c>
      <c r="K67">
        <f>'#RFP'!K67-'#RFP'!K$2</f>
        <v>-665.38933499999803</v>
      </c>
      <c r="L67">
        <f>'#RFP'!L67-'#RFP'!L$2</f>
        <v>1534.9188400000003</v>
      </c>
      <c r="M67">
        <f>'#RFP'!M67-'#RFP'!M$2</f>
        <v>256.77268500000014</v>
      </c>
      <c r="N67">
        <f>'#RFP'!N67-'#RFP'!N$2</f>
        <v>2207.0343750000011</v>
      </c>
      <c r="O67">
        <f>'#RFP'!O67-'#RFP'!O$2</f>
        <v>75.165284999999926</v>
      </c>
      <c r="P67">
        <f>'#RFP'!P67-'#RFP'!P$2</f>
        <v>587.70172500000081</v>
      </c>
      <c r="Q67">
        <f>'#RFP'!Q67-'#RFP'!Q$2</f>
        <v>608.21663500000022</v>
      </c>
      <c r="R67">
        <f>'#RFP'!R67-'#RFP'!R$2</f>
        <v>114.34539999999993</v>
      </c>
      <c r="S67">
        <f>'#RFP'!S67-'#RFP'!S$2</f>
        <v>284.01379499999996</v>
      </c>
      <c r="T67">
        <f>'#RFP'!T67-'#RFP'!T$2</f>
        <v>248.5330899999999</v>
      </c>
      <c r="U67">
        <f>'#RFP'!U67-'#RFP'!U$2</f>
        <v>107.2828899999995</v>
      </c>
      <c r="V67">
        <f>'#RFP'!V67-'#RFP'!V$2</f>
        <v>531.53795499999978</v>
      </c>
      <c r="W67">
        <f>'#RFP'!W67-'#RFP'!W$2</f>
        <v>-410.46635500000048</v>
      </c>
      <c r="X67">
        <f>'#RFP'!X67-'#RFP'!X$2</f>
        <v>324.37099500000022</v>
      </c>
      <c r="Y67">
        <f>'#RFP'!Y67-'#RFP'!Y$2</f>
        <v>1474.7193499999998</v>
      </c>
      <c r="Z67">
        <f>'#RFP'!Z67-'#RFP'!Z$2</f>
        <v>1433.5213750000007</v>
      </c>
      <c r="AA67">
        <f>'#RFP'!AA67-'#RFP'!AA$2</f>
        <v>406.430635</v>
      </c>
      <c r="AB67">
        <f>'#RFP'!AB67-'#RFP'!AB$2</f>
        <v>3081.6085300000013</v>
      </c>
      <c r="AC67">
        <f>'#RFP'!AC67-'#RFP'!AC$2</f>
        <v>-61.881039999999871</v>
      </c>
      <c r="AD67">
        <f>'#RFP'!AD67-'#RFP'!AD$2</f>
        <v>77.014990000000068</v>
      </c>
      <c r="AE67">
        <f>'#RFP'!AE67-'#RFP'!AE$2</f>
        <v>-53.641444999999749</v>
      </c>
      <c r="AF67">
        <f>'#RFP'!AF67-'#RFP'!AF$2</f>
        <v>-215.40655500000014</v>
      </c>
      <c r="AG67">
        <f>'#RFP'!AG67-'#RFP'!AG$2</f>
        <v>-42.038749999999993</v>
      </c>
      <c r="AH67">
        <f>'#RFP'!AH67-'#RFP'!AH$2</f>
        <v>54.818530000000237</v>
      </c>
      <c r="AI67">
        <f>'#RFP'!AI67-'#RFP'!AI$2</f>
        <v>-113.67277999999999</v>
      </c>
      <c r="AJ67">
        <f>'#RFP'!AJ67-'#RFP'!AJ$2</f>
        <v>-34.303620000000024</v>
      </c>
      <c r="AK67">
        <f>'#RFP'!AK67-'#RFP'!AK$2</f>
        <v>178.58060999999998</v>
      </c>
      <c r="AL67">
        <f>'#RFP'!AL67-'#RFP'!AL$2</f>
        <v>-336.14184500000101</v>
      </c>
      <c r="AM67">
        <f>'#RFP'!AM67-'#RFP'!AM$2</f>
        <v>77.014990000000012</v>
      </c>
      <c r="AN67">
        <f>'#RFP'!AN67-'#RFP'!AN$2</f>
        <v>501.27005500000018</v>
      </c>
      <c r="AO67">
        <f>'#RFP'!AO67-'#RFP'!AO$2</f>
        <v>364.39188500000023</v>
      </c>
      <c r="AP67">
        <f>'#RFP'!AP67-'#RFP'!AP$2</f>
        <v>-32.958379999999579</v>
      </c>
      <c r="AQ67">
        <f>'#RFP'!AQ67-'#RFP'!AQ$2</f>
        <v>31.949449999999956</v>
      </c>
      <c r="AR67">
        <f>'#RFP'!AR67-'#RFP'!AR$2</f>
        <v>276.44682000000012</v>
      </c>
      <c r="AS67">
        <f>'#RFP'!AS67-'#RFP'!AS$2</f>
        <v>1003.5490399999999</v>
      </c>
      <c r="AT67">
        <f>'#RFP'!AT67-'#RFP'!AT$2</f>
        <v>101.7337749999997</v>
      </c>
      <c r="AU67">
        <f>'#RFP'!AU67-'#RFP'!AU$2</f>
        <v>203.13123999999971</v>
      </c>
      <c r="AV67">
        <f>'#RFP'!AV67-'#RFP'!AV$2</f>
        <v>262.15364500000032</v>
      </c>
      <c r="AW67">
        <f>'#RFP'!AW67-'#RFP'!AW$2</f>
        <v>-61.544730000000015</v>
      </c>
      <c r="AX67">
        <f>'#RFP'!AX67-'#RFP'!AX$2</f>
        <v>-41.029820000000015</v>
      </c>
      <c r="AY67">
        <f>'#RFP'!AY67-'#RFP'!AY$2</f>
        <v>-150.16241500000024</v>
      </c>
      <c r="AZ67">
        <f>'#RFP'!AZ67-'#RFP'!AZ$2</f>
        <v>0.16815499999995609</v>
      </c>
      <c r="BA67">
        <f>'#RFP'!BA67-'#RFP'!BA$2</f>
        <v>-745.93558000000485</v>
      </c>
      <c r="BB67">
        <f>'#RFP'!BB67-'#RFP'!BB$2</f>
        <v>51.119120000000066</v>
      </c>
      <c r="BC67">
        <f>'#RFP'!BC67-'#RFP'!BC$2</f>
        <v>256.94084000000021</v>
      </c>
      <c r="BD67">
        <f>'#RFP'!BD67-'#RFP'!BD$2</f>
        <v>-9.7529899999999543</v>
      </c>
      <c r="BE67">
        <f>'#RFP'!BE67-'#RFP'!BE$2</f>
        <v>-1.5133950000004006</v>
      </c>
      <c r="BF67">
        <f>'#RFP'!BF67-'#RFP'!BF$2</f>
        <v>-98.370675000000119</v>
      </c>
      <c r="BG67">
        <f>'#RFP'!BG67-'#RFP'!BG$2</f>
        <v>652.44140000000016</v>
      </c>
      <c r="BH67">
        <f>'#RFP'!BH67-'#RFP'!BH$2</f>
        <v>-2.8586349999999925</v>
      </c>
      <c r="BI67">
        <f>'#RFP'!BI67-'#RFP'!BI$2</f>
        <v>9.4166799999998148</v>
      </c>
      <c r="BJ67">
        <f>'#RFP'!BJ67-'#RFP'!BJ$2</f>
        <v>158.23385500000018</v>
      </c>
      <c r="BK67">
        <f>'#RFP'!BK67-'#RFP'!BK$2</f>
        <v>2030.8079350000007</v>
      </c>
      <c r="BL67">
        <f>'#RFP'!BL67-'#RFP'!BL$2</f>
        <v>821.26902000000018</v>
      </c>
      <c r="BM67">
        <f>'#RFP'!BM67-'#RFP'!BM$2</f>
        <v>621.33272500000112</v>
      </c>
      <c r="BN67">
        <f>'#RFP'!BN67-'#RFP'!BN$2</f>
        <v>-160.75618000000009</v>
      </c>
      <c r="BO67">
        <f>'#RFP'!BO67-'#RFP'!BO$2</f>
        <v>182.78448500000013</v>
      </c>
      <c r="BP67">
        <f>'#RFP'!BP67-'#RFP'!BP$2</f>
        <v>-98.706984999999804</v>
      </c>
      <c r="BQ67">
        <f>'#RFP'!BQ67-'#RFP'!BQ$2</f>
        <v>1747.1304499999997</v>
      </c>
      <c r="BR67">
        <f>'#RFP'!BR67-'#RFP'!BR$2</f>
        <v>302.17453500000011</v>
      </c>
      <c r="BS67">
        <f>'#RFP'!BS67-'#RFP'!BS$2</f>
        <v>-143.6043699999999</v>
      </c>
      <c r="BT67">
        <f>'#RFP'!BT67-'#RFP'!BT$2</f>
        <v>266.02121</v>
      </c>
      <c r="BU67">
        <f>'#RFP'!BU67-'#RFP'!BU$2</f>
        <v>-90.467389999999966</v>
      </c>
      <c r="BV67">
        <f>'#RFP'!BV67-'#RFP'!BV$2</f>
        <v>149.82610500000101</v>
      </c>
      <c r="BW67">
        <f>'#RFP'!BW67-'#RFP'!BW$2</f>
        <v>174.71304499999974</v>
      </c>
      <c r="BX67">
        <f>'#RFP'!BX67-'#RFP'!BX$2</f>
        <v>1845.6692799999973</v>
      </c>
      <c r="BY67">
        <f>'#RFP'!BY67-'#RFP'!BY$2</f>
        <v>8192.679755000001</v>
      </c>
      <c r="BZ67">
        <f>'#RFP'!BZ67-'#RFP'!BZ$2</f>
        <v>-112.32753999999977</v>
      </c>
      <c r="CA67">
        <f>'#RFP'!CA67-'#RFP'!CA$2</f>
        <v>948.05788999999982</v>
      </c>
      <c r="CB67">
        <f>'#RFP'!CB67-'#RFP'!CB$2</f>
        <v>307.72364999999968</v>
      </c>
      <c r="CC67">
        <f>'#RFP'!CC67-'#RFP'!CC$2</f>
        <v>16.142880000000002</v>
      </c>
      <c r="CD67">
        <f>'#RFP'!CD67-'#RFP'!CD$2</f>
        <v>3556.3100950000007</v>
      </c>
      <c r="CE67">
        <f>'#RFP'!CE67-'#RFP'!CE$2</f>
        <v>1194.2368099999994</v>
      </c>
    </row>
    <row r="68" spans="1:83">
      <c r="A68">
        <f>'#RFP'!A68</f>
        <v>16.5</v>
      </c>
      <c r="B68">
        <f>'#RFP'!B68-'#RFP'!B$2</f>
        <v>583.16154000000006</v>
      </c>
      <c r="C68">
        <f>'#RFP'!C68-'#RFP'!C$2</f>
        <v>103.75163500000002</v>
      </c>
      <c r="D68">
        <f>'#RFP'!D68-'#RFP'!D$2</f>
        <v>-443.2565799999993</v>
      </c>
      <c r="E68">
        <f>'#RFP'!E68-'#RFP'!E$2</f>
        <v>85.422740000000005</v>
      </c>
      <c r="F68">
        <f>'#RFP'!F68-'#RFP'!F$2</f>
        <v>-10.425610000000006</v>
      </c>
      <c r="G68">
        <f>'#RFP'!G68-'#RFP'!G$2</f>
        <v>115.35433</v>
      </c>
      <c r="H68">
        <f>'#RFP'!H68-'#RFP'!H$2</f>
        <v>2464.6478350000007</v>
      </c>
      <c r="I68">
        <f>'#RFP'!I68-'#RFP'!I$2</f>
        <v>550.20315999999957</v>
      </c>
      <c r="J68">
        <f>'#RFP'!J68-'#RFP'!J$2</f>
        <v>3095.2290850000027</v>
      </c>
      <c r="K68">
        <f>'#RFP'!K68-'#RFP'!K$2</f>
        <v>-690.27627499999835</v>
      </c>
      <c r="L68">
        <f>'#RFP'!L68-'#RFP'!L$2</f>
        <v>1482.1181700000002</v>
      </c>
      <c r="M68">
        <f>'#RFP'!M68-'#RFP'!M$2</f>
        <v>232.55836500000021</v>
      </c>
      <c r="N68">
        <f>'#RFP'!N68-'#RFP'!N$2</f>
        <v>2023.0728050000007</v>
      </c>
      <c r="O68">
        <f>'#RFP'!O68-'#RFP'!O$2</f>
        <v>80.546244999999999</v>
      </c>
      <c r="P68">
        <f>'#RFP'!P68-'#RFP'!P$2</f>
        <v>492.18968500000119</v>
      </c>
      <c r="Q68">
        <f>'#RFP'!Q68-'#RFP'!Q$2</f>
        <v>502.27898500000038</v>
      </c>
      <c r="R68">
        <f>'#RFP'!R68-'#RFP'!R$2</f>
        <v>120.23082499999998</v>
      </c>
      <c r="S68">
        <f>'#RFP'!S68-'#RFP'!S$2</f>
        <v>316.80402000000015</v>
      </c>
      <c r="T68">
        <f>'#RFP'!T68-'#RFP'!T$2</f>
        <v>254.41851499999984</v>
      </c>
      <c r="U68">
        <f>'#RFP'!U68-'#RFP'!U$2</f>
        <v>79.87362499999972</v>
      </c>
      <c r="V68">
        <f>'#RFP'!V68-'#RFP'!V$2</f>
        <v>534.90105499999981</v>
      </c>
      <c r="W68">
        <f>'#RFP'!W68-'#RFP'!W$2</f>
        <v>-391.29668500000025</v>
      </c>
      <c r="X68">
        <f>'#RFP'!X68-'#RFP'!X$2</f>
        <v>329.4156450000005</v>
      </c>
      <c r="Y68">
        <f>'#RFP'!Y68-'#RFP'!Y$2</f>
        <v>1478.5869149999999</v>
      </c>
      <c r="Z68">
        <f>'#RFP'!Z68-'#RFP'!Z$2</f>
        <v>1345.2400000000002</v>
      </c>
      <c r="AA68">
        <f>'#RFP'!AA68-'#RFP'!AA$2</f>
        <v>392.47377</v>
      </c>
      <c r="AB68">
        <f>'#RFP'!AB68-'#RFP'!AB$2</f>
        <v>2944.5622049999984</v>
      </c>
      <c r="AC68">
        <f>'#RFP'!AC68-'#RFP'!AC$2</f>
        <v>-71.802184999999895</v>
      </c>
      <c r="AD68">
        <f>'#RFP'!AD68-'#RFP'!AD$2</f>
        <v>70.288790000000006</v>
      </c>
      <c r="AE68">
        <f>'#RFP'!AE68-'#RFP'!AE$2</f>
        <v>-104.92871999999988</v>
      </c>
      <c r="AF68">
        <f>'#RFP'!AF68-'#RFP'!AF$2</f>
        <v>-211.70714500000008</v>
      </c>
      <c r="AG68">
        <f>'#RFP'!AG68-'#RFP'!AG$2</f>
        <v>-51.623585000000048</v>
      </c>
      <c r="AH68">
        <f>'#RFP'!AH68-'#RFP'!AH$2</f>
        <v>62.217350000000124</v>
      </c>
      <c r="AI68">
        <f>'#RFP'!AI68-'#RFP'!AI$2</f>
        <v>-134.01953499999991</v>
      </c>
      <c r="AJ68">
        <f>'#RFP'!AJ68-'#RFP'!AJ$2</f>
        <v>-24.04616500000003</v>
      </c>
      <c r="AK68">
        <f>'#RFP'!AK68-'#RFP'!AK$2</f>
        <v>143.09990499999992</v>
      </c>
      <c r="AL68">
        <f>'#RFP'!AL68-'#RFP'!AL$2</f>
        <v>-356.48860000000059</v>
      </c>
      <c r="AM68">
        <f>'#RFP'!AM68-'#RFP'!AM$2</f>
        <v>51.119119999999953</v>
      </c>
      <c r="AN68">
        <f>'#RFP'!AN68-'#RFP'!AN$2</f>
        <v>474.53340999999978</v>
      </c>
      <c r="AO68">
        <f>'#RFP'!AO68-'#RFP'!AO$2</f>
        <v>304.36055000000033</v>
      </c>
      <c r="AP68">
        <f>'#RFP'!AP68-'#RFP'!AP$2</f>
        <v>-84.077499999999873</v>
      </c>
      <c r="AQ68">
        <f>'#RFP'!AQ68-'#RFP'!AQ$2</f>
        <v>13.788709999999924</v>
      </c>
      <c r="AR68">
        <f>'#RFP'!AR68-'#RFP'!AR$2</f>
        <v>226.67293999999993</v>
      </c>
      <c r="AS68">
        <f>'#RFP'!AS68-'#RFP'!AS$2</f>
        <v>849.18274999999812</v>
      </c>
      <c r="AT68">
        <f>'#RFP'!AT68-'#RFP'!AT$2</f>
        <v>53.809599999999591</v>
      </c>
      <c r="AU68">
        <f>'#RFP'!AU68-'#RFP'!AU$2</f>
        <v>89.458459999998922</v>
      </c>
      <c r="AV68">
        <f>'#RFP'!AV68-'#RFP'!AV$2</f>
        <v>246.5152300000002</v>
      </c>
      <c r="AW68">
        <f>'#RFP'!AW68-'#RFP'!AW$2</f>
        <v>-89.458460000000059</v>
      </c>
      <c r="AX68">
        <f>'#RFP'!AX68-'#RFP'!AX$2</f>
        <v>-24.550630000000012</v>
      </c>
      <c r="AY68">
        <f>'#RFP'!AY68-'#RFP'!AY$2</f>
        <v>-215.23840000000018</v>
      </c>
      <c r="AZ68">
        <f>'#RFP'!AZ68-'#RFP'!AZ$2</f>
        <v>-12.947934999999973</v>
      </c>
      <c r="BA68">
        <f>'#RFP'!BA68-'#RFP'!BA$2</f>
        <v>-1030.7901500000025</v>
      </c>
      <c r="BB68">
        <f>'#RFP'!BB68-'#RFP'!BB$2</f>
        <v>45.906315000000177</v>
      </c>
      <c r="BC68">
        <f>'#RFP'!BC68-'#RFP'!BC$2</f>
        <v>243.48844000000054</v>
      </c>
      <c r="BD68">
        <f>'#RFP'!BD68-'#RFP'!BD$2</f>
        <v>-9.7529899999999543</v>
      </c>
      <c r="BE68">
        <f>'#RFP'!BE68-'#RFP'!BE$2</f>
        <v>-20.010445000000345</v>
      </c>
      <c r="BF68">
        <f>'#RFP'!BF68-'#RFP'!BF$2</f>
        <v>-113.84093499999994</v>
      </c>
      <c r="BG68">
        <f>'#RFP'!BG68-'#RFP'!BG$2</f>
        <v>676.15125500000022</v>
      </c>
      <c r="BH68">
        <f>'#RFP'!BH68-'#RFP'!BH$2</f>
        <v>-0.33630999999999744</v>
      </c>
      <c r="BI68">
        <f>'#RFP'!BI68-'#RFP'!BI$2</f>
        <v>-15.974725000000149</v>
      </c>
      <c r="BJ68">
        <f>'#RFP'!BJ68-'#RFP'!BJ$2</f>
        <v>138.3915649999999</v>
      </c>
      <c r="BK68">
        <f>'#RFP'!BK68-'#RFP'!BK$2</f>
        <v>1894.6023850000001</v>
      </c>
      <c r="BL68">
        <f>'#RFP'!BL68-'#RFP'!BL$2</f>
        <v>782.59337000000005</v>
      </c>
      <c r="BM68">
        <f>'#RFP'!BM68-'#RFP'!BM$2</f>
        <v>553.22995000000083</v>
      </c>
      <c r="BN68">
        <f>'#RFP'!BN68-'#RFP'!BN$2</f>
        <v>-150.83503500000018</v>
      </c>
      <c r="BO68">
        <f>'#RFP'!BO68-'#RFP'!BO$2</f>
        <v>162.26957500000015</v>
      </c>
      <c r="BP68">
        <f>'#RFP'!BP68-'#RFP'!BP$2</f>
        <v>-112.32754000000023</v>
      </c>
      <c r="BQ68">
        <f>'#RFP'!BQ68-'#RFP'!BQ$2</f>
        <v>1724.7658349999992</v>
      </c>
      <c r="BR68">
        <f>'#RFP'!BR68-'#RFP'!BR$2</f>
        <v>321.1760499999998</v>
      </c>
      <c r="BS68">
        <f>'#RFP'!BS68-'#RFP'!BS$2</f>
        <v>-175.3856649999999</v>
      </c>
      <c r="BT68">
        <f>'#RFP'!BT68-'#RFP'!BT$2</f>
        <v>282.33224500000006</v>
      </c>
      <c r="BU68">
        <f>'#RFP'!BU68-'#RFP'!BU$2</f>
        <v>-109.63706000000008</v>
      </c>
      <c r="BV68">
        <f>'#RFP'!BV68-'#RFP'!BV$2</f>
        <v>118.71742999999969</v>
      </c>
      <c r="BW68">
        <f>'#RFP'!BW68-'#RFP'!BW$2</f>
        <v>211.37083499999994</v>
      </c>
      <c r="BX68">
        <f>'#RFP'!BX68-'#RFP'!BX$2</f>
        <v>1770.8403049999988</v>
      </c>
      <c r="BY68">
        <f>'#RFP'!BY68-'#RFP'!BY$2</f>
        <v>8093.6364600000015</v>
      </c>
      <c r="BZ68">
        <f>'#RFP'!BZ68-'#RFP'!BZ$2</f>
        <v>-122.75314999999978</v>
      </c>
      <c r="CA68">
        <f>'#RFP'!CA68-'#RFP'!CA$2</f>
        <v>915.60397500000022</v>
      </c>
      <c r="CB68">
        <f>'#RFP'!CB68-'#RFP'!CB$2</f>
        <v>249.03755500000011</v>
      </c>
      <c r="CC68">
        <f>'#RFP'!CC68-'#RFP'!CC$2</f>
        <v>10.257455</v>
      </c>
      <c r="CD68">
        <f>'#RFP'!CD68-'#RFP'!CD$2</f>
        <v>3436.2474250000014</v>
      </c>
      <c r="CE68">
        <f>'#RFP'!CE68-'#RFP'!CE$2</f>
        <v>1109.3185349999999</v>
      </c>
    </row>
    <row r="69" spans="1:83">
      <c r="A69">
        <f>'#RFP'!A69</f>
        <v>16.75</v>
      </c>
      <c r="B69">
        <f>'#RFP'!B69-'#RFP'!B$2</f>
        <v>537.59153500000002</v>
      </c>
      <c r="C69">
        <f>'#RFP'!C69-'#RFP'!C$2</f>
        <v>83.236725000000035</v>
      </c>
      <c r="D69">
        <f>'#RFP'!D69-'#RFP'!D$2</f>
        <v>-418.36963999999898</v>
      </c>
      <c r="E69">
        <f>'#RFP'!E69-'#RFP'!E$2</f>
        <v>98.875140000000016</v>
      </c>
      <c r="F69">
        <f>'#RFP'!F69-'#RFP'!F$2</f>
        <v>0.67261999999993805</v>
      </c>
      <c r="G69">
        <f>'#RFP'!G69-'#RFP'!G$2</f>
        <v>96.857279999999946</v>
      </c>
      <c r="H69">
        <f>'#RFP'!H69-'#RFP'!H$2</f>
        <v>2478.4365450000014</v>
      </c>
      <c r="I69">
        <f>'#RFP'!I69-'#RFP'!I$2</f>
        <v>573.4085500000001</v>
      </c>
      <c r="J69">
        <f>'#RFP'!J69-'#RFP'!J$2</f>
        <v>3134.9136650000019</v>
      </c>
      <c r="K69">
        <f>'#RFP'!K69-'#RFP'!K$2</f>
        <v>-690.10811999999896</v>
      </c>
      <c r="L69">
        <f>'#RFP'!L69-'#RFP'!L$2</f>
        <v>1436.2118550000005</v>
      </c>
      <c r="M69">
        <f>'#RFP'!M69-'#RFP'!M$2</f>
        <v>242.98397499999999</v>
      </c>
      <c r="N69">
        <f>'#RFP'!N69-'#RFP'!N$2</f>
        <v>1969.5995149999999</v>
      </c>
      <c r="O69">
        <f>'#RFP'!O69-'#RFP'!O$2</f>
        <v>68.943549999999959</v>
      </c>
      <c r="P69">
        <f>'#RFP'!P69-'#RFP'!P$2</f>
        <v>372.46332500000062</v>
      </c>
      <c r="Q69">
        <f>'#RFP'!Q69-'#RFP'!Q$2</f>
        <v>464.94857500000035</v>
      </c>
      <c r="R69">
        <f>'#RFP'!R69-'#RFP'!R$2</f>
        <v>121.07159999999993</v>
      </c>
      <c r="S69">
        <f>'#RFP'!S69-'#RFP'!S$2</f>
        <v>298.64327999999989</v>
      </c>
      <c r="T69">
        <f>'#RFP'!T69-'#RFP'!T$2</f>
        <v>210.36190499999975</v>
      </c>
      <c r="U69">
        <f>'#RFP'!U69-'#RFP'!U$2</f>
        <v>51.287274999999681</v>
      </c>
      <c r="V69">
        <f>'#RFP'!V69-'#RFP'!V$2</f>
        <v>533.05134999999973</v>
      </c>
      <c r="W69">
        <f>'#RFP'!W69-'#RFP'!W$2</f>
        <v>-441.40687499999876</v>
      </c>
      <c r="X69">
        <f>'#RFP'!X69-'#RFP'!X$2</f>
        <v>304.19239500000003</v>
      </c>
      <c r="Y69">
        <f>'#RFP'!Y69-'#RFP'!Y$2</f>
        <v>1480.4366199999999</v>
      </c>
      <c r="Z69">
        <f>'#RFP'!Z69-'#RFP'!Z$2</f>
        <v>1320.8575250000008</v>
      </c>
      <c r="AA69">
        <f>'#RFP'!AA69-'#RFP'!AA$2</f>
        <v>404.24462</v>
      </c>
      <c r="AB69">
        <f>'#RFP'!AB69-'#RFP'!AB$2</f>
        <v>2835.429610000001</v>
      </c>
      <c r="AC69">
        <f>'#RFP'!AC69-'#RFP'!AC$2</f>
        <v>-39.684579999999869</v>
      </c>
      <c r="AD69">
        <f>'#RFP'!AD69-'#RFP'!AD$2</f>
        <v>87.608755000000087</v>
      </c>
      <c r="AE69">
        <f>'#RFP'!AE69-'#RFP'!AE$2</f>
        <v>-138.55971999999974</v>
      </c>
      <c r="AF69">
        <f>'#RFP'!AF69-'#RFP'!AF$2</f>
        <v>-199.93629500000009</v>
      </c>
      <c r="AG69">
        <f>'#RFP'!AG69-'#RFP'!AG$2</f>
        <v>-55.322995000000049</v>
      </c>
      <c r="AH69">
        <f>'#RFP'!AH69-'#RFP'!AH$2</f>
        <v>48.092330000000175</v>
      </c>
      <c r="AI69">
        <f>'#RFP'!AI69-'#RFP'!AI$2</f>
        <v>-112.32754</v>
      </c>
      <c r="AJ69">
        <f>'#RFP'!AJ69-'#RFP'!AJ$2</f>
        <v>-13.284244999999999</v>
      </c>
      <c r="AK69">
        <f>'#RFP'!AK69-'#RFP'!AK$2</f>
        <v>171.18178999999986</v>
      </c>
      <c r="AL69">
        <f>'#RFP'!AL69-'#RFP'!AL$2</f>
        <v>-373.47225499999968</v>
      </c>
      <c r="AM69">
        <f>'#RFP'!AM69-'#RFP'!AM$2</f>
        <v>77.51945499999988</v>
      </c>
      <c r="AN69">
        <f>'#RFP'!AN69-'#RFP'!AN$2</f>
        <v>494.54385499999989</v>
      </c>
      <c r="AO69">
        <f>'#RFP'!AO69-'#RFP'!AO$2</f>
        <v>323.86653000000024</v>
      </c>
      <c r="AP69">
        <f>'#RFP'!AP69-'#RFP'!AP$2</f>
        <v>-77.855764999999792</v>
      </c>
      <c r="AQ69">
        <f>'#RFP'!AQ69-'#RFP'!AQ$2</f>
        <v>27.409264999999948</v>
      </c>
      <c r="AR69">
        <f>'#RFP'!AR69-'#RFP'!AR$2</f>
        <v>222.80537499999991</v>
      </c>
      <c r="AS69">
        <f>'#RFP'!AS69-'#RFP'!AS$2</f>
        <v>796.04576999999699</v>
      </c>
      <c r="AT69">
        <f>'#RFP'!AT69-'#RFP'!AT$2</f>
        <v>-25.223249999999553</v>
      </c>
      <c r="AU69">
        <f>'#RFP'!AU69-'#RFP'!AU$2</f>
        <v>-21.187530000000152</v>
      </c>
      <c r="AV69">
        <f>'#RFP'!AV69-'#RFP'!AV$2</f>
        <v>224.48692500000016</v>
      </c>
      <c r="AW69">
        <f>'#RFP'!AW69-'#RFP'!AW$2</f>
        <v>-78.696540000000084</v>
      </c>
      <c r="AX69">
        <f>'#RFP'!AX69-'#RFP'!AX$2</f>
        <v>-34.471774999999994</v>
      </c>
      <c r="AY69">
        <f>'#RFP'!AY69-'#RFP'!AY$2</f>
        <v>-226.84109500000068</v>
      </c>
      <c r="AZ69">
        <f>'#RFP'!AZ69-'#RFP'!AZ$2</f>
        <v>-35.480705</v>
      </c>
      <c r="BA69">
        <f>'#RFP'!BA69-'#RFP'!BA$2</f>
        <v>-1067.2797850000006</v>
      </c>
      <c r="BB69">
        <f>'#RFP'!BB69-'#RFP'!BB$2</f>
        <v>13.620554999999968</v>
      </c>
      <c r="BC69">
        <f>'#RFP'!BC69-'#RFP'!BC$2</f>
        <v>185.97943000000032</v>
      </c>
      <c r="BD69">
        <f>'#RFP'!BD69-'#RFP'!BD$2</f>
        <v>-48.933105000000069</v>
      </c>
      <c r="BE69">
        <f>'#RFP'!BE69-'#RFP'!BE$2</f>
        <v>-86.095360000000255</v>
      </c>
      <c r="BF69">
        <f>'#RFP'!BF69-'#RFP'!BF$2</f>
        <v>-149.15348499999993</v>
      </c>
      <c r="BG69">
        <f>'#RFP'!BG69-'#RFP'!BG$2</f>
        <v>631.25387000000001</v>
      </c>
      <c r="BH69">
        <f>'#RFP'!BH69-'#RFP'!BH$2</f>
        <v>-5.717269999999985</v>
      </c>
      <c r="BI69">
        <f>'#RFP'!BI69-'#RFP'!BI$2</f>
        <v>-33.799155000000155</v>
      </c>
      <c r="BJ69">
        <f>'#RFP'!BJ69-'#RFP'!BJ$2</f>
        <v>116.36325999999985</v>
      </c>
      <c r="BK69">
        <f>'#RFP'!BK69-'#RFP'!BK$2</f>
        <v>1866.6886549999981</v>
      </c>
      <c r="BL69">
        <f>'#RFP'!BL69-'#RFP'!BL$2</f>
        <v>723.90727499999957</v>
      </c>
      <c r="BM69">
        <f>'#RFP'!BM69-'#RFP'!BM$2</f>
        <v>510.85489000000143</v>
      </c>
      <c r="BN69">
        <f>'#RFP'!BN69-'#RFP'!BN$2</f>
        <v>-166.97791500000005</v>
      </c>
      <c r="BO69">
        <f>'#RFP'!BO69-'#RFP'!BO$2</f>
        <v>159.4109400000001</v>
      </c>
      <c r="BP69">
        <f>'#RFP'!BP69-'#RFP'!BP$2</f>
        <v>-169.5002400000003</v>
      </c>
      <c r="BQ69">
        <f>'#RFP'!BQ69-'#RFP'!BQ$2</f>
        <v>1657.3356800000001</v>
      </c>
      <c r="BR69">
        <f>'#RFP'!BR69-'#RFP'!BR$2</f>
        <v>284.35010499999999</v>
      </c>
      <c r="BS69">
        <f>'#RFP'!BS69-'#RFP'!BS$2</f>
        <v>-184.9704999999999</v>
      </c>
      <c r="BT69">
        <f>'#RFP'!BT69-'#RFP'!BT$2</f>
        <v>239.78903000000003</v>
      </c>
      <c r="BU69">
        <f>'#RFP'!BU69-'#RFP'!BU$2</f>
        <v>-120.06267000000008</v>
      </c>
      <c r="BV69">
        <f>'#RFP'!BV69-'#RFP'!BV$2</f>
        <v>68.607240000001184</v>
      </c>
      <c r="BW69">
        <f>'#RFP'!BW69-'#RFP'!BW$2</f>
        <v>218.9378099999999</v>
      </c>
      <c r="BX69">
        <f>'#RFP'!BX69-'#RFP'!BX$2</f>
        <v>1730.8194150000008</v>
      </c>
      <c r="BY69">
        <f>'#RFP'!BY69-'#RFP'!BY$2</f>
        <v>8033.2688149999994</v>
      </c>
      <c r="BZ69">
        <f>'#RFP'!BZ69-'#RFP'!BZ$2</f>
        <v>-105.2650299999998</v>
      </c>
      <c r="CA69">
        <f>'#RFP'!CA69-'#RFP'!CA$2</f>
        <v>867.00718000000029</v>
      </c>
      <c r="CB69">
        <f>'#RFP'!CB69-'#RFP'!CB$2</f>
        <v>252.40065499999969</v>
      </c>
      <c r="CC69">
        <f>'#RFP'!CC69-'#RFP'!CC$2</f>
        <v>12.779780000000001</v>
      </c>
      <c r="CD69">
        <f>'#RFP'!CD69-'#RFP'!CD$2</f>
        <v>3345.6118800000004</v>
      </c>
      <c r="CE69">
        <f>'#RFP'!CE69-'#RFP'!CE$2</f>
        <v>1047.2693399999994</v>
      </c>
    </row>
    <row r="70" spans="1:83">
      <c r="A70">
        <f>'#RFP'!A70</f>
        <v>17</v>
      </c>
      <c r="B70">
        <f>'#RFP'!B70-'#RFP'!B$2</f>
        <v>558.44275500000026</v>
      </c>
      <c r="C70">
        <f>'#RFP'!C70-'#RFP'!C$2</f>
        <v>62.553660000000093</v>
      </c>
      <c r="D70">
        <f>'#RFP'!D70-'#RFP'!D$2</f>
        <v>-507.15547999999762</v>
      </c>
      <c r="E70">
        <f>'#RFP'!E70-'#RFP'!E$2</f>
        <v>71.465875000000011</v>
      </c>
      <c r="F70">
        <f>'#RFP'!F70-'#RFP'!F$2</f>
        <v>-17.656275000000051</v>
      </c>
      <c r="G70">
        <f>'#RFP'!G70-'#RFP'!G$2</f>
        <v>104.25610000000006</v>
      </c>
      <c r="H70">
        <f>'#RFP'!H70-'#RFP'!H$2</f>
        <v>2254.6222400000015</v>
      </c>
      <c r="I70">
        <f>'#RFP'!I70-'#RFP'!I$2</f>
        <v>487.64949999999953</v>
      </c>
      <c r="J70">
        <f>'#RFP'!J70-'#RFP'!J$2</f>
        <v>2835.0933000000023</v>
      </c>
      <c r="K70">
        <f>'#RFP'!K70-'#RFP'!K$2</f>
        <v>-940.65906999999788</v>
      </c>
      <c r="L70">
        <f>'#RFP'!L70-'#RFP'!L$2</f>
        <v>1310.095605</v>
      </c>
      <c r="M70">
        <f>'#RFP'!M70-'#RFP'!M$2</f>
        <v>239.62087500000007</v>
      </c>
      <c r="N70">
        <f>'#RFP'!N70-'#RFP'!N$2</f>
        <v>1837.2615299999989</v>
      </c>
      <c r="O70">
        <f>'#RFP'!O70-'#RFP'!O$2</f>
        <v>23.03723500000001</v>
      </c>
      <c r="P70">
        <f>'#RFP'!P70-'#RFP'!P$2</f>
        <v>371.45439499999884</v>
      </c>
      <c r="Q70">
        <f>'#RFP'!Q70-'#RFP'!Q$2</f>
        <v>501.77452000000039</v>
      </c>
      <c r="R70">
        <f>'#RFP'!R70-'#RFP'!R$2</f>
        <v>102.07008499999989</v>
      </c>
      <c r="S70">
        <f>'#RFP'!S70-'#RFP'!S$2</f>
        <v>278.46467999999993</v>
      </c>
      <c r="T70">
        <f>'#RFP'!T70-'#RFP'!T$2</f>
        <v>182.61632999999938</v>
      </c>
      <c r="U70">
        <f>'#RFP'!U70-'#RFP'!U$2</f>
        <v>41.36612999999943</v>
      </c>
      <c r="V70">
        <f>'#RFP'!V70-'#RFP'!V$2</f>
        <v>506.14654999999948</v>
      </c>
      <c r="W70">
        <f>'#RFP'!W70-'#RFP'!W$2</f>
        <v>-518.59001999999964</v>
      </c>
      <c r="X70">
        <f>'#RFP'!X70-'#RFP'!X$2</f>
        <v>258.79054500000029</v>
      </c>
      <c r="Y70">
        <f>'#RFP'!Y70-'#RFP'!Y$2</f>
        <v>1453.8681300000003</v>
      </c>
      <c r="Z70">
        <f>'#RFP'!Z70-'#RFP'!Z$2</f>
        <v>1300.0063050000003</v>
      </c>
      <c r="AA70">
        <f>'#RFP'!AA70-'#RFP'!AA$2</f>
        <v>404.07646500000004</v>
      </c>
      <c r="AB70">
        <f>'#RFP'!AB70-'#RFP'!AB$2</f>
        <v>2804.6572450000003</v>
      </c>
      <c r="AC70">
        <f>'#RFP'!AC70-'#RFP'!AC$2</f>
        <v>-66.253069999999866</v>
      </c>
      <c r="AD70">
        <f>'#RFP'!AD70-'#RFP'!AD$2</f>
        <v>60.199490000000026</v>
      </c>
      <c r="AE70">
        <f>'#RFP'!AE70-'#RFP'!AE$2</f>
        <v>-141.58651000000032</v>
      </c>
      <c r="AF70">
        <f>'#RFP'!AF70-'#RFP'!AF$2</f>
        <v>-225.49585500000012</v>
      </c>
      <c r="AG70">
        <f>'#RFP'!AG70-'#RFP'!AG$2</f>
        <v>-61.040264999999977</v>
      </c>
      <c r="AH70">
        <f>'#RFP'!AH70-'#RFP'!AH$2</f>
        <v>44.561075000000073</v>
      </c>
      <c r="AI70">
        <f>'#RFP'!AI70-'#RFP'!AI$2</f>
        <v>-131.83351999999991</v>
      </c>
      <c r="AJ70">
        <f>'#RFP'!AJ70-'#RFP'!AJ$2</f>
        <v>-36.657789999999977</v>
      </c>
      <c r="AK70">
        <f>'#RFP'!AK70-'#RFP'!AK$2</f>
        <v>140.74573499999985</v>
      </c>
      <c r="AL70">
        <f>'#RFP'!AL70-'#RFP'!AL$2</f>
        <v>-477.5601999999999</v>
      </c>
      <c r="AM70">
        <f>'#RFP'!AM70-'#RFP'!AM$2</f>
        <v>65.244139999999902</v>
      </c>
      <c r="AN70">
        <f>'#RFP'!AN70-'#RFP'!AN$2</f>
        <v>544.65404499999977</v>
      </c>
      <c r="AO70">
        <f>'#RFP'!AO70-'#RFP'!AO$2</f>
        <v>307.21918500000015</v>
      </c>
      <c r="AP70">
        <f>'#RFP'!AP70-'#RFP'!AP$2</f>
        <v>-80.209934999999859</v>
      </c>
      <c r="AQ70">
        <f>'#RFP'!AQ70-'#RFP'!AQ$2</f>
        <v>33.799154999999928</v>
      </c>
      <c r="AR70">
        <f>'#RFP'!AR70-'#RFP'!AR$2</f>
        <v>207.50327000000061</v>
      </c>
      <c r="AS70">
        <f>'#RFP'!AS70-'#RFP'!AS$2</f>
        <v>751.1483849999986</v>
      </c>
      <c r="AT70">
        <f>'#RFP'!AT70-'#RFP'!AT$2</f>
        <v>-30.436054999999669</v>
      </c>
      <c r="AU70">
        <f>'#RFP'!AU70-'#RFP'!AU$2</f>
        <v>-51.119120000000294</v>
      </c>
      <c r="AV70">
        <f>'#RFP'!AV70-'#RFP'!AV$2</f>
        <v>228.1863350000001</v>
      </c>
      <c r="AW70">
        <f>'#RFP'!AW70-'#RFP'!AW$2</f>
        <v>-98.034365000000037</v>
      </c>
      <c r="AX70">
        <f>'#RFP'!AX70-'#RFP'!AX$2</f>
        <v>-38.339340000000007</v>
      </c>
      <c r="AY70">
        <f>'#RFP'!AY70-'#RFP'!AY$2</f>
        <v>-201.9541549999999</v>
      </c>
      <c r="AZ70">
        <f>'#RFP'!AZ70-'#RFP'!AZ$2</f>
        <v>-33.12653499999999</v>
      </c>
      <c r="BA70">
        <f>'#RFP'!BA70-'#RFP'!BA$2</f>
        <v>-1145.6400150000027</v>
      </c>
      <c r="BB70">
        <f>'#RFP'!BB70-'#RFP'!BB$2</f>
        <v>17.656275000000051</v>
      </c>
      <c r="BC70">
        <f>'#RFP'!BC70-'#RFP'!BC$2</f>
        <v>163.27850500000022</v>
      </c>
      <c r="BD70">
        <f>'#RFP'!BD70-'#RFP'!BD$2</f>
        <v>-114.00909000000001</v>
      </c>
      <c r="BE70">
        <f>'#RFP'!BE70-'#RFP'!BE$2</f>
        <v>-119.39005000000043</v>
      </c>
      <c r="BF70">
        <f>'#RFP'!BF70-'#RFP'!BF$2</f>
        <v>-159.57909500000005</v>
      </c>
      <c r="BG70">
        <f>'#RFP'!BG70-'#RFP'!BG$2</f>
        <v>646.89228500000036</v>
      </c>
      <c r="BH70">
        <f>'#RFP'!BH70-'#RFP'!BH$2</f>
        <v>12.779780000000017</v>
      </c>
      <c r="BI70">
        <f>'#RFP'!BI70-'#RFP'!BI$2</f>
        <v>-14.965795000000071</v>
      </c>
      <c r="BJ70">
        <f>'#RFP'!BJ70-'#RFP'!BJ$2</f>
        <v>118.88558499999999</v>
      </c>
      <c r="BK70">
        <f>'#RFP'!BK70-'#RFP'!BK$2</f>
        <v>1874.0874750000003</v>
      </c>
      <c r="BL70">
        <f>'#RFP'!BL70-'#RFP'!BL$2</f>
        <v>714.99506000000019</v>
      </c>
      <c r="BM70">
        <f>'#RFP'!BM70-'#RFP'!BM$2</f>
        <v>455.70005000000219</v>
      </c>
      <c r="BN70">
        <f>'#RFP'!BN70-'#RFP'!BN$2</f>
        <v>-175.89013000000011</v>
      </c>
      <c r="BO70">
        <f>'#RFP'!BO70-'#RFP'!BO$2</f>
        <v>135.53293000000008</v>
      </c>
      <c r="BP70">
        <f>'#RFP'!BP70-'#RFP'!BP$2</f>
        <v>-249.71017500000016</v>
      </c>
      <c r="BQ70">
        <f>'#RFP'!BQ70-'#RFP'!BQ$2</f>
        <v>1578.8072949999996</v>
      </c>
      <c r="BR70">
        <f>'#RFP'!BR70-'#RFP'!BR$2</f>
        <v>310.07781999999975</v>
      </c>
      <c r="BS70">
        <f>'#RFP'!BS70-'#RFP'!BS$2</f>
        <v>-168.65946499999984</v>
      </c>
      <c r="BT70">
        <f>'#RFP'!BT70-'#RFP'!BT$2</f>
        <v>262.82626500000003</v>
      </c>
      <c r="BU70">
        <f>'#RFP'!BU70-'#RFP'!BU$2</f>
        <v>-114.00909000000001</v>
      </c>
      <c r="BV70">
        <f>'#RFP'!BV70-'#RFP'!BV$2</f>
        <v>41.702440000000024</v>
      </c>
      <c r="BW70">
        <f>'#RFP'!BW70-'#RFP'!BW$2</f>
        <v>229.02710999999977</v>
      </c>
      <c r="BX70">
        <f>'#RFP'!BX70-'#RFP'!BX$2</f>
        <v>1650.4413249999989</v>
      </c>
      <c r="BY70">
        <f>'#RFP'!BY70-'#RFP'!BY$2</f>
        <v>8105.2391549999993</v>
      </c>
      <c r="BZ70">
        <f>'#RFP'!BZ70-'#RFP'!BZ$2</f>
        <v>-142.59543999999983</v>
      </c>
      <c r="CA70">
        <f>'#RFP'!CA70-'#RFP'!CA$2</f>
        <v>866.50271499999985</v>
      </c>
      <c r="CB70">
        <f>'#RFP'!CB70-'#RFP'!CB$2</f>
        <v>259.96762999999987</v>
      </c>
      <c r="CC70">
        <f>'#RFP'!CC70-'#RFP'!CC$2</f>
        <v>11.098230000000001</v>
      </c>
      <c r="CD70">
        <f>'#RFP'!CD70-'#RFP'!CD$2</f>
        <v>3328.6282249999986</v>
      </c>
      <c r="CE70">
        <f>'#RFP'!CE70-'#RFP'!CE$2</f>
        <v>1046.7648749999994</v>
      </c>
    </row>
    <row r="71" spans="1:83">
      <c r="A71">
        <f>'#RFP'!A71</f>
        <v>17.25</v>
      </c>
      <c r="B71">
        <f>'#RFP'!B71-'#RFP'!B$2</f>
        <v>585.01124500000014</v>
      </c>
      <c r="C71">
        <f>'#RFP'!C71-'#RFP'!C$2</f>
        <v>75.669750000000079</v>
      </c>
      <c r="D71">
        <f>'#RFP'!D71-'#RFP'!D$2</f>
        <v>-615.9517649999998</v>
      </c>
      <c r="E71">
        <f>'#RFP'!E71-'#RFP'!E$2</f>
        <v>75.333440000000024</v>
      </c>
      <c r="F71">
        <f>'#RFP'!F71-'#RFP'!F$2</f>
        <v>-47.587865000000079</v>
      </c>
      <c r="G71">
        <f>'#RFP'!G71-'#RFP'!G$2</f>
        <v>108.62813000000006</v>
      </c>
      <c r="H71">
        <f>'#RFP'!H71-'#RFP'!H$2</f>
        <v>2467.0020050000012</v>
      </c>
      <c r="I71">
        <f>'#RFP'!I71-'#RFP'!I$2</f>
        <v>539.10492999999951</v>
      </c>
      <c r="J71">
        <f>'#RFP'!J71-'#RFP'!J$2</f>
        <v>2844.8462899999995</v>
      </c>
      <c r="K71">
        <f>'#RFP'!K71-'#RFP'!K$2</f>
        <v>-956.63379499999792</v>
      </c>
      <c r="L71">
        <f>'#RFP'!L71-'#RFP'!L$2</f>
        <v>1285.3768200000004</v>
      </c>
      <c r="M71">
        <f>'#RFP'!M71-'#RFP'!M$2</f>
        <v>216.07917500000008</v>
      </c>
      <c r="N71">
        <f>'#RFP'!N71-'#RFP'!N$2</f>
        <v>1713.4994500000012</v>
      </c>
      <c r="O71">
        <f>'#RFP'!O71-'#RFP'!O$2</f>
        <v>-21.019375000000082</v>
      </c>
      <c r="P71">
        <f>'#RFP'!P71-'#RFP'!P$2</f>
        <v>192.87378499999977</v>
      </c>
      <c r="Q71">
        <f>'#RFP'!Q71-'#RFP'!Q$2</f>
        <v>481.25961000000052</v>
      </c>
      <c r="R71">
        <f>'#RFP'!R71-'#RFP'!R$2</f>
        <v>92.485249999999951</v>
      </c>
      <c r="S71">
        <f>'#RFP'!S71-'#RFP'!S$2</f>
        <v>217.59257000000014</v>
      </c>
      <c r="T71">
        <f>'#RFP'!T71-'#RFP'!T$2</f>
        <v>182.78448500000013</v>
      </c>
      <c r="U71">
        <f>'#RFP'!U71-'#RFP'!U$2</f>
        <v>29.931589999999687</v>
      </c>
      <c r="V71">
        <f>'#RFP'!V71-'#RFP'!V$2</f>
        <v>473.35632499999974</v>
      </c>
      <c r="W71">
        <f>'#RFP'!W71-'#RFP'!W$2</f>
        <v>-515.56322999999975</v>
      </c>
      <c r="X71">
        <f>'#RFP'!X71-'#RFP'!X$2</f>
        <v>247.52416000000085</v>
      </c>
      <c r="Y71">
        <f>'#RFP'!Y71-'#RFP'!Y$2</f>
        <v>1475.3919700000001</v>
      </c>
      <c r="Z71">
        <f>'#RFP'!Z71-'#RFP'!Z$2</f>
        <v>1339.1864200000005</v>
      </c>
      <c r="AA71">
        <f>'#RFP'!AA71-'#RFP'!AA$2</f>
        <v>359.68354499999992</v>
      </c>
      <c r="AB71">
        <f>'#RFP'!AB71-'#RFP'!AB$2</f>
        <v>2782.7970949999999</v>
      </c>
      <c r="AC71">
        <f>'#RFP'!AC71-'#RFP'!AC$2</f>
        <v>-70.288789999999722</v>
      </c>
      <c r="AD71">
        <f>'#RFP'!AD71-'#RFP'!AD$2</f>
        <v>81.387020000000064</v>
      </c>
      <c r="AE71">
        <f>'#RFP'!AE71-'#RFP'!AE$2</f>
        <v>-168.65946499999995</v>
      </c>
      <c r="AF71">
        <f>'#RFP'!AF71-'#RFP'!AF$2</f>
        <v>-228.01818000000014</v>
      </c>
      <c r="AG71">
        <f>'#RFP'!AG71-'#RFP'!AG$2</f>
        <v>-37.330410000000029</v>
      </c>
      <c r="AH71">
        <f>'#RFP'!AH71-'#RFP'!AH$2</f>
        <v>37.666720000000169</v>
      </c>
      <c r="AI71">
        <f>'#RFP'!AI71-'#RFP'!AI$2</f>
        <v>-156.55230499999993</v>
      </c>
      <c r="AJ71">
        <f>'#RFP'!AJ71-'#RFP'!AJ$2</f>
        <v>-29.090815000000021</v>
      </c>
      <c r="AK71">
        <f>'#RFP'!AK71-'#RFP'!AK$2</f>
        <v>121.23975499999995</v>
      </c>
      <c r="AL71">
        <f>'#RFP'!AL71-'#RFP'!AL$2</f>
        <v>-517.2447800000009</v>
      </c>
      <c r="AM71">
        <f>'#RFP'!AM71-'#RFP'!AM$2</f>
        <v>52.632515000000012</v>
      </c>
      <c r="AN71">
        <f>'#RFP'!AN71-'#RFP'!AN$2</f>
        <v>491.68522000000007</v>
      </c>
      <c r="AO71">
        <f>'#RFP'!AO71-'#RFP'!AO$2</f>
        <v>243.32028500000024</v>
      </c>
      <c r="AP71">
        <f>'#RFP'!AP71-'#RFP'!AP$2</f>
        <v>-156.55230500000016</v>
      </c>
      <c r="AQ71">
        <f>'#RFP'!AQ71-'#RFP'!AQ$2</f>
        <v>6.2217349999999101</v>
      </c>
      <c r="AR71">
        <f>'#RFP'!AR71-'#RFP'!AR$2</f>
        <v>135.19661999999926</v>
      </c>
      <c r="AS71">
        <f>'#RFP'!AS71-'#RFP'!AS$2</f>
        <v>581.14367999999922</v>
      </c>
      <c r="AT71">
        <f>'#RFP'!AT71-'#RFP'!AT$2</f>
        <v>-44.897385000000668</v>
      </c>
      <c r="AU71">
        <f>'#RFP'!AU71-'#RFP'!AU$2</f>
        <v>-89.794770000001336</v>
      </c>
      <c r="AV71">
        <f>'#RFP'!AV71-'#RFP'!AV$2</f>
        <v>214.06131499999992</v>
      </c>
      <c r="AW71">
        <f>'#RFP'!AW71-'#RFP'!AW$2</f>
        <v>-55.995615000000043</v>
      </c>
      <c r="AX71">
        <f>'#RFP'!AX71-'#RFP'!AX$2</f>
        <v>-26.400335000000013</v>
      </c>
      <c r="AY71">
        <f>'#RFP'!AY71-'#RFP'!AY$2</f>
        <v>-284.35010500000044</v>
      </c>
      <c r="AZ71">
        <f>'#RFP'!AZ71-'#RFP'!AZ$2</f>
        <v>-23.205390000000023</v>
      </c>
      <c r="BA71">
        <f>'#RFP'!BA71-'#RFP'!BA$2</f>
        <v>-1349.1075650000039</v>
      </c>
      <c r="BB71">
        <f>'#RFP'!BB71-'#RFP'!BB$2</f>
        <v>40.52535499999999</v>
      </c>
      <c r="BC71">
        <f>'#RFP'!BC71-'#RFP'!BC$2</f>
        <v>120.2308250000001</v>
      </c>
      <c r="BD71">
        <f>'#RFP'!BD71-'#RFP'!BD$2</f>
        <v>-137.38263499999994</v>
      </c>
      <c r="BE71">
        <f>'#RFP'!BE71-'#RFP'!BE$2</f>
        <v>-160.92433500000061</v>
      </c>
      <c r="BF71">
        <f>'#RFP'!BF71-'#RFP'!BF$2</f>
        <v>-149.48979500000007</v>
      </c>
      <c r="BG71">
        <f>'#RFP'!BG71-'#RFP'!BG$2</f>
        <v>572.90408500000012</v>
      </c>
      <c r="BH71">
        <f>'#RFP'!BH71-'#RFP'!BH$2</f>
        <v>-16.98365499999997</v>
      </c>
      <c r="BI71">
        <f>'#RFP'!BI71-'#RFP'!BI$2</f>
        <v>-38.507495000000063</v>
      </c>
      <c r="BJ71">
        <f>'#RFP'!BJ71-'#RFP'!BJ$2</f>
        <v>106.27395999999999</v>
      </c>
      <c r="BK71">
        <f>'#RFP'!BK71-'#RFP'!BK$2</f>
        <v>1797.9132599999994</v>
      </c>
      <c r="BL71">
        <f>'#RFP'!BL71-'#RFP'!BL$2</f>
        <v>735.50997000000052</v>
      </c>
      <c r="BM71">
        <f>'#RFP'!BM71-'#RFP'!BM$2</f>
        <v>481.25961000000098</v>
      </c>
      <c r="BN71">
        <f>'#RFP'!BN71-'#RFP'!BN$2</f>
        <v>-183.12079500000004</v>
      </c>
      <c r="BO71">
        <f>'#RFP'!BO71-'#RFP'!BO$2</f>
        <v>136.71001500000011</v>
      </c>
      <c r="BP71">
        <f>'#RFP'!BP71-'#RFP'!BP$2</f>
        <v>-309.90966500000013</v>
      </c>
      <c r="BQ71">
        <f>'#RFP'!BQ71-'#RFP'!BQ$2</f>
        <v>1478.9232250000005</v>
      </c>
      <c r="BR71">
        <f>'#RFP'!BR71-'#RFP'!BR$2</f>
        <v>237.0985499999997</v>
      </c>
      <c r="BS71">
        <f>'#RFP'!BS71-'#RFP'!BS$2</f>
        <v>-168.99577499999998</v>
      </c>
      <c r="BT71">
        <f>'#RFP'!BT71-'#RFP'!BT$2</f>
        <v>267.36644999999999</v>
      </c>
      <c r="BU71">
        <f>'#RFP'!BU71-'#RFP'!BU$2</f>
        <v>-97.361745000000042</v>
      </c>
      <c r="BV71">
        <f>'#RFP'!BV71-'#RFP'!BV$2</f>
        <v>25.559559999999692</v>
      </c>
      <c r="BW71">
        <f>'#RFP'!BW71-'#RFP'!BW$2</f>
        <v>199.09551999999985</v>
      </c>
      <c r="BX71">
        <f>'#RFP'!BX71-'#RFP'!BX$2</f>
        <v>1633.1213600000001</v>
      </c>
      <c r="BY71">
        <f>'#RFP'!BY71-'#RFP'!BY$2</f>
        <v>8125.754065000001</v>
      </c>
      <c r="BZ71">
        <f>'#RFP'!BZ71-'#RFP'!BZ$2</f>
        <v>-139.23233999999979</v>
      </c>
      <c r="CA71">
        <f>'#RFP'!CA71-'#RFP'!CA$2</f>
        <v>887.52208999999971</v>
      </c>
      <c r="CB71">
        <f>'#RFP'!CB71-'#RFP'!CB$2</f>
        <v>237.60301499999991</v>
      </c>
      <c r="CC71">
        <f>'#RFP'!CC71-'#RFP'!CC$2</f>
        <v>14.461329999999998</v>
      </c>
      <c r="CD71">
        <f>'#RFP'!CD71-'#RFP'!CD$2</f>
        <v>3263.5522400000009</v>
      </c>
      <c r="CE71">
        <f>'#RFP'!CE71-'#RFP'!CE$2</f>
        <v>978.99841000000015</v>
      </c>
    </row>
    <row r="72" spans="1:83">
      <c r="A72">
        <f>'#RFP'!A72</f>
        <v>17.5</v>
      </c>
      <c r="B72">
        <f>'#RFP'!B72-'#RFP'!B$2</f>
        <v>573.07224000000019</v>
      </c>
      <c r="C72">
        <f>'#RFP'!C72-'#RFP'!C$2</f>
        <v>91.476320000000044</v>
      </c>
      <c r="D72">
        <f>'#RFP'!D72-'#RFP'!D$2</f>
        <v>-613.09312999999929</v>
      </c>
      <c r="E72">
        <f>'#RFP'!E72-'#RFP'!E$2</f>
        <v>53.977754999999995</v>
      </c>
      <c r="F72">
        <f>'#RFP'!F72-'#RFP'!F$2</f>
        <v>-31.94945000000007</v>
      </c>
      <c r="G72">
        <f>'#RFP'!G72-'#RFP'!G$2</f>
        <v>114.17724499999997</v>
      </c>
      <c r="H72">
        <f>'#RFP'!H72-'#RFP'!H$2</f>
        <v>2261.8529049999988</v>
      </c>
      <c r="I72">
        <f>'#RFP'!I72-'#RFP'!I$2</f>
        <v>487.64949999999953</v>
      </c>
      <c r="J72">
        <f>'#RFP'!J72-'#RFP'!J$2</f>
        <v>2730.1645800000042</v>
      </c>
      <c r="K72">
        <f>'#RFP'!K72-'#RFP'!K$2</f>
        <v>-1024.2321049999973</v>
      </c>
      <c r="L72">
        <f>'#RFP'!L72-'#RFP'!L$2</f>
        <v>1268.5613199999998</v>
      </c>
      <c r="M72">
        <f>'#RFP'!M72-'#RFP'!M$2</f>
        <v>217.59257000000002</v>
      </c>
      <c r="N72">
        <f>'#RFP'!N72-'#RFP'!N$2</f>
        <v>1514.7402400000001</v>
      </c>
      <c r="O72">
        <f>'#RFP'!O72-'#RFP'!O$2</f>
        <v>11.434539999999856</v>
      </c>
      <c r="P72">
        <f>'#RFP'!P72-'#RFP'!P$2</f>
        <v>110.14152500000091</v>
      </c>
      <c r="Q72">
        <f>'#RFP'!Q72-'#RFP'!Q$2</f>
        <v>453.17772500000092</v>
      </c>
      <c r="R72">
        <f>'#RFP'!R72-'#RFP'!R$2</f>
        <v>103.41532499999994</v>
      </c>
      <c r="S72">
        <f>'#RFP'!S72-'#RFP'!S$2</f>
        <v>268.03907000000015</v>
      </c>
      <c r="T72">
        <f>'#RFP'!T72-'#RFP'!T$2</f>
        <v>150.49872499999992</v>
      </c>
      <c r="U72">
        <f>'#RFP'!U72-'#RFP'!U$2</f>
        <v>-11.939005000000179</v>
      </c>
      <c r="V72">
        <f>'#RFP'!V72-'#RFP'!V$2</f>
        <v>458.72683999999981</v>
      </c>
      <c r="W72">
        <f>'#RFP'!W72-'#RFP'!W$2</f>
        <v>-602.33120999999937</v>
      </c>
      <c r="X72">
        <f>'#RFP'!X72-'#RFP'!X$2</f>
        <v>217.5925699999998</v>
      </c>
      <c r="Y72">
        <f>'#RFP'!Y72-'#RFP'!Y$2</f>
        <v>1460.93064</v>
      </c>
      <c r="Z72">
        <f>'#RFP'!Z72-'#RFP'!Z$2</f>
        <v>1299.838150000001</v>
      </c>
      <c r="AA72">
        <f>'#RFP'!AA72-'#RFP'!AA$2</f>
        <v>370.78177499999998</v>
      </c>
      <c r="AB72">
        <f>'#RFP'!AB72-'#RFP'!AB$2</f>
        <v>2709.4815150000013</v>
      </c>
      <c r="AC72">
        <f>'#RFP'!AC72-'#RFP'!AC$2</f>
        <v>-87.60875499999986</v>
      </c>
      <c r="AD72">
        <f>'#RFP'!AD72-'#RFP'!AD$2</f>
        <v>41.534285000000125</v>
      </c>
      <c r="AE72">
        <f>'#RFP'!AE72-'#RFP'!AE$2</f>
        <v>-182.95263999999975</v>
      </c>
      <c r="AF72">
        <f>'#RFP'!AF72-'#RFP'!AF$2</f>
        <v>-233.9036050000002</v>
      </c>
      <c r="AG72">
        <f>'#RFP'!AG72-'#RFP'!AG$2</f>
        <v>-51.455429999999978</v>
      </c>
      <c r="AH72">
        <f>'#RFP'!AH72-'#RFP'!AH$2</f>
        <v>27.913730000000101</v>
      </c>
      <c r="AI72">
        <f>'#RFP'!AI72-'#RFP'!AI$2</f>
        <v>-168.15499999999997</v>
      </c>
      <c r="AJ72">
        <f>'#RFP'!AJ72-'#RFP'!AJ$2</f>
        <v>-63.226279999999974</v>
      </c>
      <c r="AK72">
        <f>'#RFP'!AK72-'#RFP'!AK$2</f>
        <v>123.25761499999987</v>
      </c>
      <c r="AL72">
        <f>'#RFP'!AL72-'#RFP'!AL$2</f>
        <v>-518.75817499999994</v>
      </c>
      <c r="AM72">
        <f>'#RFP'!AM72-'#RFP'!AM$2</f>
        <v>35.144394999999918</v>
      </c>
      <c r="AN72">
        <f>'#RFP'!AN72-'#RFP'!AN$2</f>
        <v>474.19709999999986</v>
      </c>
      <c r="AO72">
        <f>'#RFP'!AO72-'#RFP'!AO$2</f>
        <v>208.00773500000014</v>
      </c>
      <c r="AP72">
        <f>'#RFP'!AP72-'#RFP'!AP$2</f>
        <v>-206.83064999999988</v>
      </c>
      <c r="AQ72">
        <f>'#RFP'!AQ72-'#RFP'!AQ$2</f>
        <v>-16.479190000000074</v>
      </c>
      <c r="AR72">
        <f>'#RFP'!AR72-'#RFP'!AR$2</f>
        <v>90.467389999999796</v>
      </c>
      <c r="AS72">
        <f>'#RFP'!AS72-'#RFP'!AS$2</f>
        <v>452.33694999999716</v>
      </c>
      <c r="AT72">
        <f>'#RFP'!AT72-'#RFP'!AT$2</f>
        <v>-100.2203800000002</v>
      </c>
      <c r="AU72">
        <f>'#RFP'!AU72-'#RFP'!AU$2</f>
        <v>-221.79644499999995</v>
      </c>
      <c r="AV72">
        <f>'#RFP'!AV72-'#RFP'!AV$2</f>
        <v>178.91691999999989</v>
      </c>
      <c r="AW72">
        <f>'#RFP'!AW72-'#RFP'!AW$2</f>
        <v>-66.084915000000024</v>
      </c>
      <c r="AX72">
        <f>'#RFP'!AX72-'#RFP'!AX$2</f>
        <v>-63.898900000000012</v>
      </c>
      <c r="AY72">
        <f>'#RFP'!AY72-'#RFP'!AY$2</f>
        <v>-302.00638000000026</v>
      </c>
      <c r="AZ72">
        <f>'#RFP'!AZ72-'#RFP'!AZ$2</f>
        <v>-45.065539999999942</v>
      </c>
      <c r="BA72">
        <f>'#RFP'!BA72-'#RFP'!BA$2</f>
        <v>-1393.8367950000029</v>
      </c>
      <c r="BB72">
        <f>'#RFP'!BB72-'#RFP'!BB$2</f>
        <v>-22.5327699999998</v>
      </c>
      <c r="BC72">
        <f>'#RFP'!BC72-'#RFP'!BC$2</f>
        <v>71.802185000000009</v>
      </c>
      <c r="BD72">
        <f>'#RFP'!BD72-'#RFP'!BD$2</f>
        <v>-187.15651500000013</v>
      </c>
      <c r="BE72">
        <f>'#RFP'!BE72-'#RFP'!BE$2</f>
        <v>-199.93629500000043</v>
      </c>
      <c r="BF72">
        <f>'#RFP'!BF72-'#RFP'!BF$2</f>
        <v>-190.51961500000004</v>
      </c>
      <c r="BG72">
        <f>'#RFP'!BG72-'#RFP'!BG$2</f>
        <v>497.4024900000004</v>
      </c>
      <c r="BH72">
        <f>'#RFP'!BH72-'#RFP'!BH$2</f>
        <v>-9.5848349999999982</v>
      </c>
      <c r="BI72">
        <f>'#RFP'!BI72-'#RFP'!BI$2</f>
        <v>-61.04026500000009</v>
      </c>
      <c r="BJ72">
        <f>'#RFP'!BJ72-'#RFP'!BJ$2</f>
        <v>94.166800000000194</v>
      </c>
      <c r="BK72">
        <f>'#RFP'!BK72-'#RFP'!BK$2</f>
        <v>1840.6246300000003</v>
      </c>
      <c r="BL72">
        <f>'#RFP'!BL72-'#RFP'!BL$2</f>
        <v>709.61410000000024</v>
      </c>
      <c r="BM72">
        <f>'#RFP'!BM72-'#RFP'!BM$2</f>
        <v>404.24462000000131</v>
      </c>
      <c r="BN72">
        <f>'#RFP'!BN72-'#RFP'!BN$2</f>
        <v>-178.58061000000009</v>
      </c>
      <c r="BO72">
        <f>'#RFP'!BO72-'#RFP'!BO$2</f>
        <v>138.55972000000008</v>
      </c>
      <c r="BP72">
        <f>'#RFP'!BP72-'#RFP'!BP$2</f>
        <v>-299.98851999999988</v>
      </c>
      <c r="BQ72">
        <f>'#RFP'!BQ72-'#RFP'!BQ$2</f>
        <v>1587.3831999999993</v>
      </c>
      <c r="BR72">
        <f>'#RFP'!BR72-'#RFP'!BR$2</f>
        <v>206.15802999999983</v>
      </c>
      <c r="BS72">
        <f>'#RFP'!BS72-'#RFP'!BS$2</f>
        <v>-198.08659</v>
      </c>
      <c r="BT72">
        <f>'#RFP'!BT72-'#RFP'!BT$2</f>
        <v>221.12382500000012</v>
      </c>
      <c r="BU72">
        <f>'#RFP'!BU72-'#RFP'!BU$2</f>
        <v>-137.55079000000006</v>
      </c>
      <c r="BV72">
        <f>'#RFP'!BV72-'#RFP'!BV$2</f>
        <v>-7.9032849999994141</v>
      </c>
      <c r="BW72">
        <f>'#RFP'!BW72-'#RFP'!BW$2</f>
        <v>196.90950499999963</v>
      </c>
      <c r="BX72">
        <f>'#RFP'!BX72-'#RFP'!BX$2</f>
        <v>1480.6047750000007</v>
      </c>
      <c r="BY72">
        <f>'#RFP'!BY72-'#RFP'!BY$2</f>
        <v>7845.6078349999989</v>
      </c>
      <c r="BZ72">
        <f>'#RFP'!BZ72-'#RFP'!BZ$2</f>
        <v>-160.92433499999993</v>
      </c>
      <c r="CA72">
        <f>'#RFP'!CA72-'#RFP'!CA$2</f>
        <v>798.73625000000061</v>
      </c>
      <c r="CB72">
        <f>'#RFP'!CB72-'#RFP'!CB$2</f>
        <v>230.8768149999994</v>
      </c>
      <c r="CC72">
        <f>'#RFP'!CC72-'#RFP'!CC$2</f>
        <v>17.656275000000001</v>
      </c>
      <c r="CD72">
        <f>'#RFP'!CD72-'#RFP'!CD$2</f>
        <v>3159.9687599999997</v>
      </c>
      <c r="CE72">
        <f>'#RFP'!CE72-'#RFP'!CE$2</f>
        <v>959.32427499999949</v>
      </c>
    </row>
    <row r="73" spans="1:83">
      <c r="A73">
        <f>'#RFP'!A73</f>
        <v>17.75</v>
      </c>
      <c r="B73">
        <f>'#RFP'!B73-'#RFP'!B$2</f>
        <v>538.60046499999999</v>
      </c>
      <c r="C73">
        <f>'#RFP'!C73-'#RFP'!C$2</f>
        <v>82.227795000000071</v>
      </c>
      <c r="D73">
        <f>'#RFP'!D73-'#RFP'!D$2</f>
        <v>-718.52631499999916</v>
      </c>
      <c r="E73">
        <f>'#RFP'!E73-'#RFP'!E$2</f>
        <v>65.748604999999998</v>
      </c>
      <c r="F73">
        <f>'#RFP'!F73-'#RFP'!F$2</f>
        <v>-49.101259999999911</v>
      </c>
      <c r="G73">
        <f>'#RFP'!G73-'#RFP'!G$2</f>
        <v>69.952480000000037</v>
      </c>
      <c r="H73">
        <f>'#RFP'!H73-'#RFP'!H$2</f>
        <v>2231.9213150000005</v>
      </c>
      <c r="I73">
        <f>'#RFP'!I73-'#RFP'!I$2</f>
        <v>504.12869000000001</v>
      </c>
      <c r="J73">
        <f>'#RFP'!J73-'#RFP'!J$2</f>
        <v>2698.7195950000005</v>
      </c>
      <c r="K73">
        <f>'#RFP'!K73-'#RFP'!K$2</f>
        <v>-1124.6206399999992</v>
      </c>
      <c r="L73">
        <f>'#RFP'!L73-'#RFP'!L$2</f>
        <v>1254.2681449999995</v>
      </c>
      <c r="M73">
        <f>'#RFP'!M73-'#RFP'!M$2</f>
        <v>195.73242000000005</v>
      </c>
      <c r="N73">
        <f>'#RFP'!N73-'#RFP'!N$2</f>
        <v>1474.04673</v>
      </c>
      <c r="O73">
        <f>'#RFP'!O73-'#RFP'!O$2</f>
        <v>73.483735000000024</v>
      </c>
      <c r="P73">
        <f>'#RFP'!P73-'#RFP'!P$2</f>
        <v>58.85425000000032</v>
      </c>
      <c r="Q73">
        <f>'#RFP'!Q73-'#RFP'!Q$2</f>
        <v>447.79676500000051</v>
      </c>
      <c r="R73">
        <f>'#RFP'!R73-'#RFP'!R$2</f>
        <v>116.86772499999995</v>
      </c>
      <c r="S73">
        <f>'#RFP'!S73-'#RFP'!S$2</f>
        <v>243.82474999999988</v>
      </c>
      <c r="T73">
        <f>'#RFP'!T73-'#RFP'!T$2</f>
        <v>160.41987000000017</v>
      </c>
      <c r="U73">
        <f>'#RFP'!U73-'#RFP'!U$2</f>
        <v>17.319964999999229</v>
      </c>
      <c r="V73">
        <f>'#RFP'!V73-'#RFP'!V$2</f>
        <v>433.50358999999935</v>
      </c>
      <c r="W73">
        <f>'#RFP'!W73-'#RFP'!W$2</f>
        <v>-623.51873999999953</v>
      </c>
      <c r="X73">
        <f>'#RFP'!X73-'#RFP'!X$2</f>
        <v>154.53444500000023</v>
      </c>
      <c r="Y73">
        <f>'#RFP'!Y73-'#RFP'!Y$2</f>
        <v>1449.6642550000001</v>
      </c>
      <c r="Z73">
        <f>'#RFP'!Z73-'#RFP'!Z$2</f>
        <v>1291.4303999999997</v>
      </c>
      <c r="AA73">
        <f>'#RFP'!AA73-'#RFP'!AA$2</f>
        <v>368.091295</v>
      </c>
      <c r="AB73">
        <f>'#RFP'!AB73-'#RFP'!AB$2</f>
        <v>2659.3713249999983</v>
      </c>
      <c r="AC73">
        <f>'#RFP'!AC73-'#RFP'!AC$2</f>
        <v>-71.297719999999799</v>
      </c>
      <c r="AD73">
        <f>'#RFP'!AD73-'#RFP'!AD$2</f>
        <v>82.732260000000053</v>
      </c>
      <c r="AE73">
        <f>'#RFP'!AE73-'#RFP'!AE$2</f>
        <v>-213.2205399999998</v>
      </c>
      <c r="AF73">
        <f>'#RFP'!AF73-'#RFP'!AF$2</f>
        <v>-232.89467500000012</v>
      </c>
      <c r="AG73">
        <f>'#RFP'!AG73-'#RFP'!AG$2</f>
        <v>-69.279860000000042</v>
      </c>
      <c r="AH73">
        <f>'#RFP'!AH73-'#RFP'!AH$2</f>
        <v>24.886939999999981</v>
      </c>
      <c r="AI73">
        <f>'#RFP'!AI73-'#RFP'!AI$2</f>
        <v>-165.63267500000006</v>
      </c>
      <c r="AJ73">
        <f>'#RFP'!AJ73-'#RFP'!AJ$2</f>
        <v>-55.827460000000031</v>
      </c>
      <c r="AK73">
        <f>'#RFP'!AK73-'#RFP'!AK$2</f>
        <v>104.25609999999995</v>
      </c>
      <c r="AL73">
        <f>'#RFP'!AL73-'#RFP'!AL$2</f>
        <v>-569.70913999999902</v>
      </c>
      <c r="AM73">
        <f>'#RFP'!AM73-'#RFP'!AM$2</f>
        <v>41.029819999999972</v>
      </c>
      <c r="AN73">
        <f>'#RFP'!AN73-'#RFP'!AN$2</f>
        <v>489.49920500000007</v>
      </c>
      <c r="AO73">
        <f>'#RFP'!AO73-'#RFP'!AO$2</f>
        <v>161.42880000000014</v>
      </c>
      <c r="AP73">
        <f>'#RFP'!AP73-'#RFP'!AP$2</f>
        <v>-213.0523849999995</v>
      </c>
      <c r="AQ73">
        <f>'#RFP'!AQ73-'#RFP'!AQ$2</f>
        <v>-3.3631000000000313</v>
      </c>
      <c r="AR73">
        <f>'#RFP'!AR73-'#RFP'!AR$2</f>
        <v>50.11019000000033</v>
      </c>
      <c r="AS73">
        <f>'#RFP'!AS73-'#RFP'!AS$2</f>
        <v>369.43653499999891</v>
      </c>
      <c r="AT73">
        <f>'#RFP'!AT73-'#RFP'!AT$2</f>
        <v>-106.61027000000058</v>
      </c>
      <c r="AU73">
        <f>'#RFP'!AU73-'#RFP'!AU$2</f>
        <v>-213.22054000000026</v>
      </c>
      <c r="AV73">
        <f>'#RFP'!AV73-'#RFP'!AV$2</f>
        <v>198.75920999999994</v>
      </c>
      <c r="AW73">
        <f>'#RFP'!AW73-'#RFP'!AW$2</f>
        <v>-88.617684999999994</v>
      </c>
      <c r="AX73">
        <f>'#RFP'!AX73-'#RFP'!AX$2</f>
        <v>-18.497050000000002</v>
      </c>
      <c r="AY73">
        <f>'#RFP'!AY73-'#RFP'!AY$2</f>
        <v>-313.44092000000046</v>
      </c>
      <c r="AZ73">
        <f>'#RFP'!AZ73-'#RFP'!AZ$2</f>
        <v>-42.038749999999993</v>
      </c>
      <c r="BA73">
        <f>'#RFP'!BA73-'#RFP'!BA$2</f>
        <v>-1509.6955900000012</v>
      </c>
      <c r="BB73">
        <f>'#RFP'!BB73-'#RFP'!BB$2</f>
        <v>-51.287274999999909</v>
      </c>
      <c r="BC73">
        <f>'#RFP'!BC73-'#RFP'!BC$2</f>
        <v>85.422739999999521</v>
      </c>
      <c r="BD73">
        <f>'#RFP'!BD73-'#RFP'!BD$2</f>
        <v>-207.5032699999997</v>
      </c>
      <c r="BE73">
        <f>'#RFP'!BE73-'#RFP'!BE$2</f>
        <v>-209.68928499999993</v>
      </c>
      <c r="BF73">
        <f>'#RFP'!BF73-'#RFP'!BF$2</f>
        <v>-199.59998500000017</v>
      </c>
      <c r="BG73">
        <f>'#RFP'!BG73-'#RFP'!BG$2</f>
        <v>409.6255799999999</v>
      </c>
      <c r="BH73">
        <f>'#RFP'!BH73-'#RFP'!BH$2</f>
        <v>-5.380960000000016</v>
      </c>
      <c r="BI73">
        <f>'#RFP'!BI73-'#RFP'!BI$2</f>
        <v>-67.598310000000083</v>
      </c>
      <c r="BJ73">
        <f>'#RFP'!BJ73-'#RFP'!BJ$2</f>
        <v>102.74270499999989</v>
      </c>
      <c r="BK73">
        <f>'#RFP'!BK73-'#RFP'!BK$2</f>
        <v>1707.4458699999996</v>
      </c>
      <c r="BL73">
        <f>'#RFP'!BL73-'#RFP'!BL$2</f>
        <v>667.40719499999977</v>
      </c>
      <c r="BM73">
        <f>'#RFP'!BM73-'#RFP'!BM$2</f>
        <v>363.04664500000035</v>
      </c>
      <c r="BN73">
        <f>'#RFP'!BN73-'#RFP'!BN$2</f>
        <v>-210.02559500000018</v>
      </c>
      <c r="BO73">
        <f>'#RFP'!BO73-'#RFP'!BO$2</f>
        <v>130.32012500000008</v>
      </c>
      <c r="BP73">
        <f>'#RFP'!BP73-'#RFP'!BP$2</f>
        <v>-351.10763999999926</v>
      </c>
      <c r="BQ73">
        <f>'#RFP'!BQ73-'#RFP'!BQ$2</f>
        <v>1441.7609699999994</v>
      </c>
      <c r="BR73">
        <f>'#RFP'!BR73-'#RFP'!BR$2</f>
        <v>213.89316000000008</v>
      </c>
      <c r="BS73">
        <f>'#RFP'!BS73-'#RFP'!BS$2</f>
        <v>-198.25474499999996</v>
      </c>
      <c r="BT73">
        <f>'#RFP'!BT73-'#RFP'!BT$2</f>
        <v>243.65659499999992</v>
      </c>
      <c r="BU73">
        <f>'#RFP'!BU73-'#RFP'!BU$2</f>
        <v>-118.38112000000001</v>
      </c>
      <c r="BV73">
        <f>'#RFP'!BV73-'#RFP'!BV$2</f>
        <v>-132.6742949999998</v>
      </c>
      <c r="BW73">
        <f>'#RFP'!BW73-'#RFP'!BW$2</f>
        <v>206.99880499999995</v>
      </c>
      <c r="BX73">
        <f>'#RFP'!BX73-'#RFP'!BX$2</f>
        <v>1472.0288699999992</v>
      </c>
      <c r="BY73">
        <f>'#RFP'!BY73-'#RFP'!BY$2</f>
        <v>7685.5242749999998</v>
      </c>
      <c r="BZ73">
        <f>'#RFP'!BZ73-'#RFP'!BZ$2</f>
        <v>-163.78296999999975</v>
      </c>
      <c r="CA73">
        <f>'#RFP'!CA73-'#RFP'!CA$2</f>
        <v>784.61123000000021</v>
      </c>
      <c r="CB73">
        <f>'#RFP'!CB73-'#RFP'!CB$2</f>
        <v>196.2368849999998</v>
      </c>
      <c r="CC73">
        <f>'#RFP'!CC73-'#RFP'!CC$2</f>
        <v>16.8155</v>
      </c>
      <c r="CD73">
        <f>'#RFP'!CD73-'#RFP'!CD$2</f>
        <v>3164.0044799999996</v>
      </c>
      <c r="CE73">
        <f>'#RFP'!CE73-'#RFP'!CE$2</f>
        <v>963.69630499999903</v>
      </c>
    </row>
    <row r="74" spans="1:83">
      <c r="A74">
        <f>'#RFP'!A74</f>
        <v>18</v>
      </c>
      <c r="B74">
        <f>'#RFP'!B74-'#RFP'!B$2</f>
        <v>600.98597000000041</v>
      </c>
      <c r="C74">
        <f>'#RFP'!C74-'#RFP'!C$2</f>
        <v>89.794770000000028</v>
      </c>
      <c r="D74">
        <f>'#RFP'!D74-'#RFP'!D$2</f>
        <v>-839.59791499999847</v>
      </c>
      <c r="E74">
        <f>'#RFP'!E74-'#RFP'!E$2</f>
        <v>63.898900000000005</v>
      </c>
      <c r="F74">
        <f>'#RFP'!F74-'#RFP'!F$2</f>
        <v>-63.73074500000007</v>
      </c>
      <c r="G74">
        <f>'#RFP'!G74-'#RFP'!G$2</f>
        <v>52.968824999999924</v>
      </c>
      <c r="H74">
        <f>'#RFP'!H74-'#RFP'!H$2</f>
        <v>2046.4463500000011</v>
      </c>
      <c r="I74">
        <f>'#RFP'!I74-'#RFP'!I$2</f>
        <v>470.49768999999969</v>
      </c>
      <c r="J74">
        <f>'#RFP'!J74-'#RFP'!J$2</f>
        <v>2506.0139650000001</v>
      </c>
      <c r="K74">
        <f>'#RFP'!K74-'#RFP'!K$2</f>
        <v>-1305.050954999997</v>
      </c>
      <c r="L74">
        <f>'#RFP'!L74-'#RFP'!L$2</f>
        <v>1225.0091750000001</v>
      </c>
      <c r="M74">
        <f>'#RFP'!M74-'#RFP'!M$2</f>
        <v>197.58212500000002</v>
      </c>
      <c r="N74">
        <f>'#RFP'!N74-'#RFP'!N$2</f>
        <v>1451.0094950000002</v>
      </c>
      <c r="O74">
        <f>'#RFP'!O74-'#RFP'!O$2</f>
        <v>95.680194999999912</v>
      </c>
      <c r="P74">
        <f>'#RFP'!P74-'#RFP'!P$2</f>
        <v>101.39746500000183</v>
      </c>
      <c r="Q74">
        <f>'#RFP'!Q74-'#RFP'!Q$2</f>
        <v>457.8860650000006</v>
      </c>
      <c r="R74">
        <f>'#RFP'!R74-'#RFP'!R$2</f>
        <v>113.50462499999992</v>
      </c>
      <c r="S74">
        <f>'#RFP'!S74-'#RFP'!S$2</f>
        <v>224.99139000000002</v>
      </c>
      <c r="T74">
        <f>'#RFP'!T74-'#RFP'!T$2</f>
        <v>127.96595500000012</v>
      </c>
      <c r="U74">
        <f>'#RFP'!U74-'#RFP'!U$2</f>
        <v>-29.090815000000475</v>
      </c>
      <c r="V74">
        <f>'#RFP'!V74-'#RFP'!V$2</f>
        <v>391.2966849999998</v>
      </c>
      <c r="W74">
        <f>'#RFP'!W74-'#RFP'!W$2</f>
        <v>-674.63785999999982</v>
      </c>
      <c r="X74">
        <f>'#RFP'!X74-'#RFP'!X$2</f>
        <v>128.30226499999981</v>
      </c>
      <c r="Y74">
        <f>'#RFP'!Y74-'#RFP'!Y$2</f>
        <v>1410.988605</v>
      </c>
      <c r="Z74">
        <f>'#RFP'!Z74-'#RFP'!Z$2</f>
        <v>1272.7651950000004</v>
      </c>
      <c r="AA74">
        <f>'#RFP'!AA74-'#RFP'!AA$2</f>
        <v>362.03771499999999</v>
      </c>
      <c r="AB74">
        <f>'#RFP'!AB74-'#RFP'!AB$2</f>
        <v>2556.1241549999995</v>
      </c>
      <c r="AC74">
        <f>'#RFP'!AC74-'#RFP'!AC$2</f>
        <v>-91.47631999999976</v>
      </c>
      <c r="AD74">
        <f>'#RFP'!AD74-'#RFP'!AD$2</f>
        <v>73.147425000000055</v>
      </c>
      <c r="AE74">
        <f>'#RFP'!AE74-'#RFP'!AE$2</f>
        <v>-270.56139499999995</v>
      </c>
      <c r="AF74">
        <f>'#RFP'!AF74-'#RFP'!AF$2</f>
        <v>-296.45726500000001</v>
      </c>
      <c r="AG74">
        <f>'#RFP'!AG74-'#RFP'!AG$2</f>
        <v>-79.201005000000009</v>
      </c>
      <c r="AH74">
        <f>'#RFP'!AH74-'#RFP'!AH$2</f>
        <v>5.7172700000000987</v>
      </c>
      <c r="AI74">
        <f>'#RFP'!AI74-'#RFP'!AI$2</f>
        <v>-187.49282499999993</v>
      </c>
      <c r="AJ74">
        <f>'#RFP'!AJ74-'#RFP'!AJ$2</f>
        <v>-45.401850000000024</v>
      </c>
      <c r="AK74">
        <f>'#RFP'!AK74-'#RFP'!AK$2</f>
        <v>77.687609999999836</v>
      </c>
      <c r="AL74">
        <f>'#RFP'!AL74-'#RFP'!AL$2</f>
        <v>-635.12143500000002</v>
      </c>
      <c r="AM74">
        <f>'#RFP'!AM74-'#RFP'!AM$2</f>
        <v>39.011960000000045</v>
      </c>
      <c r="AN74">
        <f>'#RFP'!AN74-'#RFP'!AN$2</f>
        <v>493.70308</v>
      </c>
      <c r="AO74">
        <f>'#RFP'!AO74-'#RFP'!AO$2</f>
        <v>156.55230500000039</v>
      </c>
      <c r="AP74">
        <f>'#RFP'!AP74-'#RFP'!AP$2</f>
        <v>-219.77858500000002</v>
      </c>
      <c r="AQ74">
        <f>'#RFP'!AQ74-'#RFP'!AQ$2</f>
        <v>-5.0446500000001038</v>
      </c>
      <c r="AR74">
        <f>'#RFP'!AR74-'#RFP'!AR$2</f>
        <v>111.65492000000086</v>
      </c>
      <c r="AS74">
        <f>'#RFP'!AS74-'#RFP'!AS$2</f>
        <v>429.63602499999979</v>
      </c>
      <c r="AT74">
        <f>'#RFP'!AT74-'#RFP'!AT$2</f>
        <v>-116.53141500000038</v>
      </c>
      <c r="AU74">
        <f>'#RFP'!AU74-'#RFP'!AU$2</f>
        <v>-340.00941000000057</v>
      </c>
      <c r="AV74">
        <f>'#RFP'!AV74-'#RFP'!AV$2</f>
        <v>186.14758500000016</v>
      </c>
      <c r="AW74">
        <f>'#RFP'!AW74-'#RFP'!AW$2</f>
        <v>-102.91086000000001</v>
      </c>
      <c r="AX74">
        <f>'#RFP'!AX74-'#RFP'!AX$2</f>
        <v>-38.171184999999994</v>
      </c>
      <c r="AY74">
        <f>'#RFP'!AY74-'#RFP'!AY$2</f>
        <v>-341.35465000000067</v>
      </c>
      <c r="AZ74">
        <f>'#RFP'!AZ74-'#RFP'!AZ$2</f>
        <v>-59.358714999999961</v>
      </c>
      <c r="BA74">
        <f>'#RFP'!BA74-'#RFP'!BA$2</f>
        <v>-1639.6794050000026</v>
      </c>
      <c r="BB74">
        <f>'#RFP'!BB74-'#RFP'!BB$2</f>
        <v>-91.308165000000145</v>
      </c>
      <c r="BC74">
        <f>'#RFP'!BC74-'#RFP'!BC$2</f>
        <v>50.278345000000172</v>
      </c>
      <c r="BD74">
        <f>'#RFP'!BD74-'#RFP'!BD$2</f>
        <v>-228.35448999999971</v>
      </c>
      <c r="BE74">
        <f>'#RFP'!BE74-'#RFP'!BE$2</f>
        <v>-245.16999000000033</v>
      </c>
      <c r="BF74">
        <f>'#RFP'!BF74-'#RFP'!BF$2</f>
        <v>-185.64312000000007</v>
      </c>
      <c r="BG74">
        <f>'#RFP'!BG74-'#RFP'!BG$2</f>
        <v>456.54082500000004</v>
      </c>
      <c r="BH74">
        <f>'#RFP'!BH74-'#RFP'!BH$2</f>
        <v>-27.577420000000018</v>
      </c>
      <c r="BI74">
        <f>'#RFP'!BI74-'#RFP'!BI$2</f>
        <v>-63.058124999999905</v>
      </c>
      <c r="BJ74">
        <f>'#RFP'!BJ74-'#RFP'!BJ$2</f>
        <v>73.988199999999779</v>
      </c>
      <c r="BK74">
        <f>'#RFP'!BK74-'#RFP'!BK$2</f>
        <v>1632.2805850000004</v>
      </c>
      <c r="BL74">
        <f>'#RFP'!BL74-'#RFP'!BL$2</f>
        <v>581.14367999999968</v>
      </c>
      <c r="BM74">
        <f>'#RFP'!BM74-'#RFP'!BM$2</f>
        <v>272.24294500000087</v>
      </c>
      <c r="BN74">
        <f>'#RFP'!BN74-'#RFP'!BN$2</f>
        <v>-124.93916500000012</v>
      </c>
      <c r="BO74">
        <f>'#RFP'!BO74-'#RFP'!BO$2</f>
        <v>126.45256000000006</v>
      </c>
      <c r="BP74">
        <f>'#RFP'!BP74-'#RFP'!BP$2</f>
        <v>-393.48269999999957</v>
      </c>
      <c r="BQ74">
        <f>'#RFP'!BQ74-'#RFP'!BQ$2</f>
        <v>1450.336875</v>
      </c>
      <c r="BR74">
        <f>'#RFP'!BR74-'#RFP'!BR$2</f>
        <v>187.66097999999965</v>
      </c>
      <c r="BS74">
        <f>'#RFP'!BS74-'#RFP'!BS$2</f>
        <v>-206.99880499999995</v>
      </c>
      <c r="BT74">
        <f>'#RFP'!BT74-'#RFP'!BT$2</f>
        <v>245.84260999999992</v>
      </c>
      <c r="BU74">
        <f>'#RFP'!BU74-'#RFP'!BU$2</f>
        <v>-117.54034500000006</v>
      </c>
      <c r="BV74">
        <f>'#RFP'!BV74-'#RFP'!BV$2</f>
        <v>-144.44514499999968</v>
      </c>
      <c r="BW74">
        <f>'#RFP'!BW74-'#RFP'!BW$2</f>
        <v>230.37234999999964</v>
      </c>
      <c r="BX74">
        <f>'#RFP'!BX74-'#RFP'!BX$2</f>
        <v>1384.5882699999993</v>
      </c>
      <c r="BY74">
        <f>'#RFP'!BY74-'#RFP'!BY$2</f>
        <v>7780.5318499999994</v>
      </c>
      <c r="BZ74">
        <f>'#RFP'!BZ74-'#RFP'!BZ$2</f>
        <v>-166.80975999999998</v>
      </c>
      <c r="CA74">
        <f>'#RFP'!CA74-'#RFP'!CA$2</f>
        <v>818.24223000000052</v>
      </c>
      <c r="CB74">
        <f>'#RFP'!CB74-'#RFP'!CB$2</f>
        <v>189.3425299999999</v>
      </c>
      <c r="CC74">
        <f>'#RFP'!CC74-'#RFP'!CC$2</f>
        <v>30.940520000000003</v>
      </c>
      <c r="CD74">
        <f>'#RFP'!CD74-'#RFP'!CD$2</f>
        <v>3123.3109699999986</v>
      </c>
      <c r="CE74">
        <f>'#RFP'!CE74-'#RFP'!CE$2</f>
        <v>955.45670999999993</v>
      </c>
    </row>
    <row r="75" spans="1:83">
      <c r="A75">
        <f>'#RFP'!A75</f>
        <v>18.25</v>
      </c>
      <c r="B75">
        <f>'#RFP'!B75-'#RFP'!B$2</f>
        <v>569.20467499999995</v>
      </c>
      <c r="C75">
        <f>'#RFP'!C75-'#RFP'!C$2</f>
        <v>84.245655000000113</v>
      </c>
      <c r="D75">
        <f>'#RFP'!D75-'#RFP'!D$2</f>
        <v>-870.03397000000041</v>
      </c>
      <c r="E75">
        <f>'#RFP'!E75-'#RFP'!E$2</f>
        <v>50.278345000000002</v>
      </c>
      <c r="F75">
        <f>'#RFP'!F75-'#RFP'!F$2</f>
        <v>-58.013475000000085</v>
      </c>
      <c r="G75">
        <f>'#RFP'!G75-'#RFP'!G$2</f>
        <v>34.471775000000093</v>
      </c>
      <c r="H75">
        <f>'#RFP'!H75-'#RFP'!H$2</f>
        <v>2121.7797899999996</v>
      </c>
      <c r="I75">
        <f>'#RFP'!I75-'#RFP'!I$2</f>
        <v>434.84882999999991</v>
      </c>
      <c r="J75">
        <f>'#RFP'!J75-'#RFP'!J$2</f>
        <v>2464.9841450000004</v>
      </c>
      <c r="K75">
        <f>'#RFP'!K75-'#RFP'!K$2</f>
        <v>-1302.0241649999989</v>
      </c>
      <c r="L75">
        <f>'#RFP'!L75-'#RFP'!L$2</f>
        <v>1236.27556</v>
      </c>
      <c r="M75">
        <f>'#RFP'!M75-'#RFP'!M$2</f>
        <v>147.6400900000001</v>
      </c>
      <c r="N75">
        <f>'#RFP'!N75-'#RFP'!N$2</f>
        <v>1271.4199549999994</v>
      </c>
      <c r="O75">
        <f>'#RFP'!O75-'#RFP'!O$2</f>
        <v>46.242624999999975</v>
      </c>
      <c r="P75">
        <f>'#RFP'!P75-'#RFP'!P$2</f>
        <v>-109.80521500000032</v>
      </c>
      <c r="Q75">
        <f>'#RFP'!Q75-'#RFP'!Q$2</f>
        <v>415.84731500000044</v>
      </c>
      <c r="R75">
        <f>'#RFP'!R75-'#RFP'!R$2</f>
        <v>101.90192999999994</v>
      </c>
      <c r="S75">
        <f>'#RFP'!S75-'#RFP'!S$2</f>
        <v>229.19526500000018</v>
      </c>
      <c r="T75">
        <f>'#RFP'!T75-'#RFP'!T$2</f>
        <v>113.00016000000005</v>
      </c>
      <c r="U75">
        <f>'#RFP'!U75-'#RFP'!U$2</f>
        <v>-92.317095000000336</v>
      </c>
      <c r="V75">
        <f>'#RFP'!V75-'#RFP'!V$2</f>
        <v>374.64933999999994</v>
      </c>
      <c r="W75">
        <f>'#RFP'!W75-'#RFP'!W$2</f>
        <v>-742.06801499999892</v>
      </c>
      <c r="X75">
        <f>'#RFP'!X75-'#RFP'!X$2</f>
        <v>118.04481000000033</v>
      </c>
      <c r="Y75">
        <f>'#RFP'!Y75-'#RFP'!Y$2</f>
        <v>1437.3889400000003</v>
      </c>
      <c r="Z75">
        <f>'#RFP'!Z75-'#RFP'!Z$2</f>
        <v>1235.0984750000002</v>
      </c>
      <c r="AA75">
        <f>'#RFP'!AA75-'#RFP'!AA$2</f>
        <v>374.14487500000001</v>
      </c>
      <c r="AB75">
        <f>'#RFP'!AB75-'#RFP'!AB$2</f>
        <v>2555.6196900000014</v>
      </c>
      <c r="AC75">
        <f>'#RFP'!AC75-'#RFP'!AC$2</f>
        <v>-80.378089999999929</v>
      </c>
      <c r="AD75">
        <f>'#RFP'!AD75-'#RFP'!AD$2</f>
        <v>74.828975000000071</v>
      </c>
      <c r="AE75">
        <f>'#RFP'!AE75-'#RFP'!AE$2</f>
        <v>-255.93191000000002</v>
      </c>
      <c r="AF75">
        <f>'#RFP'!AF75-'#RFP'!AF$2</f>
        <v>-276.78313000000014</v>
      </c>
      <c r="AG75">
        <f>'#RFP'!AG75-'#RFP'!AG$2</f>
        <v>-78.696540000000027</v>
      </c>
      <c r="AH75">
        <f>'#RFP'!AH75-'#RFP'!AH$2</f>
        <v>11.434540000000197</v>
      </c>
      <c r="AI75">
        <f>'#RFP'!AI75-'#RFP'!AI$2</f>
        <v>-194.21902499999999</v>
      </c>
      <c r="AJ75">
        <f>'#RFP'!AJ75-'#RFP'!AJ$2</f>
        <v>-65.580449999999985</v>
      </c>
      <c r="AK75">
        <f>'#RFP'!AK75-'#RFP'!AK$2</f>
        <v>87.272444999999948</v>
      </c>
      <c r="AL75">
        <f>'#RFP'!AL75-'#RFP'!AL$2</f>
        <v>-707.93255000000045</v>
      </c>
      <c r="AM75">
        <f>'#RFP'!AM75-'#RFP'!AM$2</f>
        <v>38.507494999999949</v>
      </c>
      <c r="AN75">
        <f>'#RFP'!AN75-'#RFP'!AN$2</f>
        <v>429.46787000000018</v>
      </c>
      <c r="AO75">
        <f>'#RFP'!AO75-'#RFP'!AO$2</f>
        <v>132.33798500000034</v>
      </c>
      <c r="AP75">
        <f>'#RFP'!AP75-'#RFP'!AP$2</f>
        <v>-235.75331000000006</v>
      </c>
      <c r="AQ75">
        <f>'#RFP'!AQ75-'#RFP'!AQ$2</f>
        <v>14.797639999999944</v>
      </c>
      <c r="AR75">
        <f>'#RFP'!AR75-'#RFP'!AR$2</f>
        <v>67.093845000000329</v>
      </c>
      <c r="AS75">
        <f>'#RFP'!AS75-'#RFP'!AS$2</f>
        <v>292.9260099999974</v>
      </c>
      <c r="AT75">
        <f>'#RFP'!AT75-'#RFP'!AT$2</f>
        <v>-170.67732499999966</v>
      </c>
      <c r="AU75">
        <f>'#RFP'!AU75-'#RFP'!AU$2</f>
        <v>-394.65978500000074</v>
      </c>
      <c r="AV75">
        <f>'#RFP'!AV75-'#RFP'!AV$2</f>
        <v>186.14758500000016</v>
      </c>
      <c r="AW75">
        <f>'#RFP'!AW75-'#RFP'!AW$2</f>
        <v>-51.287275000000022</v>
      </c>
      <c r="AX75">
        <f>'#RFP'!AX75-'#RFP'!AX$2</f>
        <v>-32.28576000000001</v>
      </c>
      <c r="AY75">
        <f>'#RFP'!AY75-'#RFP'!AY$2</f>
        <v>-350.43502000000035</v>
      </c>
      <c r="AZ75">
        <f>'#RFP'!AZ75-'#RFP'!AZ$2</f>
        <v>-50.446499999999958</v>
      </c>
      <c r="BA75">
        <f>'#RFP'!BA75-'#RFP'!BA$2</f>
        <v>-1554.7611300000026</v>
      </c>
      <c r="BB75">
        <f>'#RFP'!BB75-'#RFP'!BB$2</f>
        <v>-26.568490000000111</v>
      </c>
      <c r="BC75">
        <f>'#RFP'!BC75-'#RFP'!BC$2</f>
        <v>60.367645000000721</v>
      </c>
      <c r="BD75">
        <f>'#RFP'!BD75-'#RFP'!BD$2</f>
        <v>-203.97201500000028</v>
      </c>
      <c r="BE75">
        <f>'#RFP'!BE75-'#RFP'!BE$2</f>
        <v>-250.55095000000028</v>
      </c>
      <c r="BF75">
        <f>'#RFP'!BF75-'#RFP'!BF$2</f>
        <v>-180.76662500000009</v>
      </c>
      <c r="BG75">
        <f>'#RFP'!BG75-'#RFP'!BG$2</f>
        <v>466.63012500000013</v>
      </c>
      <c r="BH75">
        <f>'#RFP'!BH75-'#RFP'!BH$2</f>
        <v>-15.806569999999994</v>
      </c>
      <c r="BI75">
        <f>'#RFP'!BI75-'#RFP'!BI$2</f>
        <v>-71.46587500000021</v>
      </c>
      <c r="BJ75">
        <f>'#RFP'!BJ75-'#RFP'!BJ$2</f>
        <v>56.331924999999728</v>
      </c>
      <c r="BK75">
        <f>'#RFP'!BK75-'#RFP'!BK$2</f>
        <v>1641.5291099999995</v>
      </c>
      <c r="BL75">
        <f>'#RFP'!BL75-'#RFP'!BL$2</f>
        <v>609.05740999999989</v>
      </c>
      <c r="BM75">
        <f>'#RFP'!BM75-'#RFP'!BM$2</f>
        <v>297.80250500000056</v>
      </c>
      <c r="BN75">
        <f>'#RFP'!BN75-'#RFP'!BN$2</f>
        <v>-230.54050500000017</v>
      </c>
      <c r="BO75">
        <f>'#RFP'!BO75-'#RFP'!BO$2</f>
        <v>108.29182000000014</v>
      </c>
      <c r="BP75">
        <f>'#RFP'!BP75-'#RFP'!BP$2</f>
        <v>-432.49465999999939</v>
      </c>
      <c r="BQ75">
        <f>'#RFP'!BQ75-'#RFP'!BQ$2</f>
        <v>1371.8084899999994</v>
      </c>
      <c r="BR75">
        <f>'#RFP'!BR75-'#RFP'!BR$2</f>
        <v>166.97791499999994</v>
      </c>
      <c r="BS75">
        <f>'#RFP'!BS75-'#RFP'!BS$2</f>
        <v>-199.26367499999992</v>
      </c>
      <c r="BT75">
        <f>'#RFP'!BT75-'#RFP'!BT$2</f>
        <v>241.97504500000002</v>
      </c>
      <c r="BU75">
        <f>'#RFP'!BU75-'#RFP'!BU$2</f>
        <v>-100.89300000000009</v>
      </c>
      <c r="BV75">
        <f>'#RFP'!BV75-'#RFP'!BV$2</f>
        <v>-183.6252599999998</v>
      </c>
      <c r="BW75">
        <f>'#RFP'!BW75-'#RFP'!BW$2</f>
        <v>217.5925699999998</v>
      </c>
      <c r="BX75">
        <f>'#RFP'!BX75-'#RFP'!BX$2</f>
        <v>1339.3545749999985</v>
      </c>
      <c r="BY75">
        <f>'#RFP'!BY75-'#RFP'!BY$2</f>
        <v>7676.2757500000007</v>
      </c>
      <c r="BZ75">
        <f>'#RFP'!BZ75-'#RFP'!BZ$2</f>
        <v>-175.55381999999986</v>
      </c>
      <c r="CA75">
        <f>'#RFP'!CA75-'#RFP'!CA$2</f>
        <v>800.58595500000024</v>
      </c>
      <c r="CB75">
        <f>'#RFP'!CB75-'#RFP'!CB$2</f>
        <v>166.80975999999964</v>
      </c>
      <c r="CC75">
        <f>'#RFP'!CC75-'#RFP'!CC$2</f>
        <v>22.364614999999997</v>
      </c>
      <c r="CD75">
        <f>'#RFP'!CD75-'#RFP'!CD$2</f>
        <v>3052.6858700000012</v>
      </c>
      <c r="CE75">
        <f>'#RFP'!CE75-'#RFP'!CE$2</f>
        <v>872.72445000000016</v>
      </c>
    </row>
    <row r="76" spans="1:83">
      <c r="A76">
        <f>'#RFP'!A76</f>
        <v>18.5</v>
      </c>
      <c r="B76">
        <f>'#RFP'!B76-'#RFP'!B$2</f>
        <v>576.60349500000007</v>
      </c>
      <c r="C76">
        <f>'#RFP'!C76-'#RFP'!C$2</f>
        <v>77.351299999999981</v>
      </c>
      <c r="D76">
        <f>'#RFP'!D76-'#RFP'!D$2</f>
        <v>-1036.5074199999999</v>
      </c>
      <c r="E76">
        <f>'#RFP'!E76-'#RFP'!E$2</f>
        <v>42.206905000000006</v>
      </c>
      <c r="F76">
        <f>'#RFP'!F76-'#RFP'!F$2</f>
        <v>-51.119119999999953</v>
      </c>
      <c r="G76">
        <f>'#RFP'!G76-'#RFP'!G$2</f>
        <v>48.764949999999999</v>
      </c>
      <c r="H76">
        <f>'#RFP'!H76-'#RFP'!H$2</f>
        <v>1997.1769350000022</v>
      </c>
      <c r="I76">
        <f>'#RFP'!I76-'#RFP'!I$2</f>
        <v>500.09297000000015</v>
      </c>
      <c r="J76">
        <f>'#RFP'!J76-'#RFP'!J$2</f>
        <v>2468.515400000002</v>
      </c>
      <c r="K76">
        <f>'#RFP'!K76-'#RFP'!K$2</f>
        <v>-1281.0047899999972</v>
      </c>
      <c r="L76">
        <f>'#RFP'!L76-'#RFP'!L$2</f>
        <v>1222.9913150000002</v>
      </c>
      <c r="M76">
        <f>'#RFP'!M76-'#RFP'!M$2</f>
        <v>139.40049500000009</v>
      </c>
      <c r="N76">
        <f>'#RFP'!N76-'#RFP'!N$2</f>
        <v>1153.2069899999997</v>
      </c>
      <c r="O76">
        <f>'#RFP'!O76-'#RFP'!O$2</f>
        <v>49.269414999999867</v>
      </c>
      <c r="P76">
        <f>'#RFP'!P76-'#RFP'!P$2</f>
        <v>-199.59998499999892</v>
      </c>
      <c r="Q76">
        <f>'#RFP'!Q76-'#RFP'!Q$2</f>
        <v>354.30258500000082</v>
      </c>
      <c r="R76">
        <f>'#RFP'!R76-'#RFP'!R$2</f>
        <v>87.776909999999987</v>
      </c>
      <c r="S76">
        <f>'#RFP'!S76-'#RFP'!S$2</f>
        <v>209.18482000000006</v>
      </c>
      <c r="T76">
        <f>'#RFP'!T76-'#RFP'!T$2</f>
        <v>175.55382000000009</v>
      </c>
      <c r="U76">
        <f>'#RFP'!U76-'#RFP'!U$2</f>
        <v>-117.2040350000002</v>
      </c>
      <c r="V76">
        <f>'#RFP'!V76-'#RFP'!V$2</f>
        <v>438.38008500000024</v>
      </c>
      <c r="W76">
        <f>'#RFP'!W76-'#RFP'!W$2</f>
        <v>-764.76893999999993</v>
      </c>
      <c r="X76">
        <f>'#RFP'!X76-'#RFP'!X$2</f>
        <v>92.821560000000318</v>
      </c>
      <c r="Y76">
        <f>'#RFP'!Y76-'#RFP'!Y$2</f>
        <v>1425.6180899999999</v>
      </c>
      <c r="Z76">
        <f>'#RFP'!Z76-'#RFP'!Z$2</f>
        <v>1239.638660000001</v>
      </c>
      <c r="AA76">
        <f>'#RFP'!AA76-'#RFP'!AA$2</f>
        <v>352.45288000000011</v>
      </c>
      <c r="AB76">
        <f>'#RFP'!AB76-'#RFP'!AB$2</f>
        <v>2477.7639249999993</v>
      </c>
      <c r="AC76">
        <f>'#RFP'!AC76-'#RFP'!AC$2</f>
        <v>-79.537314999999808</v>
      </c>
      <c r="AD76">
        <f>'#RFP'!AD76-'#RFP'!AD$2</f>
        <v>36.489635000000021</v>
      </c>
      <c r="AE76">
        <f>'#RFP'!AE76-'#RFP'!AE$2</f>
        <v>-254.25036</v>
      </c>
      <c r="AF76">
        <f>'#RFP'!AF76-'#RFP'!AF$2</f>
        <v>-286.36796500000003</v>
      </c>
      <c r="AG76">
        <f>'#RFP'!AG76-'#RFP'!AG$2</f>
        <v>-92.653405000000021</v>
      </c>
      <c r="AH76">
        <f>'#RFP'!AH76-'#RFP'!AH$2</f>
        <v>-2.3541699999999537</v>
      </c>
      <c r="AI76">
        <f>'#RFP'!AI76-'#RFP'!AI$2</f>
        <v>-202.29046500000004</v>
      </c>
      <c r="AJ76">
        <f>'#RFP'!AJ76-'#RFP'!AJ$2</f>
        <v>-53.305135000000007</v>
      </c>
      <c r="AK76">
        <f>'#RFP'!AK76-'#RFP'!AK$2</f>
        <v>65.91675999999984</v>
      </c>
      <c r="AL76">
        <f>'#RFP'!AL76-'#RFP'!AL$2</f>
        <v>-739.04122499999994</v>
      </c>
      <c r="AM76">
        <f>'#RFP'!AM76-'#RFP'!AM$2</f>
        <v>26.400334999999927</v>
      </c>
      <c r="AN76">
        <f>'#RFP'!AN76-'#RFP'!AN$2</f>
        <v>352.78918999999973</v>
      </c>
      <c r="AO76">
        <f>'#RFP'!AO76-'#RFP'!AO$2</f>
        <v>112.83200500000021</v>
      </c>
      <c r="AP76">
        <f>'#RFP'!AP76-'#RFP'!AP$2</f>
        <v>-313.94538499999999</v>
      </c>
      <c r="AQ76">
        <f>'#RFP'!AQ76-'#RFP'!AQ$2</f>
        <v>-34.30362000000008</v>
      </c>
      <c r="AR76">
        <f>'#RFP'!AR76-'#RFP'!AR$2</f>
        <v>-12.611625000000004</v>
      </c>
      <c r="AS76">
        <f>'#RFP'!AS76-'#RFP'!AS$2</f>
        <v>159.07462999999916</v>
      </c>
      <c r="AT76">
        <f>'#RFP'!AT76-'#RFP'!AT$2</f>
        <v>-118.38112000000001</v>
      </c>
      <c r="AU76">
        <f>'#RFP'!AU76-'#RFP'!AU$2</f>
        <v>-486.3042600000008</v>
      </c>
      <c r="AV76">
        <f>'#RFP'!AV76-'#RFP'!AV$2</f>
        <v>145.95854000000008</v>
      </c>
      <c r="AW76">
        <f>'#RFP'!AW76-'#RFP'!AW$2</f>
        <v>-86.59982500000001</v>
      </c>
      <c r="AX76">
        <f>'#RFP'!AX76-'#RFP'!AX$2</f>
        <v>-46.747090000000014</v>
      </c>
      <c r="AY76">
        <f>'#RFP'!AY76-'#RFP'!AY$2</f>
        <v>-313.7772300000006</v>
      </c>
      <c r="AZ76">
        <f>'#RFP'!AZ76-'#RFP'!AZ$2</f>
        <v>-43.047679999999957</v>
      </c>
      <c r="BA76">
        <f>'#RFP'!BA76-'#RFP'!BA$2</f>
        <v>-1686.0901850000009</v>
      </c>
      <c r="BB76">
        <f>'#RFP'!BB76-'#RFP'!BB$2</f>
        <v>-60.367645000000039</v>
      </c>
      <c r="BC76">
        <f>'#RFP'!BC76-'#RFP'!BC$2</f>
        <v>12.611625000000004</v>
      </c>
      <c r="BD76">
        <f>'#RFP'!BD76-'#RFP'!BD$2</f>
        <v>-258.95870000000014</v>
      </c>
      <c r="BE76">
        <f>'#RFP'!BE76-'#RFP'!BE$2</f>
        <v>-288.55398000000014</v>
      </c>
      <c r="BF76">
        <f>'#RFP'!BF76-'#RFP'!BF$2</f>
        <v>-211.87530000000004</v>
      </c>
      <c r="BG76">
        <f>'#RFP'!BG76-'#RFP'!BG$2</f>
        <v>408.78480500000023</v>
      </c>
      <c r="BH76">
        <f>'#RFP'!BH76-'#RFP'!BH$2</f>
        <v>-15.806569999999994</v>
      </c>
      <c r="BI76">
        <f>'#RFP'!BI76-'#RFP'!BI$2</f>
        <v>-82.564105000000154</v>
      </c>
      <c r="BJ76">
        <f>'#RFP'!BJ76-'#RFP'!BJ$2</f>
        <v>69.111704999999802</v>
      </c>
      <c r="BK76">
        <f>'#RFP'!BK76-'#RFP'!BK$2</f>
        <v>1629.4219499999999</v>
      </c>
      <c r="BL76">
        <f>'#RFP'!BL76-'#RFP'!BL$2</f>
        <v>576.60349499999984</v>
      </c>
      <c r="BM76">
        <f>'#RFP'!BM76-'#RFP'!BM$2</f>
        <v>279.13730000000032</v>
      </c>
      <c r="BN76">
        <f>'#RFP'!BN76-'#RFP'!BN$2</f>
        <v>-192.36932000000002</v>
      </c>
      <c r="BO76">
        <f>'#RFP'!BO76-'#RFP'!BO$2</f>
        <v>106.7784250000002</v>
      </c>
      <c r="BP76">
        <f>'#RFP'!BP76-'#RFP'!BP$2</f>
        <v>-424.08690999999908</v>
      </c>
      <c r="BQ76">
        <f>'#RFP'!BQ76-'#RFP'!BQ$2</f>
        <v>1375.171589999999</v>
      </c>
      <c r="BR76">
        <f>'#RFP'!BR76-'#RFP'!BR$2</f>
        <v>211.20267999999987</v>
      </c>
      <c r="BS76">
        <f>'#RFP'!BS76-'#RFP'!BS$2</f>
        <v>-213.89315999999985</v>
      </c>
      <c r="BT76">
        <f>'#RFP'!BT76-'#RFP'!BT$2</f>
        <v>218.76965499999994</v>
      </c>
      <c r="BU76">
        <f>'#RFP'!BU76-'#RFP'!BU$2</f>
        <v>-121.07160000000005</v>
      </c>
      <c r="BV76">
        <f>'#RFP'!BV76-'#RFP'!BV$2</f>
        <v>-171.01363500000025</v>
      </c>
      <c r="BW76">
        <f>'#RFP'!BW76-'#RFP'!BW$2</f>
        <v>171.85440999999969</v>
      </c>
      <c r="BX76">
        <f>'#RFP'!BX76-'#RFP'!BX$2</f>
        <v>1258.6401749999995</v>
      </c>
      <c r="BY76">
        <f>'#RFP'!BY76-'#RFP'!BY$2</f>
        <v>7707.2162699999972</v>
      </c>
      <c r="BZ76">
        <f>'#RFP'!BZ76-'#RFP'!BZ$2</f>
        <v>-160.25171499999976</v>
      </c>
      <c r="CA76">
        <f>'#RFP'!CA76-'#RFP'!CA$2</f>
        <v>785.45200500000033</v>
      </c>
      <c r="CB76">
        <f>'#RFP'!CB76-'#RFP'!CB$2</f>
        <v>174.3767349999996</v>
      </c>
      <c r="CC76">
        <f>'#RFP'!CC76-'#RFP'!CC$2</f>
        <v>12.44347</v>
      </c>
      <c r="CD76">
        <f>'#RFP'!CD76-'#RFP'!CD$2</f>
        <v>2993.4953100000002</v>
      </c>
      <c r="CE76">
        <f>'#RFP'!CE76-'#RFP'!CE$2</f>
        <v>867.67979999999989</v>
      </c>
    </row>
    <row r="77" spans="1:83">
      <c r="A77">
        <f>'#RFP'!A77</f>
        <v>18.75</v>
      </c>
      <c r="B77">
        <f>'#RFP'!B77-'#RFP'!B$2</f>
        <v>582.99338499999999</v>
      </c>
      <c r="C77">
        <f>'#RFP'!C77-'#RFP'!C$2</f>
        <v>77.51945500000005</v>
      </c>
      <c r="D77">
        <f>'#RFP'!D77-'#RFP'!D$2</f>
        <v>-1074.6786049999992</v>
      </c>
      <c r="E77">
        <f>'#RFP'!E77-'#RFP'!E$2</f>
        <v>67.430155000000013</v>
      </c>
      <c r="F77">
        <f>'#RFP'!F77-'#RFP'!F$2</f>
        <v>-47.419709999999895</v>
      </c>
      <c r="G77">
        <f>'#RFP'!G77-'#RFP'!G$2</f>
        <v>30.436055000000124</v>
      </c>
      <c r="H77">
        <f>'#RFP'!H77-'#RFP'!H$2</f>
        <v>1992.4685950000012</v>
      </c>
      <c r="I77">
        <f>'#RFP'!I77-'#RFP'!I$2</f>
        <v>418.36963999999989</v>
      </c>
      <c r="J77">
        <f>'#RFP'!J77-'#RFP'!J$2</f>
        <v>2090.671115000001</v>
      </c>
      <c r="K77">
        <f>'#RFP'!K77-'#RFP'!K$2</f>
        <v>-1621.6868199999954</v>
      </c>
      <c r="L77">
        <f>'#RFP'!L77-'#RFP'!L$2</f>
        <v>1136.8959550000004</v>
      </c>
      <c r="M77">
        <f>'#RFP'!M77-'#RFP'!M$2</f>
        <v>116.02694999999994</v>
      </c>
      <c r="N77">
        <f>'#RFP'!N77-'#RFP'!N$2</f>
        <v>1055.677090000001</v>
      </c>
      <c r="O77">
        <f>'#RFP'!O77-'#RFP'!O$2</f>
        <v>74.324509999999918</v>
      </c>
      <c r="P77">
        <f>'#RFP'!P77-'#RFP'!P$2</f>
        <v>-250.55094999999892</v>
      </c>
      <c r="Q77">
        <f>'#RFP'!Q77-'#RFP'!Q$2</f>
        <v>341.35465000000022</v>
      </c>
      <c r="R77">
        <f>'#RFP'!R77-'#RFP'!R$2</f>
        <v>111.99122999999997</v>
      </c>
      <c r="S77">
        <f>'#RFP'!S77-'#RFP'!S$2</f>
        <v>197.75027999999986</v>
      </c>
      <c r="T77">
        <f>'#RFP'!T77-'#RFP'!T$2</f>
        <v>86.599824999999782</v>
      </c>
      <c r="U77">
        <f>'#RFP'!U77-'#RFP'!U$2</f>
        <v>-136.71001500000011</v>
      </c>
      <c r="V77">
        <f>'#RFP'!V77-'#RFP'!V$2</f>
        <v>409.12111499999992</v>
      </c>
      <c r="W77">
        <f>'#RFP'!W77-'#RFP'!W$2</f>
        <v>-786.46093500000006</v>
      </c>
      <c r="X77">
        <f>'#RFP'!X77-'#RFP'!X$2</f>
        <v>79.537315000000035</v>
      </c>
      <c r="Y77">
        <f>'#RFP'!Y77-'#RFP'!Y$2</f>
        <v>1413.0064650000004</v>
      </c>
      <c r="Z77">
        <f>'#RFP'!Z77-'#RFP'!Z$2</f>
        <v>1200.4585450000009</v>
      </c>
      <c r="AA77">
        <f>'#RFP'!AA77-'#RFP'!AA$2</f>
        <v>370.61362000000014</v>
      </c>
      <c r="AB77">
        <f>'#RFP'!AB77-'#RFP'!AB$2</f>
        <v>2437.0704150000001</v>
      </c>
      <c r="AC77">
        <f>'#RFP'!AC77-'#RFP'!AC$2</f>
        <v>-92.317094999999881</v>
      </c>
      <c r="AD77">
        <f>'#RFP'!AD77-'#RFP'!AD$2</f>
        <v>34.471775000000093</v>
      </c>
      <c r="AE77">
        <f>'#RFP'!AE77-'#RFP'!AE$2</f>
        <v>-301.50191499999983</v>
      </c>
      <c r="AF77">
        <f>'#RFP'!AF77-'#RFP'!AF$2</f>
        <v>-285.02272500000015</v>
      </c>
      <c r="AG77">
        <f>'#RFP'!AG77-'#RFP'!AG$2</f>
        <v>-88.953994999999964</v>
      </c>
      <c r="AH77">
        <f>'#RFP'!AH77-'#RFP'!AH$2</f>
        <v>7.9032850000000963</v>
      </c>
      <c r="AI77">
        <f>'#RFP'!AI77-'#RFP'!AI$2</f>
        <v>-211.70714499999997</v>
      </c>
      <c r="AJ77">
        <f>'#RFP'!AJ77-'#RFP'!AJ$2</f>
        <v>-59.86318</v>
      </c>
      <c r="AK77">
        <f>'#RFP'!AK77-'#RFP'!AK$2</f>
        <v>55.65930499999979</v>
      </c>
      <c r="AL77">
        <f>'#RFP'!AL77-'#RFP'!AL$2</f>
        <v>-794.86868500000037</v>
      </c>
      <c r="AM77">
        <f>'#RFP'!AM77-'#RFP'!AM$2</f>
        <v>20.683064999999942</v>
      </c>
      <c r="AN77">
        <f>'#RFP'!AN77-'#RFP'!AN$2</f>
        <v>323.86653000000001</v>
      </c>
      <c r="AO77">
        <f>'#RFP'!AO77-'#RFP'!AO$2</f>
        <v>124.43470000000025</v>
      </c>
      <c r="AP77">
        <f>'#RFP'!AP77-'#RFP'!AP$2</f>
        <v>-321.17605000000003</v>
      </c>
      <c r="AQ77">
        <f>'#RFP'!AQ77-'#RFP'!AQ$2</f>
        <v>-28.418195000000026</v>
      </c>
      <c r="AR77">
        <f>'#RFP'!AR77-'#RFP'!AR$2</f>
        <v>2.5223250000003645</v>
      </c>
      <c r="AS77">
        <f>'#RFP'!AS77-'#RFP'!AS$2</f>
        <v>98.706984999997076</v>
      </c>
      <c r="AT77">
        <f>'#RFP'!AT77-'#RFP'!AT$2</f>
        <v>-304.02424000000019</v>
      </c>
      <c r="AU77">
        <f>'#RFP'!AU77-'#RFP'!AU$2</f>
        <v>-712.80904499999997</v>
      </c>
      <c r="AV77">
        <f>'#RFP'!AV77-'#RFP'!AV$2</f>
        <v>88.449529999999868</v>
      </c>
      <c r="AW77">
        <f>'#RFP'!AW77-'#RFP'!AW$2</f>
        <v>-103.91978999999998</v>
      </c>
      <c r="AX77">
        <f>'#RFP'!AX77-'#RFP'!AX$2</f>
        <v>-33.462845000000002</v>
      </c>
      <c r="AY77">
        <f>'#RFP'!AY77-'#RFP'!AY$2</f>
        <v>-427.78632000000016</v>
      </c>
      <c r="AZ77">
        <f>'#RFP'!AZ77-'#RFP'!AZ$2</f>
        <v>-69.784325000000024</v>
      </c>
      <c r="BA77">
        <f>'#RFP'!BA77-'#RFP'!BA$2</f>
        <v>-1735.5277550000028</v>
      </c>
      <c r="BB77">
        <f>'#RFP'!BB77-'#RFP'!BB$2</f>
        <v>-67.598310000000311</v>
      </c>
      <c r="BC77">
        <f>'#RFP'!BC77-'#RFP'!BC$2</f>
        <v>-31.613139999999476</v>
      </c>
      <c r="BD77">
        <f>'#RFP'!BD77-'#RFP'!BD$2</f>
        <v>-292.75785500000029</v>
      </c>
      <c r="BE77">
        <f>'#RFP'!BE77-'#RFP'!BE$2</f>
        <v>-317.14033000000063</v>
      </c>
      <c r="BF77">
        <f>'#RFP'!BF77-'#RFP'!BF$2</f>
        <v>-231.71759000000009</v>
      </c>
      <c r="BG77">
        <f>'#RFP'!BG77-'#RFP'!BG$2</f>
        <v>334.796605</v>
      </c>
      <c r="BH77">
        <f>'#RFP'!BH77-'#RFP'!BH$2</f>
        <v>-18.833359999999999</v>
      </c>
      <c r="BI77">
        <f>'#RFP'!BI77-'#RFP'!BI$2</f>
        <v>-84.245654999999942</v>
      </c>
      <c r="BJ77">
        <f>'#RFP'!BJ77-'#RFP'!BJ$2</f>
        <v>25.05509499999971</v>
      </c>
      <c r="BK77">
        <f>'#RFP'!BK77-'#RFP'!BK$2</f>
        <v>1453.0273550000002</v>
      </c>
      <c r="BL77">
        <f>'#RFP'!BL77-'#RFP'!BL$2</f>
        <v>475.54233999999997</v>
      </c>
      <c r="BM77">
        <f>'#RFP'!BM77-'#RFP'!BM$2</f>
        <v>186.14758500000062</v>
      </c>
      <c r="BN77">
        <f>'#RFP'!BN77-'#RFP'!BN$2</f>
        <v>-211.03452500000003</v>
      </c>
      <c r="BO77">
        <f>'#RFP'!BO77-'#RFP'!BO$2</f>
        <v>88.617685000000051</v>
      </c>
      <c r="BP77">
        <f>'#RFP'!BP77-'#RFP'!BP$2</f>
        <v>-555.24780999999894</v>
      </c>
      <c r="BQ77">
        <f>'#RFP'!BQ77-'#RFP'!BQ$2</f>
        <v>1235.9392499999994</v>
      </c>
      <c r="BR77">
        <f>'#RFP'!BR77-'#RFP'!BR$2</f>
        <v>139.73680499999955</v>
      </c>
      <c r="BS77">
        <f>'#RFP'!BS77-'#RFP'!BS$2</f>
        <v>-218.43334499999992</v>
      </c>
      <c r="BT77">
        <f>'#RFP'!BT77-'#RFP'!BT$2</f>
        <v>190.01514999999995</v>
      </c>
      <c r="BU77">
        <f>'#RFP'!BU77-'#RFP'!BU$2</f>
        <v>-151.50765500000003</v>
      </c>
      <c r="BV77">
        <f>'#RFP'!BV77-'#RFP'!BV$2</f>
        <v>-240.62980499999958</v>
      </c>
      <c r="BW77">
        <f>'#RFP'!BW77-'#RFP'!BW$2</f>
        <v>174.20857999999976</v>
      </c>
      <c r="BX77">
        <f>'#RFP'!BX77-'#RFP'!BX$2</f>
        <v>1296.1387399999994</v>
      </c>
      <c r="BY77">
        <f>'#RFP'!BY77-'#RFP'!BY$2</f>
        <v>7448.7620349999997</v>
      </c>
      <c r="BZ77">
        <f>'#RFP'!BZ77-'#RFP'!BZ$2</f>
        <v>-181.102935</v>
      </c>
      <c r="CA77">
        <f>'#RFP'!CA77-'#RFP'!CA$2</f>
        <v>741.05908500000055</v>
      </c>
      <c r="CB77">
        <f>'#RFP'!CB77-'#RFP'!CB$2</f>
        <v>151.0031899999999</v>
      </c>
      <c r="CC77">
        <f>'#RFP'!CC77-'#RFP'!CC$2</f>
        <v>16.311035</v>
      </c>
      <c r="CD77">
        <f>'#RFP'!CD77-'#RFP'!CD$2</f>
        <v>2882.0085449999988</v>
      </c>
      <c r="CE77">
        <f>'#RFP'!CE77-'#RFP'!CE$2</f>
        <v>840.10237999999936</v>
      </c>
    </row>
    <row r="78" spans="1:83">
      <c r="A78">
        <f>'#RFP'!A78</f>
        <v>19</v>
      </c>
      <c r="B78">
        <f>'#RFP'!B78-'#RFP'!B$2</f>
        <v>564.3281800000002</v>
      </c>
      <c r="C78">
        <f>'#RFP'!C78-'#RFP'!C$2</f>
        <v>104.42425500000007</v>
      </c>
      <c r="D78">
        <f>'#RFP'!D78-'#RFP'!D$2</f>
        <v>-1105.1146599999993</v>
      </c>
      <c r="E78">
        <f>'#RFP'!E78-'#RFP'!E$2</f>
        <v>70.793255000000016</v>
      </c>
      <c r="F78">
        <f>'#RFP'!F78-'#RFP'!F$2</f>
        <v>-65.580450000000155</v>
      </c>
      <c r="G78">
        <f>'#RFP'!G78-'#RFP'!G$2</f>
        <v>26.904799999999909</v>
      </c>
      <c r="H78">
        <f>'#RFP'!H78-'#RFP'!H$2</f>
        <v>1921.1708750000007</v>
      </c>
      <c r="I78">
        <f>'#RFP'!I78-'#RFP'!I$2</f>
        <v>424.42322000000013</v>
      </c>
      <c r="J78">
        <f>'#RFP'!J78-'#RFP'!J$2</f>
        <v>2100.5922600000013</v>
      </c>
      <c r="K78">
        <f>'#RFP'!K78-'#RFP'!K$2</f>
        <v>-1604.8713199999984</v>
      </c>
      <c r="L78">
        <f>'#RFP'!L78-'#RFP'!L$2</f>
        <v>1176.0760700000001</v>
      </c>
      <c r="M78">
        <f>'#RFP'!M78-'#RFP'!M$2</f>
        <v>113.50462500000003</v>
      </c>
      <c r="N78">
        <f>'#RFP'!N78-'#RFP'!N$2</f>
        <v>1026.9225849999993</v>
      </c>
      <c r="O78">
        <f>'#RFP'!O78-'#RFP'!O$2</f>
        <v>68.775395000000003</v>
      </c>
      <c r="P78">
        <f>'#RFP'!P78-'#RFP'!P$2</f>
        <v>-333.78767499999776</v>
      </c>
      <c r="Q78">
        <f>'#RFP'!Q78-'#RFP'!Q$2</f>
        <v>329.75195500000063</v>
      </c>
      <c r="R78">
        <f>'#RFP'!R78-'#RFP'!R$2</f>
        <v>97.529899999999884</v>
      </c>
      <c r="S78">
        <f>'#RFP'!S78-'#RFP'!S$2</f>
        <v>159.74725000000001</v>
      </c>
      <c r="T78">
        <f>'#RFP'!T78-'#RFP'!T$2</f>
        <v>106.10580499999969</v>
      </c>
      <c r="U78">
        <f>'#RFP'!U78-'#RFP'!U$2</f>
        <v>-136.87817000000041</v>
      </c>
      <c r="V78">
        <f>'#RFP'!V78-'#RFP'!V$2</f>
        <v>386.58834500000012</v>
      </c>
      <c r="W78">
        <f>'#RFP'!W78-'#RFP'!W$2</f>
        <v>-849.18274999999994</v>
      </c>
      <c r="X78">
        <f>'#RFP'!X78-'#RFP'!X$2</f>
        <v>40.693510000000515</v>
      </c>
      <c r="Y78">
        <f>'#RFP'!Y78-'#RFP'!Y$2</f>
        <v>1378.3665350000001</v>
      </c>
      <c r="Z78">
        <f>'#RFP'!Z78-'#RFP'!Z$2</f>
        <v>1183.6430450000003</v>
      </c>
      <c r="AA78">
        <f>'#RFP'!AA78-'#RFP'!AA$2</f>
        <v>363.21480000000003</v>
      </c>
      <c r="AB78">
        <f>'#RFP'!AB78-'#RFP'!AB$2</f>
        <v>2294.4749749999992</v>
      </c>
      <c r="AC78">
        <f>'#RFP'!AC78-'#RFP'!AC$2</f>
        <v>-106.77842499999986</v>
      </c>
      <c r="AD78">
        <f>'#RFP'!AD78-'#RFP'!AD$2</f>
        <v>71.129565000000071</v>
      </c>
      <c r="AE78">
        <f>'#RFP'!AE78-'#RFP'!AE$2</f>
        <v>-300.49298499999986</v>
      </c>
      <c r="AF78">
        <f>'#RFP'!AF78-'#RFP'!AF$2</f>
        <v>-282.83671000000015</v>
      </c>
      <c r="AG78">
        <f>'#RFP'!AG78-'#RFP'!AG$2</f>
        <v>-84.750120000000038</v>
      </c>
      <c r="AH78">
        <f>'#RFP'!AH78-'#RFP'!AH$2</f>
        <v>-9.2485249999998587</v>
      </c>
      <c r="AI78">
        <f>'#RFP'!AI78-'#RFP'!AI$2</f>
        <v>-234.57622499999991</v>
      </c>
      <c r="AJ78">
        <f>'#RFP'!AJ78-'#RFP'!AJ$2</f>
        <v>-60.031334999999956</v>
      </c>
      <c r="AK78">
        <f>'#RFP'!AK78-'#RFP'!AK$2</f>
        <v>45.233694999999898</v>
      </c>
      <c r="AL78">
        <f>'#RFP'!AL78-'#RFP'!AL$2</f>
        <v>-825.64105000000018</v>
      </c>
      <c r="AM78">
        <f>'#RFP'!AM78-'#RFP'!AM$2</f>
        <v>-0.84077500000000782</v>
      </c>
      <c r="AN78">
        <f>'#RFP'!AN78-'#RFP'!AN$2</f>
        <v>297.63435000000004</v>
      </c>
      <c r="AO78">
        <f>'#RFP'!AO78-'#RFP'!AO$2</f>
        <v>121.4079099999999</v>
      </c>
      <c r="AP78">
        <f>'#RFP'!AP78-'#RFP'!AP$2</f>
        <v>-384.06602000000021</v>
      </c>
      <c r="AQ78">
        <f>'#RFP'!AQ78-'#RFP'!AQ$2</f>
        <v>-36.825945000000104</v>
      </c>
      <c r="AR78">
        <f>'#RFP'!AR78-'#RFP'!AR$2</f>
        <v>-85.086430000000291</v>
      </c>
      <c r="AS78">
        <f>'#RFP'!AS78-'#RFP'!AS$2</f>
        <v>-116.02695000000131</v>
      </c>
      <c r="AT78">
        <f>'#RFP'!AT78-'#RFP'!AT$2</f>
        <v>-250.04648499999985</v>
      </c>
      <c r="AU78">
        <f>'#RFP'!AU78-'#RFP'!AU$2</f>
        <v>-698.0114050000002</v>
      </c>
      <c r="AV78">
        <f>'#RFP'!AV78-'#RFP'!AV$2</f>
        <v>113.84093499999994</v>
      </c>
      <c r="AW78">
        <f>'#RFP'!AW78-'#RFP'!AW$2</f>
        <v>-108.62813</v>
      </c>
      <c r="AX78">
        <f>'#RFP'!AX78-'#RFP'!AX$2</f>
        <v>-45.065540000000013</v>
      </c>
      <c r="AY78">
        <f>'#RFP'!AY78-'#RFP'!AY$2</f>
        <v>-424.42322000000013</v>
      </c>
      <c r="AZ78">
        <f>'#RFP'!AZ78-'#RFP'!AZ$2</f>
        <v>-80.546244999999999</v>
      </c>
      <c r="BA78">
        <f>'#RFP'!BA78-'#RFP'!BA$2</f>
        <v>-1816.4103100000029</v>
      </c>
      <c r="BB78">
        <f>'#RFP'!BB78-'#RFP'!BB$2</f>
        <v>-53.977755000000116</v>
      </c>
      <c r="BC78">
        <f>'#RFP'!BC78-'#RFP'!BC$2</f>
        <v>-17.656274999999823</v>
      </c>
      <c r="BD78">
        <f>'#RFP'!BD78-'#RFP'!BD$2</f>
        <v>-279.30545500000062</v>
      </c>
      <c r="BE78">
        <f>'#RFP'!BE78-'#RFP'!BE$2</f>
        <v>-283.84564</v>
      </c>
      <c r="BF78">
        <f>'#RFP'!BF78-'#RFP'!BF$2</f>
        <v>-208.68035499999996</v>
      </c>
      <c r="BG78">
        <f>'#RFP'!BG78-'#RFP'!BG$2</f>
        <v>382.21631499999967</v>
      </c>
      <c r="BH78">
        <f>'#RFP'!BH78-'#RFP'!BH$2</f>
        <v>-10.930074999999988</v>
      </c>
      <c r="BI78">
        <f>'#RFP'!BI78-'#RFP'!BI$2</f>
        <v>-124.60285500000009</v>
      </c>
      <c r="BJ78">
        <f>'#RFP'!BJ78-'#RFP'!BJ$2</f>
        <v>26.064024999999901</v>
      </c>
      <c r="BK78">
        <f>'#RFP'!BK78-'#RFP'!BK$2</f>
        <v>1459.5853999999999</v>
      </c>
      <c r="BL78">
        <f>'#RFP'!BL78-'#RFP'!BL$2</f>
        <v>510.01411499999995</v>
      </c>
      <c r="BM78">
        <f>'#RFP'!BM78-'#RFP'!BM$2</f>
        <v>133.85138000000097</v>
      </c>
      <c r="BN78">
        <f>'#RFP'!BN78-'#RFP'!BN$2</f>
        <v>-239.78903000000014</v>
      </c>
      <c r="BO78">
        <f>'#RFP'!BO78-'#RFP'!BO$2</f>
        <v>93.494180000000028</v>
      </c>
      <c r="BP78">
        <f>'#RFP'!BP78-'#RFP'!BP$2</f>
        <v>-577.27611499999966</v>
      </c>
      <c r="BQ78">
        <f>'#RFP'!BQ78-'#RFP'!BQ$2</f>
        <v>1169.34987</v>
      </c>
      <c r="BR78">
        <f>'#RFP'!BR78-'#RFP'!BR$2</f>
        <v>161.26064499999961</v>
      </c>
      <c r="BS78">
        <f>'#RFP'!BS78-'#RFP'!BS$2</f>
        <v>-215.91102000000001</v>
      </c>
      <c r="BT78">
        <f>'#RFP'!BT78-'#RFP'!BT$2</f>
        <v>243.99290499999995</v>
      </c>
      <c r="BU78">
        <f>'#RFP'!BU78-'#RFP'!BU$2</f>
        <v>-121.57606500000009</v>
      </c>
      <c r="BV78">
        <f>'#RFP'!BV78-'#RFP'!BV$2</f>
        <v>-331.26534999999967</v>
      </c>
      <c r="BW78">
        <f>'#RFP'!BW78-'#RFP'!BW$2</f>
        <v>124.939165</v>
      </c>
      <c r="BX78">
        <f>'#RFP'!BX78-'#RFP'!BX$2</f>
        <v>1182.8022699999992</v>
      </c>
      <c r="BY78">
        <f>'#RFP'!BY78-'#RFP'!BY$2</f>
        <v>7326.0088849999993</v>
      </c>
      <c r="BZ78">
        <f>'#RFP'!BZ78-'#RFP'!BZ$2</f>
        <v>-181.27108999999984</v>
      </c>
      <c r="CA78">
        <f>'#RFP'!CA78-'#RFP'!CA$2</f>
        <v>683.21376499999974</v>
      </c>
      <c r="CB78">
        <f>'#RFP'!CB78-'#RFP'!CB$2</f>
        <v>113.50462499999981</v>
      </c>
      <c r="CC78">
        <f>'#RFP'!CC78-'#RFP'!CC$2</f>
        <v>16.983654999999999</v>
      </c>
      <c r="CD78">
        <f>'#RFP'!CD78-'#RFP'!CD$2</f>
        <v>2868.3879899999993</v>
      </c>
      <c r="CE78">
        <f>'#RFP'!CE78-'#RFP'!CE$2</f>
        <v>822.78241500000013</v>
      </c>
    </row>
    <row r="79" spans="1:83">
      <c r="A79">
        <f>'#RFP'!A79</f>
        <v>19.25</v>
      </c>
      <c r="B79">
        <f>'#RFP'!B79-'#RFP'!B$2</f>
        <v>581.9844549999998</v>
      </c>
      <c r="C79">
        <f>'#RFP'!C79-'#RFP'!C$2</f>
        <v>74.660820000000115</v>
      </c>
      <c r="D79">
        <f>'#RFP'!D79-'#RFP'!D$2</f>
        <v>-1128.656359999999</v>
      </c>
      <c r="E79">
        <f>'#RFP'!E79-'#RFP'!E$2</f>
        <v>30.099744999999999</v>
      </c>
      <c r="F79">
        <f>'#RFP'!F79-'#RFP'!F$2</f>
        <v>-83.068569999999909</v>
      </c>
      <c r="G79">
        <f>'#RFP'!G79-'#RFP'!G$2</f>
        <v>24.382474999999999</v>
      </c>
      <c r="H79">
        <f>'#RFP'!H79-'#RFP'!H$2</f>
        <v>1880.6455200000009</v>
      </c>
      <c r="I79">
        <f>'#RFP'!I79-'#RFP'!I$2</f>
        <v>390.96037500000011</v>
      </c>
      <c r="J79">
        <f>'#RFP'!J79-'#RFP'!J$2</f>
        <v>2017.8600000000024</v>
      </c>
      <c r="K79">
        <f>'#RFP'!K79-'#RFP'!K$2</f>
        <v>-1682.7270849999986</v>
      </c>
      <c r="L79">
        <f>'#RFP'!L79-'#RFP'!L$2</f>
        <v>1177.085</v>
      </c>
      <c r="M79">
        <f>'#RFP'!M79-'#RFP'!M$2</f>
        <v>134.1876900000002</v>
      </c>
      <c r="N79">
        <f>'#RFP'!N79-'#RFP'!N$2</f>
        <v>1063.0759100000005</v>
      </c>
      <c r="O79">
        <f>'#RFP'!O79-'#RFP'!O$2</f>
        <v>23.878010000000017</v>
      </c>
      <c r="P79">
        <f>'#RFP'!P79-'#RFP'!P$2</f>
        <v>-435.85775999999896</v>
      </c>
      <c r="Q79">
        <f>'#RFP'!Q79-'#RFP'!Q$2</f>
        <v>319.83080999999993</v>
      </c>
      <c r="R79">
        <f>'#RFP'!R79-'#RFP'!R$2</f>
        <v>78.023919999999919</v>
      </c>
      <c r="S79">
        <f>'#RFP'!S79-'#RFP'!S$2</f>
        <v>163.27850500000011</v>
      </c>
      <c r="T79">
        <f>'#RFP'!T79-'#RFP'!T$2</f>
        <v>50.950964999999997</v>
      </c>
      <c r="U79">
        <f>'#RFP'!U79-'#RFP'!U$2</f>
        <v>-172.52703000000065</v>
      </c>
      <c r="V79">
        <f>'#RFP'!V79-'#RFP'!V$2</f>
        <v>355.14336000000003</v>
      </c>
      <c r="W79">
        <f>'#RFP'!W79-'#RFP'!W$2</f>
        <v>-911.56825499999923</v>
      </c>
      <c r="X79">
        <f>'#RFP'!X79-'#RFP'!X$2</f>
        <v>11.939005000000179</v>
      </c>
      <c r="Y79">
        <f>'#RFP'!Y79-'#RFP'!Y$2</f>
        <v>1398.8814450000004</v>
      </c>
      <c r="Z79">
        <f>'#RFP'!Z79-'#RFP'!Z$2</f>
        <v>1144.6310850000004</v>
      </c>
      <c r="AA79">
        <f>'#RFP'!AA79-'#RFP'!AA$2</f>
        <v>342.53173499999997</v>
      </c>
      <c r="AB79">
        <f>'#RFP'!AB79-'#RFP'!AB$2</f>
        <v>2306.245825</v>
      </c>
      <c r="AC79">
        <f>'#RFP'!AC79-'#RFP'!AC$2</f>
        <v>-143.43621499999983</v>
      </c>
      <c r="AD79">
        <f>'#RFP'!AD79-'#RFP'!AD$2</f>
        <v>46.578935000000058</v>
      </c>
      <c r="AE79">
        <f>'#RFP'!AE79-'#RFP'!AE$2</f>
        <v>-287.71320500000002</v>
      </c>
      <c r="AF79">
        <f>'#RFP'!AF79-'#RFP'!AF$2</f>
        <v>-296.79357500000015</v>
      </c>
      <c r="AG79">
        <f>'#RFP'!AG79-'#RFP'!AG$2</f>
        <v>-70.456944999999962</v>
      </c>
      <c r="AH79">
        <f>'#RFP'!AH79-'#RFP'!AH$2</f>
        <v>-3.3630999999998039</v>
      </c>
      <c r="AI79">
        <f>'#RFP'!AI79-'#RFP'!AI$2</f>
        <v>-227.34555999999998</v>
      </c>
      <c r="AJ79">
        <f>'#RFP'!AJ79-'#RFP'!AJ$2</f>
        <v>-55.491150000000005</v>
      </c>
      <c r="AK79">
        <f>'#RFP'!AK79-'#RFP'!AK$2</f>
        <v>47.251554999999939</v>
      </c>
      <c r="AL79">
        <f>'#RFP'!AL79-'#RFP'!AL$2</f>
        <v>-817.40145500000017</v>
      </c>
      <c r="AM79">
        <f>'#RFP'!AM79-'#RFP'!AM$2</f>
        <v>34.976239999999962</v>
      </c>
      <c r="AN79">
        <f>'#RFP'!AN79-'#RFP'!AN$2</f>
        <v>285.19088000000011</v>
      </c>
      <c r="AO79">
        <f>'#RFP'!AO79-'#RFP'!AO$2</f>
        <v>136.71001500000034</v>
      </c>
      <c r="AP79">
        <f>'#RFP'!AP79-'#RFP'!AP$2</f>
        <v>-353.46181000000024</v>
      </c>
      <c r="AQ79">
        <f>'#RFP'!AQ79-'#RFP'!AQ$2</f>
        <v>-25.055095000000051</v>
      </c>
      <c r="AR79">
        <f>'#RFP'!AR79-'#RFP'!AR$2</f>
        <v>-29.595279999999548</v>
      </c>
      <c r="AS79">
        <f>'#RFP'!AS79-'#RFP'!AS$2</f>
        <v>30.772365000000718</v>
      </c>
      <c r="AT79">
        <f>'#RFP'!AT79-'#RFP'!AT$2</f>
        <v>-355.64782500000001</v>
      </c>
      <c r="AU79">
        <f>'#RFP'!AU79-'#RFP'!AU$2</f>
        <v>-703.72867499999938</v>
      </c>
      <c r="AV79">
        <f>'#RFP'!AV79-'#RFP'!AV$2</f>
        <v>90.467390000000023</v>
      </c>
      <c r="AW79">
        <f>'#RFP'!AW79-'#RFP'!AW$2</f>
        <v>-106.44211500000006</v>
      </c>
      <c r="AX79">
        <f>'#RFP'!AX79-'#RFP'!AX$2</f>
        <v>-44.224765000000005</v>
      </c>
      <c r="AY79">
        <f>'#RFP'!AY79-'#RFP'!AY$2</f>
        <v>-445.61075000000028</v>
      </c>
      <c r="AZ79">
        <f>'#RFP'!AZ79-'#RFP'!AZ$2</f>
        <v>-48.764949999999999</v>
      </c>
      <c r="BA79">
        <f>'#RFP'!BA79-'#RFP'!BA$2</f>
        <v>-1950.5980000000018</v>
      </c>
      <c r="BB79">
        <f>'#RFP'!BB79-'#RFP'!BB$2</f>
        <v>-109.46890500000018</v>
      </c>
      <c r="BC79">
        <f>'#RFP'!BC79-'#RFP'!BC$2</f>
        <v>-99.379604999999628</v>
      </c>
      <c r="BD79">
        <f>'#RFP'!BD79-'#RFP'!BD$2</f>
        <v>-360.1880100000003</v>
      </c>
      <c r="BE79">
        <f>'#RFP'!BE79-'#RFP'!BE$2</f>
        <v>-426.27292500000067</v>
      </c>
      <c r="BF79">
        <f>'#RFP'!BF79-'#RFP'!BF$2</f>
        <v>-271.06586000000004</v>
      </c>
      <c r="BG79">
        <f>'#RFP'!BG79-'#RFP'!BG$2</f>
        <v>276.11050999999998</v>
      </c>
      <c r="BH79">
        <f>'#RFP'!BH79-'#RFP'!BH$2</f>
        <v>-1.8497050000000286</v>
      </c>
      <c r="BI79">
        <f>'#RFP'!BI79-'#RFP'!BI$2</f>
        <v>-125.94809500000008</v>
      </c>
      <c r="BJ79">
        <f>'#RFP'!BJ79-'#RFP'!BJ$2</f>
        <v>49.773879999999963</v>
      </c>
      <c r="BK79">
        <f>'#RFP'!BK79-'#RFP'!BK$2</f>
        <v>1447.6463949999998</v>
      </c>
      <c r="BL79">
        <f>'#RFP'!BL79-'#RFP'!BL$2</f>
        <v>471.33846499999981</v>
      </c>
      <c r="BM79">
        <f>'#RFP'!BM79-'#RFP'!BM$2</f>
        <v>128.13411000000087</v>
      </c>
      <c r="BN79">
        <f>'#RFP'!BN79-'#RFP'!BN$2</f>
        <v>-220.45120500000019</v>
      </c>
      <c r="BO79">
        <f>'#RFP'!BO79-'#RFP'!BO$2</f>
        <v>95.175730000000158</v>
      </c>
      <c r="BP79">
        <f>'#RFP'!BP79-'#RFP'!BP$2</f>
        <v>-589.88774000000012</v>
      </c>
      <c r="BQ79">
        <f>'#RFP'!BQ79-'#RFP'!BQ$2</f>
        <v>1153.5432999999985</v>
      </c>
      <c r="BR79">
        <f>'#RFP'!BR79-'#RFP'!BR$2</f>
        <v>132.84244999999964</v>
      </c>
      <c r="BS79">
        <f>'#RFP'!BS79-'#RFP'!BS$2</f>
        <v>-212.54791999999986</v>
      </c>
      <c r="BT79">
        <f>'#RFP'!BT79-'#RFP'!BT$2</f>
        <v>192.20116500000017</v>
      </c>
      <c r="BU79">
        <f>'#RFP'!BU79-'#RFP'!BU$2</f>
        <v>-140.74573500000002</v>
      </c>
      <c r="BV79">
        <f>'#RFP'!BV79-'#RFP'!BV$2</f>
        <v>-341.52280499999961</v>
      </c>
      <c r="BW79">
        <f>'#RFP'!BW79-'#RFP'!BW$2</f>
        <v>138.55971999999997</v>
      </c>
      <c r="BX79">
        <f>'#RFP'!BX79-'#RFP'!BX$2</f>
        <v>1107.1325199999992</v>
      </c>
      <c r="BY79">
        <f>'#RFP'!BY79-'#RFP'!BY$2</f>
        <v>7347.8690349999961</v>
      </c>
      <c r="BZ79">
        <f>'#RFP'!BZ79-'#RFP'!BZ$2</f>
        <v>-196.57319499999983</v>
      </c>
      <c r="CA79">
        <f>'#RFP'!CA79-'#RFP'!CA$2</f>
        <v>681.86852500000009</v>
      </c>
      <c r="CB79">
        <f>'#RFP'!CB79-'#RFP'!CB$2</f>
        <v>118.54927499999985</v>
      </c>
      <c r="CC79">
        <f>'#RFP'!CC79-'#RFP'!CC$2</f>
        <v>0.33630999999999966</v>
      </c>
      <c r="CD79">
        <f>'#RFP'!CD79-'#RFP'!CD$2</f>
        <v>2737.5634000000009</v>
      </c>
      <c r="CE79">
        <f>'#RFP'!CE79-'#RFP'!CE$2</f>
        <v>758.3790499999991</v>
      </c>
    </row>
    <row r="80" spans="1:83">
      <c r="A80">
        <f>'#RFP'!A80</f>
        <v>19.5</v>
      </c>
      <c r="B80">
        <f>'#RFP'!B80-'#RFP'!B$2</f>
        <v>547.68083500000012</v>
      </c>
      <c r="C80">
        <f>'#RFP'!C80-'#RFP'!C$2</f>
        <v>79.537315000000092</v>
      </c>
      <c r="D80">
        <f>'#RFP'!D80-'#RFP'!D$2</f>
        <v>-1293.784569999998</v>
      </c>
      <c r="E80">
        <f>'#RFP'!E80-'#RFP'!E$2</f>
        <v>63.562589999999993</v>
      </c>
      <c r="F80">
        <f>'#RFP'!F80-'#RFP'!F$2</f>
        <v>-102.91085999999996</v>
      </c>
      <c r="G80">
        <f>'#RFP'!G80-'#RFP'!G$2</f>
        <v>11.60269500000004</v>
      </c>
      <c r="H80">
        <f>'#RFP'!H80-'#RFP'!H$2</f>
        <v>1724.7658350000011</v>
      </c>
      <c r="I80">
        <f>'#RFP'!I80-'#RFP'!I$2</f>
        <v>398.86365999999998</v>
      </c>
      <c r="J80">
        <f>'#RFP'!J80-'#RFP'!J$2</f>
        <v>1954.4655650000022</v>
      </c>
      <c r="K80">
        <f>'#RFP'!K80-'#RFP'!K$2</f>
        <v>-1765.7956549999999</v>
      </c>
      <c r="L80">
        <f>'#RFP'!L80-'#RFP'!L$2</f>
        <v>1118.398905</v>
      </c>
      <c r="M80">
        <f>'#RFP'!M80-'#RFP'!M$2</f>
        <v>119.55820500000004</v>
      </c>
      <c r="N80">
        <f>'#RFP'!N80-'#RFP'!N$2</f>
        <v>930.90608000000066</v>
      </c>
      <c r="O80">
        <f>'#RFP'!O80-'#RFP'!O$2</f>
        <v>49.101259999999911</v>
      </c>
      <c r="P80">
        <f>'#RFP'!P80-'#RFP'!P$2</f>
        <v>-505.64208500000041</v>
      </c>
      <c r="Q80">
        <f>'#RFP'!Q80-'#RFP'!Q$2</f>
        <v>282.83671000000095</v>
      </c>
      <c r="R80">
        <f>'#RFP'!R80-'#RFP'!R$2</f>
        <v>94.334954999999979</v>
      </c>
      <c r="S80">
        <f>'#RFP'!S80-'#RFP'!S$2</f>
        <v>153.18920500000002</v>
      </c>
      <c r="T80">
        <f>'#RFP'!T80-'#RFP'!T$2</f>
        <v>68.270930000000135</v>
      </c>
      <c r="U80">
        <f>'#RFP'!U80-'#RFP'!U$2</f>
        <v>-146.96747000000005</v>
      </c>
      <c r="V80">
        <f>'#RFP'!V80-'#RFP'!V$2</f>
        <v>407.94403000000011</v>
      </c>
      <c r="W80">
        <f>'#RFP'!W80-'#RFP'!W$2</f>
        <v>-871.71551999999974</v>
      </c>
      <c r="X80">
        <f>'#RFP'!X80-'#RFP'!X$2</f>
        <v>25.05509500000062</v>
      </c>
      <c r="Y80">
        <f>'#RFP'!Y80-'#RFP'!Y$2</f>
        <v>1417.0421849999998</v>
      </c>
      <c r="Z80">
        <f>'#RFP'!Z80-'#RFP'!Z$2</f>
        <v>1203.8216450000004</v>
      </c>
      <c r="AA80">
        <f>'#RFP'!AA80-'#RFP'!AA$2</f>
        <v>367.08236499999992</v>
      </c>
      <c r="AB80">
        <f>'#RFP'!AB80-'#RFP'!AB$2</f>
        <v>2295.3157500000016</v>
      </c>
      <c r="AC80">
        <f>'#RFP'!AC80-'#RFP'!AC$2</f>
        <v>-116.86772499999995</v>
      </c>
      <c r="AD80">
        <f>'#RFP'!AD80-'#RFP'!AD$2</f>
        <v>28.081885000000057</v>
      </c>
      <c r="AE80">
        <f>'#RFP'!AE80-'#RFP'!AE$2</f>
        <v>-291.41261499999996</v>
      </c>
      <c r="AF80">
        <f>'#RFP'!AF80-'#RFP'!AF$2</f>
        <v>-314.61800500000004</v>
      </c>
      <c r="AG80">
        <f>'#RFP'!AG80-'#RFP'!AG$2</f>
        <v>-118.54927499999997</v>
      </c>
      <c r="AH80">
        <f>'#RFP'!AH80-'#RFP'!AH$2</f>
        <v>-3.5312549999998737</v>
      </c>
      <c r="AI80">
        <f>'#RFP'!AI80-'#RFP'!AI$2</f>
        <v>-249.20571000000007</v>
      </c>
      <c r="AJ80">
        <f>'#RFP'!AJ80-'#RFP'!AJ$2</f>
        <v>-82.059640000000002</v>
      </c>
      <c r="AK80">
        <f>'#RFP'!AK80-'#RFP'!AK$2</f>
        <v>28.754504999999881</v>
      </c>
      <c r="AL80">
        <f>'#RFP'!AL80-'#RFP'!AL$2</f>
        <v>-860.95360000000073</v>
      </c>
      <c r="AM80">
        <f>'#RFP'!AM80-'#RFP'!AM$2</f>
        <v>1.5133950000000596</v>
      </c>
      <c r="AN80">
        <f>'#RFP'!AN80-'#RFP'!AN$2</f>
        <v>232.55836499999987</v>
      </c>
      <c r="AO80">
        <f>'#RFP'!AO80-'#RFP'!AO$2</f>
        <v>118.21296500000017</v>
      </c>
      <c r="AP80">
        <f>'#RFP'!AP80-'#RFP'!AP$2</f>
        <v>-409.28927000000022</v>
      </c>
      <c r="AQ80">
        <f>'#RFP'!AQ80-'#RFP'!AQ$2</f>
        <v>-38.003030000000024</v>
      </c>
      <c r="AR80">
        <f>'#RFP'!AR80-'#RFP'!AR$2</f>
        <v>-75.333439999999882</v>
      </c>
      <c r="AS80">
        <f>'#RFP'!AS80-'#RFP'!AS$2</f>
        <v>-176.05828500000098</v>
      </c>
      <c r="AT80">
        <f>'#RFP'!AT80-'#RFP'!AT$2</f>
        <v>-401.72229500000003</v>
      </c>
      <c r="AU80">
        <f>'#RFP'!AU80-'#RFP'!AU$2</f>
        <v>-828.49968499999977</v>
      </c>
      <c r="AV80">
        <f>'#RFP'!AV80-'#RFP'!AV$2</f>
        <v>71.297719999999799</v>
      </c>
      <c r="AW80">
        <f>'#RFP'!AW80-'#RFP'!AW$2</f>
        <v>-122.58499500000005</v>
      </c>
      <c r="AX80">
        <f>'#RFP'!AX80-'#RFP'!AX$2</f>
        <v>-45.40185000000001</v>
      </c>
      <c r="AY80">
        <f>'#RFP'!AY80-'#RFP'!AY$2</f>
        <v>-466.63012500000059</v>
      </c>
      <c r="AZ80">
        <f>'#RFP'!AZ80-'#RFP'!AZ$2</f>
        <v>-97.193589999999972</v>
      </c>
      <c r="BA80">
        <f>'#RFP'!BA80-'#RFP'!BA$2</f>
        <v>-2179.6251100000027</v>
      </c>
      <c r="BB80">
        <f>'#RFP'!BB80-'#RFP'!BB$2</f>
        <v>-81.218864999999823</v>
      </c>
      <c r="BC80">
        <f>'#RFP'!BC80-'#RFP'!BC$2</f>
        <v>-10.930074999999761</v>
      </c>
      <c r="BD80">
        <f>'#RFP'!BD80-'#RFP'!BD$2</f>
        <v>-351.61210500000016</v>
      </c>
      <c r="BE80">
        <f>'#RFP'!BE80-'#RFP'!BE$2</f>
        <v>-389.78328999999985</v>
      </c>
      <c r="BF80">
        <f>'#RFP'!BF80-'#RFP'!BF$2</f>
        <v>-248.36493500000006</v>
      </c>
      <c r="BG80">
        <f>'#RFP'!BG80-'#RFP'!BG$2</f>
        <v>248.70124499999974</v>
      </c>
      <c r="BH80">
        <f>'#RFP'!BH80-'#RFP'!BH$2</f>
        <v>-12.443470000000019</v>
      </c>
      <c r="BI80">
        <f>'#RFP'!BI80-'#RFP'!BI$2</f>
        <v>-120.56713500000012</v>
      </c>
      <c r="BJ80">
        <f>'#RFP'!BJ80-'#RFP'!BJ$2</f>
        <v>19.842290000000048</v>
      </c>
      <c r="BK80">
        <f>'#RFP'!BK80-'#RFP'!BK$2</f>
        <v>1424.7773149999994</v>
      </c>
      <c r="BL80">
        <f>'#RFP'!BL80-'#RFP'!BL$2</f>
        <v>516.40400500000032</v>
      </c>
      <c r="BM80">
        <f>'#RFP'!BM80-'#RFP'!BM$2</f>
        <v>55.995615000000726</v>
      </c>
      <c r="BN80">
        <f>'#RFP'!BN80-'#RFP'!BN$2</f>
        <v>-222.13275499999997</v>
      </c>
      <c r="BO80">
        <f>'#RFP'!BO80-'#RFP'!BO$2</f>
        <v>73.315580000000068</v>
      </c>
      <c r="BP80">
        <f>'#RFP'!BP80-'#RFP'!BP$2</f>
        <v>-624.69582499999933</v>
      </c>
      <c r="BQ80">
        <f>'#RFP'!BQ80-'#RFP'!BQ$2</f>
        <v>1145.13555</v>
      </c>
      <c r="BR80">
        <f>'#RFP'!BR80-'#RFP'!BR$2</f>
        <v>75.333439999999882</v>
      </c>
      <c r="BS80">
        <f>'#RFP'!BS80-'#RFP'!BS$2</f>
        <v>-258.45423499999981</v>
      </c>
      <c r="BT80">
        <f>'#RFP'!BT80-'#RFP'!BT$2</f>
        <v>194.05087000000003</v>
      </c>
      <c r="BU80">
        <f>'#RFP'!BU80-'#RFP'!BU$2</f>
        <v>-131.32905499999998</v>
      </c>
      <c r="BV80">
        <f>'#RFP'!BV80-'#RFP'!BV$2</f>
        <v>-358.17014999999992</v>
      </c>
      <c r="BW80">
        <f>'#RFP'!BW80-'#RFP'!BW$2</f>
        <v>114.17724499999963</v>
      </c>
      <c r="BX80">
        <f>'#RFP'!BX80-'#RFP'!BX$2</f>
        <v>1029.9493750000001</v>
      </c>
      <c r="BY80">
        <f>'#RFP'!BY80-'#RFP'!BY$2</f>
        <v>7321.1323899999988</v>
      </c>
      <c r="BZ80">
        <f>'#RFP'!BZ80-'#RFP'!BZ$2</f>
        <v>-193.04193999999995</v>
      </c>
      <c r="CA80">
        <f>'#RFP'!CA80-'#RFP'!CA$2</f>
        <v>709.61410000000046</v>
      </c>
      <c r="CB80">
        <f>'#RFP'!CB80-'#RFP'!CB$2</f>
        <v>130.32012499999973</v>
      </c>
      <c r="CC80">
        <f>'#RFP'!CC80-'#RFP'!CC$2</f>
        <v>23.205389999999998</v>
      </c>
      <c r="CD80">
        <f>'#RFP'!CD80-'#RFP'!CD$2</f>
        <v>2635.8296249999985</v>
      </c>
      <c r="CE80">
        <f>'#RFP'!CE80-'#RFP'!CE$2</f>
        <v>713.14535500000011</v>
      </c>
    </row>
    <row r="81" spans="1:83">
      <c r="A81">
        <f>'#RFP'!A81</f>
        <v>19.75</v>
      </c>
      <c r="B81">
        <f>'#RFP'!B81-'#RFP'!B$2</f>
        <v>502.95160499999997</v>
      </c>
      <c r="C81">
        <f>'#RFP'!C81-'#RFP'!C$2</f>
        <v>75.165284999999983</v>
      </c>
      <c r="D81">
        <f>'#RFP'!D81-'#RFP'!D$2</f>
        <v>-1310.7682249999998</v>
      </c>
      <c r="E81">
        <f>'#RFP'!E81-'#RFP'!E$2</f>
        <v>72.306649999999991</v>
      </c>
      <c r="F81">
        <f>'#RFP'!F81-'#RFP'!F$2</f>
        <v>-85.759049999999888</v>
      </c>
      <c r="G81">
        <f>'#RFP'!G81-'#RFP'!G$2</f>
        <v>18.328895000000102</v>
      </c>
      <c r="H81">
        <f>'#RFP'!H81-'#RFP'!H$2</f>
        <v>1724.9339900000004</v>
      </c>
      <c r="I81">
        <f>'#RFP'!I81-'#RFP'!I$2</f>
        <v>370.44546499999979</v>
      </c>
      <c r="J81">
        <f>'#RFP'!J81-'#RFP'!J$2</f>
        <v>1879.9728999999988</v>
      </c>
      <c r="K81">
        <f>'#RFP'!K81-'#RFP'!K$2</f>
        <v>-1820.7823399999979</v>
      </c>
      <c r="L81">
        <f>'#RFP'!L81-'#RFP'!L$2</f>
        <v>1087.1220750000002</v>
      </c>
      <c r="M81">
        <f>'#RFP'!M81-'#RFP'!M$2</f>
        <v>148.64902000000006</v>
      </c>
      <c r="N81">
        <f>'#RFP'!N81-'#RFP'!N$2</f>
        <v>885.33607500000016</v>
      </c>
      <c r="O81">
        <f>'#RFP'!O81-'#RFP'!O$2</f>
        <v>59.190560000000005</v>
      </c>
      <c r="P81">
        <f>'#RFP'!P81-'#RFP'!P$2</f>
        <v>-468.64798499999961</v>
      </c>
      <c r="Q81">
        <f>'#RFP'!Q81-'#RFP'!Q$2</f>
        <v>284.01379500000075</v>
      </c>
      <c r="R81">
        <f>'#RFP'!R81-'#RFP'!R$2</f>
        <v>103.07901499999997</v>
      </c>
      <c r="S81">
        <f>'#RFP'!S81-'#RFP'!S$2</f>
        <v>167.98684500000002</v>
      </c>
      <c r="T81">
        <f>'#RFP'!T81-'#RFP'!T$2</f>
        <v>55.995614999999361</v>
      </c>
      <c r="U81">
        <f>'#RFP'!U81-'#RFP'!U$2</f>
        <v>-179.92585000000008</v>
      </c>
      <c r="V81">
        <f>'#RFP'!V81-'#RFP'!V$2</f>
        <v>369.10022500000014</v>
      </c>
      <c r="W81">
        <f>'#RFP'!W81-'#RFP'!W$2</f>
        <v>-971.43143499999951</v>
      </c>
      <c r="X81">
        <f>'#RFP'!X81-'#RFP'!X$2</f>
        <v>-42.038750000000164</v>
      </c>
      <c r="Y81">
        <f>'#RFP'!Y81-'#RFP'!Y$2</f>
        <v>1367.2683050000001</v>
      </c>
      <c r="Z81">
        <f>'#RFP'!Z81-'#RFP'!Z$2</f>
        <v>1195.4138950000001</v>
      </c>
      <c r="AA81">
        <f>'#RFP'!AA81-'#RFP'!AA$2</f>
        <v>355.98413499999998</v>
      </c>
      <c r="AB81">
        <f>'#RFP'!AB81-'#RFP'!AB$2</f>
        <v>2358.5420299999987</v>
      </c>
      <c r="AC81">
        <f>'#RFP'!AC81-'#RFP'!AC$2</f>
        <v>-86.599824999999782</v>
      </c>
      <c r="AD81">
        <f>'#RFP'!AD81-'#RFP'!AD$2</f>
        <v>81.387020000000064</v>
      </c>
      <c r="AE81">
        <f>'#RFP'!AE81-'#RFP'!AE$2</f>
        <v>-295.95280000000002</v>
      </c>
      <c r="AF81">
        <f>'#RFP'!AF81-'#RFP'!AF$2</f>
        <v>-336.64630999999997</v>
      </c>
      <c r="AG81">
        <f>'#RFP'!AG81-'#RFP'!AG$2</f>
        <v>-133.68322500000002</v>
      </c>
      <c r="AH81">
        <f>'#RFP'!AH81-'#RFP'!AH$2</f>
        <v>-28.081884999999829</v>
      </c>
      <c r="AI81">
        <f>'#RFP'!AI81-'#RFP'!AI$2</f>
        <v>-268.03907000000004</v>
      </c>
      <c r="AJ81">
        <f>'#RFP'!AJ81-'#RFP'!AJ$2</f>
        <v>-106.27395999999999</v>
      </c>
      <c r="AK81">
        <f>'#RFP'!AK81-'#RFP'!AK$2</f>
        <v>20.851219999999785</v>
      </c>
      <c r="AL81">
        <f>'#RFP'!AL81-'#RFP'!AL$2</f>
        <v>-893.91197999999986</v>
      </c>
      <c r="AM81">
        <f>'#RFP'!AM81-'#RFP'!AM$2</f>
        <v>-3.3630999999999176</v>
      </c>
      <c r="AN81">
        <f>'#RFP'!AN81-'#RFP'!AN$2</f>
        <v>146.46300499999984</v>
      </c>
      <c r="AO81">
        <f>'#RFP'!AO81-'#RFP'!AO$2</f>
        <v>85.927205000000185</v>
      </c>
      <c r="AP81">
        <f>'#RFP'!AP81-'#RFP'!AP$2</f>
        <v>-463.93964500000038</v>
      </c>
      <c r="AQ81">
        <f>'#RFP'!AQ81-'#RFP'!AQ$2</f>
        <v>-58.854250000000093</v>
      </c>
      <c r="AR81">
        <f>'#RFP'!AR81-'#RFP'!AR$2</f>
        <v>-139.06418499999972</v>
      </c>
      <c r="AS81">
        <f>'#RFP'!AS81-'#RFP'!AS$2</f>
        <v>-280.65069500000027</v>
      </c>
      <c r="AT81">
        <f>'#RFP'!AT81-'#RFP'!AT$2</f>
        <v>-446.11521499999981</v>
      </c>
      <c r="AU81">
        <f>'#RFP'!AU81-'#RFP'!AU$2</f>
        <v>-979.67102999999952</v>
      </c>
      <c r="AV81">
        <f>'#RFP'!AV81-'#RFP'!AV$2</f>
        <v>40.69351000000006</v>
      </c>
      <c r="AW81">
        <f>'#RFP'!AW81-'#RFP'!AW$2</f>
        <v>-71.129565000000014</v>
      </c>
      <c r="AX81">
        <f>'#RFP'!AX81-'#RFP'!AX$2</f>
        <v>-72.138495000000006</v>
      </c>
      <c r="AY81">
        <f>'#RFP'!AY81-'#RFP'!AY$2</f>
        <v>-448.46938500000078</v>
      </c>
      <c r="AZ81">
        <f>'#RFP'!AZ81-'#RFP'!AZ$2</f>
        <v>-83.068569999999966</v>
      </c>
      <c r="BA81">
        <f>'#RFP'!BA81-'#RFP'!BA$2</f>
        <v>-2173.2352200000041</v>
      </c>
      <c r="BB81">
        <f>'#RFP'!BB81-'#RFP'!BB$2</f>
        <v>-107.78735500000016</v>
      </c>
      <c r="BC81">
        <f>'#RFP'!BC81-'#RFP'!BC$2</f>
        <v>-86.767979999999625</v>
      </c>
      <c r="BD81">
        <f>'#RFP'!BD81-'#RFP'!BD$2</f>
        <v>-418.20148500000005</v>
      </c>
      <c r="BE81">
        <f>'#RFP'!BE81-'#RFP'!BE$2</f>
        <v>-447.29230000000052</v>
      </c>
      <c r="BF81">
        <f>'#RFP'!BF81-'#RFP'!BF$2</f>
        <v>-275.10158000000001</v>
      </c>
      <c r="BG81">
        <f>'#RFP'!BG81-'#RFP'!BG$2</f>
        <v>208.00773500000059</v>
      </c>
      <c r="BH81">
        <f>'#RFP'!BH81-'#RFP'!BH$2</f>
        <v>-21.355684999999994</v>
      </c>
      <c r="BI81">
        <f>'#RFP'!BI81-'#RFP'!BI$2</f>
        <v>-142.09097500000007</v>
      </c>
      <c r="BJ81">
        <f>'#RFP'!BJ81-'#RFP'!BJ$2</f>
        <v>-39.684580000000096</v>
      </c>
      <c r="BK81">
        <f>'#RFP'!BK81-'#RFP'!BK$2</f>
        <v>1342.8858299999993</v>
      </c>
      <c r="BL81">
        <f>'#RFP'!BL81-'#RFP'!BL$2</f>
        <v>432.49466000000029</v>
      </c>
      <c r="BM81">
        <f>'#RFP'!BM81-'#RFP'!BM$2</f>
        <v>52.63251500000024</v>
      </c>
      <c r="BN81">
        <f>'#RFP'!BN81-'#RFP'!BN$2</f>
        <v>-222.13275499999997</v>
      </c>
      <c r="BO81">
        <f>'#RFP'!BO81-'#RFP'!BO$2</f>
        <v>86.936135000000036</v>
      </c>
      <c r="BP81">
        <f>'#RFP'!BP81-'#RFP'!BP$2</f>
        <v>-658.32682499999964</v>
      </c>
      <c r="BQ81">
        <f>'#RFP'!BQ81-'#RFP'!BQ$2</f>
        <v>1094.6890499999981</v>
      </c>
      <c r="BR81">
        <f>'#RFP'!BR81-'#RFP'!BR$2</f>
        <v>65.91675999999984</v>
      </c>
      <c r="BS81">
        <f>'#RFP'!BS81-'#RFP'!BS$2</f>
        <v>-230.03603999999996</v>
      </c>
      <c r="BT81">
        <f>'#RFP'!BT81-'#RFP'!BT$2</f>
        <v>184.80234500000006</v>
      </c>
      <c r="BU81">
        <f>'#RFP'!BU81-'#RFP'!BU$2</f>
        <v>-156.04784000000001</v>
      </c>
      <c r="BV81">
        <f>'#RFP'!BV81-'#RFP'!BV$2</f>
        <v>-402.39491499999895</v>
      </c>
      <c r="BW81">
        <f>'#RFP'!BW81-'#RFP'!BW$2</f>
        <v>97.025434999999788</v>
      </c>
      <c r="BX81">
        <f>'#RFP'!BX81-'#RFP'!BX$2</f>
        <v>957.81087999999909</v>
      </c>
      <c r="BY81">
        <f>'#RFP'!BY81-'#RFP'!BY$2</f>
        <v>7200.2289449999989</v>
      </c>
      <c r="BZ81">
        <f>'#RFP'!BZ81-'#RFP'!BZ$2</f>
        <v>-198.08658999999989</v>
      </c>
      <c r="CA81">
        <f>'#RFP'!CA81-'#RFP'!CA$2</f>
        <v>647.06044000000043</v>
      </c>
      <c r="CB81">
        <f>'#RFP'!CB81-'#RFP'!CB$2</f>
        <v>140.07311499999969</v>
      </c>
      <c r="CC81">
        <f>'#RFP'!CC81-'#RFP'!CC$2</f>
        <v>11.602694999999999</v>
      </c>
      <c r="CD81">
        <f>'#RFP'!CD81-'#RFP'!CD$2</f>
        <v>2689.1347600000008</v>
      </c>
      <c r="CE81">
        <f>'#RFP'!CE81-'#RFP'!CE$2</f>
        <v>712.13642499999924</v>
      </c>
    </row>
    <row r="82" spans="1:83">
      <c r="A82">
        <f>'#RFP'!A82</f>
        <v>20</v>
      </c>
      <c r="B82">
        <f>'#RFP'!B82-'#RFP'!B$2</f>
        <v>497.57064500000001</v>
      </c>
      <c r="C82">
        <f>'#RFP'!C82-'#RFP'!C$2</f>
        <v>67.59831000000014</v>
      </c>
      <c r="D82">
        <f>'#RFP'!D82-'#RFP'!D$2</f>
        <v>-1399.3859099999972</v>
      </c>
      <c r="E82">
        <f>'#RFP'!E82-'#RFP'!E$2</f>
        <v>64.571519999999992</v>
      </c>
      <c r="F82">
        <f>'#RFP'!F82-'#RFP'!F$2</f>
        <v>-107.61920000000009</v>
      </c>
      <c r="G82">
        <f>'#RFP'!G82-'#RFP'!G$2</f>
        <v>24.718784999999912</v>
      </c>
      <c r="H82">
        <f>'#RFP'!H82-'#RFP'!H$2</f>
        <v>1776.0531099999998</v>
      </c>
      <c r="I82">
        <f>'#RFP'!I82-'#RFP'!I$2</f>
        <v>366.24159000000009</v>
      </c>
      <c r="J82">
        <f>'#RFP'!J82-'#RFP'!J$2</f>
        <v>1576.621280000003</v>
      </c>
      <c r="K82">
        <f>'#RFP'!K82-'#RFP'!K$2</f>
        <v>-1974.6441649999979</v>
      </c>
      <c r="L82">
        <f>'#RFP'!L82-'#RFP'!L$2</f>
        <v>1015.6562000000004</v>
      </c>
      <c r="M82">
        <f>'#RFP'!M82-'#RFP'!M$2</f>
        <v>77.855765000000133</v>
      </c>
      <c r="N82">
        <f>'#RFP'!N82-'#RFP'!N$2</f>
        <v>662.86701000000085</v>
      </c>
      <c r="O82">
        <f>'#RFP'!O82-'#RFP'!O$2</f>
        <v>3.0267899999998917</v>
      </c>
      <c r="P82">
        <f>'#RFP'!P82-'#RFP'!P$2</f>
        <v>-686.40870999999879</v>
      </c>
      <c r="Q82">
        <f>'#RFP'!Q82-'#RFP'!Q$2</f>
        <v>285.52719000000025</v>
      </c>
      <c r="R82">
        <f>'#RFP'!R82-'#RFP'!R$2</f>
        <v>83.404879999999935</v>
      </c>
      <c r="S82">
        <f>'#RFP'!S82-'#RFP'!S$2</f>
        <v>158.06569999999999</v>
      </c>
      <c r="T82">
        <f>'#RFP'!T82-'#RFP'!T$2</f>
        <v>27.072954999999638</v>
      </c>
      <c r="U82">
        <f>'#RFP'!U82-'#RFP'!U$2</f>
        <v>-209.35297500000024</v>
      </c>
      <c r="V82">
        <f>'#RFP'!V82-'#RFP'!V$2</f>
        <v>371.11808500000006</v>
      </c>
      <c r="W82">
        <f>'#RFP'!W82-'#RFP'!W$2</f>
        <v>-1004.0535049999989</v>
      </c>
      <c r="X82">
        <f>'#RFP'!X82-'#RFP'!X$2</f>
        <v>-71.297720000000027</v>
      </c>
      <c r="Y82">
        <f>'#RFP'!Y82-'#RFP'!Y$2</f>
        <v>1353.8159049999999</v>
      </c>
      <c r="Z82">
        <f>'#RFP'!Z82-'#RFP'!Z$2</f>
        <v>1120.248610000001</v>
      </c>
      <c r="AA82">
        <f>'#RFP'!AA82-'#RFP'!AA$2</f>
        <v>338.32785999999993</v>
      </c>
      <c r="AB82">
        <f>'#RFP'!AB82-'#RFP'!AB$2</f>
        <v>2118.2485350000006</v>
      </c>
      <c r="AC82">
        <f>'#RFP'!AC82-'#RFP'!AC$2</f>
        <v>-137.04632499999991</v>
      </c>
      <c r="AD82">
        <f>'#RFP'!AD82-'#RFP'!AD$2</f>
        <v>64.90782999999999</v>
      </c>
      <c r="AE82">
        <f>'#RFP'!AE82-'#RFP'!AE$2</f>
        <v>-358.17014999999992</v>
      </c>
      <c r="AF82">
        <f>'#RFP'!AF82-'#RFP'!AF$2</f>
        <v>-325.54808000000014</v>
      </c>
      <c r="AG82">
        <f>'#RFP'!AG82-'#RFP'!AG$2</f>
        <v>-116.36326000000003</v>
      </c>
      <c r="AH82">
        <f>'#RFP'!AH82-'#RFP'!AH$2</f>
        <v>-21.019374999999854</v>
      </c>
      <c r="AI82">
        <f>'#RFP'!AI82-'#RFP'!AI$2</f>
        <v>-264.17150499999991</v>
      </c>
      <c r="AJ82">
        <f>'#RFP'!AJ82-'#RFP'!AJ$2</f>
        <v>-86.431669999999997</v>
      </c>
      <c r="AK82">
        <f>'#RFP'!AK82-'#RFP'!AK$2</f>
        <v>33.630999999999858</v>
      </c>
      <c r="AL82">
        <f>'#RFP'!AL82-'#RFP'!AL$2</f>
        <v>-862.97145999999975</v>
      </c>
      <c r="AM82">
        <f>'#RFP'!AM82-'#RFP'!AM$2</f>
        <v>-23.878010000000017</v>
      </c>
      <c r="AN82">
        <f>'#RFP'!AN82-'#RFP'!AN$2</f>
        <v>142.7635949999999</v>
      </c>
      <c r="AO82">
        <f>'#RFP'!AO82-'#RFP'!AO$2</f>
        <v>114.34540000000015</v>
      </c>
      <c r="AP82">
        <f>'#RFP'!AP82-'#RFP'!AP$2</f>
        <v>-462.76255999999967</v>
      </c>
      <c r="AQ82">
        <f>'#RFP'!AQ82-'#RFP'!AQ$2</f>
        <v>-48.428640000000087</v>
      </c>
      <c r="AR82">
        <f>'#RFP'!AR82-'#RFP'!AR$2</f>
        <v>-113.67277999999988</v>
      </c>
      <c r="AS82">
        <f>'#RFP'!AS82-'#RFP'!AS$2</f>
        <v>-244.83367999999973</v>
      </c>
      <c r="AT82">
        <f>'#RFP'!AT82-'#RFP'!AT$2</f>
        <v>-343.70882000000029</v>
      </c>
      <c r="AU82">
        <f>'#RFP'!AU82-'#RFP'!AU$2</f>
        <v>-912.5771850000001</v>
      </c>
      <c r="AV82">
        <f>'#RFP'!AV82-'#RFP'!AV$2</f>
        <v>69.111704999999802</v>
      </c>
      <c r="AW82">
        <f>'#RFP'!AW82-'#RFP'!AW$2</f>
        <v>-128.30226500000003</v>
      </c>
      <c r="AX82">
        <f>'#RFP'!AX82-'#RFP'!AX$2</f>
        <v>-42.375060000000019</v>
      </c>
      <c r="AY82">
        <f>'#RFP'!AY82-'#RFP'!AY$2</f>
        <v>-499.08404000000064</v>
      </c>
      <c r="AZ82">
        <f>'#RFP'!AZ82-'#RFP'!AZ$2</f>
        <v>-77.855764999999963</v>
      </c>
      <c r="BA82">
        <f>'#RFP'!BA82-'#RFP'!BA$2</f>
        <v>-2273.1192900000005</v>
      </c>
      <c r="BB82">
        <f>'#RFP'!BB82-'#RFP'!BB$2</f>
        <v>-145.28592000000003</v>
      </c>
      <c r="BC82">
        <f>'#RFP'!BC82-'#RFP'!BC$2</f>
        <v>-113.67277999999988</v>
      </c>
      <c r="BD82">
        <f>'#RFP'!BD82-'#RFP'!BD$2</f>
        <v>-408.61664999999948</v>
      </c>
      <c r="BE82">
        <f>'#RFP'!BE82-'#RFP'!BE$2</f>
        <v>-450.15093500000057</v>
      </c>
      <c r="BF82">
        <f>'#RFP'!BF82-'#RFP'!BF$2</f>
        <v>-218.09703499999989</v>
      </c>
      <c r="BG82">
        <f>'#RFP'!BG82-'#RFP'!BG$2</f>
        <v>207.671425</v>
      </c>
      <c r="BH82">
        <f>'#RFP'!BH82-'#RFP'!BH$2</f>
        <v>-12.443470000000019</v>
      </c>
      <c r="BI82">
        <f>'#RFP'!BI82-'#RFP'!BI$2</f>
        <v>-97.698055000000181</v>
      </c>
      <c r="BJ82">
        <f>'#RFP'!BJ82-'#RFP'!BJ$2</f>
        <v>-43.38399000000004</v>
      </c>
      <c r="BK82">
        <f>'#RFP'!BK82-'#RFP'!BK$2</f>
        <v>1258.4720199999992</v>
      </c>
      <c r="BL82">
        <f>'#RFP'!BL82-'#RFP'!BL$2</f>
        <v>446.11521500000026</v>
      </c>
      <c r="BM82">
        <f>'#RFP'!BM82-'#RFP'!BM$2</f>
        <v>-90.131079999999201</v>
      </c>
      <c r="BN82">
        <f>'#RFP'!BN82-'#RFP'!BN$2</f>
        <v>-241.30242500000008</v>
      </c>
      <c r="BO82">
        <f>'#RFP'!BO82-'#RFP'!BO$2</f>
        <v>47.587865000000079</v>
      </c>
      <c r="BP82">
        <f>'#RFP'!BP82-'#RFP'!BP$2</f>
        <v>-710.28672000000006</v>
      </c>
      <c r="BQ82">
        <f>'#RFP'!BQ82-'#RFP'!BQ$2</f>
        <v>1014.1428049999995</v>
      </c>
      <c r="BR82">
        <f>'#RFP'!BR82-'#RFP'!BR$2</f>
        <v>94.839419999999791</v>
      </c>
      <c r="BS82">
        <f>'#RFP'!BS82-'#RFP'!BS$2</f>
        <v>-216.58363999999995</v>
      </c>
      <c r="BT82">
        <f>'#RFP'!BT82-'#RFP'!BT$2</f>
        <v>197.07765999999992</v>
      </c>
      <c r="BU82">
        <f>'#RFP'!BU82-'#RFP'!BU$2</f>
        <v>-136.20555000000002</v>
      </c>
      <c r="BV82">
        <f>'#RFP'!BV82-'#RFP'!BV$2</f>
        <v>-423.7506000000003</v>
      </c>
      <c r="BW82">
        <f>'#RFP'!BW82-'#RFP'!BW$2</f>
        <v>137.38263499999971</v>
      </c>
      <c r="BX82">
        <f>'#RFP'!BX82-'#RFP'!BX$2</f>
        <v>1026.9225849999993</v>
      </c>
      <c r="BY82">
        <f>'#RFP'!BY82-'#RFP'!BY$2</f>
        <v>7269.3406499999983</v>
      </c>
      <c r="BZ82">
        <f>'#RFP'!BZ82-'#RFP'!BZ$2</f>
        <v>-190.68776999999977</v>
      </c>
      <c r="CA82">
        <f>'#RFP'!CA82-'#RFP'!CA$2</f>
        <v>639.4934650000007</v>
      </c>
      <c r="CB82">
        <f>'#RFP'!CB82-'#RFP'!CB$2</f>
        <v>173.70411499999977</v>
      </c>
      <c r="CC82">
        <f>'#RFP'!CC82-'#RFP'!CC$2</f>
        <v>24.046165000000002</v>
      </c>
      <c r="CD82">
        <f>'#RFP'!CD82-'#RFP'!CD$2</f>
        <v>2612.4560799999999</v>
      </c>
      <c r="CE82">
        <f>'#RFP'!CE82-'#RFP'!CE$2</f>
        <v>716.17214499999955</v>
      </c>
    </row>
    <row r="83" spans="1:83">
      <c r="A83">
        <f>'#RFP'!A83</f>
        <v>20.25</v>
      </c>
      <c r="B83">
        <f>'#RFP'!B83-'#RFP'!B$2</f>
        <v>549.86684999999989</v>
      </c>
      <c r="C83">
        <f>'#RFP'!C83-'#RFP'!C$2</f>
        <v>72.811115000000143</v>
      </c>
      <c r="D83">
        <f>'#RFP'!D83-'#RFP'!D$2</f>
        <v>-1413.0064649999986</v>
      </c>
      <c r="E83">
        <f>'#RFP'!E83-'#RFP'!E$2</f>
        <v>52.800670000000004</v>
      </c>
      <c r="F83">
        <f>'#RFP'!F83-'#RFP'!F$2</f>
        <v>-101.06115499999987</v>
      </c>
      <c r="G83">
        <f>'#RFP'!G83-'#RFP'!G$2</f>
        <v>-11.266385000000014</v>
      </c>
      <c r="H83">
        <f>'#RFP'!H83-'#RFP'!H$2</f>
        <v>1481.1092399999989</v>
      </c>
      <c r="I83">
        <f>'#RFP'!I83-'#RFP'!I$2</f>
        <v>352.45287999999982</v>
      </c>
      <c r="J83">
        <f>'#RFP'!J83-'#RFP'!J$2</f>
        <v>1671.1243900000027</v>
      </c>
      <c r="K83">
        <f>'#RFP'!K83-'#RFP'!K$2</f>
        <v>-2011.4701099999984</v>
      </c>
      <c r="L83">
        <f>'#RFP'!L83-'#RFP'!L$2</f>
        <v>1030.4538400000001</v>
      </c>
      <c r="M83">
        <f>'#RFP'!M83-'#RFP'!M$2</f>
        <v>107.28289000000018</v>
      </c>
      <c r="N83">
        <f>'#RFP'!N83-'#RFP'!N$2</f>
        <v>726.93406500000037</v>
      </c>
      <c r="O83">
        <f>'#RFP'!O83-'#RFP'!O$2</f>
        <v>32.285759999999982</v>
      </c>
      <c r="P83">
        <f>'#RFP'!P83-'#RFP'!P$2</f>
        <v>-766.78679999999986</v>
      </c>
      <c r="Q83">
        <f>'#RFP'!Q83-'#RFP'!Q$2</f>
        <v>212.37976500000059</v>
      </c>
      <c r="R83">
        <f>'#RFP'!R83-'#RFP'!R$2</f>
        <v>82.395949999999971</v>
      </c>
      <c r="S83">
        <f>'#RFP'!S83-'#RFP'!S$2</f>
        <v>148.31271000000004</v>
      </c>
      <c r="T83">
        <f>'#RFP'!T83-'#RFP'!T$2</f>
        <v>-8.071440000000166</v>
      </c>
      <c r="U83">
        <f>'#RFP'!U83-'#RFP'!U$2</f>
        <v>-229.19526500000029</v>
      </c>
      <c r="V83">
        <f>'#RFP'!V83-'#RFP'!V$2</f>
        <v>329.75195499999995</v>
      </c>
      <c r="W83">
        <f>'#RFP'!W83-'#RFP'!W$2</f>
        <v>-1014.1428050000004</v>
      </c>
      <c r="X83">
        <f>'#RFP'!X83-'#RFP'!X$2</f>
        <v>-72.811114999999972</v>
      </c>
      <c r="Y83">
        <f>'#RFP'!Y83-'#RFP'!Y$2</f>
        <v>1376.8531400000002</v>
      </c>
      <c r="Z83">
        <f>'#RFP'!Z83-'#RFP'!Z$2</f>
        <v>1119.5759899999998</v>
      </c>
      <c r="AA83">
        <f>'#RFP'!AA83-'#RFP'!AA$2</f>
        <v>328.74302500000005</v>
      </c>
      <c r="AB83">
        <f>'#RFP'!AB83-'#RFP'!AB$2</f>
        <v>2159.9509749999997</v>
      </c>
      <c r="AC83">
        <f>'#RFP'!AC83-'#RFP'!AC$2</f>
        <v>-165.96898499999986</v>
      </c>
      <c r="AD83">
        <f>'#RFP'!AD83-'#RFP'!AD$2</f>
        <v>43.888455000000022</v>
      </c>
      <c r="AE83">
        <f>'#RFP'!AE83-'#RFP'!AE$2</f>
        <v>-369.26837999999998</v>
      </c>
      <c r="AF83">
        <f>'#RFP'!AF83-'#RFP'!AF$2</f>
        <v>-333.61952000000008</v>
      </c>
      <c r="AG83">
        <f>'#RFP'!AG83-'#RFP'!AG$2</f>
        <v>-113.16831500000001</v>
      </c>
      <c r="AH83">
        <f>'#RFP'!AH83-'#RFP'!AH$2</f>
        <v>-21.691994999999906</v>
      </c>
      <c r="AI83">
        <f>'#RFP'!AI83-'#RFP'!AI$2</f>
        <v>-259.63131999999985</v>
      </c>
      <c r="AJ83">
        <f>'#RFP'!AJ83-'#RFP'!AJ$2</f>
        <v>-72.474805000000003</v>
      </c>
      <c r="AK83">
        <f>'#RFP'!AK83-'#RFP'!AK$2</f>
        <v>10.425610000000006</v>
      </c>
      <c r="AL83">
        <f>'#RFP'!AL83-'#RFP'!AL$2</f>
        <v>-987.57431500000075</v>
      </c>
      <c r="AM83">
        <f>'#RFP'!AM83-'#RFP'!AM$2</f>
        <v>-9.5848349999999982</v>
      </c>
      <c r="AN83">
        <f>'#RFP'!AN83-'#RFP'!AN$2</f>
        <v>80.546244999999772</v>
      </c>
      <c r="AO83">
        <f>'#RFP'!AO83-'#RFP'!AO$2</f>
        <v>96.857280000000173</v>
      </c>
      <c r="AP83">
        <f>'#RFP'!AP83-'#RFP'!AP$2</f>
        <v>-510.35042500000009</v>
      </c>
      <c r="AQ83">
        <f>'#RFP'!AQ83-'#RFP'!AQ$2</f>
        <v>-48.260485000000074</v>
      </c>
      <c r="AR83">
        <f>'#RFP'!AR83-'#RFP'!AR$2</f>
        <v>-180.43031500000006</v>
      </c>
      <c r="AS83">
        <f>'#RFP'!AS83-'#RFP'!AS$2</f>
        <v>-385.24310500000138</v>
      </c>
      <c r="AT83">
        <f>'#RFP'!AT83-'#RFP'!AT$2</f>
        <v>-484.95902000000024</v>
      </c>
      <c r="AU83">
        <f>'#RFP'!AU83-'#RFP'!AU$2</f>
        <v>-1043.2336199999991</v>
      </c>
      <c r="AV83">
        <f>'#RFP'!AV83-'#RFP'!AV$2</f>
        <v>44.561075000000073</v>
      </c>
      <c r="AW83">
        <f>'#RFP'!AW83-'#RFP'!AW$2</f>
        <v>-122.41684000000006</v>
      </c>
      <c r="AX83">
        <f>'#RFP'!AX83-'#RFP'!AX$2</f>
        <v>-56.668234999999996</v>
      </c>
      <c r="AY83">
        <f>'#RFP'!AY83-'#RFP'!AY$2</f>
        <v>-530.19271500000036</v>
      </c>
      <c r="AZ83">
        <f>'#RFP'!AZ83-'#RFP'!AZ$2</f>
        <v>-87.440600000000018</v>
      </c>
      <c r="BA83">
        <f>'#RFP'!BA83-'#RFP'!BA$2</f>
        <v>-2226.2040450000022</v>
      </c>
      <c r="BB83">
        <f>'#RFP'!BB83-'#RFP'!BB$2</f>
        <v>-152.34843000000001</v>
      </c>
      <c r="BC83">
        <f>'#RFP'!BC83-'#RFP'!BC$2</f>
        <v>-96.016505000000052</v>
      </c>
      <c r="BD83">
        <f>'#RFP'!BD83-'#RFP'!BD$2</f>
        <v>-428.96340499999997</v>
      </c>
      <c r="BE83">
        <f>'#RFP'!BE83-'#RFP'!BE$2</f>
        <v>-472.85186000000022</v>
      </c>
      <c r="BF83">
        <f>'#RFP'!BF83-'#RFP'!BF$2</f>
        <v>-276.9512850000001</v>
      </c>
      <c r="BG83">
        <f>'#RFP'!BG83-'#RFP'!BG$2</f>
        <v>146.12669499999947</v>
      </c>
      <c r="BH83">
        <f>'#RFP'!BH83-'#RFP'!BH$2</f>
        <v>-28.58635000000001</v>
      </c>
      <c r="BI83">
        <f>'#RFP'!BI83-'#RFP'!BI$2</f>
        <v>-141.25020000000006</v>
      </c>
      <c r="BJ83">
        <f>'#RFP'!BJ83-'#RFP'!BJ$2</f>
        <v>-15.806569999999965</v>
      </c>
      <c r="BK83">
        <f>'#RFP'!BK83-'#RFP'!BK$2</f>
        <v>1258.4720199999992</v>
      </c>
      <c r="BL83">
        <f>'#RFP'!BL83-'#RFP'!BL$2</f>
        <v>439.38901499999974</v>
      </c>
      <c r="BM83">
        <f>'#RFP'!BM83-'#RFP'!BM$2</f>
        <v>-77.855764999999337</v>
      </c>
      <c r="BN83">
        <f>'#RFP'!BN83-'#RFP'!BN$2</f>
        <v>-249.54202000000009</v>
      </c>
      <c r="BO83">
        <f>'#RFP'!BO83-'#RFP'!BO$2</f>
        <v>45.401850000000195</v>
      </c>
      <c r="BP83">
        <f>'#RFP'!BP83-'#RFP'!BP$2</f>
        <v>-751.3165399999998</v>
      </c>
      <c r="BQ83">
        <f>'#RFP'!BQ83-'#RFP'!BQ$2</f>
        <v>949.57128499999999</v>
      </c>
      <c r="BR83">
        <f>'#RFP'!BR83-'#RFP'!BR$2</f>
        <v>59.69502499999976</v>
      </c>
      <c r="BS83">
        <f>'#RFP'!BS83-'#RFP'!BS$2</f>
        <v>-233.23098500000003</v>
      </c>
      <c r="BT83">
        <f>'#RFP'!BT83-'#RFP'!BT$2</f>
        <v>174.37673500000005</v>
      </c>
      <c r="BU83">
        <f>'#RFP'!BU83-'#RFP'!BU$2</f>
        <v>-146.46300500000004</v>
      </c>
      <c r="BV83">
        <f>'#RFP'!BV83-'#RFP'!BV$2</f>
        <v>-426.60923500000081</v>
      </c>
      <c r="BW83">
        <f>'#RFP'!BW83-'#RFP'!BW$2</f>
        <v>130.48827999999958</v>
      </c>
      <c r="BX83">
        <f>'#RFP'!BX83-'#RFP'!BX$2</f>
        <v>986.90169499999956</v>
      </c>
      <c r="BY83">
        <f>'#RFP'!BY83-'#RFP'!BY$2</f>
        <v>7083.8656850000007</v>
      </c>
      <c r="BZ83">
        <f>'#RFP'!BZ83-'#RFP'!BZ$2</f>
        <v>-203.6357049999998</v>
      </c>
      <c r="CA83">
        <f>'#RFP'!CA83-'#RFP'!CA$2</f>
        <v>641.67948000000047</v>
      </c>
      <c r="CB83">
        <f>'#RFP'!CB83-'#RFP'!CB$2</f>
        <v>132.33798499999989</v>
      </c>
      <c r="CC83">
        <f>'#RFP'!CC83-'#RFP'!CC$2</f>
        <v>26.904800000000002</v>
      </c>
      <c r="CD83">
        <f>'#RFP'!CD83-'#RFP'!CD$2</f>
        <v>2589.2506900000008</v>
      </c>
      <c r="CE83">
        <f>'#RFP'!CE83-'#RFP'!CE$2</f>
        <v>686.24055499999986</v>
      </c>
    </row>
    <row r="84" spans="1:83">
      <c r="A84">
        <f>'#RFP'!A84</f>
        <v>20.5</v>
      </c>
      <c r="B84">
        <f>'#RFP'!B84-'#RFP'!B$2</f>
        <v>463.43518000000017</v>
      </c>
      <c r="C84">
        <f>'#RFP'!C84-'#RFP'!C$2</f>
        <v>63.226280000000031</v>
      </c>
      <c r="D84">
        <f>'#RFP'!D84-'#RFP'!D$2</f>
        <v>-1470.1791649999996</v>
      </c>
      <c r="E84">
        <f>'#RFP'!E84-'#RFP'!E$2</f>
        <v>53.977754999999995</v>
      </c>
      <c r="F84">
        <f>'#RFP'!F84-'#RFP'!F$2</f>
        <v>-105.93764999999985</v>
      </c>
      <c r="G84">
        <f>'#RFP'!G84-'#RFP'!G$2</f>
        <v>-22.364614999999958</v>
      </c>
      <c r="H84">
        <f>'#RFP'!H84-'#RFP'!H$2</f>
        <v>1521.4664400000011</v>
      </c>
      <c r="I84">
        <f>'#RFP'!I84-'#RFP'!I$2</f>
        <v>335.46922500000028</v>
      </c>
      <c r="J84">
        <f>'#RFP'!J84-'#RFP'!J$2</f>
        <v>1523.3161450000025</v>
      </c>
      <c r="K84">
        <f>'#RFP'!K84-'#RFP'!K$2</f>
        <v>-2133.2143299999971</v>
      </c>
      <c r="L84">
        <f>'#RFP'!L84-'#RFP'!L$2</f>
        <v>1024.4002600000003</v>
      </c>
      <c r="M84">
        <f>'#RFP'!M84-'#RFP'!M$2</f>
        <v>96.85728000000006</v>
      </c>
      <c r="N84">
        <f>'#RFP'!N84-'#RFP'!N$2</f>
        <v>673.12446499999987</v>
      </c>
      <c r="O84">
        <f>'#RFP'!O84-'#RFP'!O$2</f>
        <v>28.418194999999969</v>
      </c>
      <c r="P84">
        <f>'#RFP'!P84-'#RFP'!P$2</f>
        <v>-705.41022499999963</v>
      </c>
      <c r="Q84">
        <f>'#RFP'!Q84-'#RFP'!Q$2</f>
        <v>222.30091000000084</v>
      </c>
      <c r="R84">
        <f>'#RFP'!R84-'#RFP'!R$2</f>
        <v>87.104289999999935</v>
      </c>
      <c r="S84">
        <f>'#RFP'!S84-'#RFP'!S$2</f>
        <v>145.1177650000003</v>
      </c>
      <c r="T84">
        <f>'#RFP'!T84-'#RFP'!T$2</f>
        <v>-31.61313999999993</v>
      </c>
      <c r="U84">
        <f>'#RFP'!U84-'#RFP'!U$2</f>
        <v>-252.56881000000021</v>
      </c>
      <c r="V84">
        <f>'#RFP'!V84-'#RFP'!V$2</f>
        <v>316.97217499999988</v>
      </c>
      <c r="W84">
        <f>'#RFP'!W84-'#RFP'!W$2</f>
        <v>-1059.0401899999997</v>
      </c>
      <c r="X84">
        <f>'#RFP'!X84-'#RFP'!X$2</f>
        <v>-87.945064999999886</v>
      </c>
      <c r="Y84">
        <f>'#RFP'!Y84-'#RFP'!Y$2</f>
        <v>1334.9825450000003</v>
      </c>
      <c r="Z84">
        <f>'#RFP'!Z84-'#RFP'!Z$2</f>
        <v>1067.7842500000002</v>
      </c>
      <c r="AA84">
        <f>'#RFP'!AA84-'#RFP'!AA$2</f>
        <v>329.24748999999991</v>
      </c>
      <c r="AB84">
        <f>'#RFP'!AB84-'#RFP'!AB$2</f>
        <v>2040.8972350000004</v>
      </c>
      <c r="AC84">
        <f>'#RFP'!AC84-'#RFP'!AC$2</f>
        <v>-168.49130999999977</v>
      </c>
      <c r="AD84">
        <f>'#RFP'!AD84-'#RFP'!AD$2</f>
        <v>31.108675000000005</v>
      </c>
      <c r="AE84">
        <f>'#RFP'!AE84-'#RFP'!AE$2</f>
        <v>-406.2624800000001</v>
      </c>
      <c r="AF84">
        <f>'#RFP'!AF84-'#RFP'!AF$2</f>
        <v>-336.64630999999997</v>
      </c>
      <c r="AG84">
        <f>'#RFP'!AG84-'#RFP'!AG$2</f>
        <v>-105.60133999999999</v>
      </c>
      <c r="AH84">
        <f>'#RFP'!AH84-'#RFP'!AH$2</f>
        <v>-25.727714999999876</v>
      </c>
      <c r="AI84">
        <f>'#RFP'!AI84-'#RFP'!AI$2</f>
        <v>-246.51522999999997</v>
      </c>
      <c r="AJ84">
        <f>'#RFP'!AJ84-'#RFP'!AJ$2</f>
        <v>-72.811115000000029</v>
      </c>
      <c r="AK84">
        <f>'#RFP'!AK84-'#RFP'!AK$2</f>
        <v>5.2128049999998893</v>
      </c>
      <c r="AL84">
        <f>'#RFP'!AL84-'#RFP'!AL$2</f>
        <v>-1007.5847599999997</v>
      </c>
      <c r="AM84">
        <f>'#RFP'!AM84-'#RFP'!AM$2</f>
        <v>-22.364614999999958</v>
      </c>
      <c r="AN84">
        <f>'#RFP'!AN84-'#RFP'!AN$2</f>
        <v>70.288789999999835</v>
      </c>
      <c r="AO84">
        <f>'#RFP'!AO84-'#RFP'!AO$2</f>
        <v>77.855765000000019</v>
      </c>
      <c r="AP84">
        <f>'#RFP'!AP84-'#RFP'!AP$2</f>
        <v>-516.74031500000001</v>
      </c>
      <c r="AQ84">
        <f>'#RFP'!AQ84-'#RFP'!AQ$2</f>
        <v>-53.473290000000077</v>
      </c>
      <c r="AR84">
        <f>'#RFP'!AR84-'#RFP'!AR$2</f>
        <v>-199.59998500000029</v>
      </c>
      <c r="AS84">
        <f>'#RFP'!AS84-'#RFP'!AS$2</f>
        <v>-443.92920000000049</v>
      </c>
      <c r="AT84">
        <f>'#RFP'!AT84-'#RFP'!AT$2</f>
        <v>-440.39794500000016</v>
      </c>
      <c r="AU84">
        <f>'#RFP'!AU84-'#RFP'!AU$2</f>
        <v>-1051.8095249999997</v>
      </c>
      <c r="AV84">
        <f>'#RFP'!AV84-'#RFP'!AV$2</f>
        <v>29.931590000000142</v>
      </c>
      <c r="AW84">
        <f>'#RFP'!AW84-'#RFP'!AW$2</f>
        <v>-127.96595500000004</v>
      </c>
      <c r="AX84">
        <f>'#RFP'!AX84-'#RFP'!AX$2</f>
        <v>-45.738160000000008</v>
      </c>
      <c r="AY84">
        <f>'#RFP'!AY84-'#RFP'!AY$2</f>
        <v>-542.46803000000045</v>
      </c>
      <c r="AZ84">
        <f>'#RFP'!AZ84-'#RFP'!AZ$2</f>
        <v>-73.315580000000011</v>
      </c>
      <c r="BA84">
        <f>'#RFP'!BA84-'#RFP'!BA$2</f>
        <v>-2393.8545800000047</v>
      </c>
      <c r="BB84">
        <f>'#RFP'!BB84-'#RFP'!BB$2</f>
        <v>-150.49872499999992</v>
      </c>
      <c r="BC84">
        <f>'#RFP'!BC84-'#RFP'!BC$2</f>
        <v>-150.33057000000008</v>
      </c>
      <c r="BD84">
        <f>'#RFP'!BD84-'#RFP'!BD$2</f>
        <v>-517.58109000000059</v>
      </c>
      <c r="BE84">
        <f>'#RFP'!BE84-'#RFP'!BE$2</f>
        <v>-536.24629500000037</v>
      </c>
      <c r="BF84">
        <f>'#RFP'!BF84-'#RFP'!BF$2</f>
        <v>-297.46619500000008</v>
      </c>
      <c r="BG84">
        <f>'#RFP'!BG84-'#RFP'!BG$2</f>
        <v>178.24429999999984</v>
      </c>
      <c r="BH84">
        <f>'#RFP'!BH84-'#RFP'!BH$2</f>
        <v>-25.223250000000007</v>
      </c>
      <c r="BI84">
        <f>'#RFP'!BI84-'#RFP'!BI$2</f>
        <v>-140.57758000000013</v>
      </c>
      <c r="BJ84">
        <f>'#RFP'!BJ84-'#RFP'!BJ$2</f>
        <v>-51.791740000000118</v>
      </c>
      <c r="BK84">
        <f>'#RFP'!BK84-'#RFP'!BK$2</f>
        <v>1235.2666300000019</v>
      </c>
      <c r="BL84">
        <f>'#RFP'!BL84-'#RFP'!BL$2</f>
        <v>340.3457199999998</v>
      </c>
      <c r="BM84">
        <f>'#RFP'!BM84-'#RFP'!BM$2</f>
        <v>-160.08355999999912</v>
      </c>
      <c r="BN84">
        <f>'#RFP'!BN84-'#RFP'!BN$2</f>
        <v>-256.43637500000011</v>
      </c>
      <c r="BO84">
        <f>'#RFP'!BO84-'#RFP'!BO$2</f>
        <v>33.631000000000085</v>
      </c>
      <c r="BP84">
        <f>'#RFP'!BP84-'#RFP'!BP$2</f>
        <v>-793.69159999999965</v>
      </c>
      <c r="BQ84">
        <f>'#RFP'!BQ84-'#RFP'!BQ$2</f>
        <v>902.31972999999925</v>
      </c>
      <c r="BR84">
        <f>'#RFP'!BR84-'#RFP'!BR$2</f>
        <v>59.69502499999976</v>
      </c>
      <c r="BS84">
        <f>'#RFP'!BS84-'#RFP'!BS$2</f>
        <v>-280.3143849999999</v>
      </c>
      <c r="BT84">
        <f>'#RFP'!BT84-'#RFP'!BT$2</f>
        <v>184.46603500000003</v>
      </c>
      <c r="BU84">
        <f>'#RFP'!BU84-'#RFP'!BU$2</f>
        <v>-134.01953500000002</v>
      </c>
      <c r="BV84">
        <f>'#RFP'!BV84-'#RFP'!BV$2</f>
        <v>-445.61074999999983</v>
      </c>
      <c r="BW84">
        <f>'#RFP'!BW84-'#RFP'!BW$2</f>
        <v>75.669749999999794</v>
      </c>
      <c r="BX84">
        <f>'#RFP'!BX84-'#RFP'!BX$2</f>
        <v>801.09041999999863</v>
      </c>
      <c r="BY84">
        <f>'#RFP'!BY84-'#RFP'!BY$2</f>
        <v>6989.8670399999974</v>
      </c>
      <c r="BZ84">
        <f>'#RFP'!BZ84-'#RFP'!BZ$2</f>
        <v>-200.94522499999982</v>
      </c>
      <c r="CA84">
        <f>'#RFP'!CA84-'#RFP'!CA$2</f>
        <v>627.8907700000002</v>
      </c>
      <c r="CB84">
        <f>'#RFP'!CB84-'#RFP'!CB$2</f>
        <v>139.56864999999993</v>
      </c>
      <c r="CC84">
        <f>'#RFP'!CC84-'#RFP'!CC$2</f>
        <v>27.913730000000001</v>
      </c>
      <c r="CD84">
        <f>'#RFP'!CD84-'#RFP'!CD$2</f>
        <v>2507.8636700000006</v>
      </c>
      <c r="CE84">
        <f>'#RFP'!CE84-'#RFP'!CE$2</f>
        <v>642.68840999999929</v>
      </c>
    </row>
    <row r="85" spans="1:83">
      <c r="A85">
        <f>'#RFP'!A85</f>
        <v>20.75</v>
      </c>
      <c r="B85">
        <f>'#RFP'!B85-'#RFP'!B$2</f>
        <v>458.55868499999997</v>
      </c>
      <c r="C85">
        <f>'#RFP'!C85-'#RFP'!C$2</f>
        <v>43.383989999999983</v>
      </c>
      <c r="D85">
        <f>'#RFP'!D85-'#RFP'!D$2</f>
        <v>-1570.2313900000008</v>
      </c>
      <c r="E85">
        <f>'#RFP'!E85-'#RFP'!E$2</f>
        <v>82.90041500000001</v>
      </c>
      <c r="F85">
        <f>'#RFP'!F85-'#RFP'!F$2</f>
        <v>-107.95551</v>
      </c>
      <c r="G85">
        <f>'#RFP'!G85-'#RFP'!G$2</f>
        <v>-16.142879999999991</v>
      </c>
      <c r="H85">
        <f>'#RFP'!H85-'#RFP'!H$2</f>
        <v>1541.1405750000004</v>
      </c>
      <c r="I85">
        <f>'#RFP'!I85-'#RFP'!I$2</f>
        <v>344.88590499999964</v>
      </c>
      <c r="J85">
        <f>'#RFP'!J85-'#RFP'!J$2</f>
        <v>1534.9188400000003</v>
      </c>
      <c r="K85">
        <f>'#RFP'!K85-'#RFP'!K$2</f>
        <v>-2166.8453299999983</v>
      </c>
      <c r="L85">
        <f>'#RFP'!L85-'#RFP'!L$2</f>
        <v>1043.23362</v>
      </c>
      <c r="M85">
        <f>'#RFP'!M85-'#RFP'!M$2</f>
        <v>116.86772499999995</v>
      </c>
      <c r="N85">
        <f>'#RFP'!N85-'#RFP'!N$2</f>
        <v>646.38781999999992</v>
      </c>
      <c r="O85">
        <f>'#RFP'!O85-'#RFP'!O$2</f>
        <v>3.8675650000000132</v>
      </c>
      <c r="P85">
        <f>'#RFP'!P85-'#RFP'!P$2</f>
        <v>-773.34484500000053</v>
      </c>
      <c r="Q85">
        <f>'#RFP'!Q85-'#RFP'!Q$2</f>
        <v>194.89164500000015</v>
      </c>
      <c r="R85">
        <f>'#RFP'!R85-'#RFP'!R$2</f>
        <v>67.766464999999982</v>
      </c>
      <c r="S85">
        <f>'#RFP'!S85-'#RFP'!S$2</f>
        <v>136.03739499999995</v>
      </c>
      <c r="T85">
        <f>'#RFP'!T85-'#RFP'!T$2</f>
        <v>-15.133949999999913</v>
      </c>
      <c r="U85">
        <f>'#RFP'!U85-'#RFP'!U$2</f>
        <v>-249.03755500000057</v>
      </c>
      <c r="V85">
        <f>'#RFP'!V85-'#RFP'!V$2</f>
        <v>362.03771499999993</v>
      </c>
      <c r="W85">
        <f>'#RFP'!W85-'#RFP'!W$2</f>
        <v>-1066.7753199999997</v>
      </c>
      <c r="X85">
        <f>'#RFP'!X85-'#RFP'!X$2</f>
        <v>-121.2397549999996</v>
      </c>
      <c r="Y85">
        <f>'#RFP'!Y85-'#RFP'!Y$2</f>
        <v>1341.3724350000002</v>
      </c>
      <c r="Z85">
        <f>'#RFP'!Z85-'#RFP'!Z$2</f>
        <v>1097.7158400000012</v>
      </c>
      <c r="AA85">
        <f>'#RFP'!AA85-'#RFP'!AA$2</f>
        <v>340.00940999999995</v>
      </c>
      <c r="AB85">
        <f>'#RFP'!AB85-'#RFP'!AB$2</f>
        <v>1947.0667450000001</v>
      </c>
      <c r="AC85">
        <f>'#RFP'!AC85-'#RFP'!AC$2</f>
        <v>-145.11776499999996</v>
      </c>
      <c r="AD85">
        <f>'#RFP'!AD85-'#RFP'!AD$2</f>
        <v>23.709855000000005</v>
      </c>
      <c r="AE85">
        <f>'#RFP'!AE85-'#RFP'!AE$2</f>
        <v>-407.27140999999983</v>
      </c>
      <c r="AF85">
        <f>'#RFP'!AF85-'#RFP'!AF$2</f>
        <v>-355.64782500000013</v>
      </c>
      <c r="AG85">
        <f>'#RFP'!AG85-'#RFP'!AG$2</f>
        <v>-95.175729999999987</v>
      </c>
      <c r="AH85">
        <f>'#RFP'!AH85-'#RFP'!AH$2</f>
        <v>-35.480704999999944</v>
      </c>
      <c r="AI85">
        <f>'#RFP'!AI85-'#RFP'!AI$2</f>
        <v>-284.51825999999994</v>
      </c>
      <c r="AJ85">
        <f>'#RFP'!AJ85-'#RFP'!AJ$2</f>
        <v>-74.156354999999962</v>
      </c>
      <c r="AK85">
        <f>'#RFP'!AK85-'#RFP'!AK$2</f>
        <v>-21.86015000000009</v>
      </c>
      <c r="AL85">
        <f>'#RFP'!AL85-'#RFP'!AL$2</f>
        <v>-1028.0996699999996</v>
      </c>
      <c r="AM85">
        <f>'#RFP'!AM85-'#RFP'!AM$2</f>
        <v>-26.232180000000085</v>
      </c>
      <c r="AN85">
        <f>'#RFP'!AN85-'#RFP'!AN$2</f>
        <v>47.083399999999983</v>
      </c>
      <c r="AO85">
        <f>'#RFP'!AO85-'#RFP'!AO$2</f>
        <v>73.988200000000234</v>
      </c>
      <c r="AP85">
        <f>'#RFP'!AP85-'#RFP'!AP$2</f>
        <v>-557.93829000000005</v>
      </c>
      <c r="AQ85">
        <f>'#RFP'!AQ85-'#RFP'!AQ$2</f>
        <v>-45.738160000000107</v>
      </c>
      <c r="AR85">
        <f>'#RFP'!AR85-'#RFP'!AR$2</f>
        <v>-265.34859000000006</v>
      </c>
      <c r="AS85">
        <f>'#RFP'!AS85-'#RFP'!AS$2</f>
        <v>-564.32818000000225</v>
      </c>
      <c r="AT85">
        <f>'#RFP'!AT85-'#RFP'!AT$2</f>
        <v>-560.46061499999996</v>
      </c>
      <c r="AU85">
        <f>'#RFP'!AU85-'#RFP'!AU$2</f>
        <v>-1208.3618299999998</v>
      </c>
      <c r="AV85">
        <f>'#RFP'!AV85-'#RFP'!AV$2</f>
        <v>-8.2395949999997811</v>
      </c>
      <c r="AW85">
        <f>'#RFP'!AW85-'#RFP'!AW$2</f>
        <v>-129.31119500000005</v>
      </c>
      <c r="AX85">
        <f>'#RFP'!AX85-'#RFP'!AX$2</f>
        <v>-65.075985000000003</v>
      </c>
      <c r="AY85">
        <f>'#RFP'!AY85-'#RFP'!AY$2</f>
        <v>-544.99035500000059</v>
      </c>
      <c r="AZ85">
        <f>'#RFP'!AZ85-'#RFP'!AZ$2</f>
        <v>-93.494179999999972</v>
      </c>
      <c r="BA85">
        <f>'#RFP'!BA85-'#RFP'!BA$2</f>
        <v>-2428.4945100000023</v>
      </c>
      <c r="BB85">
        <f>'#RFP'!BB85-'#RFP'!BB$2</f>
        <v>-185.13865500000009</v>
      </c>
      <c r="BC85">
        <f>'#RFP'!BC85-'#RFP'!BC$2</f>
        <v>-201.78600000000006</v>
      </c>
      <c r="BD85">
        <f>'#RFP'!BD85-'#RFP'!BD$2</f>
        <v>-532.04241999999977</v>
      </c>
      <c r="BE85">
        <f>'#RFP'!BE85-'#RFP'!BE$2</f>
        <v>-564.66449000000057</v>
      </c>
      <c r="BF85">
        <f>'#RFP'!BF85-'#RFP'!BF$2</f>
        <v>-320.33527500000014</v>
      </c>
      <c r="BG85">
        <f>'#RFP'!BG85-'#RFP'!BG$2</f>
        <v>59.190560000000005</v>
      </c>
      <c r="BH85">
        <f>'#RFP'!BH85-'#RFP'!BH$2</f>
        <v>-18.328895000000017</v>
      </c>
      <c r="BI85">
        <f>'#RFP'!BI85-'#RFP'!BI$2</f>
        <v>-145.79038500000001</v>
      </c>
      <c r="BJ85">
        <f>'#RFP'!BJ85-'#RFP'!BJ$2</f>
        <v>-48.596795000000157</v>
      </c>
      <c r="BK85">
        <f>'#RFP'!BK85-'#RFP'!BK$2</f>
        <v>1176.2442249999986</v>
      </c>
      <c r="BL85">
        <f>'#RFP'!BL85-'#RFP'!BL$2</f>
        <v>358.17014999999992</v>
      </c>
      <c r="BM85">
        <f>'#RFP'!BM85-'#RFP'!BM$2</f>
        <v>-202.12230999999883</v>
      </c>
      <c r="BN85">
        <f>'#RFP'!BN85-'#RFP'!BN$2</f>
        <v>-216.07917500000008</v>
      </c>
      <c r="BO85">
        <f>'#RFP'!BO85-'#RFP'!BO$2</f>
        <v>31.949449999999956</v>
      </c>
      <c r="BP85">
        <f>'#RFP'!BP85-'#RFP'!BP$2</f>
        <v>-787.80617499999971</v>
      </c>
      <c r="BQ85">
        <f>'#RFP'!BQ85-'#RFP'!BQ$2</f>
        <v>931.07423499999913</v>
      </c>
      <c r="BR85">
        <f>'#RFP'!BR85-'#RFP'!BR$2</f>
        <v>33.967309999999998</v>
      </c>
      <c r="BS85">
        <f>'#RFP'!BS85-'#RFP'!BS$2</f>
        <v>-256.7726849999998</v>
      </c>
      <c r="BT85">
        <f>'#RFP'!BT85-'#RFP'!BT$2</f>
        <v>177.2353700000001</v>
      </c>
      <c r="BU85">
        <f>'#RFP'!BU85-'#RFP'!BU$2</f>
        <v>-148.64902000000004</v>
      </c>
      <c r="BV85">
        <f>'#RFP'!BV85-'#RFP'!BV$2</f>
        <v>-512.03197499999897</v>
      </c>
      <c r="BW85">
        <f>'#RFP'!BW85-'#RFP'!BW$2</f>
        <v>123.5939249999999</v>
      </c>
      <c r="BX85">
        <f>'#RFP'!BX85-'#RFP'!BX$2</f>
        <v>833.20802499999991</v>
      </c>
      <c r="BY85">
        <f>'#RFP'!BY85-'#RFP'!BY$2</f>
        <v>6947.8282899999977</v>
      </c>
      <c r="BZ85">
        <f>'#RFP'!BZ85-'#RFP'!BZ$2</f>
        <v>-228.69079999999974</v>
      </c>
      <c r="CA85">
        <f>'#RFP'!CA85-'#RFP'!CA$2</f>
        <v>654.29110500000002</v>
      </c>
      <c r="CB85">
        <f>'#RFP'!CB85-'#RFP'!CB$2</f>
        <v>236.08961999999997</v>
      </c>
      <c r="CC85">
        <f>'#RFP'!CC85-'#RFP'!CC$2</f>
        <v>13.788710000000002</v>
      </c>
      <c r="CD85">
        <f>'#RFP'!CD85-'#RFP'!CD$2</f>
        <v>2425.4677199999987</v>
      </c>
      <c r="CE85">
        <f>'#RFP'!CE85-'#RFP'!CE$2</f>
        <v>582.32076499999994</v>
      </c>
    </row>
    <row r="86" spans="1:83">
      <c r="A86">
        <f>'#RFP'!A86</f>
        <v>21</v>
      </c>
      <c r="B86">
        <f>'#RFP'!B86-'#RFP'!B$2</f>
        <v>483.27746999999999</v>
      </c>
      <c r="C86">
        <f>'#RFP'!C86-'#RFP'!C$2</f>
        <v>57.004544999999951</v>
      </c>
      <c r="D86">
        <f>'#RFP'!D86-'#RFP'!D$2</f>
        <v>-1717.535170000001</v>
      </c>
      <c r="E86">
        <f>'#RFP'!E86-'#RFP'!E$2</f>
        <v>62.889970000000012</v>
      </c>
      <c r="F86">
        <f>'#RFP'!F86-'#RFP'!F$2</f>
        <v>-143.09990499999992</v>
      </c>
      <c r="G86">
        <f>'#RFP'!G86-'#RFP'!G$2</f>
        <v>-28.754505000000051</v>
      </c>
      <c r="H86">
        <f>'#RFP'!H86-'#RFP'!H$2</f>
        <v>1434.0258399999993</v>
      </c>
      <c r="I86">
        <f>'#RFP'!I86-'#RFP'!I$2</f>
        <v>324.8754600000002</v>
      </c>
      <c r="J86">
        <f>'#RFP'!J86-'#RFP'!J$2</f>
        <v>1371.4721800000025</v>
      </c>
      <c r="K86">
        <f>'#RFP'!K86-'#RFP'!K$2</f>
        <v>-2221.6638599999987</v>
      </c>
      <c r="L86">
        <f>'#RFP'!L86-'#RFP'!L$2</f>
        <v>1124.7887949999999</v>
      </c>
      <c r="M86">
        <f>'#RFP'!M86-'#RFP'!M$2</f>
        <v>73.483735000000024</v>
      </c>
      <c r="N86">
        <f>'#RFP'!N86-'#RFP'!N$2</f>
        <v>536.41445000000022</v>
      </c>
      <c r="O86">
        <f>'#RFP'!O86-'#RFP'!O$2</f>
        <v>25.895869999999832</v>
      </c>
      <c r="P86">
        <f>'#RFP'!P86-'#RFP'!P$2</f>
        <v>-866.67086999999992</v>
      </c>
      <c r="Q86">
        <f>'#RFP'!Q86-'#RFP'!Q$2</f>
        <v>206.83065000000124</v>
      </c>
      <c r="R86">
        <f>'#RFP'!R86-'#RFP'!R$2</f>
        <v>81.050709999999867</v>
      </c>
      <c r="S86">
        <f>'#RFP'!S86-'#RFP'!S$2</f>
        <v>141.41835500000013</v>
      </c>
      <c r="T86">
        <f>'#RFP'!T86-'#RFP'!T$2</f>
        <v>-60.367645000000266</v>
      </c>
      <c r="U86">
        <f>'#RFP'!U86-'#RFP'!U$2</f>
        <v>-304.69686000000024</v>
      </c>
      <c r="V86">
        <f>'#RFP'!V86-'#RFP'!V$2</f>
        <v>284.01379500000007</v>
      </c>
      <c r="W86">
        <f>'#RFP'!W86-'#RFP'!W$2</f>
        <v>-1202.9808699999994</v>
      </c>
      <c r="X86">
        <f>'#RFP'!X86-'#RFP'!X$2</f>
        <v>-194.21902499999942</v>
      </c>
      <c r="Y86">
        <f>'#RFP'!Y86-'#RFP'!Y$2</f>
        <v>1263.012205</v>
      </c>
      <c r="Z86">
        <f>'#RFP'!Z86-'#RFP'!Z$2</f>
        <v>1027.7633600000004</v>
      </c>
      <c r="AA86">
        <f>'#RFP'!AA86-'#RFP'!AA$2</f>
        <v>324.53915000000012</v>
      </c>
      <c r="AB86">
        <f>'#RFP'!AB86-'#RFP'!AB$2</f>
        <v>1993.3093700000009</v>
      </c>
      <c r="AC86">
        <f>'#RFP'!AC86-'#RFP'!AC$2</f>
        <v>-127.96595499999989</v>
      </c>
      <c r="AD86">
        <f>'#RFP'!AD86-'#RFP'!AD$2</f>
        <v>0.5044650000000388</v>
      </c>
      <c r="AE86">
        <f>'#RFP'!AE86-'#RFP'!AE$2</f>
        <v>-417.19255499999986</v>
      </c>
      <c r="AF86">
        <f>'#RFP'!AF86-'#RFP'!AF$2</f>
        <v>-351.27579500000013</v>
      </c>
      <c r="AG86">
        <f>'#RFP'!AG86-'#RFP'!AG$2</f>
        <v>-120.90344499999998</v>
      </c>
      <c r="AH86">
        <f>'#RFP'!AH86-'#RFP'!AH$2</f>
        <v>-51.119119999999839</v>
      </c>
      <c r="AI86">
        <f>'#RFP'!AI86-'#RFP'!AI$2</f>
        <v>-292.08523500000001</v>
      </c>
      <c r="AJ86">
        <f>'#RFP'!AJ86-'#RFP'!AJ$2</f>
        <v>-96.184660000000008</v>
      </c>
      <c r="AK86">
        <f>'#RFP'!AK86-'#RFP'!AK$2</f>
        <v>5.7172699999998713</v>
      </c>
      <c r="AL86">
        <f>'#RFP'!AL86-'#RFP'!AL$2</f>
        <v>-1019.6919200000002</v>
      </c>
      <c r="AM86">
        <f>'#RFP'!AM86-'#RFP'!AM$2</f>
        <v>-63.898900000000026</v>
      </c>
      <c r="AN86">
        <f>'#RFP'!AN86-'#RFP'!AN$2</f>
        <v>-2.6904799999999796</v>
      </c>
      <c r="AO86">
        <f>'#RFP'!AO86-'#RFP'!AO$2</f>
        <v>55.491150000000061</v>
      </c>
      <c r="AP86">
        <f>'#RFP'!AP86-'#RFP'!AP$2</f>
        <v>-629.06785499999978</v>
      </c>
      <c r="AQ86">
        <f>'#RFP'!AQ86-'#RFP'!AQ$2</f>
        <v>-64.067055000000096</v>
      </c>
      <c r="AR86">
        <f>'#RFP'!AR86-'#RFP'!AR$2</f>
        <v>-273.08372000000008</v>
      </c>
      <c r="AS86">
        <f>'#RFP'!AS86-'#RFP'!AS$2</f>
        <v>-639.82977500000197</v>
      </c>
      <c r="AT86">
        <f>'#RFP'!AT86-'#RFP'!AT$2</f>
        <v>-526.9977700000004</v>
      </c>
      <c r="AU86">
        <f>'#RFP'!AU86-'#RFP'!AU$2</f>
        <v>-1246.0285500000009</v>
      </c>
      <c r="AV86">
        <f>'#RFP'!AV86-'#RFP'!AV$2</f>
        <v>10.257454999999936</v>
      </c>
      <c r="AW86">
        <f>'#RFP'!AW86-'#RFP'!AW$2</f>
        <v>-139.90496000000007</v>
      </c>
      <c r="AX86">
        <f>'#RFP'!AX86-'#RFP'!AX$2</f>
        <v>-59.022405000000006</v>
      </c>
      <c r="AY86">
        <f>'#RFP'!AY86-'#RFP'!AY$2</f>
        <v>-559.28353000000038</v>
      </c>
      <c r="AZ86">
        <f>'#RFP'!AZ86-'#RFP'!AZ$2</f>
        <v>-95.680195000000026</v>
      </c>
      <c r="BA86">
        <f>'#RFP'!BA86-'#RFP'!BA$2</f>
        <v>-2570.5854850000032</v>
      </c>
      <c r="BB86">
        <f>'#RFP'!BB86-'#RFP'!BB$2</f>
        <v>-182.61632999999995</v>
      </c>
      <c r="BC86">
        <f>'#RFP'!BC86-'#RFP'!BC$2</f>
        <v>-149.48979499999996</v>
      </c>
      <c r="BD86">
        <f>'#RFP'!BD86-'#RFP'!BD$2</f>
        <v>-500.26112499999999</v>
      </c>
      <c r="BE86">
        <f>'#RFP'!BE86-'#RFP'!BE$2</f>
        <v>-523.46651500000053</v>
      </c>
      <c r="BF86">
        <f>'#RFP'!BF86-'#RFP'!BF$2</f>
        <v>-311.42305999999996</v>
      </c>
      <c r="BG86">
        <f>'#RFP'!BG86-'#RFP'!BG$2</f>
        <v>83.573034999999891</v>
      </c>
      <c r="BH86">
        <f>'#RFP'!BH86-'#RFP'!BH$2</f>
        <v>-21.691994999999991</v>
      </c>
      <c r="BI86">
        <f>'#RFP'!BI86-'#RFP'!BI$2</f>
        <v>-178.076145</v>
      </c>
      <c r="BJ86">
        <f>'#RFP'!BJ86-'#RFP'!BJ$2</f>
        <v>-97.698055000000068</v>
      </c>
      <c r="BK86">
        <f>'#RFP'!BK86-'#RFP'!BK$2</f>
        <v>1198.9451499999996</v>
      </c>
      <c r="BL86">
        <f>'#RFP'!BL86-'#RFP'!BL$2</f>
        <v>346.90376500000048</v>
      </c>
      <c r="BM86">
        <f>'#RFP'!BM86-'#RFP'!BM$2</f>
        <v>-222.13275499999963</v>
      </c>
      <c r="BN86">
        <f>'#RFP'!BN86-'#RFP'!BN$2</f>
        <v>-193.54640500000005</v>
      </c>
      <c r="BO86">
        <f>'#RFP'!BO86-'#RFP'!BO$2</f>
        <v>57.509010000000103</v>
      </c>
      <c r="BP86">
        <f>'#RFP'!BP86-'#RFP'!BP$2</f>
        <v>-783.93860999999924</v>
      </c>
      <c r="BQ86">
        <f>'#RFP'!BQ86-'#RFP'!BQ$2</f>
        <v>1008.2573799999991</v>
      </c>
      <c r="BR86">
        <f>'#RFP'!BR86-'#RFP'!BR$2</f>
        <v>17.992584999999963</v>
      </c>
      <c r="BS86">
        <f>'#RFP'!BS86-'#RFP'!BS$2</f>
        <v>-266.52567499999986</v>
      </c>
      <c r="BT86">
        <f>'#RFP'!BT86-'#RFP'!BT$2</f>
        <v>154.02997999999991</v>
      </c>
      <c r="BU86">
        <f>'#RFP'!BU86-'#RFP'!BU$2</f>
        <v>-143.26806000000005</v>
      </c>
      <c r="BV86">
        <f>'#RFP'!BV86-'#RFP'!BV$2</f>
        <v>-623.18242999999984</v>
      </c>
      <c r="BW86">
        <f>'#RFP'!BW86-'#RFP'!BW$2</f>
        <v>40.861664999999903</v>
      </c>
      <c r="BX86">
        <f>'#RFP'!BX86-'#RFP'!BX$2</f>
        <v>706.082844999999</v>
      </c>
      <c r="BY86">
        <f>'#RFP'!BY86-'#RFP'!BY$2</f>
        <v>6614.3769250000005</v>
      </c>
      <c r="BZ86">
        <f>'#RFP'!BZ86-'#RFP'!BZ$2</f>
        <v>-254.41851499999996</v>
      </c>
      <c r="CA86">
        <f>'#RFP'!CA86-'#RFP'!CA$2</f>
        <v>589.55142999999975</v>
      </c>
      <c r="CB86">
        <f>'#RFP'!CB86-'#RFP'!CB$2</f>
        <v>36.48963499999968</v>
      </c>
      <c r="CC86">
        <f>'#RFP'!CC86-'#RFP'!CC$2</f>
        <v>16.983654999999999</v>
      </c>
      <c r="CD86">
        <f>'#RFP'!CD86-'#RFP'!CD$2</f>
        <v>2450.5228150000003</v>
      </c>
      <c r="CE86">
        <f>'#RFP'!CE86-'#RFP'!CE$2</f>
        <v>583.3296949999999</v>
      </c>
    </row>
    <row r="87" spans="1:83">
      <c r="A87">
        <f>'#RFP'!A87</f>
        <v>21.25</v>
      </c>
      <c r="B87">
        <f>'#RFP'!B87-'#RFP'!B$2</f>
        <v>414.67023000000017</v>
      </c>
      <c r="C87">
        <f>'#RFP'!C87-'#RFP'!C$2</f>
        <v>63.562590000000057</v>
      </c>
      <c r="D87">
        <f>'#RFP'!D87-'#RFP'!D$2</f>
        <v>-1734.3506699999998</v>
      </c>
      <c r="E87">
        <f>'#RFP'!E87-'#RFP'!E$2</f>
        <v>81.050710000000009</v>
      </c>
      <c r="F87">
        <f>'#RFP'!F87-'#RFP'!F$2</f>
        <v>-134.69215500000007</v>
      </c>
      <c r="G87">
        <f>'#RFP'!G87-'#RFP'!G$2</f>
        <v>-14.629485000000045</v>
      </c>
      <c r="H87">
        <f>'#RFP'!H87-'#RFP'!H$2</f>
        <v>1305.5554200000015</v>
      </c>
      <c r="I87">
        <f>'#RFP'!I87-'#RFP'!I$2</f>
        <v>261.98549000000003</v>
      </c>
      <c r="J87">
        <f>'#RFP'!J87-'#RFP'!J$2</f>
        <v>1131.1786850000026</v>
      </c>
      <c r="K87">
        <f>'#RFP'!K87-'#RFP'!K$2</f>
        <v>-2396.208749999998</v>
      </c>
      <c r="L87">
        <f>'#RFP'!L87-'#RFP'!L$2</f>
        <v>1006.2395200000005</v>
      </c>
      <c r="M87">
        <f>'#RFP'!M87-'#RFP'!M$2</f>
        <v>32.958380000000034</v>
      </c>
      <c r="N87">
        <f>'#RFP'!N87-'#RFP'!N$2</f>
        <v>428.96340500000042</v>
      </c>
      <c r="O87">
        <f>'#RFP'!O87-'#RFP'!O$2</f>
        <v>-17.824430000000007</v>
      </c>
      <c r="P87">
        <f>'#RFP'!P87-'#RFP'!P$2</f>
        <v>-971.93589999999949</v>
      </c>
      <c r="Q87">
        <f>'#RFP'!Q87-'#RFP'!Q$2</f>
        <v>199.76814000000059</v>
      </c>
      <c r="R87">
        <f>'#RFP'!R87-'#RFP'!R$2</f>
        <v>68.102774999999895</v>
      </c>
      <c r="S87">
        <f>'#RFP'!S87-'#RFP'!S$2</f>
        <v>105.43318499999998</v>
      </c>
      <c r="T87">
        <f>'#RFP'!T87-'#RFP'!T$2</f>
        <v>-54.650375000000622</v>
      </c>
      <c r="U87">
        <f>'#RFP'!U87-'#RFP'!U$2</f>
        <v>-323.53022000000055</v>
      </c>
      <c r="V87">
        <f>'#RFP'!V87-'#RFP'!V$2</f>
        <v>326.55700999999999</v>
      </c>
      <c r="W87">
        <f>'#RFP'!W87-'#RFP'!W$2</f>
        <v>-1112.3453249999998</v>
      </c>
      <c r="X87">
        <f>'#RFP'!X87-'#RFP'!X$2</f>
        <v>-154.53444499999978</v>
      </c>
      <c r="Y87">
        <f>'#RFP'!Y87-'#RFP'!Y$2</f>
        <v>1328.9289650000001</v>
      </c>
      <c r="Z87">
        <f>'#RFP'!Z87-'#RFP'!Z$2</f>
        <v>1045.4196350000007</v>
      </c>
      <c r="AA87">
        <f>'#RFP'!AA87-'#RFP'!AA$2</f>
        <v>354.80704999999995</v>
      </c>
      <c r="AB87">
        <f>'#RFP'!AB87-'#RFP'!AB$2</f>
        <v>2112.867575000002</v>
      </c>
      <c r="AC87">
        <f>'#RFP'!AC87-'#RFP'!AC$2</f>
        <v>-164.45558999999992</v>
      </c>
      <c r="AD87">
        <f>'#RFP'!AD87-'#RFP'!AD$2</f>
        <v>15.806570000000022</v>
      </c>
      <c r="AE87">
        <f>'#RFP'!AE87-'#RFP'!AE$2</f>
        <v>-405.58985999999982</v>
      </c>
      <c r="AF87">
        <f>'#RFP'!AF87-'#RFP'!AF$2</f>
        <v>-343.03620000000024</v>
      </c>
      <c r="AG87">
        <f>'#RFP'!AG87-'#RFP'!AG$2</f>
        <v>-107.28289000000001</v>
      </c>
      <c r="AH87">
        <f>'#RFP'!AH87-'#RFP'!AH$2</f>
        <v>-44.056609999999864</v>
      </c>
      <c r="AI87">
        <f>'#RFP'!AI87-'#RFP'!AI$2</f>
        <v>-327.06147500000009</v>
      </c>
      <c r="AJ87">
        <f>'#RFP'!AJ87-'#RFP'!AJ$2</f>
        <v>-80.546245000000056</v>
      </c>
      <c r="AK87">
        <f>'#RFP'!AK87-'#RFP'!AK$2</f>
        <v>-24.718785000000139</v>
      </c>
      <c r="AL87">
        <f>'#RFP'!AL87-'#RFP'!AL$2</f>
        <v>-1094.0164300000006</v>
      </c>
      <c r="AM87">
        <f>'#RFP'!AM87-'#RFP'!AM$2</f>
        <v>-55.154840000000149</v>
      </c>
      <c r="AN87">
        <f>'#RFP'!AN87-'#RFP'!AN$2</f>
        <v>-30.099745000000212</v>
      </c>
      <c r="AO87">
        <f>'#RFP'!AO87-'#RFP'!AO$2</f>
        <v>46.578935000000229</v>
      </c>
      <c r="AP87">
        <f>'#RFP'!AP87-'#RFP'!AP$2</f>
        <v>-604.01276000000007</v>
      </c>
      <c r="AQ87">
        <f>'#RFP'!AQ87-'#RFP'!AQ$2</f>
        <v>-71.634030000000109</v>
      </c>
      <c r="AR87">
        <f>'#RFP'!AR87-'#RFP'!AR$2</f>
        <v>-269.8887749999999</v>
      </c>
      <c r="AS87">
        <f>'#RFP'!AS87-'#RFP'!AS$2</f>
        <v>-643.02472000000125</v>
      </c>
      <c r="AT87">
        <f>'#RFP'!AT87-'#RFP'!AT$2</f>
        <v>-595.77316500000052</v>
      </c>
      <c r="AU87">
        <f>'#RFP'!AU87-'#RFP'!AU$2</f>
        <v>-1375.3397450000002</v>
      </c>
      <c r="AV87">
        <f>'#RFP'!AV87-'#RFP'!AV$2</f>
        <v>-23.373544999999922</v>
      </c>
      <c r="AW87">
        <f>'#RFP'!AW87-'#RFP'!AW$2</f>
        <v>-129.47935000000004</v>
      </c>
      <c r="AX87">
        <f>'#RFP'!AX87-'#RFP'!AX$2</f>
        <v>-67.934620000000024</v>
      </c>
      <c r="AY87">
        <f>'#RFP'!AY87-'#RFP'!AY$2</f>
        <v>-614.43837000000053</v>
      </c>
      <c r="AZ87">
        <f>'#RFP'!AZ87-'#RFP'!AZ$2</f>
        <v>-87.104289999999992</v>
      </c>
      <c r="BA87">
        <f>'#RFP'!BA87-'#RFP'!BA$2</f>
        <v>-2661.557340000003</v>
      </c>
      <c r="BB87">
        <f>'#RFP'!BB87-'#RFP'!BB$2</f>
        <v>-196.74135000000001</v>
      </c>
      <c r="BC87">
        <f>'#RFP'!BC87-'#RFP'!BC$2</f>
        <v>-212.04345499999999</v>
      </c>
      <c r="BD87">
        <f>'#RFP'!BD87-'#RFP'!BD$2</f>
        <v>-574.58563499999991</v>
      </c>
      <c r="BE87">
        <f>'#RFP'!BE87-'#RFP'!BE$2</f>
        <v>-582.99338500000022</v>
      </c>
      <c r="BF87">
        <f>'#RFP'!BF87-'#RFP'!BF$2</f>
        <v>-348.92162500000006</v>
      </c>
      <c r="BG87">
        <f>'#RFP'!BG87-'#RFP'!BG$2</f>
        <v>53.136980000000221</v>
      </c>
      <c r="BH87">
        <f>'#RFP'!BH87-'#RFP'!BH$2</f>
        <v>-22.700925000000012</v>
      </c>
      <c r="BI87">
        <f>'#RFP'!BI87-'#RFP'!BI$2</f>
        <v>-173.19965000000002</v>
      </c>
      <c r="BJ87">
        <f>'#RFP'!BJ87-'#RFP'!BJ$2</f>
        <v>-97.361745000000155</v>
      </c>
      <c r="BK87">
        <f>'#RFP'!BK87-'#RFP'!BK$2</f>
        <v>1054.1636950000011</v>
      </c>
      <c r="BL87">
        <f>'#RFP'!BL87-'#RFP'!BL$2</f>
        <v>311.25490500000024</v>
      </c>
      <c r="BM87">
        <f>'#RFP'!BM87-'#RFP'!BM$2</f>
        <v>-215.57470999999896</v>
      </c>
      <c r="BN87">
        <f>'#RFP'!BN87-'#RFP'!BN$2</f>
        <v>-276.61497500000019</v>
      </c>
      <c r="BO87">
        <f>'#RFP'!BO87-'#RFP'!BO$2</f>
        <v>19.842290000000048</v>
      </c>
      <c r="BP87">
        <f>'#RFP'!BP87-'#RFP'!BP$2</f>
        <v>-874.91046499999948</v>
      </c>
      <c r="BQ87">
        <f>'#RFP'!BQ87-'#RFP'!BQ$2</f>
        <v>819.25115999999889</v>
      </c>
      <c r="BR87">
        <f>'#RFP'!BR87-'#RFP'!BR$2</f>
        <v>21.019374999999854</v>
      </c>
      <c r="BS87">
        <f>'#RFP'!BS87-'#RFP'!BS$2</f>
        <v>-270.39323999999976</v>
      </c>
      <c r="BT87">
        <f>'#RFP'!BT87-'#RFP'!BT$2</f>
        <v>156.21599500000002</v>
      </c>
      <c r="BU87">
        <f>'#RFP'!BU87-'#RFP'!BU$2</f>
        <v>-146.63115999999999</v>
      </c>
      <c r="BV87">
        <f>'#RFP'!BV87-'#RFP'!BV$2</f>
        <v>-614.77467999999953</v>
      </c>
      <c r="BW87">
        <f>'#RFP'!BW87-'#RFP'!BW$2</f>
        <v>67.430154999999786</v>
      </c>
      <c r="BX87">
        <f>'#RFP'!BX87-'#RFP'!BX$2</f>
        <v>789.82403499999873</v>
      </c>
      <c r="BY87">
        <f>'#RFP'!BY87-'#RFP'!BY$2</f>
        <v>6652.0436449999979</v>
      </c>
      <c r="BZ87">
        <f>'#RFP'!BZ87-'#RFP'!BZ$2</f>
        <v>-242.14319999999987</v>
      </c>
      <c r="CA87">
        <f>'#RFP'!CA87-'#RFP'!CA$2</f>
        <v>579.12581999999998</v>
      </c>
      <c r="CB87">
        <f>'#RFP'!CB87-'#RFP'!CB$2</f>
        <v>65.244139999999561</v>
      </c>
      <c r="CC87">
        <f>'#RFP'!CC87-'#RFP'!CC$2</f>
        <v>8.4077500000000001</v>
      </c>
      <c r="CD87">
        <f>'#RFP'!CD87-'#RFP'!CD$2</f>
        <v>2370.9854999999989</v>
      </c>
      <c r="CE87">
        <f>'#RFP'!CE87-'#RFP'!CE$2</f>
        <v>585.51570999999967</v>
      </c>
    </row>
    <row r="88" spans="1:83">
      <c r="A88">
        <f>'#RFP'!A88</f>
        <v>21.5</v>
      </c>
      <c r="B88">
        <f>'#RFP'!B88-'#RFP'!B$2</f>
        <v>444.26551000000018</v>
      </c>
      <c r="C88">
        <f>'#RFP'!C88-'#RFP'!C$2</f>
        <v>41.029820000000029</v>
      </c>
      <c r="D88">
        <f>'#RFP'!D88-'#RFP'!D$2</f>
        <v>-1799.4266550000011</v>
      </c>
      <c r="E88">
        <f>'#RFP'!E88-'#RFP'!E$2</f>
        <v>57.845320000000001</v>
      </c>
      <c r="F88">
        <f>'#RFP'!F88-'#RFP'!F$2</f>
        <v>-138.05525499999999</v>
      </c>
      <c r="G88">
        <f>'#RFP'!G88-'#RFP'!G$2</f>
        <v>-6.3898900000000367</v>
      </c>
      <c r="H88">
        <f>'#RFP'!H88-'#RFP'!H$2</f>
        <v>1214.5835649999999</v>
      </c>
      <c r="I88">
        <f>'#RFP'!I88-'#RFP'!I$2</f>
        <v>303.35161999999946</v>
      </c>
      <c r="J88">
        <f>'#RFP'!J88-'#RFP'!J$2</f>
        <v>1249.3916499999996</v>
      </c>
      <c r="K88">
        <f>'#RFP'!K88-'#RFP'!K$2</f>
        <v>-2317.5122099999971</v>
      </c>
      <c r="L88">
        <f>'#RFP'!L88-'#RFP'!L$2</f>
        <v>1000.6904050000003</v>
      </c>
      <c r="M88">
        <f>'#RFP'!M88-'#RFP'!M$2</f>
        <v>41.029820000000086</v>
      </c>
      <c r="N88">
        <f>'#RFP'!N88-'#RFP'!N$2</f>
        <v>397.35026500000004</v>
      </c>
      <c r="O88">
        <f>'#RFP'!O88-'#RFP'!O$2</f>
        <v>-30.772365000000036</v>
      </c>
      <c r="P88">
        <f>'#RFP'!P88-'#RFP'!P$2</f>
        <v>-1071.9881249999989</v>
      </c>
      <c r="Q88">
        <f>'#RFP'!Q88-'#RFP'!Q$2</f>
        <v>164.2874350000011</v>
      </c>
      <c r="R88">
        <f>'#RFP'!R88-'#RFP'!R$2</f>
        <v>63.730744999999956</v>
      </c>
      <c r="S88">
        <f>'#RFP'!S88-'#RFP'!S$2</f>
        <v>81.387020000000007</v>
      </c>
      <c r="T88">
        <f>'#RFP'!T88-'#RFP'!T$2</f>
        <v>-54.482220000000325</v>
      </c>
      <c r="U88">
        <f>'#RFP'!U88-'#RFP'!U$2</f>
        <v>-297.12988500000029</v>
      </c>
      <c r="V88">
        <f>'#RFP'!V88-'#RFP'!V$2</f>
        <v>292.92600999999991</v>
      </c>
      <c r="W88">
        <f>'#RFP'!W88-'#RFP'!W$2</f>
        <v>-1244.6833099999994</v>
      </c>
      <c r="X88">
        <f>'#RFP'!X88-'#RFP'!X$2</f>
        <v>-196.57319499999994</v>
      </c>
      <c r="Y88">
        <f>'#RFP'!Y88-'#RFP'!Y$2</f>
        <v>1263.8529800000001</v>
      </c>
      <c r="Z88">
        <f>'#RFP'!Z88-'#RFP'!Z$2</f>
        <v>957.47457000000077</v>
      </c>
      <c r="AA88">
        <f>'#RFP'!AA88-'#RFP'!AA$2</f>
        <v>338.496015</v>
      </c>
      <c r="AB88">
        <f>'#RFP'!AB88-'#RFP'!AB$2</f>
        <v>1886.5309450000022</v>
      </c>
      <c r="AC88">
        <f>'#RFP'!AC88-'#RFP'!AC$2</f>
        <v>-148.98532999999986</v>
      </c>
      <c r="AD88">
        <f>'#RFP'!AD88-'#RFP'!AD$2</f>
        <v>18.833359999999971</v>
      </c>
      <c r="AE88">
        <f>'#RFP'!AE88-'#RFP'!AE$2</f>
        <v>-456.87713499999995</v>
      </c>
      <c r="AF88">
        <f>'#RFP'!AF88-'#RFP'!AF$2</f>
        <v>-359.51539000000014</v>
      </c>
      <c r="AG88">
        <f>'#RFP'!AG88-'#RFP'!AG$2</f>
        <v>-135.86923999999996</v>
      </c>
      <c r="AH88">
        <f>'#RFP'!AH88-'#RFP'!AH$2</f>
        <v>-32.958379999999806</v>
      </c>
      <c r="AI88">
        <f>'#RFP'!AI88-'#RFP'!AI$2</f>
        <v>-315.29062499999998</v>
      </c>
      <c r="AJ88">
        <f>'#RFP'!AJ88-'#RFP'!AJ$2</f>
        <v>-105.43318499999998</v>
      </c>
      <c r="AK88">
        <f>'#RFP'!AK88-'#RFP'!AK$2</f>
        <v>-26.736645000000067</v>
      </c>
      <c r="AL88">
        <f>'#RFP'!AL88-'#RFP'!AL$2</f>
        <v>-1069.2976450000006</v>
      </c>
      <c r="AM88">
        <f>'#RFP'!AM88-'#RFP'!AM$2</f>
        <v>-49.942035000000033</v>
      </c>
      <c r="AN88">
        <f>'#RFP'!AN88-'#RFP'!AN$2</f>
        <v>-69.279860000000099</v>
      </c>
      <c r="AO88">
        <f>'#RFP'!AO88-'#RFP'!AO$2</f>
        <v>26.904800000000023</v>
      </c>
      <c r="AP88">
        <f>'#RFP'!AP88-'#RFP'!AP$2</f>
        <v>-635.9622100000006</v>
      </c>
      <c r="AQ88">
        <f>'#RFP'!AQ88-'#RFP'!AQ$2</f>
        <v>-74.660820000000058</v>
      </c>
      <c r="AR88">
        <f>'#RFP'!AR88-'#RFP'!AR$2</f>
        <v>-300.82929500000046</v>
      </c>
      <c r="AS88">
        <f>'#RFP'!AS88-'#RFP'!AS$2</f>
        <v>-674.80601500000193</v>
      </c>
      <c r="AT88">
        <f>'#RFP'!AT88-'#RFP'!AT$2</f>
        <v>-602.16305499999999</v>
      </c>
      <c r="AU88">
        <f>'#RFP'!AU88-'#RFP'!AU$2</f>
        <v>-1362.5599650000004</v>
      </c>
      <c r="AV88">
        <f>'#RFP'!AV88-'#RFP'!AV$2</f>
        <v>-25.559559999999919</v>
      </c>
      <c r="AW88">
        <f>'#RFP'!AW88-'#RFP'!AW$2</f>
        <v>-136.71001500000006</v>
      </c>
      <c r="AX88">
        <f>'#RFP'!AX88-'#RFP'!AX$2</f>
        <v>-64.73967500000002</v>
      </c>
      <c r="AY88">
        <f>'#RFP'!AY88-'#RFP'!AY$2</f>
        <v>-604.01276000000053</v>
      </c>
      <c r="AZ88">
        <f>'#RFP'!AZ88-'#RFP'!AZ$2</f>
        <v>-80.714400000000012</v>
      </c>
      <c r="BA88">
        <f>'#RFP'!BA88-'#RFP'!BA$2</f>
        <v>-2684.4264200000034</v>
      </c>
      <c r="BB88">
        <f>'#RFP'!BB88-'#RFP'!BB$2</f>
        <v>-205.65356500000007</v>
      </c>
      <c r="BC88">
        <f>'#RFP'!BC88-'#RFP'!BC$2</f>
        <v>-217.08810499999981</v>
      </c>
      <c r="BD88">
        <f>'#RFP'!BD88-'#RFP'!BD$2</f>
        <v>-541.96356500000002</v>
      </c>
      <c r="BE88">
        <f>'#RFP'!BE88-'#RFP'!BE$2</f>
        <v>-603.17198500000086</v>
      </c>
      <c r="BF88">
        <f>'#RFP'!BF88-'#RFP'!BF$2</f>
        <v>-396.84579999999994</v>
      </c>
      <c r="BG88">
        <f>'#RFP'!BG88-'#RFP'!BG$2</f>
        <v>37.834875000000466</v>
      </c>
      <c r="BH88">
        <f>'#RFP'!BH88-'#RFP'!BH$2</f>
        <v>-11.770849999999967</v>
      </c>
      <c r="BI88">
        <f>'#RFP'!BI88-'#RFP'!BI$2</f>
        <v>-179.92585000000008</v>
      </c>
      <c r="BJ88">
        <f>'#RFP'!BJ88-'#RFP'!BJ$2</f>
        <v>-92.148940000000039</v>
      </c>
      <c r="BK88">
        <f>'#RFP'!BK88-'#RFP'!BK$2</f>
        <v>1029.6130650000014</v>
      </c>
      <c r="BL88">
        <f>'#RFP'!BL88-'#RFP'!BL$2</f>
        <v>324.70730499999991</v>
      </c>
      <c r="BM88">
        <f>'#RFP'!BM88-'#RFP'!BM$2</f>
        <v>-266.86198499999864</v>
      </c>
      <c r="BN88">
        <f>'#RFP'!BN88-'#RFP'!BN$2</f>
        <v>-288.55398000000014</v>
      </c>
      <c r="BO88">
        <f>'#RFP'!BO88-'#RFP'!BO$2</f>
        <v>20.178600000000074</v>
      </c>
      <c r="BP88">
        <f>'#RFP'!BP88-'#RFP'!BP$2</f>
        <v>-897.77954499999942</v>
      </c>
      <c r="BQ88">
        <f>'#RFP'!BQ88-'#RFP'!BQ$2</f>
        <v>796.21392499999911</v>
      </c>
      <c r="BR88">
        <f>'#RFP'!BR88-'#RFP'!BR$2</f>
        <v>-1.8497050000000854</v>
      </c>
      <c r="BS88">
        <f>'#RFP'!BS88-'#RFP'!BS$2</f>
        <v>-276.61497499999984</v>
      </c>
      <c r="BT88">
        <f>'#RFP'!BT88-'#RFP'!BT$2</f>
        <v>150.66687999999999</v>
      </c>
      <c r="BU88">
        <f>'#RFP'!BU88-'#RFP'!BU$2</f>
        <v>-157.39308000000003</v>
      </c>
      <c r="BV88">
        <f>'#RFP'!BV88-'#RFP'!BV$2</f>
        <v>-682.37298999999985</v>
      </c>
      <c r="BW88">
        <f>'#RFP'!BW88-'#RFP'!BW$2</f>
        <v>26.568489999999883</v>
      </c>
      <c r="BX88">
        <f>'#RFP'!BX88-'#RFP'!BX$2</f>
        <v>579.46212999999898</v>
      </c>
      <c r="BY88">
        <f>'#RFP'!BY88-'#RFP'!BY$2</f>
        <v>6713.5883749999994</v>
      </c>
      <c r="BZ88">
        <f>'#RFP'!BZ88-'#RFP'!BZ$2</f>
        <v>-247.01969499999984</v>
      </c>
      <c r="CA88">
        <f>'#RFP'!CA88-'#RFP'!CA$2</f>
        <v>573.74486000000002</v>
      </c>
      <c r="CB88">
        <f>'#RFP'!CB88-'#RFP'!CB$2</f>
        <v>71.297719999999572</v>
      </c>
      <c r="CC88">
        <f>'#RFP'!CC88-'#RFP'!CC$2</f>
        <v>11.434540000000002</v>
      </c>
      <c r="CD88">
        <f>'#RFP'!CD88-'#RFP'!CD$2</f>
        <v>2330.4601450000009</v>
      </c>
      <c r="CE88">
        <f>'#RFP'!CE88-'#RFP'!CE$2</f>
        <v>577.78057999999965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E88"/>
  <sheetViews>
    <sheetView topLeftCell="BQ1" workbookViewId="0">
      <selection activeCell="CL17" sqref="CL17"/>
    </sheetView>
  </sheetViews>
  <sheetFormatPr defaultRowHeight="15"/>
  <cols>
    <col min="2" max="2" width="28.28515625" customWidth="1"/>
    <col min="3" max="3" width="12.42578125" customWidth="1"/>
  </cols>
  <sheetData>
    <row r="1" spans="1:83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</row>
    <row r="2" spans="1:83">
      <c r="A2">
        <f>RFP!A2</f>
        <v>0</v>
      </c>
      <c r="B2">
        <f>(RFP!B2*Calibration!$C$8)*130*130</f>
        <v>1458.2401600000001</v>
      </c>
      <c r="C2">
        <f>(RFP!C2*Calibration!$C$8)*130*130</f>
        <v>480.92329999999998</v>
      </c>
      <c r="D2">
        <f>(RFP!D2*Calibration!$C$8)*130*130</f>
        <v>10428.804945</v>
      </c>
      <c r="E2">
        <f>(RFP!E2*Calibration!$C$8)*130*130</f>
        <v>4.7083399999999997</v>
      </c>
      <c r="F2">
        <f>(RFP!F2*Calibration!$C$8)*130*130</f>
        <v>795.70946000000004</v>
      </c>
      <c r="G2">
        <f>(RFP!G2*Calibration!$C$8)*130*130</f>
        <v>511.02304500000002</v>
      </c>
      <c r="H2">
        <f>(RFP!H2*Calibration!$C$8)*130*130</f>
        <v>7248.6575849999999</v>
      </c>
      <c r="I2">
        <f>(RFP!I2*Calibration!$C$8)*130*130</f>
        <v>2113.3720400000002</v>
      </c>
      <c r="J2">
        <f>(RFP!J2*Calibration!$C$8)*130*130</f>
        <v>11924.039204999999</v>
      </c>
      <c r="K2">
        <f>(RFP!K2*Calibration!$C$8)*130*130</f>
        <v>11410.325679999998</v>
      </c>
      <c r="L2">
        <f>(RFP!L2*Calibration!$C$8)*130*130</f>
        <v>1808.0025599999999</v>
      </c>
      <c r="M2">
        <f>(RFP!M2*Calibration!$C$8)*130*130</f>
        <v>738.03229499999998</v>
      </c>
      <c r="N2">
        <f>(RFP!N2*Calibration!$C$8)*130*130</f>
        <v>3861.6795750000001</v>
      </c>
      <c r="O2">
        <f>(RFP!O2*Calibration!$C$8)*130*130</f>
        <v>797.72732000000008</v>
      </c>
      <c r="P2">
        <f>(RFP!P2*Calibration!$C$8)*130*130</f>
        <v>8647.5390299999999</v>
      </c>
      <c r="Q2">
        <f>(RFP!Q2*Calibration!$C$8)*130*130</f>
        <v>2590.9322399999996</v>
      </c>
      <c r="R2">
        <f>(RFP!R2*Calibration!$C$8)*130*130</f>
        <v>386.92465500000009</v>
      </c>
      <c r="S2">
        <f>(RFP!S2*Calibration!$C$8)*130*130</f>
        <v>963.69630500000005</v>
      </c>
      <c r="T2">
        <f>(RFP!T2*Calibration!$C$8)*130*130</f>
        <v>2223.8498750000003</v>
      </c>
      <c r="U2">
        <f>(RFP!U2*Calibration!$C$8)*130*130</f>
        <v>2269.7561900000005</v>
      </c>
      <c r="V2">
        <f>(RFP!V2*Calibration!$C$8)*130*130</f>
        <v>1717.0307050000001</v>
      </c>
      <c r="W2">
        <f>(RFP!W2*Calibration!$C$8)*130*130</f>
        <v>5189.9359199999999</v>
      </c>
      <c r="X2">
        <f>(RFP!X2*Calibration!$C$8)*130*130</f>
        <v>2772.035175</v>
      </c>
      <c r="Y2">
        <f>(RFP!Y2*Calibration!$C$8)*130*130</f>
        <v>345.55852500000003</v>
      </c>
      <c r="Z2">
        <f>(RFP!Z2*Calibration!$C$8)*130*130</f>
        <v>3011.9923599999997</v>
      </c>
      <c r="AA2">
        <f>(RFP!AA2*Calibration!$C$8)*130*130</f>
        <v>216.91995000000003</v>
      </c>
      <c r="AB2">
        <f>(RFP!AB2*Calibration!$C$8)*130*130</f>
        <v>8260.7825300000004</v>
      </c>
      <c r="AC2">
        <f>(RFP!AC2*Calibration!$C$8)*130*130</f>
        <v>938.97751999999991</v>
      </c>
      <c r="AD2">
        <f>(RFP!AD2*Calibration!$C$8)*130*130</f>
        <v>336.64630999999997</v>
      </c>
      <c r="AE2">
        <f>(RFP!AE2*Calibration!$C$8)*130*130</f>
        <v>2105.805065</v>
      </c>
      <c r="AF2">
        <f>(RFP!AF2*Calibration!$C$8)*130*130</f>
        <v>891.05334500000015</v>
      </c>
      <c r="AG2">
        <f>(RFP!AG2*Calibration!$C$8)*130*130</f>
        <v>379.189525</v>
      </c>
      <c r="AH2">
        <f>(RFP!AH2*Calibration!$C$8)*130*130</f>
        <v>716.84476499999994</v>
      </c>
      <c r="AI2">
        <f>(RFP!AI2*Calibration!$C$8)*130*130</f>
        <v>1036.17111</v>
      </c>
      <c r="AJ2">
        <f>(RFP!AJ2*Calibration!$C$8)*130*130</f>
        <v>362.37402500000002</v>
      </c>
      <c r="AK2">
        <f>(RFP!AK2*Calibration!$C$8)*130*130</f>
        <v>845.31518500000016</v>
      </c>
      <c r="AL2">
        <f>(RFP!AL2*Calibration!$C$8)*130*130</f>
        <v>5841.8728550000005</v>
      </c>
      <c r="AM2">
        <f>(RFP!AM2*Calibration!$C$8)*130*130</f>
        <v>595.77316500000006</v>
      </c>
      <c r="AN2">
        <f>(RFP!AN2*Calibration!$C$8)*130*130</f>
        <v>1089.6444000000001</v>
      </c>
      <c r="AO2">
        <f>(RFP!AO2*Calibration!$C$8)*130*130</f>
        <v>1236.4437149999999</v>
      </c>
      <c r="AP2">
        <f>(RFP!AP2*Calibration!$C$8)*130*130</f>
        <v>3592.7997300000002</v>
      </c>
      <c r="AQ2">
        <f>(RFP!AQ2*Calibration!$C$8)*130*130</f>
        <v>420.21934500000009</v>
      </c>
      <c r="AR2">
        <f>(RFP!AR2*Calibration!$C$8)*130*130</f>
        <v>3467.1879450000001</v>
      </c>
      <c r="AS2">
        <f>(RFP!AS2*Calibration!$C$8)*130*130</f>
        <v>9606.6951500000014</v>
      </c>
      <c r="AT2">
        <f>(RFP!AT2*Calibration!$C$8)*130*130</f>
        <v>3988.1321350000003</v>
      </c>
      <c r="AU2">
        <f>(RFP!AU2*Calibration!$C$8)*130*130</f>
        <v>8126.5948400000007</v>
      </c>
      <c r="AV2">
        <f>(RFP!AV2*Calibration!$C$8)*130*130</f>
        <v>1574.9397300000001</v>
      </c>
      <c r="AW2">
        <f>(RFP!AW2*Calibration!$C$8)*130*130</f>
        <v>373.30410000000006</v>
      </c>
      <c r="AX2">
        <f>(RFP!AX2*Calibration!$C$8)*130*130</f>
        <v>147.64009000000001</v>
      </c>
      <c r="AY2">
        <f>(RFP!AY2*Calibration!$C$8)*130*130</f>
        <v>2565.7089900000005</v>
      </c>
      <c r="AZ2">
        <f>(RFP!AZ2*Calibration!$C$8)*130*130</f>
        <v>410.29820000000001</v>
      </c>
      <c r="BA2">
        <f>(RFP!BA2*Calibration!$C$8)*130*130</f>
        <v>11346.090470000003</v>
      </c>
      <c r="BB2">
        <f>(RFP!BB2*Calibration!$C$8)*130*130</f>
        <v>1176.0760700000001</v>
      </c>
      <c r="BC2">
        <f>(RFP!BC2*Calibration!$C$8)*130*130</f>
        <v>2768.6720749999999</v>
      </c>
      <c r="BD2">
        <f>(RFP!BD2*Calibration!$C$8)*130*130</f>
        <v>2718.3937300000002</v>
      </c>
      <c r="BE2">
        <f>(RFP!BE2*Calibration!$C$8)*130*130</f>
        <v>3480.8085000000005</v>
      </c>
      <c r="BF2">
        <f>(RFP!BF2*Calibration!$C$8)*130*130</f>
        <v>1147.48972</v>
      </c>
      <c r="BG2">
        <f>(RFP!BG2*Calibration!$C$8)*130*130</f>
        <v>3020.40011</v>
      </c>
      <c r="BH2">
        <f>(RFP!BH2*Calibration!$C$8)*130*130</f>
        <v>165.63267500000001</v>
      </c>
      <c r="BI2">
        <f>(RFP!BI2*Calibration!$C$8)*130*130</f>
        <v>1026.5862750000001</v>
      </c>
      <c r="BJ2">
        <f>(RFP!BJ2*Calibration!$C$8)*130*130</f>
        <v>1385.0927350000002</v>
      </c>
      <c r="BK2">
        <f>(RFP!BK2*Calibration!$C$8)*130*130</f>
        <v>7851.1569500000005</v>
      </c>
      <c r="BL2">
        <f>(RFP!BL2*Calibration!$C$8)*130*130</f>
        <v>2759.2553950000001</v>
      </c>
      <c r="BM2">
        <f>(RFP!BM2*Calibration!$C$8)*130*130</f>
        <v>4806.7106749999994</v>
      </c>
      <c r="BN2">
        <f>(RFP!BN2*Calibration!$C$8)*130*130</f>
        <v>847.66935500000011</v>
      </c>
      <c r="BO2">
        <f>(RFP!BO2*Calibration!$C$8)*130*130</f>
        <v>667.07088499999998</v>
      </c>
      <c r="BP2">
        <f>(RFP!BP2*Calibration!$C$8)*130*130</f>
        <v>4719.9426949999997</v>
      </c>
      <c r="BQ2">
        <f>(RFP!BQ2*Calibration!$C$8)*130*130</f>
        <v>5652.1940150000009</v>
      </c>
      <c r="BR2">
        <f>(RFP!BR2*Calibration!$C$8)*130*130</f>
        <v>1248.7190300000002</v>
      </c>
      <c r="BS2">
        <f>(RFP!BS2*Calibration!$C$8)*130*130</f>
        <v>809.16185999999993</v>
      </c>
      <c r="BT2">
        <f>(RFP!BT2*Calibration!$C$8)*130*130</f>
        <v>478.06466499999999</v>
      </c>
      <c r="BU2">
        <f>(RFP!BU2*Calibration!$C$8)*130*130</f>
        <v>396.67764500000004</v>
      </c>
      <c r="BV2">
        <f>(RFP!BV2*Calibration!$C$8)*130*130</f>
        <v>4902.7271799999999</v>
      </c>
      <c r="BW2">
        <f>(RFP!BW2*Calibration!$C$8)*130*130</f>
        <v>1056.0134000000003</v>
      </c>
      <c r="BX2">
        <f>(RFP!BX2*Calibration!$C$8)*130*130</f>
        <v>7027.0292950000012</v>
      </c>
      <c r="BY2">
        <f>(RFP!BY2*Calibration!$C$8)*130*130</f>
        <v>10839.943920000002</v>
      </c>
      <c r="BZ2">
        <f>(RFP!BZ2*Calibration!$C$8)*130*130</f>
        <v>943.01323999999988</v>
      </c>
      <c r="CA2">
        <f>(RFP!CA2*Calibration!$C$8)*130*130</f>
        <v>1975.4849400000001</v>
      </c>
      <c r="CB2">
        <f>(RFP!CB2*Calibration!$C$8)*130*130</f>
        <v>1834.9073600000004</v>
      </c>
      <c r="CC2">
        <f>(RFP!CC2*Calibration!$C$8)*130*130</f>
        <v>-2.5223249999999999</v>
      </c>
      <c r="CD2">
        <f>(RFP!CD2*Calibration!$C$8)*130*130</f>
        <v>6999.4518750000007</v>
      </c>
      <c r="CE2">
        <f>(RFP!CE2*Calibration!$C$8)*130*130</f>
        <v>2681.7359400000005</v>
      </c>
    </row>
    <row r="3" spans="1:83">
      <c r="A3">
        <f>RFP!A3</f>
        <v>0.25</v>
      </c>
      <c r="B3">
        <f>(RFP!B3*Calibration!$C$8)*130*130</f>
        <v>1584.8608750000003</v>
      </c>
      <c r="C3">
        <f>(RFP!C3*Calibration!$C$8)*130*130</f>
        <v>461.249165</v>
      </c>
      <c r="D3">
        <f>(RFP!D3*Calibration!$C$8)*130*130</f>
        <v>10771.672990000003</v>
      </c>
      <c r="E3">
        <f>(RFP!E3*Calibration!$C$8)*130*130</f>
        <v>7.7351299999999998</v>
      </c>
      <c r="F3">
        <f>(RFP!F3*Calibration!$C$8)*130*130</f>
        <v>858.76758500000005</v>
      </c>
      <c r="G3">
        <f>(RFP!G3*Calibration!$C$8)*130*130</f>
        <v>512.53643999999997</v>
      </c>
      <c r="H3">
        <f>(RFP!H3*Calibration!$C$8)*130*130</f>
        <v>7839.3860999999997</v>
      </c>
      <c r="I3">
        <f>(RFP!I3*Calibration!$C$8)*130*130</f>
        <v>2249.0731250000003</v>
      </c>
      <c r="J3">
        <f>(RFP!J3*Calibration!$C$8)*130*130</f>
        <v>12661.398880000002</v>
      </c>
      <c r="K3">
        <f>(RFP!K3*Calibration!$C$8)*130*130</f>
        <v>11954.475260000001</v>
      </c>
      <c r="L3">
        <f>(RFP!L3*Calibration!$C$8)*130*130</f>
        <v>1923.0205800000001</v>
      </c>
      <c r="M3">
        <f>(RFP!M3*Calibration!$C$8)*130*130</f>
        <v>825.47289499999999</v>
      </c>
      <c r="N3">
        <f>(RFP!N3*Calibration!$C$8)*130*130</f>
        <v>4366.3127300000006</v>
      </c>
      <c r="O3">
        <f>(RFP!O3*Calibration!$C$8)*130*130</f>
        <v>892.23043000000007</v>
      </c>
      <c r="P3">
        <f>(RFP!P3*Calibration!$C$8)*130*130</f>
        <v>9423.5743549999988</v>
      </c>
      <c r="Q3">
        <f>(RFP!Q3*Calibration!$C$8)*130*130</f>
        <v>2696.5335799999998</v>
      </c>
      <c r="R3">
        <f>(RFP!R3*Calibration!$C$8)*130*130</f>
        <v>418.36964000000006</v>
      </c>
      <c r="S3">
        <f>(RFP!S3*Calibration!$C$8)*130*130</f>
        <v>1031.9672349999998</v>
      </c>
      <c r="T3">
        <f>(RFP!T3*Calibration!$C$8)*130*130</f>
        <v>2400.7489350000001</v>
      </c>
      <c r="U3">
        <f>(RFP!U3*Calibration!$C$8)*130*130</f>
        <v>2446.9915600000004</v>
      </c>
      <c r="V3">
        <f>(RFP!V3*Calibration!$C$8)*130*130</f>
        <v>1799.0903450000001</v>
      </c>
      <c r="W3">
        <f>(RFP!W3*Calibration!$C$8)*130*130</f>
        <v>5387.1817350000001</v>
      </c>
      <c r="X3">
        <f>(RFP!X3*Calibration!$C$8)*130*130</f>
        <v>2871.919245</v>
      </c>
      <c r="Y3">
        <f>(RFP!Y3*Calibration!$C$8)*130*130</f>
        <v>417.02439999999996</v>
      </c>
      <c r="Z3">
        <f>(RFP!Z3*Calibration!$C$8)*130*130</f>
        <v>3282.3856000000001</v>
      </c>
      <c r="AA3">
        <f>(RFP!AA3*Calibration!$C$8)*130*130</f>
        <v>286.87243000000001</v>
      </c>
      <c r="AB3">
        <f>(RFP!AB3*Calibration!$C$8)*130*130</f>
        <v>9287.7051150000007</v>
      </c>
      <c r="AC3">
        <f>(RFP!AC3*Calibration!$C$8)*130*130</f>
        <v>985.72460999999998</v>
      </c>
      <c r="AD3">
        <f>(RFP!AD3*Calibration!$C$8)*130*130</f>
        <v>373.13594499999999</v>
      </c>
      <c r="AE3">
        <f>(RFP!AE3*Calibration!$C$8)*130*130</f>
        <v>2239.4882899999998</v>
      </c>
      <c r="AF3">
        <f>(RFP!AF3*Calibration!$C$8)*130*130</f>
        <v>961.3421350000001</v>
      </c>
      <c r="AG3">
        <f>(RFP!AG3*Calibration!$C$8)*130*130</f>
        <v>428.79525000000001</v>
      </c>
      <c r="AH3">
        <f>(RFP!AH3*Calibration!$C$8)*130*130</f>
        <v>738.8730700000001</v>
      </c>
      <c r="AI3">
        <f>(RFP!AI3*Calibration!$C$8)*130*130</f>
        <v>1104.6101950000002</v>
      </c>
      <c r="AJ3">
        <f>(RFP!AJ3*Calibration!$C$8)*130*130</f>
        <v>381.88000499999998</v>
      </c>
      <c r="AK3">
        <f>(RFP!AK3*Calibration!$C$8)*130*130</f>
        <v>879.95511499999998</v>
      </c>
      <c r="AL3">
        <f>(RFP!AL3*Calibration!$C$8)*130*130</f>
        <v>6214.1680249999999</v>
      </c>
      <c r="AM3">
        <f>(RFP!AM3*Calibration!$C$8)*130*130</f>
        <v>643.86549500000001</v>
      </c>
      <c r="AN3">
        <f>(RFP!AN3*Calibration!$C$8)*130*130</f>
        <v>1240.6475900000003</v>
      </c>
      <c r="AO3">
        <f>(RFP!AO3*Calibration!$C$8)*130*130</f>
        <v>1338.009335</v>
      </c>
      <c r="AP3">
        <f>(RFP!AP3*Calibration!$C$8)*130*130</f>
        <v>3838.1378749999999</v>
      </c>
      <c r="AQ3">
        <f>(RFP!AQ3*Calibration!$C$8)*130*130</f>
        <v>448.80569500000001</v>
      </c>
      <c r="AR3">
        <f>(RFP!AR3*Calibration!$C$8)*130*130</f>
        <v>3711.3490050000009</v>
      </c>
      <c r="AS3">
        <f>(RFP!AS3*Calibration!$C$8)*130*130</f>
        <v>10309.078585000001</v>
      </c>
      <c r="AT3">
        <f>(RFP!AT3*Calibration!$C$8)*130*130</f>
        <v>4205.2202399999996</v>
      </c>
      <c r="AU3">
        <f>(RFP!AU3*Calibration!$C$8)*130*130</f>
        <v>8580.7814949999993</v>
      </c>
      <c r="AV3">
        <f>(RFP!AV3*Calibration!$C$8)*130*130</f>
        <v>1692.8163850000003</v>
      </c>
      <c r="AW3">
        <f>(RFP!AW3*Calibration!$C$8)*130*130</f>
        <v>377.00351000000001</v>
      </c>
      <c r="AX3">
        <f>(RFP!AX3*Calibration!$C$8)*130*130</f>
        <v>165.968985</v>
      </c>
      <c r="AY3">
        <f>(RFP!AY3*Calibration!$C$8)*130*130</f>
        <v>2707.2955000000006</v>
      </c>
      <c r="AZ3">
        <f>(RFP!AZ3*Calibration!$C$8)*130*130</f>
        <v>438.54824000000002</v>
      </c>
      <c r="BA3">
        <f>(RFP!BA3*Calibration!$C$8)*130*130</f>
        <v>11933.28773</v>
      </c>
      <c r="BB3">
        <f>(RFP!BB3*Calibration!$C$8)*130*130</f>
        <v>1305.2191100000002</v>
      </c>
      <c r="BC3">
        <f>(RFP!BC3*Calibration!$C$8)*130*130</f>
        <v>3033.6843549999999</v>
      </c>
      <c r="BD3">
        <f>(RFP!BD3*Calibration!$C$8)*130*130</f>
        <v>2939.6857100000002</v>
      </c>
      <c r="BE3">
        <f>(RFP!BE3*Calibration!$C$8)*130*130</f>
        <v>3696.2150550000001</v>
      </c>
      <c r="BF3">
        <f>(RFP!BF3*Calibration!$C$8)*130*130</f>
        <v>1214.4154100000001</v>
      </c>
      <c r="BG3">
        <f>(RFP!BG3*Calibration!$C$8)*130*130</f>
        <v>3248.5864450000004</v>
      </c>
      <c r="BH3">
        <f>(RFP!BH3*Calibration!$C$8)*130*130</f>
        <v>181.27108999999999</v>
      </c>
      <c r="BI3">
        <f>(RFP!BI3*Calibration!$C$8)*130*130</f>
        <v>1122.6027800000002</v>
      </c>
      <c r="BJ3">
        <f>(RFP!BJ3*Calibration!$C$8)*130*130</f>
        <v>1507.0051100000001</v>
      </c>
      <c r="BK3">
        <f>(RFP!BK3*Calibration!$C$8)*130*130</f>
        <v>8221.4342600000018</v>
      </c>
      <c r="BL3">
        <f>(RFP!BL3*Calibration!$C$8)*130*130</f>
        <v>2984.7512499999998</v>
      </c>
      <c r="BM3">
        <f>(RFP!BM3*Calibration!$C$8)*130*130</f>
        <v>5091.2289350000001</v>
      </c>
      <c r="BN3">
        <f>(RFP!BN3*Calibration!$C$8)*130*130</f>
        <v>937.63228000000004</v>
      </c>
      <c r="BO3">
        <f>(RFP!BO3*Calibration!$C$8)*130*130</f>
        <v>755.01595000000009</v>
      </c>
      <c r="BP3">
        <f>(RFP!BP3*Calibration!$C$8)*130*130</f>
        <v>5087.1932150000002</v>
      </c>
      <c r="BQ3">
        <f>(RFP!BQ3*Calibration!$C$8)*130*130</f>
        <v>6055.0933949999999</v>
      </c>
      <c r="BR3">
        <f>(RFP!BR3*Calibration!$C$8)*130*130</f>
        <v>1346.9215500000003</v>
      </c>
      <c r="BS3">
        <f>(RFP!BS3*Calibration!$C$8)*130*130</f>
        <v>845.81965000000002</v>
      </c>
      <c r="BT3">
        <f>(RFP!BT3*Calibration!$C$8)*130*130</f>
        <v>531.70611000000008</v>
      </c>
      <c r="BU3">
        <f>(RFP!BU3*Calibration!$C$8)*130*130</f>
        <v>440.73425500000002</v>
      </c>
      <c r="BV3">
        <f>(RFP!BV3*Calibration!$C$8)*130*130</f>
        <v>5181.8644799999993</v>
      </c>
      <c r="BW3">
        <f>(RFP!BW3*Calibration!$C$8)*130*130</f>
        <v>1122.6027800000002</v>
      </c>
      <c r="BX3">
        <f>(RFP!BX3*Calibration!$C$8)*130*130</f>
        <v>7301.2901000000011</v>
      </c>
      <c r="BY3">
        <f>(RFP!BY3*Calibration!$C$8)*130*130</f>
        <v>12103.796900000001</v>
      </c>
      <c r="BZ3">
        <f>(RFP!BZ3*Calibration!$C$8)*130*130</f>
        <v>1006.57583</v>
      </c>
      <c r="CA3">
        <f>(RFP!CA3*Calibration!$C$8)*130*130</f>
        <v>2151.7113799999997</v>
      </c>
      <c r="CB3">
        <f>(RFP!CB3*Calibration!$C$8)*130*130</f>
        <v>2092.18451</v>
      </c>
      <c r="CC3">
        <f>(RFP!CC3*Calibration!$C$8)*130*130</f>
        <v>9.7529900000000005</v>
      </c>
      <c r="CD3">
        <f>(RFP!CD3*Calibration!$C$8)*130*130</f>
        <v>7754.6359800000009</v>
      </c>
      <c r="CE3">
        <f>(RFP!CE3*Calibration!$C$8)*130*130</f>
        <v>2983.0697</v>
      </c>
    </row>
    <row r="4" spans="1:83">
      <c r="A4">
        <f>RFP!A4</f>
        <v>0.5</v>
      </c>
      <c r="B4">
        <f>(RFP!B4*Calibration!$C$8)*130*130</f>
        <v>1639.6794049999999</v>
      </c>
      <c r="C4">
        <f>(RFP!C4*Calibration!$C$8)*130*130</f>
        <v>493.03046000000001</v>
      </c>
      <c r="D4">
        <f>(RFP!D4*Calibration!$C$8)*130*130</f>
        <v>11200.46824</v>
      </c>
      <c r="E4">
        <f>(RFP!E4*Calibration!$C$8)*130*130</f>
        <v>13.116090000000002</v>
      </c>
      <c r="F4">
        <f>(RFP!F4*Calibration!$C$8)*130*130</f>
        <v>944.52663500000006</v>
      </c>
      <c r="G4">
        <f>(RFP!G4*Calibration!$C$8)*130*130</f>
        <v>558.10644499999989</v>
      </c>
      <c r="H4">
        <f>(RFP!H4*Calibration!$C$8)*130*130</f>
        <v>8282.1382150000009</v>
      </c>
      <c r="I4">
        <f>(RFP!I4*Calibration!$C$8)*130*130</f>
        <v>2411.8471650000001</v>
      </c>
      <c r="J4">
        <f>(RFP!J4*Calibration!$C$8)*130*130</f>
        <v>13518.821225</v>
      </c>
      <c r="K4">
        <f>(RFP!K4*Calibration!$C$8)*130*130</f>
        <v>12504.846575</v>
      </c>
      <c r="L4">
        <f>(RFP!L4*Calibration!$C$8)*130*130</f>
        <v>2117.7440700000002</v>
      </c>
      <c r="M4">
        <f>(RFP!M4*Calibration!$C$8)*130*130</f>
        <v>922.49833000000001</v>
      </c>
      <c r="N4">
        <f>(RFP!N4*Calibration!$C$8)*130*130</f>
        <v>4857.1571750000003</v>
      </c>
      <c r="O4">
        <f>(RFP!O4*Calibration!$C$8)*130*130</f>
        <v>963.35999500000014</v>
      </c>
      <c r="P4">
        <f>(RFP!P4*Calibration!$C$8)*130*130</f>
        <v>9855.5645499999991</v>
      </c>
      <c r="Q4">
        <f>(RFP!Q4*Calibration!$C$8)*130*130</f>
        <v>2886.044265</v>
      </c>
      <c r="R4">
        <f>(RFP!R4*Calibration!$C$8)*130*130</f>
        <v>437.03484500000002</v>
      </c>
      <c r="S4">
        <f>(RFP!S4*Calibration!$C$8)*130*130</f>
        <v>1105.2828150000003</v>
      </c>
      <c r="T4">
        <f>(RFP!T4*Calibration!$C$8)*130*130</f>
        <v>2486.0035200000002</v>
      </c>
      <c r="U4">
        <f>(RFP!U4*Calibration!$C$8)*130*130</f>
        <v>2616.9962650000002</v>
      </c>
      <c r="V4">
        <f>(RFP!V4*Calibration!$C$8)*130*130</f>
        <v>1883.6723099999999</v>
      </c>
      <c r="W4">
        <f>(RFP!W4*Calibration!$C$8)*130*130</f>
        <v>5698.2684850000005</v>
      </c>
      <c r="X4">
        <f>(RFP!X4*Calibration!$C$8)*130*130</f>
        <v>3079.7588250000003</v>
      </c>
      <c r="Y4">
        <f>(RFP!Y4*Calibration!$C$8)*130*130</f>
        <v>504.12869000000012</v>
      </c>
      <c r="Z4">
        <f>(RFP!Z4*Calibration!$C$8)*130*130</f>
        <v>3501.1552550000001</v>
      </c>
      <c r="AA4">
        <f>(RFP!AA4*Calibration!$C$8)*130*130</f>
        <v>303.18346500000001</v>
      </c>
      <c r="AB4">
        <f>(RFP!AB4*Calibration!$C$8)*130*130</f>
        <v>9580.2948150000011</v>
      </c>
      <c r="AC4">
        <f>(RFP!AC4*Calibration!$C$8)*130*130</f>
        <v>1040.7112950000001</v>
      </c>
      <c r="AD4">
        <f>(RFP!AD4*Calibration!$C$8)*130*130</f>
        <v>388.77436</v>
      </c>
      <c r="AE4">
        <f>(RFP!AE4*Calibration!$C$8)*130*130</f>
        <v>2368.9676399999998</v>
      </c>
      <c r="AF4">
        <f>(RFP!AF4*Calibration!$C$8)*130*130</f>
        <v>987.23800500000016</v>
      </c>
      <c r="AG4">
        <f>(RFP!AG4*Calibration!$C$8)*130*130</f>
        <v>435.85776000000004</v>
      </c>
      <c r="AH4">
        <f>(RFP!AH4*Calibration!$C$8)*130*130</f>
        <v>802.09934999999984</v>
      </c>
      <c r="AI4">
        <f>(RFP!AI4*Calibration!$C$8)*130*130</f>
        <v>1113.8587199999999</v>
      </c>
      <c r="AJ4">
        <f>(RFP!AJ4*Calibration!$C$8)*130*130</f>
        <v>421.06011999999998</v>
      </c>
      <c r="AK4">
        <f>(RFP!AK4*Calibration!$C$8)*130*130</f>
        <v>992.45081000000005</v>
      </c>
      <c r="AL4">
        <f>(RFP!AL4*Calibration!$C$8)*130*130</f>
        <v>6417.9718850000008</v>
      </c>
      <c r="AM4">
        <f>(RFP!AM4*Calibration!$C$8)*130*130</f>
        <v>670.09767499999998</v>
      </c>
      <c r="AN4">
        <f>(RFP!AN4*Calibration!$C$8)*130*130</f>
        <v>1319.8485949999999</v>
      </c>
      <c r="AO4">
        <f>(RFP!AO4*Calibration!$C$8)*130*130</f>
        <v>1440.2475749999999</v>
      </c>
      <c r="AP4">
        <f>(RFP!AP4*Calibration!$C$8)*130*130</f>
        <v>3985.1053450000004</v>
      </c>
      <c r="AQ4">
        <f>(RFP!AQ4*Calibration!$C$8)*130*130</f>
        <v>481.42776500000002</v>
      </c>
      <c r="AR4">
        <f>(RFP!AR4*Calibration!$C$8)*130*130</f>
        <v>4056.403065</v>
      </c>
      <c r="AS4">
        <f>(RFP!AS4*Calibration!$C$8)*130*130</f>
        <v>10849.528755000001</v>
      </c>
      <c r="AT4">
        <f>(RFP!AT4*Calibration!$C$8)*130*130</f>
        <v>4360.2591499999999</v>
      </c>
      <c r="AU4">
        <f>(RFP!AU4*Calibration!$C$8)*130*130</f>
        <v>9057.6690750000016</v>
      </c>
      <c r="AV4">
        <f>(RFP!AV4*Calibration!$C$8)*130*130</f>
        <v>1813.3835200000003</v>
      </c>
      <c r="AW4">
        <f>(RFP!AW4*Calibration!$C$8)*130*130</f>
        <v>383.561555</v>
      </c>
      <c r="AX4">
        <f>(RFP!AX4*Calibration!$C$8)*130*130</f>
        <v>142.42728500000001</v>
      </c>
      <c r="AY4">
        <f>(RFP!AY4*Calibration!$C$8)*130*130</f>
        <v>2916.648475</v>
      </c>
      <c r="AZ4">
        <f>(RFP!AZ4*Calibration!$C$8)*130*130</f>
        <v>478.73728500000004</v>
      </c>
      <c r="BA4">
        <f>(RFP!BA4*Calibration!$C$8)*130*130</f>
        <v>12474.914984999999</v>
      </c>
      <c r="BB4">
        <f>(RFP!BB4*Calibration!$C$8)*130*130</f>
        <v>1361.0465700000002</v>
      </c>
      <c r="BC4">
        <f>(RFP!BC4*Calibration!$C$8)*130*130</f>
        <v>3168.880975</v>
      </c>
      <c r="BD4">
        <f>(RFP!BD4*Calibration!$C$8)*130*130</f>
        <v>3079.7588250000003</v>
      </c>
      <c r="BE4">
        <f>(RFP!BE4*Calibration!$C$8)*130*130</f>
        <v>3868.4057750000002</v>
      </c>
      <c r="BF4">
        <f>(RFP!BF4*Calibration!$C$8)*130*130</f>
        <v>1279.491395</v>
      </c>
      <c r="BG4">
        <f>(RFP!BG4*Calibration!$C$8)*130*130</f>
        <v>3451.7176850000005</v>
      </c>
      <c r="BH4">
        <f>(RFP!BH4*Calibration!$C$8)*130*130</f>
        <v>196.06873000000002</v>
      </c>
      <c r="BI4">
        <f>(RFP!BI4*Calibration!$C$8)*130*130</f>
        <v>1181.2888750000002</v>
      </c>
      <c r="BJ4">
        <f>(RFP!BJ4*Calibration!$C$8)*130*130</f>
        <v>1565.6912050000001</v>
      </c>
      <c r="BK4">
        <f>(RFP!BK4*Calibration!$C$8)*130*130</f>
        <v>8740.6969000000008</v>
      </c>
      <c r="BL4">
        <f>(RFP!BL4*Calibration!$C$8)*130*130</f>
        <v>3212.09681</v>
      </c>
      <c r="BM4">
        <f>(RFP!BM4*Calibration!$C$8)*130*130</f>
        <v>5340.4346450000012</v>
      </c>
      <c r="BN4">
        <f>(RFP!BN4*Calibration!$C$8)*130*130</f>
        <v>931.91501000000005</v>
      </c>
      <c r="BO4">
        <f>(RFP!BO4*Calibration!$C$8)*130*130</f>
        <v>816.72883500000012</v>
      </c>
      <c r="BP4">
        <f>(RFP!BP4*Calibration!$C$8)*130*130</f>
        <v>5292.8467800000008</v>
      </c>
      <c r="BQ4">
        <f>(RFP!BQ4*Calibration!$C$8)*130*130</f>
        <v>6301.6086250000008</v>
      </c>
      <c r="BR4">
        <f>(RFP!BR4*Calibration!$C$8)*130*130</f>
        <v>1419.5645099999999</v>
      </c>
      <c r="BS4">
        <f>(RFP!BS4*Calibration!$C$8)*130*130</f>
        <v>901.14264500000002</v>
      </c>
      <c r="BT4">
        <f>(RFP!BT4*Calibration!$C$8)*130*130</f>
        <v>587.02910499999996</v>
      </c>
      <c r="BU4">
        <f>(RFP!BU4*Calibration!$C$8)*130*130</f>
        <v>442.92027000000002</v>
      </c>
      <c r="BV4">
        <f>(RFP!BV4*Calibration!$C$8)*130*130</f>
        <v>5412.0686750000004</v>
      </c>
      <c r="BW4">
        <f>(RFP!BW4*Calibration!$C$8)*130*130</f>
        <v>1189.3603150000001</v>
      </c>
      <c r="BX4">
        <f>(RFP!BX4*Calibration!$C$8)*130*130</f>
        <v>7806.9321850000006</v>
      </c>
      <c r="BY4">
        <f>(RFP!BY4*Calibration!$C$8)*130*130</f>
        <v>12989.469285000001</v>
      </c>
      <c r="BZ4">
        <f>(RFP!BZ4*Calibration!$C$8)*130*130</f>
        <v>996.31837500000006</v>
      </c>
      <c r="CA4">
        <f>(RFP!CA4*Calibration!$C$8)*130*130</f>
        <v>2257.3127200000004</v>
      </c>
      <c r="CB4">
        <f>(RFP!CB4*Calibration!$C$8)*130*130</f>
        <v>2109.8407850000003</v>
      </c>
      <c r="CC4">
        <f>(RFP!CC4*Calibration!$C$8)*130*130</f>
        <v>8.5759050000000006</v>
      </c>
      <c r="CD4">
        <f>(RFP!CD4*Calibration!$C$8)*130*130</f>
        <v>8111.1245799999997</v>
      </c>
      <c r="CE4">
        <f>(RFP!CE4*Calibration!$C$8)*130*130</f>
        <v>3120.1160250000003</v>
      </c>
    </row>
    <row r="5" spans="1:83">
      <c r="A5">
        <f>RFP!A5</f>
        <v>0.75</v>
      </c>
      <c r="B5">
        <f>(RFP!B5*Calibration!$C$8)*130*130</f>
        <v>1758.0605249999999</v>
      </c>
      <c r="C5">
        <f>(RFP!C5*Calibration!$C$8)*130*130</f>
        <v>468.31167500000004</v>
      </c>
      <c r="D5">
        <f>(RFP!D5*Calibration!$C$8)*130*130</f>
        <v>11845.678974999999</v>
      </c>
      <c r="E5">
        <f>(RFP!E5*Calibration!$C$8)*130*130</f>
        <v>65.244140000000002</v>
      </c>
      <c r="F5">
        <f>(RFP!F5*Calibration!$C$8)*130*130</f>
        <v>966.38678500000003</v>
      </c>
      <c r="G5">
        <f>(RFP!G5*Calibration!$C$8)*130*130</f>
        <v>580.80737000000011</v>
      </c>
      <c r="H5">
        <f>(RFP!H5*Calibration!$C$8)*130*130</f>
        <v>8734.1388550000011</v>
      </c>
      <c r="I5">
        <f>(RFP!I5*Calibration!$C$8)*130*130</f>
        <v>2597.9947499999998</v>
      </c>
      <c r="J5">
        <f>(RFP!J5*Calibration!$C$8)*130*130</f>
        <v>14456.28535</v>
      </c>
      <c r="K5">
        <f>(RFP!K5*Calibration!$C$8)*130*130</f>
        <v>13143.835575000001</v>
      </c>
      <c r="L5">
        <f>(RFP!L5*Calibration!$C$8)*130*130</f>
        <v>2307.5910650000005</v>
      </c>
      <c r="M5">
        <f>(RFP!M5*Calibration!$C$8)*130*130</f>
        <v>991.10557000000006</v>
      </c>
      <c r="N5">
        <f>(RFP!N5*Calibration!$C$8)*130*130</f>
        <v>5223.9032300000008</v>
      </c>
      <c r="O5">
        <f>(RFP!O5*Calibration!$C$8)*130*130</f>
        <v>1012.6294100000001</v>
      </c>
      <c r="P5">
        <f>(RFP!P5*Calibration!$C$8)*130*130</f>
        <v>10504.811005000001</v>
      </c>
      <c r="Q5">
        <f>(RFP!Q5*Calibration!$C$8)*130*130</f>
        <v>3000.8941300000006</v>
      </c>
      <c r="R5">
        <f>(RFP!R5*Calibration!$C$8)*130*130</f>
        <v>470.66584500000005</v>
      </c>
      <c r="S5">
        <f>(RFP!S5*Calibration!$C$8)*130*130</f>
        <v>1180.4480999999998</v>
      </c>
      <c r="T5">
        <f>(RFP!T5*Calibration!$C$8)*130*130</f>
        <v>2648.1049400000002</v>
      </c>
      <c r="U5">
        <f>(RFP!U5*Calibration!$C$8)*130*130</f>
        <v>2806.6751049999993</v>
      </c>
      <c r="V5">
        <f>(RFP!V5*Calibration!$C$8)*130*130</f>
        <v>1958.6694400000001</v>
      </c>
      <c r="W5">
        <f>(RFP!W5*Calibration!$C$8)*130*130</f>
        <v>5886.2657749999998</v>
      </c>
      <c r="X5">
        <f>(RFP!X5*Calibration!$C$8)*130*130</f>
        <v>3200.3259600000001</v>
      </c>
      <c r="Y5">
        <f>(RFP!Y5*Calibration!$C$8)*130*130</f>
        <v>567.35497000000009</v>
      </c>
      <c r="Z5">
        <f>(RFP!Z5*Calibration!$C$8)*130*130</f>
        <v>3622.2268550000003</v>
      </c>
      <c r="AA5">
        <f>(RFP!AA5*Calibration!$C$8)*130*130</f>
        <v>370.61362000000008</v>
      </c>
      <c r="AB5">
        <f>(RFP!AB5*Calibration!$C$8)*130*130</f>
        <v>9736.678965000001</v>
      </c>
      <c r="AC5">
        <f>(RFP!AC5*Calibration!$C$8)*130*130</f>
        <v>1081.741115</v>
      </c>
      <c r="AD5">
        <f>(RFP!AD5*Calibration!$C$8)*130*130</f>
        <v>440.06163499999997</v>
      </c>
      <c r="AE5">
        <f>(RFP!AE5*Calibration!$C$8)*130*130</f>
        <v>2410.501925</v>
      </c>
      <c r="AF5">
        <f>(RFP!AF5*Calibration!$C$8)*130*130</f>
        <v>1015.99251</v>
      </c>
      <c r="AG5">
        <f>(RFP!AG5*Calibration!$C$8)*130*130</f>
        <v>449.14200499999998</v>
      </c>
      <c r="AH5">
        <f>(RFP!AH5*Calibration!$C$8)*130*130</f>
        <v>824.29581000000007</v>
      </c>
      <c r="AI5">
        <f>(RFP!AI5*Calibration!$C$8)*130*130</f>
        <v>1185.9972149999999</v>
      </c>
      <c r="AJ5">
        <f>(RFP!AJ5*Calibration!$C$8)*130*130</f>
        <v>442.07949500000001</v>
      </c>
      <c r="AK5">
        <f>(RFP!AK5*Calibration!$C$8)*130*130</f>
        <v>1021.2053150000002</v>
      </c>
      <c r="AL5">
        <f>(RFP!AL5*Calibration!$C$8)*130*130</f>
        <v>6701.1449050000001</v>
      </c>
      <c r="AM5">
        <f>(RFP!AM5*Calibration!$C$8)*130*130</f>
        <v>734.33288500000003</v>
      </c>
      <c r="AN5">
        <f>(RFP!AN5*Calibration!$C$8)*130*130</f>
        <v>1442.0972800000002</v>
      </c>
      <c r="AO5">
        <f>(RFP!AO5*Calibration!$C$8)*130*130</f>
        <v>1547.6986200000003</v>
      </c>
      <c r="AP5">
        <f>(RFP!AP5*Calibration!$C$8)*130*130</f>
        <v>4221.0268100000003</v>
      </c>
      <c r="AQ5">
        <f>(RFP!AQ5*Calibration!$C$8)*130*130</f>
        <v>495.04831999999999</v>
      </c>
      <c r="AR5">
        <f>(RFP!AR5*Calibration!$C$8)*130*130</f>
        <v>4318.2204000000002</v>
      </c>
      <c r="AS5">
        <f>(RFP!AS5*Calibration!$C$8)*130*130</f>
        <v>11563.514885000001</v>
      </c>
      <c r="AT5">
        <f>(RFP!AT5*Calibration!$C$8)*130*130</f>
        <v>4539.8486900000007</v>
      </c>
      <c r="AU5">
        <f>(RFP!AU5*Calibration!$C$8)*130*130</f>
        <v>9533.379570000001</v>
      </c>
      <c r="AV5">
        <f>(RFP!AV5*Calibration!$C$8)*130*130</f>
        <v>1907.0458550000001</v>
      </c>
      <c r="AW5">
        <f>(RFP!AW5*Calibration!$C$8)*130*130</f>
        <v>384.90679500000005</v>
      </c>
      <c r="AX5">
        <f>(RFP!AX5*Calibration!$C$8)*130*130</f>
        <v>184.46603500000001</v>
      </c>
      <c r="AY5">
        <f>(RFP!AY5*Calibration!$C$8)*130*130</f>
        <v>3139.6220050000002</v>
      </c>
      <c r="AZ5">
        <f>(RFP!AZ5*Calibration!$C$8)*130*130</f>
        <v>482.60485000000006</v>
      </c>
      <c r="BA5">
        <f>(RFP!BA5*Calibration!$C$8)*130*130</f>
        <v>13042.269955000002</v>
      </c>
      <c r="BB5">
        <f>(RFP!BB5*Calibration!$C$8)*130*130</f>
        <v>1441.4246599999999</v>
      </c>
      <c r="BC5">
        <f>(RFP!BC5*Calibration!$C$8)*130*130</f>
        <v>3388.3232499999995</v>
      </c>
      <c r="BD5">
        <f>(RFP!BD5*Calibration!$C$8)*130*130</f>
        <v>3269.4376650000004</v>
      </c>
      <c r="BE5">
        <f>(RFP!BE5*Calibration!$C$8)*130*130</f>
        <v>4079.7766099999999</v>
      </c>
      <c r="BF5">
        <f>(RFP!BF5*Calibration!$C$8)*130*130</f>
        <v>1314.9721000000002</v>
      </c>
      <c r="BG5">
        <f>(RFP!BG5*Calibration!$C$8)*130*130</f>
        <v>3666.1153100000001</v>
      </c>
      <c r="BH5">
        <f>(RFP!BH5*Calibration!$C$8)*130*130</f>
        <v>194.05086999999997</v>
      </c>
      <c r="BI5">
        <f>(RFP!BI5*Calibration!$C$8)*130*130</f>
        <v>1233.416925</v>
      </c>
      <c r="BJ5">
        <f>(RFP!BJ5*Calibration!$C$8)*130*130</f>
        <v>1656.4949050000005</v>
      </c>
      <c r="BK5">
        <f>(RFP!BK5*Calibration!$C$8)*130*130</f>
        <v>9038.3312500000011</v>
      </c>
      <c r="BL5">
        <f>(RFP!BL5*Calibration!$C$8)*130*130</f>
        <v>3378.57026</v>
      </c>
      <c r="BM5">
        <f>(RFP!BM5*Calibration!$C$8)*130*130</f>
        <v>5632.5198800000007</v>
      </c>
      <c r="BN5">
        <f>(RFP!BN5*Calibration!$C$8)*130*130</f>
        <v>991.10557000000006</v>
      </c>
      <c r="BO5">
        <f>(RFP!BO5*Calibration!$C$8)*130*130</f>
        <v>862.466995</v>
      </c>
      <c r="BP5">
        <f>(RFP!BP5*Calibration!$C$8)*130*130</f>
        <v>5630.1657100000002</v>
      </c>
      <c r="BQ5">
        <f>(RFP!BQ5*Calibration!$C$8)*130*130</f>
        <v>6721.4916600000015</v>
      </c>
      <c r="BR5">
        <f>(RFP!BR5*Calibration!$C$8)*130*130</f>
        <v>1513.395</v>
      </c>
      <c r="BS5">
        <f>(RFP!BS5*Calibration!$C$8)*130*130</f>
        <v>930.90607999999997</v>
      </c>
      <c r="BT5">
        <f>(RFP!BT5*Calibration!$C$8)*130*130</f>
        <v>632.43095500000004</v>
      </c>
      <c r="BU5">
        <f>(RFP!BU5*Calibration!$C$8)*130*130</f>
        <v>476.55126999999999</v>
      </c>
      <c r="BV5">
        <f>(RFP!BV5*Calibration!$C$8)*130*130</f>
        <v>5743.6703349999989</v>
      </c>
      <c r="BW5">
        <f>(RFP!BW5*Calibration!$C$8)*130*130</f>
        <v>1217.610355</v>
      </c>
      <c r="BX5">
        <f>(RFP!BX5*Calibration!$C$8)*130*130</f>
        <v>8123.0635850000017</v>
      </c>
      <c r="BY5">
        <f>(RFP!BY5*Calibration!$C$8)*130*130</f>
        <v>14590.809350000001</v>
      </c>
      <c r="BZ5">
        <f>(RFP!BZ5*Calibration!$C$8)*130*130</f>
        <v>1077.87355</v>
      </c>
      <c r="CA5">
        <f>(RFP!CA5*Calibration!$C$8)*130*130</f>
        <v>2495.0838899999999</v>
      </c>
      <c r="CB5">
        <f>(RFP!CB5*Calibration!$C$8)*130*130</f>
        <v>2258.4898049999997</v>
      </c>
      <c r="CC5">
        <f>(RFP!CC5*Calibration!$C$8)*130*130</f>
        <v>8.0714400000000008</v>
      </c>
      <c r="CD5">
        <f>(RFP!CD5*Calibration!$C$8)*130*130</f>
        <v>8730.2712900000006</v>
      </c>
      <c r="CE5">
        <f>(RFP!CE5*Calibration!$C$8)*130*130</f>
        <v>3340.735385</v>
      </c>
    </row>
    <row r="6" spans="1:83">
      <c r="A6">
        <f>RFP!A6</f>
        <v>1</v>
      </c>
      <c r="B6">
        <f>(RFP!B6*Calibration!$C$8)*130*130</f>
        <v>1782.2748450000001</v>
      </c>
      <c r="C6">
        <f>(RFP!C6*Calibration!$C$8)*130*130</f>
        <v>501.27005500000001</v>
      </c>
      <c r="D6">
        <f>(RFP!D6*Calibration!$C$8)*130*130</f>
        <v>12321.893935</v>
      </c>
      <c r="E6">
        <f>(RFP!E6*Calibration!$C$8)*130*130</f>
        <v>89.458460000000002</v>
      </c>
      <c r="F6">
        <f>(RFP!F6*Calibration!$C$8)*130*130</f>
        <v>1001.5311800000002</v>
      </c>
      <c r="G6">
        <f>(RFP!G6*Calibration!$C$8)*130*130</f>
        <v>610.23449500000004</v>
      </c>
      <c r="H6">
        <f>(RFP!H6*Calibration!$C$8)*130*130</f>
        <v>9291.2363700000005</v>
      </c>
      <c r="I6">
        <f>(RFP!I6*Calibration!$C$8)*130*130</f>
        <v>2673.8326549999997</v>
      </c>
      <c r="J6">
        <f>(RFP!J6*Calibration!$C$8)*130*130</f>
        <v>15055.926080000001</v>
      </c>
      <c r="K6">
        <f>(RFP!K6*Calibration!$C$8)*130*130</f>
        <v>13399.094865000001</v>
      </c>
      <c r="L6">
        <f>(RFP!L6*Calibration!$C$8)*130*130</f>
        <v>2433.8754700000004</v>
      </c>
      <c r="M6">
        <f>(RFP!M6*Calibration!$C$8)*130*130</f>
        <v>1100.4063199999998</v>
      </c>
      <c r="N6">
        <f>(RFP!N6*Calibration!$C$8)*130*130</f>
        <v>5730.5542450000003</v>
      </c>
      <c r="O6">
        <f>(RFP!O6*Calibration!$C$8)*130*130</f>
        <v>1034.6577150000001</v>
      </c>
      <c r="P6">
        <f>(RFP!P6*Calibration!$C$8)*130*130</f>
        <v>10876.265400000002</v>
      </c>
      <c r="Q6">
        <f>(RFP!Q6*Calibration!$C$8)*130*130</f>
        <v>3240.1786950000001</v>
      </c>
      <c r="R6">
        <f>(RFP!R6*Calibration!$C$8)*130*130</f>
        <v>514.21798999999999</v>
      </c>
      <c r="S6">
        <f>(RFP!S6*Calibration!$C$8)*130*130</f>
        <v>1259.1446400000002</v>
      </c>
      <c r="T6">
        <f>(RFP!T6*Calibration!$C$8)*130*130</f>
        <v>2715.7032499999996</v>
      </c>
      <c r="U6">
        <f>(RFP!U6*Calibration!$C$8)*130*130</f>
        <v>2888.3984350000001</v>
      </c>
      <c r="V6">
        <f>(RFP!V6*Calibration!$C$8)*130*130</f>
        <v>2012.8153500000003</v>
      </c>
      <c r="W6">
        <f>(RFP!W6*Calibration!$C$8)*130*130</f>
        <v>6023.6484100000007</v>
      </c>
      <c r="X6">
        <f>(RFP!X6*Calibration!$C$8)*130*130</f>
        <v>3284.5716150000007</v>
      </c>
      <c r="Y6">
        <f>(RFP!Y6*Calibration!$C$8)*130*130</f>
        <v>629.74047500000006</v>
      </c>
      <c r="Z6">
        <f>(RFP!Z6*Calibration!$C$8)*130*130</f>
        <v>3765.6630700000001</v>
      </c>
      <c r="AA6">
        <f>(RFP!AA6*Calibration!$C$8)*130*130</f>
        <v>362.37402500000002</v>
      </c>
      <c r="AB6">
        <f>(RFP!AB6*Calibration!$C$8)*130*130</f>
        <v>9870.0258800000011</v>
      </c>
      <c r="AC6">
        <f>(RFP!AC6*Calibration!$C$8)*130*130</f>
        <v>836.90743500000008</v>
      </c>
      <c r="AD6">
        <f>(RFP!AD6*Calibration!$C$8)*130*130</f>
        <v>410.97082</v>
      </c>
      <c r="AE6">
        <f>(RFP!AE6*Calibration!$C$8)*130*130</f>
        <v>2549.2298000000001</v>
      </c>
      <c r="AF6">
        <f>(RFP!AF6*Calibration!$C$8)*130*130</f>
        <v>1081.5729600000002</v>
      </c>
      <c r="AG6">
        <f>(RFP!AG6*Calibration!$C$8)*130*130</f>
        <v>455.19558500000005</v>
      </c>
      <c r="AH6">
        <f>(RFP!AH6*Calibration!$C$8)*130*130</f>
        <v>860.28098</v>
      </c>
      <c r="AI6">
        <f>(RFP!AI6*Calibration!$C$8)*130*130</f>
        <v>1208.866295</v>
      </c>
      <c r="AJ6">
        <f>(RFP!AJ6*Calibration!$C$8)*130*130</f>
        <v>471.33846499999999</v>
      </c>
      <c r="AK6">
        <f>(RFP!AK6*Calibration!$C$8)*130*130</f>
        <v>1092.3348799999999</v>
      </c>
      <c r="AL6">
        <f>(RFP!AL6*Calibration!$C$8)*130*130</f>
        <v>6913.1883600000001</v>
      </c>
      <c r="AM6">
        <f>(RFP!AM6*Calibration!$C$8)*130*130</f>
        <v>782.42521500000009</v>
      </c>
      <c r="AN6">
        <f>(RFP!AN6*Calibration!$C$8)*130*130</f>
        <v>1548.5393950000002</v>
      </c>
      <c r="AO6">
        <f>(RFP!AO6*Calibration!$C$8)*130*130</f>
        <v>1610.0841249999999</v>
      </c>
      <c r="AP6">
        <f>(RFP!AP6*Calibration!$C$8)*130*130</f>
        <v>4393.7219950000008</v>
      </c>
      <c r="AQ6">
        <f>(RFP!AQ6*Calibration!$C$8)*130*130</f>
        <v>530.19271499999991</v>
      </c>
      <c r="AR6">
        <f>(RFP!AR6*Calibration!$C$8)*130*130</f>
        <v>4458.629825</v>
      </c>
      <c r="AS6">
        <f>(RFP!AS6*Calibration!$C$8)*130*130</f>
        <v>12081.768595000003</v>
      </c>
      <c r="AT6">
        <f>(RFP!AT6*Calibration!$C$8)*130*130</f>
        <v>4534.1314200000006</v>
      </c>
      <c r="AU6">
        <f>(RFP!AU6*Calibration!$C$8)*130*130</f>
        <v>9867.6717100000005</v>
      </c>
      <c r="AV6">
        <f>(RFP!AV6*Calibration!$C$8)*130*130</f>
        <v>1976.8301800000002</v>
      </c>
      <c r="AW6">
        <f>(RFP!AW6*Calibration!$C$8)*130*130</f>
        <v>399.70443499999999</v>
      </c>
      <c r="AX6">
        <f>(RFP!AX6*Calibration!$C$8)*130*130</f>
        <v>186.98836000000003</v>
      </c>
      <c r="AY6">
        <f>(RFP!AY6*Calibration!$C$8)*130*130</f>
        <v>3217.3096149999997</v>
      </c>
      <c r="AZ6">
        <f>(RFP!AZ6*Calibration!$C$8)*130*130</f>
        <v>552.72548500000005</v>
      </c>
      <c r="BA6">
        <f>(RFP!BA6*Calibration!$C$8)*130*130</f>
        <v>13893.30241</v>
      </c>
      <c r="BB6">
        <f>(RFP!BB6*Calibration!$C$8)*130*130</f>
        <v>1552.7432700000002</v>
      </c>
      <c r="BC6">
        <f>(RFP!BC6*Calibration!$C$8)*130*130</f>
        <v>3540.1672150000004</v>
      </c>
      <c r="BD6">
        <f>(RFP!BD6*Calibration!$C$8)*130*130</f>
        <v>3430.6983100000002</v>
      </c>
      <c r="BE6">
        <f>(RFP!BE6*Calibration!$C$8)*130*130</f>
        <v>4245.9137499999997</v>
      </c>
      <c r="BF6">
        <f>(RFP!BF6*Calibration!$C$8)*130*130</f>
        <v>1375.6760549999999</v>
      </c>
      <c r="BG6">
        <f>(RFP!BG6*Calibration!$C$8)*130*130</f>
        <v>3877.9906100000007</v>
      </c>
      <c r="BH6">
        <f>(RFP!BH6*Calibration!$C$8)*130*130</f>
        <v>204.81279000000004</v>
      </c>
      <c r="BI6">
        <f>(RFP!BI6*Calibration!$C$8)*130*130</f>
        <v>1320.5212150000002</v>
      </c>
      <c r="BJ6">
        <f>(RFP!BJ6*Calibration!$C$8)*130*130</f>
        <v>1789.3373550000001</v>
      </c>
      <c r="BK6">
        <f>(RFP!BK6*Calibration!$C$8)*130*130</f>
        <v>9610.2264050000013</v>
      </c>
      <c r="BL6">
        <f>(RFP!BL6*Calibration!$C$8)*130*130</f>
        <v>3539.1582850000004</v>
      </c>
      <c r="BM6">
        <f>(RFP!BM6*Calibration!$C$8)*130*130</f>
        <v>5928.6408350000002</v>
      </c>
      <c r="BN6">
        <f>(RFP!BN6*Calibration!$C$8)*130*130</f>
        <v>986.9016949999999</v>
      </c>
      <c r="BO6">
        <f>(RFP!BO6*Calibration!$C$8)*130*130</f>
        <v>931.91501000000005</v>
      </c>
      <c r="BP6">
        <f>(RFP!BP6*Calibration!$C$8)*130*130</f>
        <v>5837.6689800000004</v>
      </c>
      <c r="BQ6">
        <f>(RFP!BQ6*Calibration!$C$8)*130*130</f>
        <v>7072.5993000000008</v>
      </c>
      <c r="BR6">
        <f>(RFP!BR6*Calibration!$C$8)*130*130</f>
        <v>1615.29693</v>
      </c>
      <c r="BS6">
        <f>(RFP!BS6*Calibration!$C$8)*130*130</f>
        <v>951.08467999999993</v>
      </c>
      <c r="BT6">
        <f>(RFP!BT6*Calibration!$C$8)*130*130</f>
        <v>705.24207000000013</v>
      </c>
      <c r="BU6">
        <f>(RFP!BU6*Calibration!$C$8)*130*130</f>
        <v>488.82658500000002</v>
      </c>
      <c r="BV6">
        <f>(RFP!BV6*Calibration!$C$8)*130*130</f>
        <v>5853.8118599999998</v>
      </c>
      <c r="BW6">
        <f>(RFP!BW6*Calibration!$C$8)*130*130</f>
        <v>1292.6074850000002</v>
      </c>
      <c r="BX6">
        <f>(RFP!BX6*Calibration!$C$8)*130*130</f>
        <v>8670.7444200000009</v>
      </c>
      <c r="BY6">
        <f>(RFP!BY6*Calibration!$C$8)*130*130</f>
        <v>15466.056124999999</v>
      </c>
      <c r="BZ6">
        <f>(RFP!BZ6*Calibration!$C$8)*130*130</f>
        <v>1076.696465</v>
      </c>
      <c r="CA6">
        <f>(RFP!CA6*Calibration!$C$8)*130*130</f>
        <v>2625.5721700000004</v>
      </c>
      <c r="CB6">
        <f>(RFP!CB6*Calibration!$C$8)*130*130</f>
        <v>2341.3902200000002</v>
      </c>
      <c r="CC6">
        <f>(RFP!CC6*Calibration!$C$8)*130*130</f>
        <v>20.51491</v>
      </c>
      <c r="CD6">
        <f>(RFP!CD6*Calibration!$C$8)*130*130</f>
        <v>9182.4400850000002</v>
      </c>
      <c r="CE6">
        <f>(RFP!CE6*Calibration!$C$8)*130*130</f>
        <v>3545.884485</v>
      </c>
    </row>
    <row r="7" spans="1:83">
      <c r="A7">
        <f>RFP!A7</f>
        <v>1.25</v>
      </c>
      <c r="B7">
        <f>(RFP!B7*Calibration!$C$8)*130*130</f>
        <v>1886.1946350000001</v>
      </c>
      <c r="C7">
        <f>(RFP!C7*Calibration!$C$8)*130*130</f>
        <v>495.216475</v>
      </c>
      <c r="D7">
        <f>(RFP!D7*Calibration!$C$8)*130*130</f>
        <v>12832.244359999999</v>
      </c>
      <c r="E7">
        <f>(RFP!E7*Calibration!$C$8)*130*130</f>
        <v>97.529900000000012</v>
      </c>
      <c r="F7">
        <f>(RFP!F7*Calibration!$C$8)*130*130</f>
        <v>1072.997055</v>
      </c>
      <c r="G7">
        <f>(RFP!G7*Calibration!$C$8)*130*130</f>
        <v>631.25387000000012</v>
      </c>
      <c r="H7">
        <f>(RFP!H7*Calibration!$C$8)*130*130</f>
        <v>9786.9573100000016</v>
      </c>
      <c r="I7">
        <f>(RFP!I7*Calibration!$C$8)*130*130</f>
        <v>2800.4533699999997</v>
      </c>
      <c r="J7">
        <f>(RFP!J7*Calibration!$C$8)*130*130</f>
        <v>15648.336145000001</v>
      </c>
      <c r="K7">
        <f>(RFP!K7*Calibration!$C$8)*130*130</f>
        <v>13805.357345000002</v>
      </c>
      <c r="L7">
        <f>(RFP!L7*Calibration!$C$8)*130*130</f>
        <v>2623.3861550000001</v>
      </c>
      <c r="M7">
        <f>(RFP!M7*Calibration!$C$8)*130*130</f>
        <v>1171.0314200000003</v>
      </c>
      <c r="N7">
        <f>(RFP!N7*Calibration!$C$8)*130*130</f>
        <v>6087.0428449999999</v>
      </c>
      <c r="O7">
        <f>(RFP!O7*Calibration!$C$8)*130*130</f>
        <v>1112.0090150000001</v>
      </c>
      <c r="P7">
        <f>(RFP!P7*Calibration!$C$8)*130*130</f>
        <v>11335.496705</v>
      </c>
      <c r="Q7">
        <f>(RFP!Q7*Calibration!$C$8)*130*130</f>
        <v>3371.8440599999999</v>
      </c>
      <c r="R7">
        <f>(RFP!R7*Calibration!$C$8)*130*130</f>
        <v>553.56625999999994</v>
      </c>
      <c r="S7">
        <f>(RFP!S7*Calibration!$C$8)*130*130</f>
        <v>1327.247415</v>
      </c>
      <c r="T7">
        <f>(RFP!T7*Calibration!$C$8)*130*130</f>
        <v>2824.8358450000001</v>
      </c>
      <c r="U7">
        <f>(RFP!U7*Calibration!$C$8)*130*130</f>
        <v>3021.4090400000005</v>
      </c>
      <c r="V7">
        <f>(RFP!V7*Calibration!$C$8)*130*130</f>
        <v>2115.05359</v>
      </c>
      <c r="W7">
        <f>(RFP!W7*Calibration!$C$8)*130*130</f>
        <v>6318.4241250000005</v>
      </c>
      <c r="X7">
        <f>(RFP!X7*Calibration!$C$8)*130*130</f>
        <v>3491.9067299999997</v>
      </c>
      <c r="Y7">
        <f>(RFP!Y7*Calibration!$C$8)*130*130</f>
        <v>731.30609500000014</v>
      </c>
      <c r="Z7">
        <f>(RFP!Z7*Calibration!$C$8)*130*130</f>
        <v>3960.0502500000002</v>
      </c>
      <c r="AA7">
        <f>(RFP!AA7*Calibration!$C$8)*130*130</f>
        <v>405.92617000000007</v>
      </c>
      <c r="AB7">
        <f>(RFP!AB7*Calibration!$C$8)*130*130</f>
        <v>10276.792825</v>
      </c>
      <c r="AC7">
        <f>(RFP!AC7*Calibration!$C$8)*130*130</f>
        <v>895.25722000000007</v>
      </c>
      <c r="AD7">
        <f>(RFP!AD7*Calibration!$C$8)*130*130</f>
        <v>458.05422000000004</v>
      </c>
      <c r="AE7">
        <f>(RFP!AE7*Calibration!$C$8)*130*130</f>
        <v>2579.83401</v>
      </c>
      <c r="AF7">
        <f>(RFP!AF7*Calibration!$C$8)*130*130</f>
        <v>1097.2113750000001</v>
      </c>
      <c r="AG7">
        <f>(RFP!AG7*Calibration!$C$8)*130*130</f>
        <v>492.18968500000005</v>
      </c>
      <c r="AH7">
        <f>(RFP!AH7*Calibration!$C$8)*130*130</f>
        <v>923.84357</v>
      </c>
      <c r="AI7">
        <f>(RFP!AI7*Calibration!$C$8)*130*130</f>
        <v>1251.2413550000001</v>
      </c>
      <c r="AJ7">
        <f>(RFP!AJ7*Calibration!$C$8)*130*130</f>
        <v>484.28640000000001</v>
      </c>
      <c r="AK7">
        <f>(RFP!AK7*Calibration!$C$8)*130*130</f>
        <v>1154.5522299999998</v>
      </c>
      <c r="AL7">
        <f>(RFP!AL7*Calibration!$C$8)*130*130</f>
        <v>7122.2050250000002</v>
      </c>
      <c r="AM7">
        <f>(RFP!AM7*Calibration!$C$8)*130*130</f>
        <v>844.97887500000013</v>
      </c>
      <c r="AN7">
        <f>(RFP!AN7*Calibration!$C$8)*130*130</f>
        <v>1634.9710650000002</v>
      </c>
      <c r="AO7">
        <f>(RFP!AO7*Calibration!$C$8)*130*130</f>
        <v>1701.0559800000001</v>
      </c>
      <c r="AP7">
        <f>(RFP!AP7*Calibration!$C$8)*130*130</f>
        <v>4499.1551800000007</v>
      </c>
      <c r="AQ7">
        <f>(RFP!AQ7*Calibration!$C$8)*130*130</f>
        <v>549.02607499999999</v>
      </c>
      <c r="AR7">
        <f>(RFP!AR7*Calibration!$C$8)*130*130</f>
        <v>3927.9326450000003</v>
      </c>
      <c r="AS7">
        <f>(RFP!AS7*Calibration!$C$8)*130*130</f>
        <v>12523.17547</v>
      </c>
      <c r="AT7">
        <f>(RFP!AT7*Calibration!$C$8)*130*130</f>
        <v>4663.1063050000002</v>
      </c>
      <c r="AU7">
        <f>(RFP!AU7*Calibration!$C$8)*130*130</f>
        <v>10402.909075000003</v>
      </c>
      <c r="AV7">
        <f>(RFP!AV7*Calibration!$C$8)*130*130</f>
        <v>2110.68156</v>
      </c>
      <c r="AW7">
        <f>(RFP!AW7*Calibration!$C$8)*130*130</f>
        <v>406.76694500000002</v>
      </c>
      <c r="AX7">
        <f>(RFP!AX7*Calibration!$C$8)*130*130</f>
        <v>175.04935499999999</v>
      </c>
      <c r="AY7">
        <f>(RFP!AY7*Calibration!$C$8)*130*130</f>
        <v>3384.4556849999999</v>
      </c>
      <c r="AZ7">
        <f>(RFP!AZ7*Calibration!$C$8)*130*130</f>
        <v>531.53795500000001</v>
      </c>
      <c r="BA7">
        <f>(RFP!BA7*Calibration!$C$8)*130*130</f>
        <v>14062.970805000001</v>
      </c>
      <c r="BB7">
        <f>(RFP!BB7*Calibration!$C$8)*130*130</f>
        <v>1602.1808400000002</v>
      </c>
      <c r="BC7">
        <f>(RFP!BC7*Calibration!$C$8)*130*130</f>
        <v>3619.70453</v>
      </c>
      <c r="BD7">
        <f>(RFP!BD7*Calibration!$C$8)*130*130</f>
        <v>3561.8592100000001</v>
      </c>
      <c r="BE7">
        <f>(RFP!BE7*Calibration!$C$8)*130*130</f>
        <v>4368.1624350000002</v>
      </c>
      <c r="BF7">
        <f>(RFP!BF7*Calibration!$C$8)*130*130</f>
        <v>1476.5690550000004</v>
      </c>
      <c r="BG7">
        <f>(RFP!BG7*Calibration!$C$8)*130*130</f>
        <v>4080.7855400000008</v>
      </c>
      <c r="BH7">
        <f>(RFP!BH7*Calibration!$C$8)*130*130</f>
        <v>209.68928500000001</v>
      </c>
      <c r="BI7">
        <f>(RFP!BI7*Calibration!$C$8)*130*130</f>
        <v>1360.0376399999998</v>
      </c>
      <c r="BJ7">
        <f>(RFP!BJ7*Calibration!$C$8)*130*130</f>
        <v>1824.8180600000003</v>
      </c>
      <c r="BK7">
        <f>(RFP!BK7*Calibration!$C$8)*130*130</f>
        <v>9817.5615200000011</v>
      </c>
      <c r="BL7">
        <f>(RFP!BL7*Calibration!$C$8)*130*130</f>
        <v>3778.1065400000002</v>
      </c>
      <c r="BM7">
        <f>(RFP!BM7*Calibration!$C$8)*130*130</f>
        <v>6188.6084650000003</v>
      </c>
      <c r="BN7">
        <f>(RFP!BN7*Calibration!$C$8)*130*130</f>
        <v>1015.151735</v>
      </c>
      <c r="BO7">
        <f>(RFP!BO7*Calibration!$C$8)*130*130</f>
        <v>1024.06395</v>
      </c>
      <c r="BP7">
        <f>(RFP!BP7*Calibration!$C$8)*130*130</f>
        <v>6179.191785</v>
      </c>
      <c r="BQ7">
        <f>(RFP!BQ7*Calibration!$C$8)*130*130</f>
        <v>7500.3856200000009</v>
      </c>
      <c r="BR7">
        <f>(RFP!BR7*Calibration!$C$8)*130*130</f>
        <v>1710.3045049999998</v>
      </c>
      <c r="BS7">
        <f>(RFP!BS7*Calibration!$C$8)*130*130</f>
        <v>949.73943999999995</v>
      </c>
      <c r="BT7">
        <f>(RFP!BT7*Calibration!$C$8)*130*130</f>
        <v>723.23465500000009</v>
      </c>
      <c r="BU7">
        <f>(RFP!BU7*Calibration!$C$8)*130*130</f>
        <v>516.74031500000001</v>
      </c>
      <c r="BV7">
        <f>(RFP!BV7*Calibration!$C$8)*130*130</f>
        <v>6187.5995349999994</v>
      </c>
      <c r="BW7">
        <f>(RFP!BW7*Calibration!$C$8)*130*130</f>
        <v>1350.6209600000002</v>
      </c>
      <c r="BX7">
        <f>(RFP!BX7*Calibration!$C$8)*130*130</f>
        <v>8991.5841600000003</v>
      </c>
      <c r="BY7">
        <f>(RFP!BY7*Calibration!$C$8)*130*130</f>
        <v>16640.282490000001</v>
      </c>
      <c r="BZ7">
        <f>(RFP!BZ7*Calibration!$C$8)*130*130</f>
        <v>1123.4435550000001</v>
      </c>
      <c r="CA7">
        <f>(RFP!CA7*Calibration!$C$8)*130*130</f>
        <v>2804.6572449999999</v>
      </c>
      <c r="CB7">
        <f>(RFP!CB7*Calibration!$C$8)*130*130</f>
        <v>2459.2668750000003</v>
      </c>
      <c r="CC7">
        <f>(RFP!CC7*Calibration!$C$8)*130*130</f>
        <v>21.187530000000002</v>
      </c>
      <c r="CD7">
        <f>(RFP!CD7*Calibration!$C$8)*130*130</f>
        <v>9734.9974149999998</v>
      </c>
      <c r="CE7">
        <f>(RFP!CE7*Calibration!$C$8)*130*130</f>
        <v>3781.4696400000003</v>
      </c>
    </row>
    <row r="8" spans="1:83">
      <c r="A8">
        <f>RFP!A8</f>
        <v>1.5</v>
      </c>
      <c r="B8">
        <f>(RFP!B8*Calibration!$C$8)*130*130</f>
        <v>1987.5921000000001</v>
      </c>
      <c r="C8">
        <f>(RFP!C8*Calibration!$C$8)*130*130</f>
        <v>516.23585000000003</v>
      </c>
      <c r="D8">
        <f>(RFP!D8*Calibration!$C$8)*130*130</f>
        <v>13086.326564999999</v>
      </c>
      <c r="E8">
        <f>(RFP!E8*Calibration!$C$8)*130*130</f>
        <v>104.92872000000001</v>
      </c>
      <c r="F8">
        <f>(RFP!F8*Calibration!$C$8)*130*130</f>
        <v>1098.556615</v>
      </c>
      <c r="G8">
        <f>(RFP!G8*Calibration!$C$8)*130*130</f>
        <v>691.28520500000013</v>
      </c>
      <c r="H8">
        <f>(RFP!H8*Calibration!$C$8)*130*130</f>
        <v>10210.539755</v>
      </c>
      <c r="I8">
        <f>(RFP!I8*Calibration!$C$8)*130*130</f>
        <v>2902.523455</v>
      </c>
      <c r="J8">
        <f>(RFP!J8*Calibration!$C$8)*130*130</f>
        <v>16244.277464999999</v>
      </c>
      <c r="K8">
        <f>(RFP!K8*Calibration!$C$8)*130*130</f>
        <v>14231.798425000001</v>
      </c>
      <c r="L8">
        <f>(RFP!L8*Calibration!$C$8)*130*130</f>
        <v>2750.8476450000003</v>
      </c>
      <c r="M8">
        <f>(RFP!M8*Calibration!$C$8)*130*130</f>
        <v>1246.8693250000001</v>
      </c>
      <c r="N8">
        <f>(RFP!N8*Calibration!$C$8)*130*130</f>
        <v>6404.8557949999995</v>
      </c>
      <c r="O8">
        <f>(RFP!O8*Calibration!$C$8)*130*130</f>
        <v>1152.5343699999999</v>
      </c>
      <c r="P8">
        <f>(RFP!P8*Calibration!$C$8)*130*130</f>
        <v>11769.672914999999</v>
      </c>
      <c r="Q8">
        <f>(RFP!Q8*Calibration!$C$8)*130*130</f>
        <v>3523.1835600000004</v>
      </c>
      <c r="R8">
        <f>(RFP!R8*Calibration!$C$8)*130*130</f>
        <v>557.93829000000005</v>
      </c>
      <c r="S8">
        <f>(RFP!S8*Calibration!$C$8)*130*130</f>
        <v>1413.679085</v>
      </c>
      <c r="T8">
        <f>(RFP!T8*Calibration!$C$8)*130*130</f>
        <v>2916.648475</v>
      </c>
      <c r="U8">
        <f>(RFP!U8*Calibration!$C$8)*130*130</f>
        <v>3149.5431500000004</v>
      </c>
      <c r="V8">
        <f>(RFP!V8*Calibration!$C$8)*130*130</f>
        <v>2217.9644500000004</v>
      </c>
      <c r="W8">
        <f>(RFP!W8*Calibration!$C$8)*130*130</f>
        <v>6451.9391949999999</v>
      </c>
      <c r="X8">
        <f>(RFP!X8*Calibration!$C$8)*130*130</f>
        <v>3624.7491800000003</v>
      </c>
      <c r="Y8">
        <f>(RFP!Y8*Calibration!$C$8)*130*130</f>
        <v>818.24223000000006</v>
      </c>
      <c r="Z8">
        <f>(RFP!Z8*Calibration!$C$8)*130*130</f>
        <v>4282.0670749999999</v>
      </c>
      <c r="AA8">
        <f>(RFP!AA8*Calibration!$C$8)*130*130</f>
        <v>464.94857500000001</v>
      </c>
      <c r="AB8">
        <f>(RFP!AB8*Calibration!$C$8)*130*130</f>
        <v>10959.502124999999</v>
      </c>
      <c r="AC8">
        <f>(RFP!AC8*Calibration!$C$8)*130*130</f>
        <v>962.51922000000013</v>
      </c>
      <c r="AD8">
        <f>(RFP!AD8*Calibration!$C$8)*130*130</f>
        <v>470.834</v>
      </c>
      <c r="AE8">
        <f>(RFP!AE8*Calibration!$C$8)*130*130</f>
        <v>2672.3192599999998</v>
      </c>
      <c r="AF8">
        <f>(RFP!AF8*Calibration!$C$8)*130*130</f>
        <v>1153.5433000000003</v>
      </c>
      <c r="AG8">
        <f>(RFP!AG8*Calibration!$C$8)*130*130</f>
        <v>492.52599499999997</v>
      </c>
      <c r="AH8">
        <f>(RFP!AH8*Calibration!$C$8)*130*130</f>
        <v>937.29597000000001</v>
      </c>
      <c r="AI8">
        <f>(RFP!AI8*Calibration!$C$8)*130*130</f>
        <v>1271.4199550000001</v>
      </c>
      <c r="AJ8">
        <f>(RFP!AJ8*Calibration!$C$8)*130*130</f>
        <v>477.56019999999995</v>
      </c>
      <c r="AK8">
        <f>(RFP!AK8*Calibration!$C$8)*130*130</f>
        <v>1211.3886199999999</v>
      </c>
      <c r="AL8">
        <f>(RFP!AL8*Calibration!$C$8)*130*130</f>
        <v>7241.0906100000002</v>
      </c>
      <c r="AM8">
        <f>(RFP!AM8*Calibration!$C$8)*130*130</f>
        <v>851.03245500000003</v>
      </c>
      <c r="AN8">
        <f>(RFP!AN8*Calibration!$C$8)*130*130</f>
        <v>1742.4221100000002</v>
      </c>
      <c r="AO8">
        <f>(RFP!AO8*Calibration!$C$8)*130*130</f>
        <v>1774.0352500000001</v>
      </c>
      <c r="AP8">
        <f>(RFP!AP8*Calibration!$C$8)*130*130</f>
        <v>4650.4946800000007</v>
      </c>
      <c r="AQ8">
        <f>(RFP!AQ8*Calibration!$C$8)*130*130</f>
        <v>594.25977</v>
      </c>
      <c r="AR8">
        <f>(RFP!AR8*Calibration!$C$8)*130*130</f>
        <v>4652.3443850000012</v>
      </c>
      <c r="AS8">
        <f>(RFP!AS8*Calibration!$C$8)*130*130</f>
        <v>13020.073495000001</v>
      </c>
      <c r="AT8">
        <f>(RFP!AT8*Calibration!$C$8)*130*130</f>
        <v>4877.3357749999996</v>
      </c>
      <c r="AU8">
        <f>(RFP!AU8*Calibration!$C$8)*130*130</f>
        <v>10611.253119999999</v>
      </c>
      <c r="AV8">
        <f>(RFP!AV8*Calibration!$C$8)*130*130</f>
        <v>2216.2829000000002</v>
      </c>
      <c r="AW8">
        <f>(RFP!AW8*Calibration!$C$8)*130*130</f>
        <v>439.89348000000001</v>
      </c>
      <c r="AX8">
        <f>(RFP!AX8*Calibration!$C$8)*130*130</f>
        <v>199.76813999999999</v>
      </c>
      <c r="AY8">
        <f>(RFP!AY8*Calibration!$C$8)*130*130</f>
        <v>3450.5405999999998</v>
      </c>
      <c r="AZ8">
        <f>(RFP!AZ8*Calibration!$C$8)*130*130</f>
        <v>593.08268500000008</v>
      </c>
      <c r="BA8">
        <f>(RFP!BA8*Calibration!$C$8)*130*130</f>
        <v>14691.366040000001</v>
      </c>
      <c r="BB8">
        <f>(RFP!BB8*Calibration!$C$8)*130*130</f>
        <v>1647.750845</v>
      </c>
      <c r="BC8">
        <f>(RFP!BC8*Calibration!$C$8)*130*130</f>
        <v>3770.7077199999999</v>
      </c>
      <c r="BD8">
        <f>(RFP!BD8*Calibration!$C$8)*130*130</f>
        <v>3722.1109250000004</v>
      </c>
      <c r="BE8">
        <f>(RFP!BE8*Calibration!$C$8)*130*130</f>
        <v>4516.1388350000007</v>
      </c>
      <c r="BF8">
        <f>(RFP!BF8*Calibration!$C$8)*130*130</f>
        <v>1464.6300500000004</v>
      </c>
      <c r="BG8">
        <f>(RFP!BG8*Calibration!$C$8)*130*130</f>
        <v>4272.4822400000003</v>
      </c>
      <c r="BH8">
        <f>(RFP!BH8*Calibration!$C$8)*130*130</f>
        <v>215.070245</v>
      </c>
      <c r="BI8">
        <f>(RFP!BI8*Calibration!$C$8)*130*130</f>
        <v>1380.0480850000001</v>
      </c>
      <c r="BJ8">
        <f>(RFP!BJ8*Calibration!$C$8)*130*130</f>
        <v>1893.4252999999999</v>
      </c>
      <c r="BK8">
        <f>(RFP!BK8*Calibration!$C$8)*130*130</f>
        <v>10449.319855</v>
      </c>
      <c r="BL8">
        <f>(RFP!BL8*Calibration!$C$8)*130*130</f>
        <v>3908.5948200000003</v>
      </c>
      <c r="BM8">
        <f>(RFP!BM8*Calibration!$C$8)*130*130</f>
        <v>6468.0820750000012</v>
      </c>
      <c r="BN8">
        <f>(RFP!BN8*Calibration!$C$8)*130*130</f>
        <v>1056.8541750000002</v>
      </c>
      <c r="BO8">
        <f>(RFP!BO8*Calibration!$C$8)*130*130</f>
        <v>1077.7053950000002</v>
      </c>
      <c r="BP8">
        <f>(RFP!BP8*Calibration!$C$8)*130*130</f>
        <v>6369.5432449999998</v>
      </c>
      <c r="BQ8">
        <f>(RFP!BQ8*Calibration!$C$8)*130*130</f>
        <v>7759.3443200000002</v>
      </c>
      <c r="BR8">
        <f>(RFP!BR8*Calibration!$C$8)*130*130</f>
        <v>1748.1393800000001</v>
      </c>
      <c r="BS8">
        <f>(RFP!BS8*Calibration!$C$8)*130*130</f>
        <v>989.25586500000009</v>
      </c>
      <c r="BT8">
        <f>(RFP!BT8*Calibration!$C$8)*130*130</f>
        <v>774.01746500000002</v>
      </c>
      <c r="BU8">
        <f>(RFP!BU8*Calibration!$C$8)*130*130</f>
        <v>508.50072</v>
      </c>
      <c r="BV8">
        <f>(RFP!BV8*Calibration!$C$8)*130*130</f>
        <v>6332.549145</v>
      </c>
      <c r="BW8">
        <f>(RFP!BW8*Calibration!$C$8)*130*130</f>
        <v>1364.5778250000001</v>
      </c>
      <c r="BX8">
        <f>(RFP!BX8*Calibration!$C$8)*130*130</f>
        <v>9321.5042699999995</v>
      </c>
      <c r="BY8">
        <f>(RFP!BY8*Calibration!$C$8)*130*130</f>
        <v>17529.822440000004</v>
      </c>
      <c r="BZ8">
        <f>(RFP!BZ8*Calibration!$C$8)*130*130</f>
        <v>1150.0120450000002</v>
      </c>
      <c r="CA8">
        <f>(RFP!CA8*Calibration!$C$8)*130*130</f>
        <v>2922.7020549999997</v>
      </c>
      <c r="CB8">
        <f>(RFP!CB8*Calibration!$C$8)*130*130</f>
        <v>2569.4084000000003</v>
      </c>
      <c r="CC8">
        <f>(RFP!CC8*Calibration!$C$8)*130*130</f>
        <v>14.629485000000001</v>
      </c>
      <c r="CD8">
        <f>(RFP!CD8*Calibration!$C$8)*130*130</f>
        <v>10308.405965</v>
      </c>
      <c r="CE8">
        <f>(RFP!CE8*Calibration!$C$8)*130*130</f>
        <v>4006.9654950000004</v>
      </c>
    </row>
    <row r="9" spans="1:83">
      <c r="A9">
        <f>RFP!A9</f>
        <v>1.75</v>
      </c>
      <c r="B9">
        <f>(RFP!B9*Calibration!$C$8)*130*130</f>
        <v>2066.2886400000002</v>
      </c>
      <c r="C9">
        <f>(RFP!C9*Calibration!$C$8)*130*130</f>
        <v>561.13323500000001</v>
      </c>
      <c r="D9">
        <f>(RFP!D9*Calibration!$C$8)*130*130</f>
        <v>13132.064725</v>
      </c>
      <c r="E9">
        <f>(RFP!E9*Calibration!$C$8)*130*130</f>
        <v>120.230825</v>
      </c>
      <c r="F9">
        <f>(RFP!F9*Calibration!$C$8)*130*130</f>
        <v>1131.1786850000003</v>
      </c>
      <c r="G9">
        <f>(RFP!G9*Calibration!$C$8)*130*130</f>
        <v>677.16018500000007</v>
      </c>
      <c r="H9">
        <f>(RFP!H9*Calibration!$C$8)*130*130</f>
        <v>10451.674025000002</v>
      </c>
      <c r="I9">
        <f>(RFP!I9*Calibration!$C$8)*130*130</f>
        <v>3028.1352399999996</v>
      </c>
      <c r="J9">
        <f>(RFP!J9*Calibration!$C$8)*130*130</f>
        <v>16996.43478</v>
      </c>
      <c r="K9">
        <f>(RFP!K9*Calibration!$C$8)*130*130</f>
        <v>14736.095270000002</v>
      </c>
      <c r="L9">
        <f>(RFP!L9*Calibration!$C$8)*130*130</f>
        <v>2952.2973349999997</v>
      </c>
      <c r="M9">
        <f>(RFP!M9*Calibration!$C$8)*130*130</f>
        <v>1323.7161599999999</v>
      </c>
      <c r="N9">
        <f>(RFP!N9*Calibration!$C$8)*130*130</f>
        <v>6763.1941000000006</v>
      </c>
      <c r="O9">
        <f>(RFP!O9*Calibration!$C$8)*130*130</f>
        <v>1213.74279</v>
      </c>
      <c r="P9">
        <f>(RFP!P9*Calibration!$C$8)*130*130</f>
        <v>12360.569585000001</v>
      </c>
      <c r="Q9">
        <f>(RFP!Q9*Calibration!$C$8)*130*130</f>
        <v>3559.8413500000006</v>
      </c>
      <c r="R9">
        <f>(RFP!R9*Calibration!$C$8)*130*130</f>
        <v>604.68538000000012</v>
      </c>
      <c r="S9">
        <f>(RFP!S9*Calibration!$C$8)*130*130</f>
        <v>1452.3547349999999</v>
      </c>
      <c r="T9">
        <f>(RFP!T9*Calibration!$C$8)*130*130</f>
        <v>3013.6739100000004</v>
      </c>
      <c r="U9">
        <f>(RFP!U9*Calibration!$C$8)*130*130</f>
        <v>3279.3588099999997</v>
      </c>
      <c r="V9">
        <f>(RFP!V9*Calibration!$C$8)*130*130</f>
        <v>2274.4645300000002</v>
      </c>
      <c r="W9">
        <f>(RFP!W9*Calibration!$C$8)*130*130</f>
        <v>6661.1240150000003</v>
      </c>
      <c r="X9">
        <f>(RFP!X9*Calibration!$C$8)*130*130</f>
        <v>3794.0812649999998</v>
      </c>
      <c r="Y9">
        <f>(RFP!Y9*Calibration!$C$8)*130*130</f>
        <v>959.49243000000013</v>
      </c>
      <c r="Z9">
        <f>(RFP!Z9*Calibration!$C$8)*130*130</f>
        <v>4346.974905</v>
      </c>
      <c r="AA9">
        <f>(RFP!AA9*Calibration!$C$8)*130*130</f>
        <v>501.94267500000001</v>
      </c>
      <c r="AB9">
        <f>(RFP!AB9*Calibration!$C$8)*130*130</f>
        <v>11198.618535</v>
      </c>
      <c r="AC9">
        <f>(RFP!AC9*Calibration!$C$8)*130*130</f>
        <v>960.16505000000006</v>
      </c>
      <c r="AD9">
        <f>(RFP!AD9*Calibration!$C$8)*130*130</f>
        <v>500.93374500000004</v>
      </c>
      <c r="AE9">
        <f>(RFP!AE9*Calibration!$C$8)*130*130</f>
        <v>2728.4830299999999</v>
      </c>
      <c r="AF9">
        <f>(RFP!AF9*Calibration!$C$8)*130*130</f>
        <v>1159.7650350000001</v>
      </c>
      <c r="AG9">
        <f>(RFP!AG9*Calibration!$C$8)*130*130</f>
        <v>499.92481499999997</v>
      </c>
      <c r="AH9">
        <f>(RFP!AH9*Calibration!$C$8)*130*130</f>
        <v>976.13977499999987</v>
      </c>
      <c r="AI9">
        <f>(RFP!AI9*Calibration!$C$8)*130*130</f>
        <v>1309.4229849999999</v>
      </c>
      <c r="AJ9">
        <f>(RFP!AJ9*Calibration!$C$8)*130*130</f>
        <v>517.74924500000009</v>
      </c>
      <c r="AK9">
        <f>(RFP!AK9*Calibration!$C$8)*130*130</f>
        <v>1260.9943450000001</v>
      </c>
      <c r="AL9">
        <f>(RFP!AL9*Calibration!$C$8)*130*130</f>
        <v>7367.0387050000008</v>
      </c>
      <c r="AM9">
        <f>(RFP!AM9*Calibration!$C$8)*130*130</f>
        <v>876.08754999999996</v>
      </c>
      <c r="AN9">
        <f>(RFP!AN9*Calibration!$C$8)*130*130</f>
        <v>1766.9727399999999</v>
      </c>
      <c r="AO9">
        <f>(RFP!AO9*Calibration!$C$8)*130*130</f>
        <v>1845.501125</v>
      </c>
      <c r="AP9">
        <f>(RFP!AP9*Calibration!$C$8)*130*130</f>
        <v>4749.5379750000002</v>
      </c>
      <c r="AQ9">
        <f>(RFP!AQ9*Calibration!$C$8)*130*130</f>
        <v>589.88774000000001</v>
      </c>
      <c r="AR9">
        <f>(RFP!AR9*Calibration!$C$8)*130*130</f>
        <v>4621.9083299999993</v>
      </c>
      <c r="AS9">
        <f>(RFP!AS9*Calibration!$C$8)*130*130</f>
        <v>13329.646849999999</v>
      </c>
      <c r="AT9">
        <f>(RFP!AT9*Calibration!$C$8)*130*130</f>
        <v>4884.7345950000008</v>
      </c>
      <c r="AU9">
        <f>(RFP!AU9*Calibration!$C$8)*130*130</f>
        <v>10912.586880000001</v>
      </c>
      <c r="AV9">
        <f>(RFP!AV9*Calibration!$C$8)*130*130</f>
        <v>2289.5984800000001</v>
      </c>
      <c r="AW9">
        <f>(RFP!AW9*Calibration!$C$8)*130*130</f>
        <v>459.23130500000002</v>
      </c>
      <c r="AX9">
        <f>(RFP!AX9*Calibration!$C$8)*130*130</f>
        <v>193.21009500000002</v>
      </c>
      <c r="AY9">
        <f>(RFP!AY9*Calibration!$C$8)*130*130</f>
        <v>3566.0630850000002</v>
      </c>
      <c r="AZ9">
        <f>(RFP!AZ9*Calibration!$C$8)*130*130</f>
        <v>590.89666999999997</v>
      </c>
      <c r="BA9">
        <f>(RFP!BA9*Calibration!$C$8)*130*130</f>
        <v>15142.357749999999</v>
      </c>
      <c r="BB9">
        <f>(RFP!BB9*Calibration!$C$8)*130*130</f>
        <v>1714.5083800000002</v>
      </c>
      <c r="BC9">
        <f>(RFP!BC9*Calibration!$C$8)*130*130</f>
        <v>3880.68109</v>
      </c>
      <c r="BD9">
        <f>(RFP!BD9*Calibration!$C$8)*130*130</f>
        <v>3828.5530400000002</v>
      </c>
      <c r="BE9">
        <f>(RFP!BE9*Calibration!$C$8)*130*130</f>
        <v>4641.0780000000004</v>
      </c>
      <c r="BF9">
        <f>(RFP!BF9*Calibration!$C$8)*130*130</f>
        <v>1514.2357750000001</v>
      </c>
      <c r="BG9">
        <f>(RFP!BG9*Calibration!$C$8)*130*130</f>
        <v>4506.7221550000004</v>
      </c>
      <c r="BH9">
        <f>(RFP!BH9*Calibration!$C$8)*130*130</f>
        <v>207.50327000000001</v>
      </c>
      <c r="BI9">
        <f>(RFP!BI9*Calibration!$C$8)*130*130</f>
        <v>1418.3874250000001</v>
      </c>
      <c r="BJ9">
        <f>(RFP!BJ9*Calibration!$C$8)*130*130</f>
        <v>1930.0830900000001</v>
      </c>
      <c r="BK9">
        <f>(RFP!BK9*Calibration!$C$8)*130*130</f>
        <v>10692.808294999999</v>
      </c>
      <c r="BL9">
        <f>(RFP!BL9*Calibration!$C$8)*130*130</f>
        <v>4072.37779</v>
      </c>
      <c r="BM9">
        <f>(RFP!BM9*Calibration!$C$8)*130*130</f>
        <v>7344.0014700000002</v>
      </c>
      <c r="BN9">
        <f>(RFP!BN9*Calibration!$C$8)*130*130</f>
        <v>1059.3765000000001</v>
      </c>
      <c r="BO9">
        <f>(RFP!BO9*Calibration!$C$8)*130*130</f>
        <v>1120.080455</v>
      </c>
      <c r="BP9">
        <f>(RFP!BP9*Calibration!$C$8)*130*130</f>
        <v>6486.0746600000011</v>
      </c>
      <c r="BQ9">
        <f>(RFP!BQ9*Calibration!$C$8)*130*130</f>
        <v>8043.1899600000006</v>
      </c>
      <c r="BR9">
        <f>(RFP!BR9*Calibration!$C$8)*130*130</f>
        <v>1834.9073600000004</v>
      </c>
      <c r="BS9">
        <f>(RFP!BS9*Calibration!$C$8)*130*130</f>
        <v>1025.9136550000001</v>
      </c>
      <c r="BT9">
        <f>(RFP!BT9*Calibration!$C$8)*130*130</f>
        <v>814.37466500000016</v>
      </c>
      <c r="BU9">
        <f>(RFP!BU9*Calibration!$C$8)*130*130</f>
        <v>545.15850999999998</v>
      </c>
      <c r="BV9">
        <f>(RFP!BV9*Calibration!$C$8)*130*130</f>
        <v>6569.4795399999994</v>
      </c>
      <c r="BW9">
        <f>(RFP!BW9*Calibration!$C$8)*130*130</f>
        <v>1393.1641750000001</v>
      </c>
      <c r="BX9">
        <f>(RFP!BX9*Calibration!$C$8)*130*130</f>
        <v>9571.2144449999996</v>
      </c>
      <c r="BY9">
        <f>(RFP!BY9*Calibration!$C$8)*130*130</f>
        <v>18580.623034999997</v>
      </c>
      <c r="BZ9">
        <f>(RFP!BZ9*Calibration!$C$8)*130*130</f>
        <v>1172.04035</v>
      </c>
      <c r="CA9">
        <f>(RFP!CA9*Calibration!$C$8)*130*130</f>
        <v>3099.9374250000001</v>
      </c>
      <c r="CB9">
        <f>(RFP!CB9*Calibration!$C$8)*130*130</f>
        <v>2602.198625</v>
      </c>
      <c r="CC9">
        <f>(RFP!CC9*Calibration!$C$8)*130*130</f>
        <v>4.5401849999999992</v>
      </c>
      <c r="CD9">
        <f>(RFP!CD9*Calibration!$C$8)*130*130</f>
        <v>10595.11024</v>
      </c>
      <c r="CE9">
        <f>(RFP!CE9*Calibration!$C$8)*130*130</f>
        <v>4163.6859549999999</v>
      </c>
    </row>
    <row r="10" spans="1:83">
      <c r="A10">
        <f>RFP!A10</f>
        <v>2</v>
      </c>
      <c r="B10">
        <f>(RFP!B10*Calibration!$C$8)*130*130</f>
        <v>2127.1607500000005</v>
      </c>
      <c r="C10">
        <f>(RFP!C10*Calibration!$C$8)*130*130</f>
        <v>558.10644499999989</v>
      </c>
      <c r="D10">
        <f>(RFP!D10*Calibration!$C$8)*130*130</f>
        <v>13530.255765</v>
      </c>
      <c r="E10">
        <f>(RFP!E10*Calibration!$C$8)*130*130</f>
        <v>142.76359499999998</v>
      </c>
      <c r="F10">
        <f>(RFP!F10*Calibration!$C$8)*130*130</f>
        <v>1147.48972</v>
      </c>
      <c r="G10">
        <f>(RFP!G10*Calibration!$C$8)*130*130</f>
        <v>711.12749500000007</v>
      </c>
      <c r="H10">
        <f>(RFP!H10*Calibration!$C$8)*130*130</f>
        <v>11004.231355000002</v>
      </c>
      <c r="I10">
        <f>(RFP!I10*Calibration!$C$8)*130*130</f>
        <v>3122.9746599999999</v>
      </c>
      <c r="J10">
        <f>(RFP!J10*Calibration!$C$8)*130*130</f>
        <v>17387.395155000002</v>
      </c>
      <c r="K10">
        <f>(RFP!K10*Calibration!$C$8)*130*130</f>
        <v>14976.556919999999</v>
      </c>
      <c r="L10">
        <f>(RFP!L10*Calibration!$C$8)*130*130</f>
        <v>2966.9268199999997</v>
      </c>
      <c r="M10">
        <f>(RFP!M10*Calibration!$C$8)*130*130</f>
        <v>1401.2356150000003</v>
      </c>
      <c r="N10">
        <f>(RFP!N10*Calibration!$C$8)*130*130</f>
        <v>7034.5962700000009</v>
      </c>
      <c r="O10">
        <f>(RFP!O10*Calibration!$C$8)*130*130</f>
        <v>1228.7085850000003</v>
      </c>
      <c r="P10">
        <f>(RFP!P10*Calibration!$C$8)*130*130</f>
        <v>12649.459875</v>
      </c>
      <c r="Q10">
        <f>(RFP!Q10*Calibration!$C$8)*130*130</f>
        <v>3680.0721750000007</v>
      </c>
      <c r="R10">
        <f>(RFP!R10*Calibration!$C$8)*130*130</f>
        <v>624.3595150000001</v>
      </c>
      <c r="S10">
        <f>(RFP!S10*Calibration!$C$8)*130*130</f>
        <v>1506.5006450000001</v>
      </c>
      <c r="T10">
        <f>(RFP!T10*Calibration!$C$8)*130*130</f>
        <v>3041.0831750000002</v>
      </c>
      <c r="U10">
        <f>(RFP!U10*Calibration!$C$8)*130*130</f>
        <v>3368.81727</v>
      </c>
      <c r="V10">
        <f>(RFP!V10*Calibration!$C$8)*130*130</f>
        <v>2320.2026900000001</v>
      </c>
      <c r="W10">
        <f>(RFP!W10*Calibration!$C$8)*130*130</f>
        <v>6810.7819650000001</v>
      </c>
      <c r="X10">
        <f>(RFP!X10*Calibration!$C$8)*130*130</f>
        <v>3919.5248950000005</v>
      </c>
      <c r="Y10">
        <f>(RFP!Y10*Calibration!$C$8)*130*130</f>
        <v>1035.8348000000001</v>
      </c>
      <c r="Z10">
        <f>(RFP!Z10*Calibration!$C$8)*130*130</f>
        <v>4423.8217400000003</v>
      </c>
      <c r="AA10">
        <f>(RFP!AA10*Calibration!$C$8)*130*130</f>
        <v>515.39507500000002</v>
      </c>
      <c r="AB10">
        <f>(RFP!AB10*Calibration!$C$8)*130*130</f>
        <v>11444.461145000001</v>
      </c>
      <c r="AC10">
        <f>(RFP!AC10*Calibration!$C$8)*130*130</f>
        <v>995.47760000000005</v>
      </c>
      <c r="AD10">
        <f>(RFP!AD10*Calibration!$C$8)*130*130</f>
        <v>524.81175500000006</v>
      </c>
      <c r="AE10">
        <f>(RFP!AE10*Calibration!$C$8)*130*130</f>
        <v>2800.7896799999999</v>
      </c>
      <c r="AF10">
        <f>(RFP!AF10*Calibration!$C$8)*130*130</f>
        <v>1211.8930849999999</v>
      </c>
      <c r="AG10">
        <f>(RFP!AG10*Calibration!$C$8)*130*130</f>
        <v>523.29836000000012</v>
      </c>
      <c r="AH10">
        <f>(RFP!AH10*Calibration!$C$8)*130*130</f>
        <v>1028.2678250000001</v>
      </c>
      <c r="AI10">
        <f>(RFP!AI10*Calibration!$C$8)*130*130</f>
        <v>1322.70723</v>
      </c>
      <c r="AJ10">
        <f>(RFP!AJ10*Calibration!$C$8)*130*130</f>
        <v>514.38614500000006</v>
      </c>
      <c r="AK10">
        <f>(RFP!AK10*Calibration!$C$8)*130*130</f>
        <v>1306.0598850000001</v>
      </c>
      <c r="AL10">
        <f>(RFP!AL10*Calibration!$C$8)*130*130</f>
        <v>7420.0075299999999</v>
      </c>
      <c r="AM10">
        <f>(RFP!AM10*Calibration!$C$8)*130*130</f>
        <v>922.66648500000008</v>
      </c>
      <c r="AN10">
        <f>(RFP!AN10*Calibration!$C$8)*130*130</f>
        <v>1851.8910149999999</v>
      </c>
      <c r="AO10">
        <f>(RFP!AO10*Calibration!$C$8)*130*130</f>
        <v>1923.188735</v>
      </c>
      <c r="AP10">
        <f>(RFP!AP10*Calibration!$C$8)*130*130</f>
        <v>4878.1765499999992</v>
      </c>
      <c r="AQ10">
        <f>(RFP!AQ10*Calibration!$C$8)*130*130</f>
        <v>625.53660000000013</v>
      </c>
      <c r="AR10">
        <f>(RFP!AR10*Calibration!$C$8)*130*130</f>
        <v>4750.7150600000004</v>
      </c>
      <c r="AS10">
        <f>(RFP!AS10*Calibration!$C$8)*130*130</f>
        <v>13788.541845</v>
      </c>
      <c r="AT10">
        <f>(RFP!AT10*Calibration!$C$8)*130*130</f>
        <v>4956.5367800000004</v>
      </c>
      <c r="AU10">
        <f>(RFP!AU10*Calibration!$C$8)*130*130</f>
        <v>11205.681044999998</v>
      </c>
      <c r="AV10">
        <f>(RFP!AV10*Calibration!$C$8)*130*130</f>
        <v>2342.7354600000003</v>
      </c>
      <c r="AW10">
        <f>(RFP!AW10*Calibration!$C$8)*130*130</f>
        <v>477.05573500000003</v>
      </c>
      <c r="AX10">
        <f>(RFP!AX10*Calibration!$C$8)*130*130</f>
        <v>186.48389500000002</v>
      </c>
      <c r="AY10">
        <f>(RFP!AY10*Calibration!$C$8)*130*130</f>
        <v>3706.9769750000009</v>
      </c>
      <c r="AZ10">
        <f>(RFP!AZ10*Calibration!$C$8)*130*130</f>
        <v>586.69279499999993</v>
      </c>
      <c r="BA10">
        <f>(RFP!BA10*Calibration!$C$8)*130*130</f>
        <v>15499.518970000001</v>
      </c>
      <c r="BB10">
        <f>(RFP!BB10*Calibration!$C$8)*130*130</f>
        <v>1798.7540349999999</v>
      </c>
      <c r="BC10">
        <f>(RFP!BC10*Calibration!$C$8)*130*130</f>
        <v>3972.3255650000006</v>
      </c>
      <c r="BD10">
        <f>(RFP!BD10*Calibration!$C$8)*130*130</f>
        <v>3908.0903550000003</v>
      </c>
      <c r="BE10">
        <f>(RFP!BE10*Calibration!$C$8)*130*130</f>
        <v>4757.9457250000005</v>
      </c>
      <c r="BF10">
        <f>(RFP!BF10*Calibration!$C$8)*130*130</f>
        <v>1555.7700600000001</v>
      </c>
      <c r="BG10">
        <f>(RFP!BG10*Calibration!$C$8)*130*130</f>
        <v>4630.8205450000005</v>
      </c>
      <c r="BH10">
        <f>(RFP!BH10*Calibration!$C$8)*130*130</f>
        <v>239.78903000000003</v>
      </c>
      <c r="BI10">
        <f>(RFP!BI10*Calibration!$C$8)*130*130</f>
        <v>1470.8517850000001</v>
      </c>
      <c r="BJ10">
        <f>(RFP!BJ10*Calibration!$C$8)*130*130</f>
        <v>2058.3853550000003</v>
      </c>
      <c r="BK10">
        <f>(RFP!BK10*Calibration!$C$8)*130*130</f>
        <v>10963.201535000002</v>
      </c>
      <c r="BL10">
        <f>(RFP!BL10*Calibration!$C$8)*130*130</f>
        <v>4246.7545250000003</v>
      </c>
      <c r="BM10">
        <f>(RFP!BM10*Calibration!$C$8)*130*130</f>
        <v>7251.3480650000001</v>
      </c>
      <c r="BN10">
        <f>(RFP!BN10*Calibration!$C$8)*130*130</f>
        <v>1088.8036250000002</v>
      </c>
      <c r="BO10">
        <f>(RFP!BO10*Calibration!$C$8)*130*130</f>
        <v>1170.3588</v>
      </c>
      <c r="BP10">
        <f>(RFP!BP10*Calibration!$C$8)*130*130</f>
        <v>6715.6062350000002</v>
      </c>
      <c r="BQ10">
        <f>(RFP!BQ10*Calibration!$C$8)*130*130</f>
        <v>8324.5132750000012</v>
      </c>
      <c r="BR10">
        <f>(RFP!BR10*Calibration!$C$8)*130*130</f>
        <v>1867.1931199999999</v>
      </c>
      <c r="BS10">
        <f>(RFP!BS10*Calibration!$C$8)*130*130</f>
        <v>1042.729155</v>
      </c>
      <c r="BT10">
        <f>(RFP!BT10*Calibration!$C$8)*130*130</f>
        <v>866.33456000000012</v>
      </c>
      <c r="BU10">
        <f>(RFP!BU10*Calibration!$C$8)*130*130</f>
        <v>534.73290000000009</v>
      </c>
      <c r="BV10">
        <f>(RFP!BV10*Calibration!$C$8)*130*130</f>
        <v>6742.8473450000001</v>
      </c>
      <c r="BW10">
        <f>(RFP!BW10*Calibration!$C$8)*130*130</f>
        <v>1465.807135</v>
      </c>
      <c r="BX10">
        <f>(RFP!BX10*Calibration!$C$8)*130*130</f>
        <v>9941.6599100000021</v>
      </c>
      <c r="BY10">
        <f>(RFP!BY10*Calibration!$C$8)*130*130</f>
        <v>19349.091385</v>
      </c>
      <c r="BZ10">
        <f>(RFP!BZ10*Calibration!$C$8)*130*130</f>
        <v>1206.512125</v>
      </c>
      <c r="CA10">
        <f>(RFP!CA10*Calibration!$C$8)*130*130</f>
        <v>3185.3601650000005</v>
      </c>
      <c r="CB10">
        <f>(RFP!CB10*Calibration!$C$8)*130*130</f>
        <v>2657.017155</v>
      </c>
      <c r="CC10">
        <f>(RFP!CC10*Calibration!$C$8)*130*130</f>
        <v>15.974725000000001</v>
      </c>
      <c r="CD10">
        <f>(RFP!CD10*Calibration!$C$8)*130*130</f>
        <v>11050.810290000001</v>
      </c>
      <c r="CE10">
        <f>(RFP!CE10*Calibration!$C$8)*130*130</f>
        <v>4306.6177049999997</v>
      </c>
    </row>
    <row r="11" spans="1:83">
      <c r="A11">
        <f>RFP!A11</f>
        <v>2.25</v>
      </c>
      <c r="B11">
        <f>(RFP!B11*Calibration!$C$8)*130*130</f>
        <v>2160.2872850000003</v>
      </c>
      <c r="C11">
        <f>(RFP!C11*Calibration!$C$8)*130*130</f>
        <v>576.60349499999995</v>
      </c>
      <c r="D11">
        <f>(RFP!D11*Calibration!$C$8)*130*130</f>
        <v>13755.247155000001</v>
      </c>
      <c r="E11">
        <f>(RFP!E11*Calibration!$C$8)*130*130</f>
        <v>168.155</v>
      </c>
      <c r="F11">
        <f>(RFP!F11*Calibration!$C$8)*130*130</f>
        <v>1151.8617499999998</v>
      </c>
      <c r="G11">
        <f>(RFP!G11*Calibration!$C$8)*130*130</f>
        <v>710.79118500000004</v>
      </c>
      <c r="H11">
        <f>(RFP!H11*Calibration!$C$8)*130*130</f>
        <v>11075.024609999999</v>
      </c>
      <c r="I11">
        <f>(RFP!I11*Calibration!$C$8)*130*130</f>
        <v>3187.88249</v>
      </c>
      <c r="J11">
        <f>(RFP!J11*Calibration!$C$8)*130*130</f>
        <v>17991.744224999999</v>
      </c>
      <c r="K11">
        <f>(RFP!K11*Calibration!$C$8)*130*130</f>
        <v>15416.450400000003</v>
      </c>
      <c r="L11">
        <f>(RFP!L11*Calibration!$C$8)*130*130</f>
        <v>3153.5788700000007</v>
      </c>
      <c r="M11">
        <f>(RFP!M11*Calibration!$C$8)*130*130</f>
        <v>1420.5734400000003</v>
      </c>
      <c r="N11">
        <f>(RFP!N11*Calibration!$C$8)*130*130</f>
        <v>7252.0206850000013</v>
      </c>
      <c r="O11">
        <f>(RFP!O11*Calibration!$C$8)*130*130</f>
        <v>1252.9229049999999</v>
      </c>
      <c r="P11">
        <f>(RFP!P11*Calibration!$C$8)*130*130</f>
        <v>12936.164150000002</v>
      </c>
      <c r="Q11">
        <f>(RFP!Q11*Calibration!$C$8)*130*130</f>
        <v>3804.3387199999997</v>
      </c>
      <c r="R11">
        <f>(RFP!R11*Calibration!$C$8)*130*130</f>
        <v>619.48302000000012</v>
      </c>
      <c r="S11">
        <f>(RFP!S11*Calibration!$C$8)*130*130</f>
        <v>1566.8682900000001</v>
      </c>
      <c r="T11">
        <f>(RFP!T11*Calibration!$C$8)*130*130</f>
        <v>3082.6174600000004</v>
      </c>
      <c r="U11">
        <f>(RFP!U11*Calibration!$C$8)*130*130</f>
        <v>3442.3010050000003</v>
      </c>
      <c r="V11">
        <f>(RFP!V11*Calibration!$C$8)*130*130</f>
        <v>2374.180445</v>
      </c>
      <c r="W11">
        <f>(RFP!W11*Calibration!$C$8)*130*130</f>
        <v>6885.4427850000011</v>
      </c>
      <c r="X11">
        <f>(RFP!X11*Calibration!$C$8)*130*130</f>
        <v>3988.6366000000003</v>
      </c>
      <c r="Y11">
        <f>(RFP!Y11*Calibration!$C$8)*130*130</f>
        <v>1085.9449900000002</v>
      </c>
      <c r="Z11">
        <f>(RFP!Z11*Calibration!$C$8)*130*130</f>
        <v>4728.0141350000004</v>
      </c>
      <c r="AA11">
        <f>(RFP!AA11*Calibration!$C$8)*130*130</f>
        <v>574.249325</v>
      </c>
      <c r="AB11">
        <f>(RFP!AB11*Calibration!$C$8)*130*130</f>
        <v>11976.503565000001</v>
      </c>
      <c r="AC11">
        <f>(RFP!AC11*Calibration!$C$8)*130*130</f>
        <v>1031.4627700000001</v>
      </c>
      <c r="AD11">
        <f>(RFP!AD11*Calibration!$C$8)*130*130</f>
        <v>554.23887999999988</v>
      </c>
      <c r="AE11">
        <f>(RFP!AE11*Calibration!$C$8)*130*130</f>
        <v>2847.3686150000003</v>
      </c>
      <c r="AF11">
        <f>(RFP!AF11*Calibration!$C$8)*130*130</f>
        <v>1218.6192850000002</v>
      </c>
      <c r="AG11">
        <f>(RFP!AG11*Calibration!$C$8)*130*130</f>
        <v>541.45910000000015</v>
      </c>
      <c r="AH11">
        <f>(RFP!AH11*Calibration!$C$8)*130*130</f>
        <v>1053.65923</v>
      </c>
      <c r="AI11">
        <f>(RFP!AI11*Calibration!$C$8)*130*130</f>
        <v>1337.8411799999999</v>
      </c>
      <c r="AJ11">
        <f>(RFP!AJ11*Calibration!$C$8)*130*130</f>
        <v>517.07662500000004</v>
      </c>
      <c r="AK11">
        <f>(RFP!AK11*Calibration!$C$8)*130*130</f>
        <v>1358.3560899999998</v>
      </c>
      <c r="AL11">
        <f>(RFP!AL11*Calibration!$C$8)*130*130</f>
        <v>7571.3470300000008</v>
      </c>
      <c r="AM11">
        <f>(RFP!AM11*Calibration!$C$8)*130*130</f>
        <v>937.63228000000004</v>
      </c>
      <c r="AN11">
        <f>(RFP!AN11*Calibration!$C$8)*130*130</f>
        <v>1924.8702850000002</v>
      </c>
      <c r="AO11">
        <f>(RFP!AO11*Calibration!$C$8)*130*130</f>
        <v>1915.62176</v>
      </c>
      <c r="AP11">
        <f>(RFP!AP11*Calibration!$C$8)*130*130</f>
        <v>5025.81664</v>
      </c>
      <c r="AQ11">
        <f>(RFP!AQ11*Calibration!$C$8)*130*130</f>
        <v>636.29852000000005</v>
      </c>
      <c r="AR11">
        <f>(RFP!AR11*Calibration!$C$8)*130*130</f>
        <v>4848.4131150000003</v>
      </c>
      <c r="AS11">
        <f>(RFP!AS11*Calibration!$C$8)*130*130</f>
        <v>14149.066165000002</v>
      </c>
      <c r="AT11">
        <f>(RFP!AT11*Calibration!$C$8)*130*130</f>
        <v>5416.6088600000003</v>
      </c>
      <c r="AU11">
        <f>(RFP!AU11*Calibration!$C$8)*130*130</f>
        <v>11585.879500000003</v>
      </c>
      <c r="AV11">
        <f>(RFP!AV11*Calibration!$C$8)*130*130</f>
        <v>2436.9022600000003</v>
      </c>
      <c r="AW11">
        <f>(RFP!AW11*Calibration!$C$8)*130*130</f>
        <v>468.98429500000003</v>
      </c>
      <c r="AX11">
        <f>(RFP!AX11*Calibration!$C$8)*130*130</f>
        <v>200.44076000000001</v>
      </c>
      <c r="AY11">
        <f>(RFP!AY11*Calibration!$C$8)*130*130</f>
        <v>3768.3535500000003</v>
      </c>
      <c r="AZ11">
        <f>(RFP!AZ11*Calibration!$C$8)*130*130</f>
        <v>622.00534499999992</v>
      </c>
      <c r="BA11">
        <f>(RFP!BA11*Calibration!$C$8)*130*130</f>
        <v>15926.128205000003</v>
      </c>
      <c r="BB11">
        <f>(RFP!BB11*Calibration!$C$8)*130*130</f>
        <v>1795.3909350000001</v>
      </c>
      <c r="BC11">
        <f>(RFP!BC11*Calibration!$C$8)*130*130</f>
        <v>4034.8792250000006</v>
      </c>
      <c r="BD11">
        <f>(RFP!BD11*Calibration!$C$8)*130*130</f>
        <v>4008.310735</v>
      </c>
      <c r="BE11">
        <f>(RFP!BE11*Calibration!$C$8)*130*130</f>
        <v>4869.2643349999998</v>
      </c>
      <c r="BF11">
        <f>(RFP!BF11*Calibration!$C$8)*130*130</f>
        <v>1590.4099900000003</v>
      </c>
      <c r="BG11">
        <f>(RFP!BG11*Calibration!$C$8)*130*130</f>
        <v>4768.2031799999995</v>
      </c>
      <c r="BH11">
        <f>(RFP!BH11*Calibration!$C$8)*130*130</f>
        <v>236.930395</v>
      </c>
      <c r="BI11">
        <f>(RFP!BI11*Calibration!$C$8)*130*130</f>
        <v>1486.3220450000001</v>
      </c>
      <c r="BJ11">
        <f>(RFP!BJ11*Calibration!$C$8)*130*130</f>
        <v>2087.4761699999999</v>
      </c>
      <c r="BK11">
        <f>(RFP!BK11*Calibration!$C$8)*130*130</f>
        <v>11043.411470000003</v>
      </c>
      <c r="BL11">
        <f>(RFP!BL11*Calibration!$C$8)*130*130</f>
        <v>4354.2055700000001</v>
      </c>
      <c r="BM11">
        <f>(RFP!BM11*Calibration!$C$8)*130*130</f>
        <v>7497.8632950000001</v>
      </c>
      <c r="BN11">
        <f>(RFP!BN11*Calibration!$C$8)*130*130</f>
        <v>1096.0342899999998</v>
      </c>
      <c r="BO11">
        <f>(RFP!BO11*Calibration!$C$8)*130*130</f>
        <v>1204.6624200000001</v>
      </c>
      <c r="BP11">
        <f>(RFP!BP11*Calibration!$C$8)*130*130</f>
        <v>6896.204705000001</v>
      </c>
      <c r="BQ11">
        <f>(RFP!BQ11*Calibration!$C$8)*130*130</f>
        <v>8588.5166250000002</v>
      </c>
      <c r="BR11">
        <f>(RFP!BR11*Calibration!$C$8)*130*130</f>
        <v>1952.784015</v>
      </c>
      <c r="BS11">
        <f>(RFP!BS11*Calibration!$C$8)*130*130</f>
        <v>1035.4984900000002</v>
      </c>
      <c r="BT11">
        <f>(RFP!BT11*Calibration!$C$8)*130*130</f>
        <v>875.24677500000007</v>
      </c>
      <c r="BU11">
        <f>(RFP!BU11*Calibration!$C$8)*130*130</f>
        <v>535.57367500000009</v>
      </c>
      <c r="BV11">
        <f>(RFP!BV11*Calibration!$C$8)*130*130</f>
        <v>6925.1273650000003</v>
      </c>
      <c r="BW11">
        <f>(RFP!BW11*Calibration!$C$8)*130*130</f>
        <v>1456.390455</v>
      </c>
      <c r="BX11">
        <f>(RFP!BX11*Calibration!$C$8)*130*130</f>
        <v>10171.527795</v>
      </c>
      <c r="BY11">
        <f>(RFP!BY11*Calibration!$C$8)*130*130</f>
        <v>20003.38249</v>
      </c>
      <c r="BZ11">
        <f>(RFP!BZ11*Calibration!$C$8)*130*130</f>
        <v>1200.458545</v>
      </c>
      <c r="CA11">
        <f>(RFP!CA11*Calibration!$C$8)*130*130</f>
        <v>3299.5374100000004</v>
      </c>
      <c r="CB11">
        <f>(RFP!CB11*Calibration!$C$8)*130*130</f>
        <v>2687.9576750000001</v>
      </c>
      <c r="CC11">
        <f>(RFP!CC11*Calibration!$C$8)*130*130</f>
        <v>10.425609999999999</v>
      </c>
      <c r="CD11">
        <f>(RFP!CD11*Calibration!$C$8)*130*130</f>
        <v>11405.449184999999</v>
      </c>
      <c r="CE11">
        <f>(RFP!CE11*Calibration!$C$8)*130*130</f>
        <v>4459.4706000000006</v>
      </c>
    </row>
    <row r="12" spans="1:83">
      <c r="A12">
        <f>RFP!A12</f>
        <v>2.5</v>
      </c>
      <c r="B12">
        <f>(RFP!B12*Calibration!$C$8)*130*130</f>
        <v>2206.5299100000002</v>
      </c>
      <c r="C12">
        <f>(RFP!C12*Calibration!$C$8)*130*130</f>
        <v>602.49936500000013</v>
      </c>
      <c r="D12">
        <f>(RFP!D12*Calibration!$C$8)*130*130</f>
        <v>14111.399445000001</v>
      </c>
      <c r="E12">
        <f>(RFP!E12*Calibration!$C$8)*130*130</f>
        <v>164.62374500000001</v>
      </c>
      <c r="F12">
        <f>(RFP!F12*Calibration!$C$8)*130*130</f>
        <v>1169.5180250000001</v>
      </c>
      <c r="G12">
        <f>(RFP!G12*Calibration!$C$8)*130*130</f>
        <v>741.22724000000017</v>
      </c>
      <c r="H12">
        <f>(RFP!H12*Calibration!$C$8)*130*130</f>
        <v>11458.081700000001</v>
      </c>
      <c r="I12">
        <f>(RFP!I12*Calibration!$C$8)*130*130</f>
        <v>3279.0225</v>
      </c>
      <c r="J12">
        <f>(RFP!J12*Calibration!$C$8)*130*130</f>
        <v>18447.780585</v>
      </c>
      <c r="K12">
        <f>(RFP!K12*Calibration!$C$8)*130*130</f>
        <v>15713.916595000001</v>
      </c>
      <c r="L12">
        <f>(RFP!L12*Calibration!$C$8)*130*130</f>
        <v>3354.1877849999996</v>
      </c>
      <c r="M12">
        <f>(RFP!M12*Calibration!$C$8)*130*130</f>
        <v>1471.5244049999999</v>
      </c>
      <c r="N12">
        <f>(RFP!N12*Calibration!$C$8)*130*130</f>
        <v>7426.7337299999999</v>
      </c>
      <c r="O12">
        <f>(RFP!O12*Calibration!$C$8)*130*130</f>
        <v>1273.4378150000002</v>
      </c>
      <c r="P12">
        <f>(RFP!P12*Calibration!$C$8)*130*130</f>
        <v>12966.600205000001</v>
      </c>
      <c r="Q12">
        <f>(RFP!Q12*Calibration!$C$8)*130*130</f>
        <v>3839.3149600000006</v>
      </c>
      <c r="R12">
        <f>(RFP!R12*Calibration!$C$8)*130*130</f>
        <v>630.58124999999995</v>
      </c>
      <c r="S12">
        <f>(RFP!S12*Calibration!$C$8)*130*130</f>
        <v>1622.3594399999999</v>
      </c>
      <c r="T12">
        <f>(RFP!T12*Calibration!$C$8)*130*130</f>
        <v>3117.5936999999999</v>
      </c>
      <c r="U12">
        <f>(RFP!U12*Calibration!$C$8)*130*130</f>
        <v>3535.9633399999998</v>
      </c>
      <c r="V12">
        <f>(RFP!V12*Calibration!$C$8)*130*130</f>
        <v>2419.9186050000003</v>
      </c>
      <c r="W12">
        <f>(RFP!W12*Calibration!$C$8)*130*130</f>
        <v>7035.9415100000006</v>
      </c>
      <c r="X12">
        <f>(RFP!X12*Calibration!$C$8)*130*130</f>
        <v>4128.20525</v>
      </c>
      <c r="Y12">
        <f>(RFP!Y12*Calibration!$C$8)*130*130</f>
        <v>1167.163855</v>
      </c>
      <c r="Z12">
        <f>(RFP!Z12*Calibration!$C$8)*130*130</f>
        <v>4723.4739499999996</v>
      </c>
      <c r="AA12">
        <f>(RFP!AA12*Calibration!$C$8)*130*130</f>
        <v>587.19726000000003</v>
      </c>
      <c r="AB12">
        <f>(RFP!AB12*Calibration!$C$8)*130*130</f>
        <v>12066.130180000002</v>
      </c>
      <c r="AC12">
        <f>(RFP!AC12*Calibration!$C$8)*130*130</f>
        <v>1053.4910749999999</v>
      </c>
      <c r="AD12">
        <f>(RFP!AD12*Calibration!$C$8)*130*130</f>
        <v>530.69718000000012</v>
      </c>
      <c r="AE12">
        <f>(RFP!AE12*Calibration!$C$8)*130*130</f>
        <v>2886.7168850000003</v>
      </c>
      <c r="AF12">
        <f>(RFP!AF12*Calibration!$C$8)*130*130</f>
        <v>1204.1579549999999</v>
      </c>
      <c r="AG12">
        <f>(RFP!AG12*Calibration!$C$8)*130*130</f>
        <v>556.25674000000004</v>
      </c>
      <c r="AH12">
        <f>(RFP!AH12*Calibration!$C$8)*130*130</f>
        <v>1079.386945</v>
      </c>
      <c r="AI12">
        <f>(RFP!AI12*Calibration!$C$8)*130*130</f>
        <v>1341.7087450000001</v>
      </c>
      <c r="AJ12">
        <f>(RFP!AJ12*Calibration!$C$8)*130*130</f>
        <v>526.49330500000008</v>
      </c>
      <c r="AK12">
        <f>(RFP!AK12*Calibration!$C$8)*130*130</f>
        <v>1348.434945</v>
      </c>
      <c r="AL12">
        <f>(RFP!AL12*Calibration!$C$8)*130*130</f>
        <v>7610.527145</v>
      </c>
      <c r="AM12">
        <f>(RFP!AM12*Calibration!$C$8)*130*130</f>
        <v>948.22604500000011</v>
      </c>
      <c r="AN12">
        <f>(RFP!AN12*Calibration!$C$8)*130*130</f>
        <v>1964.7230199999999</v>
      </c>
      <c r="AO12">
        <f>(RFP!AO12*Calibration!$C$8)*130*130</f>
        <v>1937.1456000000001</v>
      </c>
      <c r="AP12">
        <f>(RFP!AP12*Calibration!$C$8)*130*130</f>
        <v>5041.1187449999998</v>
      </c>
      <c r="AQ12">
        <f>(RFP!AQ12*Calibration!$C$8)*130*130</f>
        <v>630.58124999999995</v>
      </c>
      <c r="AR12">
        <f>(RFP!AR12*Calibration!$C$8)*130*130</f>
        <v>4961.4132749999999</v>
      </c>
      <c r="AS12">
        <f>(RFP!AS12*Calibration!$C$8)*130*130</f>
        <v>14352.197404999999</v>
      </c>
      <c r="AT12">
        <f>(RFP!AT12*Calibration!$C$8)*130*130</f>
        <v>5704.9946849999997</v>
      </c>
      <c r="AU12">
        <f>(RFP!AU12*Calibration!$C$8)*130*130</f>
        <v>11746.131214999999</v>
      </c>
      <c r="AV12">
        <f>(RFP!AV12*Calibration!$C$8)*130*130</f>
        <v>2492.561565</v>
      </c>
      <c r="AW12">
        <f>(RFP!AW12*Calibration!$C$8)*130*130</f>
        <v>484.11824500000006</v>
      </c>
      <c r="AX12">
        <f>(RFP!AX12*Calibration!$C$8)*130*130</f>
        <v>197.75028</v>
      </c>
      <c r="AY12">
        <f>(RFP!AY12*Calibration!$C$8)*130*130</f>
        <v>3768.6898600000004</v>
      </c>
      <c r="AZ12">
        <f>(RFP!AZ12*Calibration!$C$8)*130*130</f>
        <v>629.74047500000006</v>
      </c>
      <c r="BA12">
        <f>(RFP!BA12*Calibration!$C$8)*130*130</f>
        <v>15983.300905000002</v>
      </c>
      <c r="BB12">
        <f>(RFP!BB12*Calibration!$C$8)*130*130</f>
        <v>1810.8611950000002</v>
      </c>
      <c r="BC12">
        <f>(RFP!BC12*Calibration!$C$8)*130*130</f>
        <v>4162.17256</v>
      </c>
      <c r="BD12">
        <f>(RFP!BD12*Calibration!$C$8)*130*130</f>
        <v>4107.0177199999998</v>
      </c>
      <c r="BE12">
        <f>(RFP!BE12*Calibration!$C$8)*130*130</f>
        <v>4924.419175</v>
      </c>
      <c r="BF12">
        <f>(RFP!BF12*Calibration!$C$8)*130*130</f>
        <v>1601.8445299999998</v>
      </c>
      <c r="BG12">
        <f>(RFP!BG12*Calibration!$C$8)*130*130</f>
        <v>4953.6781449999999</v>
      </c>
      <c r="BH12">
        <f>(RFP!BH12*Calibration!$C$8)*130*130</f>
        <v>240.62980500000003</v>
      </c>
      <c r="BI12">
        <f>(RFP!BI12*Calibration!$C$8)*130*130</f>
        <v>1518.1033400000001</v>
      </c>
      <c r="BJ12">
        <f>(RFP!BJ12*Calibration!$C$8)*130*130</f>
        <v>2133.0461750000004</v>
      </c>
      <c r="BK12">
        <f>(RFP!BK12*Calibration!$C$8)*130*130</f>
        <v>11358.533940000003</v>
      </c>
      <c r="BL12">
        <f>(RFP!BL12*Calibration!$C$8)*130*130</f>
        <v>4414.909525</v>
      </c>
      <c r="BM12">
        <f>(RFP!BM12*Calibration!$C$8)*130*130</f>
        <v>7646.0078500000009</v>
      </c>
      <c r="BN12">
        <f>(RFP!BN12*Calibration!$C$8)*130*130</f>
        <v>1088.4673149999999</v>
      </c>
      <c r="BO12">
        <f>(RFP!BO12*Calibration!$C$8)*130*130</f>
        <v>1225.17733</v>
      </c>
      <c r="BP12">
        <f>(RFP!BP12*Calibration!$C$8)*130*130</f>
        <v>6917.0559250000006</v>
      </c>
      <c r="BQ12">
        <f>(RFP!BQ12*Calibration!$C$8)*130*130</f>
        <v>8770.9647999999997</v>
      </c>
      <c r="BR12">
        <f>(RFP!BR12*Calibration!$C$8)*130*130</f>
        <v>2054.8541000000005</v>
      </c>
      <c r="BS12">
        <f>(RFP!BS12*Calibration!$C$8)*130*130</f>
        <v>1043.90624</v>
      </c>
      <c r="BT12">
        <f>(RFP!BT12*Calibration!$C$8)*130*130</f>
        <v>899.79740500000003</v>
      </c>
      <c r="BU12">
        <f>(RFP!BU12*Calibration!$C$8)*130*130</f>
        <v>561.80585499999995</v>
      </c>
      <c r="BV12">
        <f>(RFP!BV12*Calibration!$C$8)*130*130</f>
        <v>7027.7019150000006</v>
      </c>
      <c r="BW12">
        <f>(RFP!BW12*Calibration!$C$8)*130*130</f>
        <v>1544.5036750000002</v>
      </c>
      <c r="BX12">
        <f>(RFP!BX12*Calibration!$C$8)*130*130</f>
        <v>10437.212695</v>
      </c>
      <c r="BY12">
        <f>(RFP!BY12*Calibration!$C$8)*130*130</f>
        <v>20629.423554999998</v>
      </c>
      <c r="BZ12">
        <f>(RFP!BZ12*Calibration!$C$8)*130*130</f>
        <v>1216.2651149999999</v>
      </c>
      <c r="CA12">
        <f>(RFP!CA12*Calibration!$C$8)*130*130</f>
        <v>3407.3247650000003</v>
      </c>
      <c r="CB12">
        <f>(RFP!CB12*Calibration!$C$8)*130*130</f>
        <v>2718.7300399999999</v>
      </c>
      <c r="CC12">
        <f>(RFP!CC12*Calibration!$C$8)*130*130</f>
        <v>18.328895000000003</v>
      </c>
      <c r="CD12">
        <f>(RFP!CD12*Calibration!$C$8)*130*130</f>
        <v>11654.318585000001</v>
      </c>
      <c r="CE12">
        <f>(RFP!CE12*Calibration!$C$8)*130*130</f>
        <v>4612.1553400000003</v>
      </c>
    </row>
    <row r="13" spans="1:83">
      <c r="A13">
        <f>RFP!A13</f>
        <v>2.75</v>
      </c>
      <c r="B13">
        <f>(RFP!B13*Calibration!$C$8)*130*130</f>
        <v>2290.9437200000002</v>
      </c>
      <c r="C13">
        <f>(RFP!C13*Calibration!$C$8)*130*130</f>
        <v>607.71217000000001</v>
      </c>
      <c r="D13">
        <f>(RFP!D13*Calibration!$C$8)*130*130</f>
        <v>14098.955975000001</v>
      </c>
      <c r="E13">
        <f>(RFP!E13*Calibration!$C$8)*130*130</f>
        <v>189.67884000000001</v>
      </c>
      <c r="F13">
        <f>(RFP!F13*Calibration!$C$8)*130*130</f>
        <v>1185.9972149999999</v>
      </c>
      <c r="G13">
        <f>(RFP!G13*Calibration!$C$8)*130*130</f>
        <v>784.27492000000007</v>
      </c>
      <c r="H13">
        <f>(RFP!H13*Calibration!$C$8)*130*130</f>
        <v>11652.468880000002</v>
      </c>
      <c r="I13">
        <f>(RFP!I13*Calibration!$C$8)*130*130</f>
        <v>3314.6713600000003</v>
      </c>
      <c r="J13">
        <f>(RFP!J13*Calibration!$C$8)*130*130</f>
        <v>18733.644085</v>
      </c>
      <c r="K13">
        <f>(RFP!K13*Calibration!$C$8)*130*130</f>
        <v>15844.068565000001</v>
      </c>
      <c r="L13">
        <f>(RFP!L13*Calibration!$C$8)*130*130</f>
        <v>3456.7623349999999</v>
      </c>
      <c r="M13">
        <f>(RFP!M13*Calibration!$C$8)*130*130</f>
        <v>1550.2209449999998</v>
      </c>
      <c r="N13">
        <f>(RFP!N13*Calibration!$C$8)*130*130</f>
        <v>7687.3739800000012</v>
      </c>
      <c r="O13">
        <f>(RFP!O13*Calibration!$C$8)*130*130</f>
        <v>1310.9363800000001</v>
      </c>
      <c r="P13">
        <f>(RFP!P13*Calibration!$C$8)*130*130</f>
        <v>13302.742049999999</v>
      </c>
      <c r="Q13">
        <f>(RFP!Q13*Calibration!$C$8)*130*130</f>
        <v>3948.6157100000005</v>
      </c>
      <c r="R13">
        <f>(RFP!R13*Calibration!$C$8)*130*130</f>
        <v>677.66465000000005</v>
      </c>
      <c r="S13">
        <f>(RFP!S13*Calibration!$C$8)*130*130</f>
        <v>1638.5023200000003</v>
      </c>
      <c r="T13">
        <f>(RFP!T13*Calibration!$C$8)*130*130</f>
        <v>3185.1920100000002</v>
      </c>
      <c r="U13">
        <f>(RFP!U13*Calibration!$C$8)*130*130</f>
        <v>3626.2625750000002</v>
      </c>
      <c r="V13">
        <f>(RFP!V13*Calibration!$C$8)*130*130</f>
        <v>2515.0943350000007</v>
      </c>
      <c r="W13">
        <f>(RFP!W13*Calibration!$C$8)*130*130</f>
        <v>7067.3864950000007</v>
      </c>
      <c r="X13">
        <f>(RFP!X13*Calibration!$C$8)*130*130</f>
        <v>4222.3720499999999</v>
      </c>
      <c r="Y13">
        <f>(RFP!Y13*Calibration!$C$8)*130*130</f>
        <v>1203.4853350000001</v>
      </c>
      <c r="Z13">
        <f>(RFP!Z13*Calibration!$C$8)*130*130</f>
        <v>4851.2717499999999</v>
      </c>
      <c r="AA13">
        <f>(RFP!AA13*Calibration!$C$8)*130*130</f>
        <v>595.60500999999999</v>
      </c>
      <c r="AB13">
        <f>(RFP!AB13*Calibration!$C$8)*130*130</f>
        <v>12378.89848</v>
      </c>
      <c r="AC13">
        <f>(RFP!AC13*Calibration!$C$8)*130*130</f>
        <v>1080.56403</v>
      </c>
      <c r="AD13">
        <f>(RFP!AD13*Calibration!$C$8)*130*130</f>
        <v>555.079655</v>
      </c>
      <c r="AE13">
        <f>(RFP!AE13*Calibration!$C$8)*130*130</f>
        <v>2876.79574</v>
      </c>
      <c r="AF13">
        <f>(RFP!AF13*Calibration!$C$8)*130*130</f>
        <v>1236.7800250000003</v>
      </c>
      <c r="AG13">
        <f>(RFP!AG13*Calibration!$C$8)*130*130</f>
        <v>540.11386000000005</v>
      </c>
      <c r="AH13">
        <f>(RFP!AH13*Calibration!$C$8)*130*130</f>
        <v>1087.2902300000003</v>
      </c>
      <c r="AI13">
        <f>(RFP!AI13*Calibration!$C$8)*130*130</f>
        <v>1367.7727700000003</v>
      </c>
      <c r="AJ13">
        <f>(RFP!AJ13*Calibration!$C$8)*130*130</f>
        <v>540.61832499999991</v>
      </c>
      <c r="AK13">
        <f>(RFP!AK13*Calibration!$C$8)*130*130</f>
        <v>1413.3427750000001</v>
      </c>
      <c r="AL13">
        <f>(RFP!AL13*Calibration!$C$8)*130*130</f>
        <v>7713.7743149999997</v>
      </c>
      <c r="AM13">
        <f>(RFP!AM13*Calibration!$C$8)*130*130</f>
        <v>994.97313499999996</v>
      </c>
      <c r="AN13">
        <f>(RFP!AN13*Calibration!$C$8)*130*130</f>
        <v>2029.2945400000001</v>
      </c>
      <c r="AO13">
        <f>(RFP!AO13*Calibration!$C$8)*130*130</f>
        <v>1971.9536850000002</v>
      </c>
      <c r="AP13">
        <f>(RFP!AP13*Calibration!$C$8)*130*130</f>
        <v>5135.2855450000006</v>
      </c>
      <c r="AQ13">
        <f>(RFP!AQ13*Calibration!$C$8)*130*130</f>
        <v>629.06785500000001</v>
      </c>
      <c r="AR13">
        <f>(RFP!AR13*Calibration!$C$8)*130*130</f>
        <v>5060.1202600000006</v>
      </c>
      <c r="AS13">
        <f>(RFP!AS13*Calibration!$C$8)*130*130</f>
        <v>14606.27961</v>
      </c>
      <c r="AT13">
        <f>(RFP!AT13*Calibration!$C$8)*130*130</f>
        <v>5752.9188599999998</v>
      </c>
      <c r="AU13">
        <f>(RFP!AU13*Calibration!$C$8)*130*130</f>
        <v>11927.402305</v>
      </c>
      <c r="AV13">
        <f>(RFP!AV13*Calibration!$C$8)*130*130</f>
        <v>2522.4931549999997</v>
      </c>
      <c r="AW13">
        <f>(RFP!AW13*Calibration!$C$8)*130*130</f>
        <v>488.82658500000002</v>
      </c>
      <c r="AX13">
        <f>(RFP!AX13*Calibration!$C$8)*130*130</f>
        <v>226.168475</v>
      </c>
      <c r="AY13">
        <f>(RFP!AY13*Calibration!$C$8)*130*130</f>
        <v>3863.6974350000005</v>
      </c>
      <c r="AZ13">
        <f>(RFP!AZ13*Calibration!$C$8)*130*130</f>
        <v>628.39523500000018</v>
      </c>
      <c r="BA13">
        <f>(RFP!BA13*Calibration!$C$8)*130*130</f>
        <v>16198.371150000001</v>
      </c>
      <c r="BB13">
        <f>(RFP!BB13*Calibration!$C$8)*130*130</f>
        <v>1883.6723099999999</v>
      </c>
      <c r="BC13">
        <f>(RFP!BC13*Calibration!$C$8)*130*130</f>
        <v>4204.7157750000006</v>
      </c>
      <c r="BD13">
        <f>(RFP!BD13*Calibration!$C$8)*130*130</f>
        <v>4155.2782049999996</v>
      </c>
      <c r="BE13">
        <f>(RFP!BE13*Calibration!$C$8)*130*130</f>
        <v>5001.7704750000012</v>
      </c>
      <c r="BF13">
        <f>(RFP!BF13*Calibration!$C$8)*130*130</f>
        <v>1599.8266699999999</v>
      </c>
      <c r="BG13">
        <f>(RFP!BG13*Calibration!$C$8)*130*130</f>
        <v>5116.7884950000007</v>
      </c>
      <c r="BH13">
        <f>(RFP!BH13*Calibration!$C$8)*130*130</f>
        <v>230.70866000000001</v>
      </c>
      <c r="BI13">
        <f>(RFP!BI13*Calibration!$C$8)*130*130</f>
        <v>1528.0244849999999</v>
      </c>
      <c r="BJ13">
        <f>(RFP!BJ13*Calibration!$C$8)*130*130</f>
        <v>2178.111715</v>
      </c>
      <c r="BK13">
        <f>(RFP!BK13*Calibration!$C$8)*130*130</f>
        <v>11398.89114</v>
      </c>
      <c r="BL13">
        <f>(RFP!BL13*Calibration!$C$8)*130*130</f>
        <v>4569.1076600000006</v>
      </c>
      <c r="BM13">
        <f>(RFP!BM13*Calibration!$C$8)*130*130</f>
        <v>7692.2504749999998</v>
      </c>
      <c r="BN13">
        <f>(RFP!BN13*Calibration!$C$8)*130*130</f>
        <v>1085.1042150000003</v>
      </c>
      <c r="BO13">
        <f>(RFP!BO13*Calibration!$C$8)*130*130</f>
        <v>1259.3127950000001</v>
      </c>
      <c r="BP13">
        <f>(RFP!BP13*Calibration!$C$8)*130*130</f>
        <v>7003.8239050000011</v>
      </c>
      <c r="BQ13">
        <f>(RFP!BQ13*Calibration!$C$8)*130*130</f>
        <v>8970.0603200000005</v>
      </c>
      <c r="BR13">
        <f>(RFP!BR13*Calibration!$C$8)*130*130</f>
        <v>2060.7395250000004</v>
      </c>
      <c r="BS13">
        <f>(RFP!BS13*Calibration!$C$8)*130*130</f>
        <v>1030.621995</v>
      </c>
      <c r="BT13">
        <f>(RFP!BT13*Calibration!$C$8)*130*130</f>
        <v>930.90607999999997</v>
      </c>
      <c r="BU13">
        <f>(RFP!BU13*Calibration!$C$8)*130*130</f>
        <v>558.10644499999989</v>
      </c>
      <c r="BV13">
        <f>(RFP!BV13*Calibration!$C$8)*130*130</f>
        <v>7148.4372050000011</v>
      </c>
      <c r="BW13">
        <f>(RFP!BW13*Calibration!$C$8)*130*130</f>
        <v>1528.1926399999998</v>
      </c>
      <c r="BX13">
        <f>(RFP!BX13*Calibration!$C$8)*130*130</f>
        <v>10702.561285</v>
      </c>
      <c r="BY13">
        <f>(RFP!BY13*Calibration!$C$8)*130*130</f>
        <v>20909.569785000003</v>
      </c>
      <c r="BZ13">
        <f>(RFP!BZ13*Calibration!$C$8)*130*130</f>
        <v>1222.1505399999999</v>
      </c>
      <c r="CA13">
        <f>(RFP!CA13*Calibration!$C$8)*130*130</f>
        <v>3474.2504550000003</v>
      </c>
      <c r="CB13">
        <f>(RFP!CB13*Calibration!$C$8)*130*130</f>
        <v>2801.4623000000001</v>
      </c>
      <c r="CC13">
        <f>(RFP!CC13*Calibration!$C$8)*130*130</f>
        <v>1.3452400000000002</v>
      </c>
      <c r="CD13">
        <f>(RFP!CD13*Calibration!$C$8)*130*130</f>
        <v>12014.170285</v>
      </c>
      <c r="CE13">
        <f>(RFP!CE13*Calibration!$C$8)*130*130</f>
        <v>4723.3057950000002</v>
      </c>
    </row>
    <row r="14" spans="1:83">
      <c r="A14">
        <f>RFP!A14</f>
        <v>3</v>
      </c>
      <c r="B14">
        <f>(RFP!B14*Calibration!$C$8)*130*130</f>
        <v>2323.9021000000002</v>
      </c>
      <c r="C14">
        <f>(RFP!C14*Calibration!$C$8)*130*130</f>
        <v>607.20770500000003</v>
      </c>
      <c r="D14">
        <f>(RFP!D14*Calibration!$C$8)*130*130</f>
        <v>14256.012745</v>
      </c>
      <c r="E14">
        <f>(RFP!E14*Calibration!$C$8)*130*130</f>
        <v>178.076145</v>
      </c>
      <c r="F14">
        <f>(RFP!F14*Calibration!$C$8)*130*130</f>
        <v>1233.7532350000001</v>
      </c>
      <c r="G14">
        <f>(RFP!G14*Calibration!$C$8)*130*130</f>
        <v>761.23768500000017</v>
      </c>
      <c r="H14">
        <f>(RFP!H14*Calibration!$C$8)*130*130</f>
        <v>12025.436670000001</v>
      </c>
      <c r="I14">
        <f>(RFP!I14*Calibration!$C$8)*130*130</f>
        <v>3354.0196300000002</v>
      </c>
      <c r="J14">
        <f>(RFP!J14*Calibration!$C$8)*130*130</f>
        <v>19121.577670000002</v>
      </c>
      <c r="K14">
        <f>(RFP!K14*Calibration!$C$8)*130*130</f>
        <v>16053.926005000001</v>
      </c>
      <c r="L14">
        <f>(RFP!L14*Calibration!$C$8)*130*130</f>
        <v>3558.49611</v>
      </c>
      <c r="M14">
        <f>(RFP!M14*Calibration!$C$8)*130*130</f>
        <v>1545.3444499999998</v>
      </c>
      <c r="N14">
        <f>(RFP!N14*Calibration!$C$8)*130*130</f>
        <v>7775.9916650000005</v>
      </c>
      <c r="O14">
        <f>(RFP!O14*Calibration!$C$8)*130*130</f>
        <v>1331.2831350000001</v>
      </c>
      <c r="P14">
        <f>(RFP!P14*Calibration!$C$8)*130*130</f>
        <v>13463.330075000002</v>
      </c>
      <c r="Q14">
        <f>(RFP!Q14*Calibration!$C$8)*130*130</f>
        <v>4040.7646500000005</v>
      </c>
      <c r="R14">
        <f>(RFP!R14*Calibration!$C$8)*130*130</f>
        <v>681.02774999999997</v>
      </c>
      <c r="S14">
        <f>(RFP!S14*Calibration!$C$8)*130*130</f>
        <v>1687.2672700000003</v>
      </c>
      <c r="T14">
        <f>(RFP!T14*Calibration!$C$8)*130*130</f>
        <v>3230.5938599999999</v>
      </c>
      <c r="U14">
        <f>(RFP!U14*Calibration!$C$8)*130*130</f>
        <v>3654.3444599999998</v>
      </c>
      <c r="V14">
        <f>(RFP!V14*Calibration!$C$8)*130*130</f>
        <v>2575.1256700000004</v>
      </c>
      <c r="W14">
        <f>(RFP!W14*Calibration!$C$8)*130*130</f>
        <v>7290.0237150000012</v>
      </c>
      <c r="X14">
        <f>(RFP!X14*Calibration!$C$8)*130*130</f>
        <v>4371.0210699999998</v>
      </c>
      <c r="Y14">
        <f>(RFP!Y14*Calibration!$C$8)*130*130</f>
        <v>1306.5643500000001</v>
      </c>
      <c r="Z14">
        <f>(RFP!Z14*Calibration!$C$8)*130*130</f>
        <v>4862.7062900000001</v>
      </c>
      <c r="AA14">
        <f>(RFP!AA14*Calibration!$C$8)*130*130</f>
        <v>615.44730000000015</v>
      </c>
      <c r="AB14">
        <f>(RFP!AB14*Calibration!$C$8)*130*130</f>
        <v>12419.087525000001</v>
      </c>
      <c r="AC14">
        <f>(RFP!AC14*Calibration!$C$8)*130*130</f>
        <v>1076.192</v>
      </c>
      <c r="AD14">
        <f>(RFP!AD14*Calibration!$C$8)*130*130</f>
        <v>562.64663000000007</v>
      </c>
      <c r="AE14">
        <f>(RFP!AE14*Calibration!$C$8)*130*130</f>
        <v>2923.87914</v>
      </c>
      <c r="AF14">
        <f>(RFP!AF14*Calibration!$C$8)*130*130</f>
        <v>1252.7547500000001</v>
      </c>
      <c r="AG14">
        <f>(RFP!AG14*Calibration!$C$8)*130*130</f>
        <v>559.28353000000016</v>
      </c>
      <c r="AH14">
        <f>(RFP!AH14*Calibration!$C$8)*130*130</f>
        <v>1119.7441449999999</v>
      </c>
      <c r="AI14">
        <f>(RFP!AI14*Calibration!$C$8)*130*130</f>
        <v>1389.63292</v>
      </c>
      <c r="AJ14">
        <f>(RFP!AJ14*Calibration!$C$8)*130*130</f>
        <v>548.85792000000004</v>
      </c>
      <c r="AK14">
        <f>(RFP!AK14*Calibration!$C$8)*130*130</f>
        <v>1458.7446250000003</v>
      </c>
      <c r="AL14">
        <f>(RFP!AL14*Calibration!$C$8)*130*130</f>
        <v>7747.2371600000015</v>
      </c>
      <c r="AM14">
        <f>(RFP!AM14*Calibration!$C$8)*130*130</f>
        <v>1015.3198900000001</v>
      </c>
      <c r="AN14">
        <f>(RFP!AN14*Calibration!$C$8)*130*130</f>
        <v>2097.5654700000005</v>
      </c>
      <c r="AO14">
        <f>(RFP!AO14*Calibration!$C$8)*130*130</f>
        <v>2077.72318</v>
      </c>
      <c r="AP14">
        <f>(RFP!AP14*Calibration!$C$8)*130*130</f>
        <v>5184.5549599999995</v>
      </c>
      <c r="AQ14">
        <f>(RFP!AQ14*Calibration!$C$8)*130*130</f>
        <v>667.07088499999998</v>
      </c>
      <c r="AR14">
        <f>(RFP!AR14*Calibration!$C$8)*130*130</f>
        <v>5127.71857</v>
      </c>
      <c r="AS14">
        <f>(RFP!AS14*Calibration!$C$8)*130*130</f>
        <v>14927.960125000001</v>
      </c>
      <c r="AT14">
        <f>(RFP!AT14*Calibration!$C$8)*130*130</f>
        <v>5661.2743850000015</v>
      </c>
      <c r="AU14">
        <f>(RFP!AU14*Calibration!$C$8)*130*130</f>
        <v>12058.226895000002</v>
      </c>
      <c r="AV14">
        <f>(RFP!AV14*Calibration!$C$8)*130*130</f>
        <v>2562.0095800000004</v>
      </c>
      <c r="AW14">
        <f>(RFP!AW14*Calibration!$C$8)*130*130</f>
        <v>505.81024000000002</v>
      </c>
      <c r="AX14">
        <f>(RFP!AX14*Calibration!$C$8)*130*130</f>
        <v>206.15803</v>
      </c>
      <c r="AY14">
        <f>(RFP!AY14*Calibration!$C$8)*130*130</f>
        <v>3855.9623050000005</v>
      </c>
      <c r="AZ14">
        <f>(RFP!AZ14*Calibration!$C$8)*130*130</f>
        <v>651.09616000000005</v>
      </c>
      <c r="BA14">
        <f>(RFP!BA14*Calibration!$C$8)*130*130</f>
        <v>16336.258250000001</v>
      </c>
      <c r="BB14">
        <f>(RFP!BB14*Calibration!$C$8)*130*130</f>
        <v>1893.9297650000001</v>
      </c>
      <c r="BC14">
        <f>(RFP!BC14*Calibration!$C$8)*130*130</f>
        <v>4249.2768500000002</v>
      </c>
      <c r="BD14">
        <f>(RFP!BD14*Calibration!$C$8)*130*130</f>
        <v>4221.1949650000006</v>
      </c>
      <c r="BE14">
        <f>(RFP!BE14*Calibration!$C$8)*130*130</f>
        <v>5063.8196700000008</v>
      </c>
      <c r="BF14">
        <f>(RFP!BF14*Calibration!$C$8)*130*130</f>
        <v>1637.1570800000002</v>
      </c>
      <c r="BG14">
        <f>(RFP!BG14*Calibration!$C$8)*130*130</f>
        <v>5239.3734900000009</v>
      </c>
      <c r="BH14">
        <f>(RFP!BH14*Calibration!$C$8)*130*130</f>
        <v>265.51674500000001</v>
      </c>
      <c r="BI14">
        <f>(RFP!BI14*Calibration!$C$8)*130*130</f>
        <v>1562.8325700000003</v>
      </c>
      <c r="BJ14">
        <f>(RFP!BJ14*Calibration!$C$8)*130*130</f>
        <v>2219.4778450000003</v>
      </c>
      <c r="BK14">
        <f>(RFP!BK14*Calibration!$C$8)*130*130</f>
        <v>11760.592545000001</v>
      </c>
      <c r="BL14">
        <f>(RFP!BL14*Calibration!$C$8)*130*130</f>
        <v>4629.4753050000008</v>
      </c>
      <c r="BM14">
        <f>(RFP!BM14*Calibration!$C$8)*130*130</f>
        <v>7794.8250250000001</v>
      </c>
      <c r="BN14">
        <f>(RFP!BN14*Calibration!$C$8)*130*130</f>
        <v>1080.2277200000001</v>
      </c>
      <c r="BO14">
        <f>(RFP!BO14*Calibration!$C$8)*130*130</f>
        <v>1251.5776649999998</v>
      </c>
      <c r="BP14">
        <f>(RFP!BP14*Calibration!$C$8)*130*130</f>
        <v>6974.901245</v>
      </c>
      <c r="BQ14">
        <f>(RFP!BQ14*Calibration!$C$8)*130*130</f>
        <v>9080.7063100000014</v>
      </c>
      <c r="BR14">
        <f>(RFP!BR14*Calibration!$C$8)*130*130</f>
        <v>2113.0357300000001</v>
      </c>
      <c r="BS14">
        <f>(RFP!BS14*Calibration!$C$8)*130*130</f>
        <v>1031.1264600000002</v>
      </c>
      <c r="BT14">
        <f>(RFP!BT14*Calibration!$C$8)*130*130</f>
        <v>944.69479000000013</v>
      </c>
      <c r="BU14">
        <f>(RFP!BU14*Calibration!$C$8)*130*130</f>
        <v>548.01714499999991</v>
      </c>
      <c r="BV14">
        <f>(RFP!BV14*Calibration!$C$8)*130*130</f>
        <v>7181.5637400000005</v>
      </c>
      <c r="BW14">
        <f>(RFP!BW14*Calibration!$C$8)*130*130</f>
        <v>1575.6123499999999</v>
      </c>
      <c r="BX14">
        <f>(RFP!BX14*Calibration!$C$8)*130*130</f>
        <v>10926.711900000002</v>
      </c>
      <c r="BY14">
        <f>(RFP!BY14*Calibration!$C$8)*130*130</f>
        <v>21255.12831</v>
      </c>
      <c r="BZ14">
        <f>(RFP!BZ14*Calibration!$C$8)*130*130</f>
        <v>1206.512125</v>
      </c>
      <c r="CA14">
        <f>(RFP!CA14*Calibration!$C$8)*130*130</f>
        <v>3515.2802750000005</v>
      </c>
      <c r="CB14">
        <f>(RFP!CB14*Calibration!$C$8)*130*130</f>
        <v>2828.5352550000002</v>
      </c>
      <c r="CC14">
        <f>(RFP!CC14*Calibration!$C$8)*130*130</f>
        <v>3.1949450000000001</v>
      </c>
      <c r="CD14">
        <f>(RFP!CD14*Calibration!$C$8)*130*130</f>
        <v>12363.091910000001</v>
      </c>
      <c r="CE14">
        <f>(RFP!CE14*Calibration!$C$8)*130*130</f>
        <v>4862.7062900000001</v>
      </c>
    </row>
    <row r="15" spans="1:83">
      <c r="A15">
        <f>RFP!A15</f>
        <v>3.25</v>
      </c>
      <c r="B15">
        <f>(RFP!B15*Calibration!$C$8)*130*130</f>
        <v>2364.427455</v>
      </c>
      <c r="C15">
        <f>(RFP!C15*Calibration!$C$8)*130*130</f>
        <v>633.10357499999998</v>
      </c>
      <c r="D15">
        <f>(RFP!D15*Calibration!$C$8)*130*130</f>
        <v>14430.893945000002</v>
      </c>
      <c r="E15">
        <f>(RFP!E15*Calibration!$C$8)*130*130</f>
        <v>172.35887500000001</v>
      </c>
      <c r="F15">
        <f>(RFP!F15*Calibration!$C$8)*130*130</f>
        <v>1205.8395050000001</v>
      </c>
      <c r="G15">
        <f>(RFP!G15*Calibration!$C$8)*130*130</f>
        <v>722.89834500000018</v>
      </c>
      <c r="H15">
        <f>(RFP!H15*Calibration!$C$8)*130*130</f>
        <v>12052.509625000001</v>
      </c>
      <c r="I15">
        <f>(RFP!I15*Calibration!$C$8)*130*130</f>
        <v>3428.3441400000002</v>
      </c>
      <c r="J15">
        <f>(RFP!J15*Calibration!$C$8)*130*130</f>
        <v>19642.017395000003</v>
      </c>
      <c r="K15">
        <f>(RFP!K15*Calibration!$C$8)*130*130</f>
        <v>16432.106599999999</v>
      </c>
      <c r="L15">
        <f>(RFP!L15*Calibration!$C$8)*130*130</f>
        <v>3650.9813600000002</v>
      </c>
      <c r="M15">
        <f>(RFP!M15*Calibration!$C$8)*130*130</f>
        <v>1567.2046000000003</v>
      </c>
      <c r="N15">
        <f>(RFP!N15*Calibration!$C$8)*130*130</f>
        <v>7887.478430000001</v>
      </c>
      <c r="O15">
        <f>(RFP!O15*Calibration!$C$8)*130*130</f>
        <v>1327.583725</v>
      </c>
      <c r="P15">
        <f>(RFP!P15*Calibration!$C$8)*130*130</f>
        <v>13529.583145000001</v>
      </c>
      <c r="Q15">
        <f>(RFP!Q15*Calibration!$C$8)*130*130</f>
        <v>4018.9044999999996</v>
      </c>
      <c r="R15">
        <f>(RFP!R15*Calibration!$C$8)*130*130</f>
        <v>684.55900499999996</v>
      </c>
      <c r="S15">
        <f>(RFP!S15*Calibration!$C$8)*130*130</f>
        <v>1706.43694</v>
      </c>
      <c r="T15">
        <f>(RFP!T15*Calibration!$C$8)*130*130</f>
        <v>3244.8870350000002</v>
      </c>
      <c r="U15">
        <f>(RFP!U15*Calibration!$C$8)*130*130</f>
        <v>3698.4010700000003</v>
      </c>
      <c r="V15">
        <f>(RFP!V15*Calibration!$C$8)*130*130</f>
        <v>2597.9947499999998</v>
      </c>
      <c r="W15">
        <f>(RFP!W15*Calibration!$C$8)*130*130</f>
        <v>7300.4493250000005</v>
      </c>
      <c r="X15">
        <f>(RFP!X15*Calibration!$C$8)*130*130</f>
        <v>4430.884250000001</v>
      </c>
      <c r="Y15">
        <f>(RFP!Y15*Calibration!$C$8)*130*130</f>
        <v>1351.6298900000002</v>
      </c>
      <c r="Z15">
        <f>(RFP!Z15*Calibration!$C$8)*130*130</f>
        <v>4875.1497600000002</v>
      </c>
      <c r="AA15">
        <f>(RFP!AA15*Calibration!$C$8)*130*130</f>
        <v>615.11099000000002</v>
      </c>
      <c r="AB15">
        <f>(RFP!AB15*Calibration!$C$8)*130*130</f>
        <v>12611.456845000001</v>
      </c>
      <c r="AC15">
        <f>(RFP!AC15*Calibration!$C$8)*130*130</f>
        <v>1095.0253600000001</v>
      </c>
      <c r="AD15">
        <f>(RFP!AD15*Calibration!$C$8)*130*130</f>
        <v>547.00821500000006</v>
      </c>
      <c r="AE15">
        <f>(RFP!AE15*Calibration!$C$8)*130*130</f>
        <v>2961.3777049999999</v>
      </c>
      <c r="AF15">
        <f>(RFP!AF15*Calibration!$C$8)*130*130</f>
        <v>1226.6907250000002</v>
      </c>
      <c r="AG15">
        <f>(RFP!AG15*Calibration!$C$8)*130*130</f>
        <v>560.96507999999994</v>
      </c>
      <c r="AH15">
        <f>(RFP!AH15*Calibration!$C$8)*130*130</f>
        <v>1134.205475</v>
      </c>
      <c r="AI15">
        <f>(RFP!AI15*Calibration!$C$8)*130*130</f>
        <v>1374.16266</v>
      </c>
      <c r="AJ15">
        <f>(RFP!AJ15*Calibration!$C$8)*130*130</f>
        <v>524.30728999999997</v>
      </c>
      <c r="AK15">
        <f>(RFP!AK15*Calibration!$C$8)*130*130</f>
        <v>1480.2684650000001</v>
      </c>
      <c r="AL15">
        <f>(RFP!AL15*Calibration!$C$8)*130*130</f>
        <v>7730.2535049999997</v>
      </c>
      <c r="AM15">
        <f>(RFP!AM15*Calibration!$C$8)*130*130</f>
        <v>1017.5059050000001</v>
      </c>
      <c r="AN15">
        <f>(RFP!AN15*Calibration!$C$8)*130*130</f>
        <v>2116.3988300000001</v>
      </c>
      <c r="AO15">
        <f>(RFP!AO15*Calibration!$C$8)*130*130</f>
        <v>2091.0074249999998</v>
      </c>
      <c r="AP15">
        <f>(RFP!AP15*Calibration!$C$8)*130*130</f>
        <v>5278.5536050000001</v>
      </c>
      <c r="AQ15">
        <f>(RFP!AQ15*Calibration!$C$8)*130*130</f>
        <v>652.44140000000004</v>
      </c>
      <c r="AR15">
        <f>(RFP!AR15*Calibration!$C$8)*130*130</f>
        <v>5204.7335600000006</v>
      </c>
      <c r="AS15">
        <f>(RFP!AS15*Calibration!$C$8)*130*130</f>
        <v>15089.388924999999</v>
      </c>
      <c r="AT15">
        <f>(RFP!AT15*Calibration!$C$8)*130*130</f>
        <v>5805.8876850000006</v>
      </c>
      <c r="AU15">
        <f>(RFP!AU15*Calibration!$C$8)*130*130</f>
        <v>12157.942810000002</v>
      </c>
      <c r="AV15">
        <f>(RFP!AV15*Calibration!$C$8)*130*130</f>
        <v>2562.0095800000004</v>
      </c>
      <c r="AW15">
        <f>(RFP!AW15*Calibration!$C$8)*130*130</f>
        <v>465.62119500000006</v>
      </c>
      <c r="AX15">
        <f>(RFP!AX15*Calibration!$C$8)*130*130</f>
        <v>208.34404500000005</v>
      </c>
      <c r="AY15">
        <f>(RFP!AY15*Calibration!$C$8)*130*130</f>
        <v>3928.9415749999998</v>
      </c>
      <c r="AZ15">
        <f>(RFP!AZ15*Calibration!$C$8)*130*130</f>
        <v>666.90273000000002</v>
      </c>
      <c r="BA15">
        <f>(RFP!BA15*Calibration!$C$8)*130*130</f>
        <v>16212.159860000002</v>
      </c>
      <c r="BB15">
        <f>(RFP!BB15*Calibration!$C$8)*130*130</f>
        <v>1846.00559</v>
      </c>
      <c r="BC15">
        <f>(RFP!BC15*Calibration!$C$8)*130*130</f>
        <v>4257.3482900000008</v>
      </c>
      <c r="BD15">
        <f>(RFP!BD15*Calibration!$C$8)*130*130</f>
        <v>4188.5728950000002</v>
      </c>
      <c r="BE15">
        <f>(RFP!BE15*Calibration!$C$8)*130*130</f>
        <v>5029.6842050000005</v>
      </c>
      <c r="BF15">
        <f>(RFP!BF15*Calibration!$C$8)*130*130</f>
        <v>1641.5291100000002</v>
      </c>
      <c r="BG15">
        <f>(RFP!BG15*Calibration!$C$8)*130*130</f>
        <v>5300.077444999999</v>
      </c>
      <c r="BH15">
        <f>(RFP!BH15*Calibration!$C$8)*130*130</f>
        <v>275.60604499999999</v>
      </c>
      <c r="BI15">
        <f>(RFP!BI15*Calibration!$C$8)*130*130</f>
        <v>1573.762645</v>
      </c>
      <c r="BJ15">
        <f>(RFP!BJ15*Calibration!$C$8)*130*130</f>
        <v>2262.02106</v>
      </c>
      <c r="BK15">
        <f>(RFP!BK15*Calibration!$C$8)*130*130</f>
        <v>11766.646125000001</v>
      </c>
      <c r="BL15">
        <f>(RFP!BL15*Calibration!$C$8)*130*130</f>
        <v>4731.2090800000005</v>
      </c>
      <c r="BM15">
        <f>(RFP!BM15*Calibration!$C$8)*130*130</f>
        <v>7962.3074049999996</v>
      </c>
      <c r="BN15">
        <f>(RFP!BN15*Calibration!$C$8)*130*130</f>
        <v>1111.84086</v>
      </c>
      <c r="BO15">
        <f>(RFP!BO15*Calibration!$C$8)*130*130</f>
        <v>1284.5360450000003</v>
      </c>
      <c r="BP15">
        <f>(RFP!BP15*Calibration!$C$8)*130*130</f>
        <v>7129.0993800000006</v>
      </c>
      <c r="BQ15">
        <f>(RFP!BQ15*Calibration!$C$8)*130*130</f>
        <v>9327.5578499999992</v>
      </c>
      <c r="BR15">
        <f>(RFP!BR15*Calibration!$C$8)*130*130</f>
        <v>2171.7218250000001</v>
      </c>
      <c r="BS15">
        <f>(RFP!BS15*Calibration!$C$8)*130*130</f>
        <v>1058.3675699999999</v>
      </c>
      <c r="BT15">
        <f>(RFP!BT15*Calibration!$C$8)*130*130</f>
        <v>972.44036500000004</v>
      </c>
      <c r="BU15">
        <f>(RFP!BU15*Calibration!$C$8)*130*130</f>
        <v>565.84157500000003</v>
      </c>
      <c r="BV15">
        <f>(RFP!BV15*Calibration!$C$8)*130*130</f>
        <v>7409.5819200000005</v>
      </c>
      <c r="BW15">
        <f>(RFP!BW15*Calibration!$C$8)*130*130</f>
        <v>1605.8802500000002</v>
      </c>
      <c r="BX15">
        <f>(RFP!BX15*Calibration!$C$8)*130*130</f>
        <v>11024.914420000001</v>
      </c>
      <c r="BY15">
        <f>(RFP!BY15*Calibration!$C$8)*130*130</f>
        <v>21768.169215000002</v>
      </c>
      <c r="BZ15">
        <f>(RFP!BZ15*Calibration!$C$8)*130*130</f>
        <v>1247.2056350000003</v>
      </c>
      <c r="CA15">
        <f>(RFP!CA15*Calibration!$C$8)*130*130</f>
        <v>3583.7193600000005</v>
      </c>
      <c r="CB15">
        <f>(RFP!CB15*Calibration!$C$8)*130*130</f>
        <v>2849.7227849999999</v>
      </c>
      <c r="CC15">
        <f>(RFP!CC15*Calibration!$C$8)*130*130</f>
        <v>20.010445000000004</v>
      </c>
      <c r="CD15">
        <f>(RFP!CD15*Calibration!$C$8)*130*130</f>
        <v>12533.937389999999</v>
      </c>
      <c r="CE15">
        <f>(RFP!CE15*Calibration!$C$8)*130*130</f>
        <v>4934.3403200000002</v>
      </c>
    </row>
    <row r="16" spans="1:83">
      <c r="A16">
        <f>RFP!A16</f>
        <v>3.5</v>
      </c>
      <c r="B16">
        <f>(RFP!B16*Calibration!$C$8)*130*130</f>
        <v>2395.53613</v>
      </c>
      <c r="C16">
        <f>(RFP!C16*Calibration!$C$8)*130*130</f>
        <v>626.20922000000007</v>
      </c>
      <c r="D16">
        <f>(RFP!D16*Calibration!$C$8)*130*130</f>
        <v>14553.310785</v>
      </c>
      <c r="E16">
        <f>(RFP!E16*Calibration!$C$8)*130*130</f>
        <v>189.00622000000004</v>
      </c>
      <c r="F16">
        <f>(RFP!F16*Calibration!$C$8)*130*130</f>
        <v>1237.6208000000001</v>
      </c>
      <c r="G16">
        <f>(RFP!G16*Calibration!$C$8)*130*130</f>
        <v>775.19455000000016</v>
      </c>
      <c r="H16">
        <f>(RFP!H16*Calibration!$C$8)*130*130</f>
        <v>12230.753925000003</v>
      </c>
      <c r="I16">
        <f>(RFP!I16*Calibration!$C$8)*130*130</f>
        <v>3429.521225</v>
      </c>
      <c r="J16">
        <f>(RFP!J16*Calibration!$C$8)*130*130</f>
        <v>19762.752685000003</v>
      </c>
      <c r="K16">
        <f>(RFP!K16*Calibration!$C$8)*130*130</f>
        <v>16446.567930000001</v>
      </c>
      <c r="L16">
        <f>(RFP!L16*Calibration!$C$8)*130*130</f>
        <v>3763.1407450000006</v>
      </c>
      <c r="M16">
        <f>(RFP!M16*Calibration!$C$8)*130*130</f>
        <v>1602.8534600000003</v>
      </c>
      <c r="N16">
        <f>(RFP!N16*Calibration!$C$8)*130*130</f>
        <v>8040.3313250000001</v>
      </c>
      <c r="O16">
        <f>(RFP!O16*Calibration!$C$8)*130*130</f>
        <v>1353.8159050000002</v>
      </c>
      <c r="P16">
        <f>(RFP!P16*Calibration!$C$8)*130*130</f>
        <v>13634.0074</v>
      </c>
      <c r="Q16">
        <f>(RFP!Q16*Calibration!$C$8)*130*130</f>
        <v>4130.0549549999996</v>
      </c>
      <c r="R16">
        <f>(RFP!R16*Calibration!$C$8)*130*130</f>
        <v>711.63196000000005</v>
      </c>
      <c r="S16">
        <f>(RFP!S16*Calibration!$C$8)*130*130</f>
        <v>1754.8655800000001</v>
      </c>
      <c r="T16">
        <f>(RFP!T16*Calibration!$C$8)*130*130</f>
        <v>3238.1608350000006</v>
      </c>
      <c r="U16">
        <f>(RFP!U16*Calibration!$C$8)*130*130</f>
        <v>3722.7835450000002</v>
      </c>
      <c r="V16">
        <f>(RFP!V16*Calibration!$C$8)*130*130</f>
        <v>2681.3996300000003</v>
      </c>
      <c r="W16">
        <f>(RFP!W16*Calibration!$C$8)*130*130</f>
        <v>7442.8766100000003</v>
      </c>
      <c r="X16">
        <f>(RFP!X16*Calibration!$C$8)*130*130</f>
        <v>4558.0094300000001</v>
      </c>
      <c r="Y16">
        <f>(RFP!Y16*Calibration!$C$8)*130*130</f>
        <v>1443.6106750000004</v>
      </c>
      <c r="Z16">
        <f>(RFP!Z16*Calibration!$C$8)*130*130</f>
        <v>5000.7615450000003</v>
      </c>
      <c r="AA16">
        <f>(RFP!AA16*Calibration!$C$8)*130*130</f>
        <v>650.92800499999998</v>
      </c>
      <c r="AB16">
        <f>(RFP!AB16*Calibration!$C$8)*130*130</f>
        <v>12843.34259</v>
      </c>
      <c r="AC16">
        <f>(RFP!AC16*Calibration!$C$8)*130*130</f>
        <v>1083.5908200000001</v>
      </c>
      <c r="AD16">
        <f>(RFP!AD16*Calibration!$C$8)*130*130</f>
        <v>579.46213000000012</v>
      </c>
      <c r="AE16">
        <f>(RFP!AE16*Calibration!$C$8)*130*130</f>
        <v>2953.4744200000005</v>
      </c>
      <c r="AF16">
        <f>(RFP!AF16*Calibration!$C$8)*130*130</f>
        <v>1225.0091750000001</v>
      </c>
      <c r="AG16">
        <f>(RFP!AG16*Calibration!$C$8)*130*130</f>
        <v>544.14958000000001</v>
      </c>
      <c r="AH16">
        <f>(RFP!AH16*Calibration!$C$8)*130*130</f>
        <v>1137.568575</v>
      </c>
      <c r="AI16">
        <f>(RFP!AI16*Calibration!$C$8)*130*130</f>
        <v>1394.0049499999998</v>
      </c>
      <c r="AJ16">
        <f>(RFP!AJ16*Calibration!$C$8)*130*130</f>
        <v>572.39962000000003</v>
      </c>
      <c r="AK16">
        <f>(RFP!AK16*Calibration!$C$8)*130*130</f>
        <v>1492.2074700000001</v>
      </c>
      <c r="AL16">
        <f>(RFP!AL16*Calibration!$C$8)*130*130</f>
        <v>7737.4841700000006</v>
      </c>
      <c r="AM16">
        <f>(RFP!AM16*Calibration!$C$8)*130*130</f>
        <v>1020.869005</v>
      </c>
      <c r="AN16">
        <f>(RFP!AN16*Calibration!$C$8)*130*130</f>
        <v>2150.7024500000002</v>
      </c>
      <c r="AO16">
        <f>(RFP!AO16*Calibration!$C$8)*130*130</f>
        <v>2136.91374</v>
      </c>
      <c r="AP16">
        <f>(RFP!AP16*Calibration!$C$8)*130*130</f>
        <v>5285.1116499999998</v>
      </c>
      <c r="AQ16">
        <f>(RFP!AQ16*Calibration!$C$8)*130*130</f>
        <v>685.90424499999995</v>
      </c>
      <c r="AR16">
        <f>(RFP!AR16*Calibration!$C$8)*130*130</f>
        <v>5302.9360800000004</v>
      </c>
      <c r="AS16">
        <f>(RFP!AS16*Calibration!$C$8)*130*130</f>
        <v>15220.381670000001</v>
      </c>
      <c r="AT16">
        <f>(RFP!AT16*Calibration!$C$8)*130*130</f>
        <v>5973.2019099999989</v>
      </c>
      <c r="AU16">
        <f>(RFP!AU16*Calibration!$C$8)*130*130</f>
        <v>12343.585930000003</v>
      </c>
      <c r="AV16">
        <f>(RFP!AV16*Calibration!$C$8)*130*130</f>
        <v>2609.2611350000002</v>
      </c>
      <c r="AW16">
        <f>(RFP!AW16*Calibration!$C$8)*130*130</f>
        <v>482.43669500000004</v>
      </c>
      <c r="AX16">
        <f>(RFP!AX16*Calibration!$C$8)*130*130</f>
        <v>214.22947000000002</v>
      </c>
      <c r="AY16">
        <f>(RFP!AY16*Calibration!$C$8)*130*130</f>
        <v>3895.1424200000001</v>
      </c>
      <c r="AZ16">
        <f>(RFP!AZ16*Calibration!$C$8)*130*130</f>
        <v>667.74350500000003</v>
      </c>
      <c r="BA16">
        <f>(RFP!BA16*Calibration!$C$8)*130*130</f>
        <v>16600.59791</v>
      </c>
      <c r="BB16">
        <f>(RFP!BB16*Calibration!$C$8)*130*130</f>
        <v>1903.3464450000004</v>
      </c>
      <c r="BC16">
        <f>(RFP!BC16*Calibration!$C$8)*130*130</f>
        <v>4282.9078499999996</v>
      </c>
      <c r="BD16">
        <f>(RFP!BD16*Calibration!$C$8)*130*130</f>
        <v>4214.3006100000002</v>
      </c>
      <c r="BE16">
        <f>(RFP!BE16*Calibration!$C$8)*130*130</f>
        <v>5055.7482300000001</v>
      </c>
      <c r="BF16">
        <f>(RFP!BF16*Calibration!$C$8)*130*130</f>
        <v>1660.8669350000002</v>
      </c>
      <c r="BG16">
        <f>(RFP!BG16*Calibration!$C$8)*130*130</f>
        <v>5398.44812</v>
      </c>
      <c r="BH16">
        <f>(RFP!BH16*Calibration!$C$8)*130*130</f>
        <v>270.561395</v>
      </c>
      <c r="BI16">
        <f>(RFP!BI16*Calibration!$C$8)*130*130</f>
        <v>1566.027515</v>
      </c>
      <c r="BJ16">
        <f>(RFP!BJ16*Calibration!$C$8)*130*130</f>
        <v>2322.2205500000005</v>
      </c>
      <c r="BK16">
        <f>(RFP!BK16*Calibration!$C$8)*130*130</f>
        <v>12101.442729999999</v>
      </c>
      <c r="BL16">
        <f>(RFP!BL16*Calibration!$C$8)*130*130</f>
        <v>4759.4591200000004</v>
      </c>
      <c r="BM16">
        <f>(RFP!BM16*Calibration!$C$8)*130*130</f>
        <v>8075.9801850000013</v>
      </c>
      <c r="BN16">
        <f>(RFP!BN16*Calibration!$C$8)*130*130</f>
        <v>1131.8513050000001</v>
      </c>
      <c r="BO16">
        <f>(RFP!BO16*Calibration!$C$8)*130*130</f>
        <v>1283.35896</v>
      </c>
      <c r="BP16">
        <f>(RFP!BP16*Calibration!$C$8)*130*130</f>
        <v>7034.0918050000009</v>
      </c>
      <c r="BQ16">
        <f>(RFP!BQ16*Calibration!$C$8)*130*130</f>
        <v>9308.8926450000017</v>
      </c>
      <c r="BR16">
        <f>(RFP!BR16*Calibration!$C$8)*130*130</f>
        <v>2199.9718650000004</v>
      </c>
      <c r="BS16">
        <f>(RFP!BS16*Calibration!$C$8)*130*130</f>
        <v>1064.4211499999999</v>
      </c>
      <c r="BT16">
        <f>(RFP!BT16*Calibration!$C$8)*130*130</f>
        <v>994.63682500000004</v>
      </c>
      <c r="BU16">
        <f>(RFP!BU16*Calibration!$C$8)*130*130</f>
        <v>572.23146499999996</v>
      </c>
      <c r="BV16">
        <f>(RFP!BV16*Calibration!$C$8)*130*130</f>
        <v>7329.2038300000004</v>
      </c>
      <c r="BW16">
        <f>(RFP!BW16*Calibration!$C$8)*130*130</f>
        <v>1591.5870750000001</v>
      </c>
      <c r="BX16">
        <f>(RFP!BX16*Calibration!$C$8)*130*130</f>
        <v>11255.95939</v>
      </c>
      <c r="BY16">
        <f>(RFP!BY16*Calibration!$C$8)*130*130</f>
        <v>21913.791445000003</v>
      </c>
      <c r="BZ16">
        <f>(RFP!BZ16*Calibration!$C$8)*130*130</f>
        <v>1236.9481800000001</v>
      </c>
      <c r="CA16">
        <f>(RFP!CA16*Calibration!$C$8)*130*130</f>
        <v>3653.5036850000001</v>
      </c>
      <c r="CB16">
        <f>(RFP!CB16*Calibration!$C$8)*130*130</f>
        <v>2802.3030750000003</v>
      </c>
      <c r="CC16">
        <f>(RFP!CC16*Calibration!$C$8)*130*130</f>
        <v>17.151810000000001</v>
      </c>
      <c r="CD16">
        <f>(RFP!CD16*Calibration!$C$8)*130*130</f>
        <v>12550.584734999999</v>
      </c>
      <c r="CE16">
        <f>(RFP!CE16*Calibration!$C$8)*130*130</f>
        <v>4939.5531249999995</v>
      </c>
    </row>
    <row r="17" spans="1:83">
      <c r="A17">
        <f>RFP!A17</f>
        <v>3.75</v>
      </c>
      <c r="B17">
        <f>(RFP!B17*Calibration!$C$8)*130*130</f>
        <v>2362.7459049999998</v>
      </c>
      <c r="C17">
        <f>(RFP!C17*Calibration!$C$8)*130*130</f>
        <v>643.36103000000014</v>
      </c>
      <c r="D17">
        <f>(RFP!D17*Calibration!$C$8)*130*130</f>
        <v>14660.929985000001</v>
      </c>
      <c r="E17">
        <f>(RFP!E17*Calibration!$C$8)*130*130</f>
        <v>192.36932000000002</v>
      </c>
      <c r="F17">
        <f>(RFP!F17*Calibration!$C$8)*130*130</f>
        <v>1217.9466649999999</v>
      </c>
      <c r="G17">
        <f>(RFP!G17*Calibration!$C$8)*130*130</f>
        <v>780.40735500000005</v>
      </c>
      <c r="H17">
        <f>(RFP!H17*Calibration!$C$8)*130*130</f>
        <v>12301.379025</v>
      </c>
      <c r="I17">
        <f>(RFP!I17*Calibration!$C$8)*130*130</f>
        <v>3491.7385750000003</v>
      </c>
      <c r="J17">
        <f>(RFP!J17*Calibration!$C$8)*130*130</f>
        <v>20076.529914999999</v>
      </c>
      <c r="K17">
        <f>(RFP!K17*Calibration!$C$8)*130*130</f>
        <v>16642.804815000003</v>
      </c>
      <c r="L17">
        <f>(RFP!L17*Calibration!$C$8)*130*130</f>
        <v>3833.2613799999999</v>
      </c>
      <c r="M17">
        <f>(RFP!M17*Calibration!$C$8)*130*130</f>
        <v>1641.8654199999999</v>
      </c>
      <c r="N17">
        <f>(RFP!N17*Calibration!$C$8)*130*130</f>
        <v>8072.6170849999999</v>
      </c>
      <c r="O17">
        <f>(RFP!O17*Calibration!$C$8)*130*130</f>
        <v>1320.1849050000001</v>
      </c>
      <c r="P17">
        <f>(RFP!P17*Calibration!$C$8)*130*130</f>
        <v>13610.802009999999</v>
      </c>
      <c r="Q17">
        <f>(RFP!Q17*Calibration!$C$8)*130*130</f>
        <v>4138.4627050000008</v>
      </c>
      <c r="R17">
        <f>(RFP!R17*Calibration!$C$8)*130*130</f>
        <v>711.96826999999996</v>
      </c>
      <c r="S17">
        <f>(RFP!S17*Calibration!$C$8)*130*130</f>
        <v>1721.2345800000003</v>
      </c>
      <c r="T17">
        <f>(RFP!T17*Calibration!$C$8)*130*130</f>
        <v>3265.7382549999998</v>
      </c>
      <c r="U17">
        <f>(RFP!U17*Calibration!$C$8)*130*130</f>
        <v>3775.2479050000006</v>
      </c>
      <c r="V17">
        <f>(RFP!V17*Calibration!$C$8)*130*130</f>
        <v>2624.8995499999996</v>
      </c>
      <c r="W17">
        <f>(RFP!W17*Calibration!$C$8)*130*130</f>
        <v>7275.5623850000011</v>
      </c>
      <c r="X17">
        <f>(RFP!X17*Calibration!$C$8)*130*130</f>
        <v>4515.4662150000013</v>
      </c>
      <c r="Y17">
        <f>(RFP!Y17*Calibration!$C$8)*130*130</f>
        <v>1432.8487550000002</v>
      </c>
      <c r="Z17">
        <f>(RFP!Z17*Calibration!$C$8)*130*130</f>
        <v>5022.6216949999998</v>
      </c>
      <c r="AA17">
        <f>(RFP!AA17*Calibration!$C$8)*130*130</f>
        <v>673.79708500000004</v>
      </c>
      <c r="AB17">
        <f>(RFP!AB17*Calibration!$C$8)*130*130</f>
        <v>13102.469444999999</v>
      </c>
      <c r="AC17">
        <f>(RFP!AC17*Calibration!$C$8)*130*130</f>
        <v>1125.2932600000001</v>
      </c>
      <c r="AD17">
        <f>(RFP!AD17*Calibration!$C$8)*130*130</f>
        <v>561.80585499999995</v>
      </c>
      <c r="AE17">
        <f>(RFP!AE17*Calibration!$C$8)*130*130</f>
        <v>2941.871725</v>
      </c>
      <c r="AF17">
        <f>(RFP!AF17*Calibration!$C$8)*130*130</f>
        <v>1262.5077400000002</v>
      </c>
      <c r="AG17">
        <f>(RFP!AG17*Calibration!$C$8)*130*130</f>
        <v>567.69128000000001</v>
      </c>
      <c r="AH17">
        <f>(RFP!AH17*Calibration!$C$8)*130*130</f>
        <v>1162.119205</v>
      </c>
      <c r="AI17">
        <f>(RFP!AI17*Calibration!$C$8)*130*130</f>
        <v>1388.2876799999999</v>
      </c>
      <c r="AJ17">
        <f>(RFP!AJ17*Calibration!$C$8)*130*130</f>
        <v>551.38024500000006</v>
      </c>
      <c r="AK17">
        <f>(RFP!AK17*Calibration!$C$8)*130*130</f>
        <v>1515.0765500000002</v>
      </c>
      <c r="AL17">
        <f>(RFP!AL17*Calibration!$C$8)*130*130</f>
        <v>7793.1434750000008</v>
      </c>
      <c r="AM17">
        <f>(RFP!AM17*Calibration!$C$8)*130*130</f>
        <v>1020.36454</v>
      </c>
      <c r="AN17">
        <f>(RFP!AN17*Calibration!$C$8)*130*130</f>
        <v>2177.102785</v>
      </c>
      <c r="AO17">
        <f>(RFP!AO17*Calibration!$C$8)*130*130</f>
        <v>2208.8840799999998</v>
      </c>
      <c r="AP17">
        <f>(RFP!AP17*Calibration!$C$8)*130*130</f>
        <v>5309.3259699999999</v>
      </c>
      <c r="AQ17">
        <f>(RFP!AQ17*Calibration!$C$8)*130*130</f>
        <v>669.76136500000007</v>
      </c>
      <c r="AR17">
        <f>(RFP!AR17*Calibration!$C$8)*130*130</f>
        <v>5310.1667450000014</v>
      </c>
      <c r="AS17">
        <f>(RFP!AS17*Calibration!$C$8)*130*130</f>
        <v>15231.143590000001</v>
      </c>
      <c r="AT17">
        <f>(RFP!AT17*Calibration!$C$8)*130*130</f>
        <v>5924.43696</v>
      </c>
      <c r="AU17">
        <f>(RFP!AU17*Calibration!$C$8)*130*130</f>
        <v>12275.987620000002</v>
      </c>
      <c r="AV17">
        <f>(RFP!AV17*Calibration!$C$8)*130*130</f>
        <v>2629.9442000000004</v>
      </c>
      <c r="AW17">
        <f>(RFP!AW17*Calibration!$C$8)*130*130</f>
        <v>492.02153000000004</v>
      </c>
      <c r="AX17">
        <f>(RFP!AX17*Calibration!$C$8)*130*130</f>
        <v>222.132755</v>
      </c>
      <c r="AY17">
        <f>(RFP!AY17*Calibration!$C$8)*130*130</f>
        <v>3962.2362649999995</v>
      </c>
      <c r="AZ17">
        <f>(RFP!AZ17*Calibration!$C$8)*130*130</f>
        <v>656.81343000000004</v>
      </c>
      <c r="BA17">
        <f>(RFP!BA17*Calibration!$C$8)*130*130</f>
        <v>16440.514350000001</v>
      </c>
      <c r="BB17">
        <f>(RFP!BB17*Calibration!$C$8)*130*130</f>
        <v>1894.266075</v>
      </c>
      <c r="BC17">
        <f>(RFP!BC17*Calibration!$C$8)*130*130</f>
        <v>4331.1683350000012</v>
      </c>
      <c r="BD17">
        <f>(RFP!BD17*Calibration!$C$8)*130*130</f>
        <v>4237.5060000000003</v>
      </c>
      <c r="BE17">
        <f>(RFP!BE17*Calibration!$C$8)*130*130</f>
        <v>5083.1574950000004</v>
      </c>
      <c r="BF17">
        <f>(RFP!BF17*Calibration!$C$8)*130*130</f>
        <v>1661.3714000000002</v>
      </c>
      <c r="BG17">
        <f>(RFP!BG17*Calibration!$C$8)*130*130</f>
        <v>5450.2398600000006</v>
      </c>
      <c r="BH17">
        <f>(RFP!BH17*Calibration!$C$8)*130*130</f>
        <v>265.18043500000005</v>
      </c>
      <c r="BI17">
        <f>(RFP!BI17*Calibration!$C$8)*130*130</f>
        <v>1572.081095</v>
      </c>
      <c r="BJ17">
        <f>(RFP!BJ17*Calibration!$C$8)*130*130</f>
        <v>2293.2978900000003</v>
      </c>
      <c r="BK17">
        <f>(RFP!BK17*Calibration!$C$8)*130*130</f>
        <v>12035.862279999999</v>
      </c>
      <c r="BL17">
        <f>(RFP!BL17*Calibration!$C$8)*130*130</f>
        <v>4828.0663600000007</v>
      </c>
      <c r="BM17">
        <f>(RFP!BM17*Calibration!$C$8)*130*130</f>
        <v>8043.86258</v>
      </c>
      <c r="BN17">
        <f>(RFP!BN17*Calibration!$C$8)*130*130</f>
        <v>1109.3185350000001</v>
      </c>
      <c r="BO17">
        <f>(RFP!BO17*Calibration!$C$8)*130*130</f>
        <v>1293.4482600000001</v>
      </c>
      <c r="BP17">
        <f>(RFP!BP17*Calibration!$C$8)*130*130</f>
        <v>7154.8270950000006</v>
      </c>
      <c r="BQ17">
        <f>(RFP!BQ17*Calibration!$C$8)*130*130</f>
        <v>9577.09987</v>
      </c>
      <c r="BR17">
        <f>(RFP!BR17*Calibration!$C$8)*130*130</f>
        <v>2183.3245200000001</v>
      </c>
      <c r="BS17">
        <f>(RFP!BS17*Calibration!$C$8)*130*130</f>
        <v>1058.03126</v>
      </c>
      <c r="BT17">
        <f>(RFP!BT17*Calibration!$C$8)*130*130</f>
        <v>997.66361499999994</v>
      </c>
      <c r="BU17">
        <f>(RFP!BU17*Calibration!$C$8)*130*130</f>
        <v>559.95614999999998</v>
      </c>
      <c r="BV17">
        <f>(RFP!BV17*Calibration!$C$8)*130*130</f>
        <v>7364.6845349999994</v>
      </c>
      <c r="BW17">
        <f>(RFP!BW17*Calibration!$C$8)*130*130</f>
        <v>1575.2760400000002</v>
      </c>
      <c r="BX17">
        <f>(RFP!BX17*Calibration!$C$8)*130*130</f>
        <v>11231.072450000001</v>
      </c>
      <c r="BY17">
        <f>(RFP!BY17*Calibration!$C$8)*130*130</f>
        <v>22168.378115</v>
      </c>
      <c r="BZ17">
        <f>(RFP!BZ17*Calibration!$C$8)*130*130</f>
        <v>1247.3737900000001</v>
      </c>
      <c r="CA17">
        <f>(RFP!CA17*Calibration!$C$8)*130*130</f>
        <v>3679.2314000000001</v>
      </c>
      <c r="CB17">
        <f>(RFP!CB17*Calibration!$C$8)*130*130</f>
        <v>2858.4668449999995</v>
      </c>
      <c r="CC17">
        <f>(RFP!CC17*Calibration!$C$8)*130*130</f>
        <v>14.461329999999998</v>
      </c>
      <c r="CD17">
        <f>(RFP!CD17*Calibration!$C$8)*130*130</f>
        <v>12885.717649999999</v>
      </c>
      <c r="CE17">
        <f>(RFP!CE17*Calibration!$C$8)*130*130</f>
        <v>5099.1322200000013</v>
      </c>
    </row>
    <row r="18" spans="1:83">
      <c r="A18">
        <f>RFP!A18</f>
        <v>4</v>
      </c>
      <c r="B18">
        <f>(RFP!B18*Calibration!$C$8)*130*130</f>
        <v>2439.9290500000002</v>
      </c>
      <c r="C18">
        <f>(RFP!C18*Calibration!$C$8)*130*130</f>
        <v>647.56490500000007</v>
      </c>
      <c r="D18">
        <f>(RFP!D18*Calibration!$C$8)*130*130</f>
        <v>14241.887725000001</v>
      </c>
      <c r="E18">
        <f>(RFP!E18*Calibration!$C$8)*130*130</f>
        <v>194.55533500000001</v>
      </c>
      <c r="F18">
        <f>(RFP!F18*Calibration!$C$8)*130*130</f>
        <v>1226.8588800000002</v>
      </c>
      <c r="G18">
        <f>(RFP!G18*Calibration!$C$8)*130*130</f>
        <v>742.40432500000009</v>
      </c>
      <c r="H18">
        <f>(RFP!H18*Calibration!$C$8)*130*130</f>
        <v>12526.370414999999</v>
      </c>
      <c r="I18">
        <f>(RFP!I18*Calibration!$C$8)*130*130</f>
        <v>3440.7876100000003</v>
      </c>
      <c r="J18">
        <f>(RFP!J18*Calibration!$C$8)*130*130</f>
        <v>19800.755715000003</v>
      </c>
      <c r="K18">
        <f>(RFP!K18*Calibration!$C$8)*130*130</f>
        <v>16399.988995</v>
      </c>
      <c r="L18">
        <f>(RFP!L18*Calibration!$C$8)*130*130</f>
        <v>3803.1616350000004</v>
      </c>
      <c r="M18">
        <f>(RFP!M18*Calibration!$C$8)*130*130</f>
        <v>1593.1004700000003</v>
      </c>
      <c r="N18">
        <f>(RFP!N18*Calibration!$C$8)*130*130</f>
        <v>8097.3358700000008</v>
      </c>
      <c r="O18">
        <f>(RFP!O18*Calibration!$C$8)*130*130</f>
        <v>1340.6998150000002</v>
      </c>
      <c r="P18">
        <f>(RFP!P18*Calibration!$C$8)*130*130</f>
        <v>13548.24835</v>
      </c>
      <c r="Q18">
        <f>(RFP!Q18*Calibration!$C$8)*130*130</f>
        <v>4190.5907550000002</v>
      </c>
      <c r="R18">
        <f>(RFP!R18*Calibration!$C$8)*130*130</f>
        <v>720.37602000000004</v>
      </c>
      <c r="S18">
        <f>(RFP!S18*Calibration!$C$8)*130*130</f>
        <v>1767.1408950000002</v>
      </c>
      <c r="T18">
        <f>(RFP!T18*Calibration!$C$8)*130*130</f>
        <v>3241.3557800000003</v>
      </c>
      <c r="U18">
        <f>(RFP!U18*Calibration!$C$8)*130*130</f>
        <v>3741.953215</v>
      </c>
      <c r="V18">
        <f>(RFP!V18*Calibration!$C$8)*130*130</f>
        <v>2759.7598600000001</v>
      </c>
      <c r="W18">
        <f>(RFP!W18*Calibration!$C$8)*130*130</f>
        <v>7545.1148499999999</v>
      </c>
      <c r="X18">
        <f>(RFP!X18*Calibration!$C$8)*130*130</f>
        <v>4645.954495</v>
      </c>
      <c r="Y18">
        <f>(RFP!Y18*Calibration!$C$8)*130*130</f>
        <v>1538.7864050000003</v>
      </c>
      <c r="Z18">
        <f>(RFP!Z18*Calibration!$C$8)*130*130</f>
        <v>5025.1440199999997</v>
      </c>
      <c r="AA18">
        <f>(RFP!AA18*Calibration!$C$8)*130*130</f>
        <v>676.48756500000002</v>
      </c>
      <c r="AB18">
        <f>(RFP!AB18*Calibration!$C$8)*130*130</f>
        <v>13096.079555</v>
      </c>
      <c r="AC18">
        <f>(RFP!AC18*Calibration!$C$8)*130*130</f>
        <v>1116.2128899999998</v>
      </c>
      <c r="AD18">
        <f>(RFP!AD18*Calibration!$C$8)*130*130</f>
        <v>597.95918000000006</v>
      </c>
      <c r="AE18">
        <f>(RFP!AE18*Calibration!$C$8)*130*130</f>
        <v>2943.2169650000001</v>
      </c>
      <c r="AF18">
        <f>(RFP!AF18*Calibration!$C$8)*130*130</f>
        <v>1235.4347850000001</v>
      </c>
      <c r="AG18">
        <f>(RFP!AG18*Calibration!$C$8)*130*130</f>
        <v>556.59305000000006</v>
      </c>
      <c r="AH18">
        <f>(RFP!AH18*Calibration!$C$8)*130*130</f>
        <v>1172.3766600000001</v>
      </c>
      <c r="AI18">
        <f>(RFP!AI18*Calibration!$C$8)*130*130</f>
        <v>1396.1909650000002</v>
      </c>
      <c r="AJ18">
        <f>(RFP!AJ18*Calibration!$C$8)*130*130</f>
        <v>553.22994999999992</v>
      </c>
      <c r="AK18">
        <f>(RFP!AK18*Calibration!$C$8)*130*130</f>
        <v>1512.2179150000002</v>
      </c>
      <c r="AL18">
        <f>(RFP!AL18*Calibration!$C$8)*130*130</f>
        <v>7755.3086000000003</v>
      </c>
      <c r="AM18">
        <f>(RFP!AM18*Calibration!$C$8)*130*130</f>
        <v>1032.80801</v>
      </c>
      <c r="AN18">
        <f>(RFP!AN18*Calibration!$C$8)*130*130</f>
        <v>2200.6444850000003</v>
      </c>
      <c r="AO18">
        <f>(RFP!AO18*Calibration!$C$8)*130*130</f>
        <v>2221.8320149999995</v>
      </c>
      <c r="AP18">
        <f>(RFP!AP18*Calibration!$C$8)*130*130</f>
        <v>5305.4584049999994</v>
      </c>
      <c r="AQ18">
        <f>(RFP!AQ18*Calibration!$C$8)*130*130</f>
        <v>669.42505500000004</v>
      </c>
      <c r="AR18">
        <f>(RFP!AR18*Calibration!$C$8)*130*130</f>
        <v>5379.4466050000001</v>
      </c>
      <c r="AS18">
        <f>(RFP!AS18*Calibration!$C$8)*130*130</f>
        <v>15311.52168</v>
      </c>
      <c r="AT18">
        <f>(RFP!AT18*Calibration!$C$8)*130*130</f>
        <v>5989.0084800000004</v>
      </c>
      <c r="AU18">
        <f>(RFP!AU18*Calibration!$C$8)*130*130</f>
        <v>12285.908765</v>
      </c>
      <c r="AV18">
        <f>(RFP!AV18*Calibration!$C$8)*130*130</f>
        <v>2656.8490000000002</v>
      </c>
      <c r="AW18">
        <f>(RFP!AW18*Calibration!$C$8)*130*130</f>
        <v>483.27747000000005</v>
      </c>
      <c r="AX18">
        <f>(RFP!AX18*Calibration!$C$8)*130*130</f>
        <v>194.72349</v>
      </c>
      <c r="AY18">
        <f>(RFP!AY18*Calibration!$C$8)*130*130</f>
        <v>3923.2243050000002</v>
      </c>
      <c r="AZ18">
        <f>(RFP!AZ18*Calibration!$C$8)*130*130</f>
        <v>624.19136000000003</v>
      </c>
      <c r="BA18">
        <f>(RFP!BA18*Calibration!$C$8)*130*130</f>
        <v>16326.841570000001</v>
      </c>
      <c r="BB18">
        <f>(RFP!BB18*Calibration!$C$8)*130*130</f>
        <v>1887.3717200000001</v>
      </c>
      <c r="BC18">
        <f>(RFP!BC18*Calibration!$C$8)*130*130</f>
        <v>4319.7337950000001</v>
      </c>
      <c r="BD18">
        <f>(RFP!BD18*Calibration!$C$8)*130*130</f>
        <v>4247.090835</v>
      </c>
      <c r="BE18">
        <f>(RFP!BE18*Calibration!$C$8)*130*130</f>
        <v>5081.4759450000001</v>
      </c>
      <c r="BF18">
        <f>(RFP!BF18*Calibration!$C$8)*130*130</f>
        <v>1681.718155</v>
      </c>
      <c r="BG18">
        <f>(RFP!BG18*Calibration!$C$8)*130*130</f>
        <v>5512.2890550000011</v>
      </c>
      <c r="BH18">
        <f>(RFP!BH18*Calibration!$C$8)*130*130</f>
        <v>293.26232000000005</v>
      </c>
      <c r="BI18">
        <f>(RFP!BI18*Calibration!$C$8)*130*130</f>
        <v>1550.05279</v>
      </c>
      <c r="BJ18">
        <f>(RFP!BJ18*Calibration!$C$8)*130*130</f>
        <v>2305.7413600000004</v>
      </c>
      <c r="BK18">
        <f>(RFP!BK18*Calibration!$C$8)*130*130</f>
        <v>12137.427900000002</v>
      </c>
      <c r="BL18">
        <f>(RFP!BL18*Calibration!$C$8)*130*130</f>
        <v>4858.3342600000005</v>
      </c>
      <c r="BM18">
        <f>(RFP!BM18*Calibration!$C$8)*130*130</f>
        <v>8081.8656099999998</v>
      </c>
      <c r="BN18">
        <f>(RFP!BN18*Calibration!$C$8)*130*130</f>
        <v>1122.770935</v>
      </c>
      <c r="BO18">
        <f>(RFP!BO18*Calibration!$C$8)*130*130</f>
        <v>1312.1134650000001</v>
      </c>
      <c r="BP18">
        <f>(RFP!BP18*Calibration!$C$8)*130*130</f>
        <v>7151.463995000001</v>
      </c>
      <c r="BQ18">
        <f>(RFP!BQ18*Calibration!$C$8)*130*130</f>
        <v>9697.1625399999994</v>
      </c>
      <c r="BR18">
        <f>(RFP!BR18*Calibration!$C$8)*130*130</f>
        <v>2236.6296550000002</v>
      </c>
      <c r="BS18">
        <f>(RFP!BS18*Calibration!$C$8)*130*130</f>
        <v>1064.9256150000003</v>
      </c>
      <c r="BT18">
        <f>(RFP!BT18*Calibration!$C$8)*130*130</f>
        <v>993.62789499999997</v>
      </c>
      <c r="BU18">
        <f>(RFP!BU18*Calibration!$C$8)*130*130</f>
        <v>537.75969000000009</v>
      </c>
      <c r="BV18">
        <f>(RFP!BV18*Calibration!$C$8)*130*130</f>
        <v>7393.6071950000005</v>
      </c>
      <c r="BW18">
        <f>(RFP!BW18*Calibration!$C$8)*130*130</f>
        <v>1615.1287750000001</v>
      </c>
      <c r="BX18">
        <f>(RFP!BX18*Calibration!$C$8)*130*130</f>
        <v>11464.639745</v>
      </c>
      <c r="BY18">
        <f>(RFP!BY18*Calibration!$C$8)*130*130</f>
        <v>21797.260030000001</v>
      </c>
      <c r="BZ18">
        <f>(RFP!BZ18*Calibration!$C$8)*130*130</f>
        <v>1218.1148199999998</v>
      </c>
      <c r="CA18">
        <f>(RFP!CA18*Calibration!$C$8)*130*130</f>
        <v>3649.6361200000006</v>
      </c>
      <c r="CB18">
        <f>(RFP!CB18*Calibration!$C$8)*130*130</f>
        <v>2819.2867299999998</v>
      </c>
      <c r="CC18">
        <f>(RFP!CC18*Calibration!$C$8)*130*130</f>
        <v>4.3720300000000005</v>
      </c>
      <c r="CD18">
        <f>(RFP!CD18*Calibration!$C$8)*130*130</f>
        <v>12869.574770000001</v>
      </c>
      <c r="CE18">
        <f>(RFP!CE18*Calibration!$C$8)*130*130</f>
        <v>5112.7527750000008</v>
      </c>
    </row>
    <row r="19" spans="1:83">
      <c r="A19">
        <f>RFP!A19</f>
        <v>4.25</v>
      </c>
      <c r="B19">
        <f>(RFP!B19*Calibration!$C$8)*130*130</f>
        <v>2416.38735</v>
      </c>
      <c r="C19">
        <f>(RFP!C19*Calibration!$C$8)*130*130</f>
        <v>658.49498000000006</v>
      </c>
      <c r="D19">
        <f>(RFP!D19*Calibration!$C$8)*130*130</f>
        <v>14305.450315</v>
      </c>
      <c r="E19">
        <f>(RFP!E19*Calibration!$C$8)*130*130</f>
        <v>199.43183000000002</v>
      </c>
      <c r="F19">
        <f>(RFP!F19*Calibration!$C$8)*130*130</f>
        <v>1227.0270350000001</v>
      </c>
      <c r="G19">
        <f>(RFP!G19*Calibration!$C$8)*130*130</f>
        <v>797.22285499999998</v>
      </c>
      <c r="H19">
        <f>(RFP!H19*Calibration!$C$8)*130*130</f>
        <v>12561.346654999999</v>
      </c>
      <c r="I19">
        <f>(RFP!I19*Calibration!$C$8)*130*130</f>
        <v>3538.3175100000003</v>
      </c>
      <c r="J19">
        <f>(RFP!J19*Calibration!$C$8)*130*130</f>
        <v>20332.461825000002</v>
      </c>
      <c r="K19">
        <f>(RFP!K19*Calibration!$C$8)*130*130</f>
        <v>16720.996890000002</v>
      </c>
      <c r="L19">
        <f>(RFP!L19*Calibration!$C$8)*130*130</f>
        <v>3903.2138600000003</v>
      </c>
      <c r="M19">
        <f>(RFP!M19*Calibration!$C$8)*130*130</f>
        <v>1541.98135</v>
      </c>
      <c r="N19">
        <f>(RFP!N19*Calibration!$C$8)*130*130</f>
        <v>8055.2971200000002</v>
      </c>
      <c r="O19">
        <f>(RFP!O19*Calibration!$C$8)*130*130</f>
        <v>1339.690885</v>
      </c>
      <c r="P19">
        <f>(RFP!P19*Calibration!$C$8)*130*130</f>
        <v>13835.7934</v>
      </c>
      <c r="Q19">
        <f>(RFP!Q19*Calibration!$C$8)*130*130</f>
        <v>4178.3154399999994</v>
      </c>
      <c r="R19">
        <f>(RFP!R19*Calibration!$C$8)*130*130</f>
        <v>717.01292000000012</v>
      </c>
      <c r="S19">
        <f>(RFP!S19*Calibration!$C$8)*130*130</f>
        <v>1775.884955</v>
      </c>
      <c r="T19">
        <f>(RFP!T19*Calibration!$C$8)*130*130</f>
        <v>3340.23092</v>
      </c>
      <c r="U19">
        <f>(RFP!U19*Calibration!$C$8)*130*130</f>
        <v>3769.1943249999999</v>
      </c>
      <c r="V19">
        <f>(RFP!V19*Calibration!$C$8)*130*130</f>
        <v>2700.9056099999998</v>
      </c>
      <c r="W19">
        <f>(RFP!W19*Calibration!$C$8)*130*130</f>
        <v>7348.03719</v>
      </c>
      <c r="X19">
        <f>(RFP!X19*Calibration!$C$8)*130*130</f>
        <v>4588.9499499999993</v>
      </c>
      <c r="Y19">
        <f>(RFP!Y19*Calibration!$C$8)*130*130</f>
        <v>1554.4248200000002</v>
      </c>
      <c r="Z19">
        <f>(RFP!Z19*Calibration!$C$8)*130*130</f>
        <v>5138.3123350000005</v>
      </c>
      <c r="AA19">
        <f>(RFP!AA19*Calibration!$C$8)*130*130</f>
        <v>691.28520500000013</v>
      </c>
      <c r="AB19">
        <f>(RFP!AB19*Calibration!$C$8)*130*130</f>
        <v>13252.295550000001</v>
      </c>
      <c r="AC19">
        <f>(RFP!AC19*Calibration!$C$8)*130*130</f>
        <v>1110.15931</v>
      </c>
      <c r="AD19">
        <f>(RFP!AD19*Calibration!$C$8)*130*130</f>
        <v>590.3922050000001</v>
      </c>
      <c r="AE19">
        <f>(RFP!AE19*Calibration!$C$8)*130*130</f>
        <v>2956.8375199999996</v>
      </c>
      <c r="AF19">
        <f>(RFP!AF19*Calibration!$C$8)*130*130</f>
        <v>1240.3112799999999</v>
      </c>
      <c r="AG19">
        <f>(RFP!AG19*Calibration!$C$8)*130*130</f>
        <v>561.46954500000015</v>
      </c>
      <c r="AH19">
        <f>(RFP!AH19*Calibration!$C$8)*130*130</f>
        <v>1150.1802</v>
      </c>
      <c r="AI19">
        <f>(RFP!AI19*Calibration!$C$8)*130*130</f>
        <v>1390.3055400000001</v>
      </c>
      <c r="AJ19">
        <f>(RFP!AJ19*Calibration!$C$8)*130*130</f>
        <v>541.45910000000015</v>
      </c>
      <c r="AK19">
        <f>(RFP!AK19*Calibration!$C$8)*130*130</f>
        <v>1547.36231</v>
      </c>
      <c r="AL19">
        <f>(RFP!AL19*Calibration!$C$8)*130*130</f>
        <v>7809.2863550000002</v>
      </c>
      <c r="AM19">
        <f>(RFP!AM19*Calibration!$C$8)*130*130</f>
        <v>1026.922585</v>
      </c>
      <c r="AN19">
        <f>(RFP!AN19*Calibration!$C$8)*130*130</f>
        <v>2203.5031199999999</v>
      </c>
      <c r="AO19">
        <f>(RFP!AO19*Calibration!$C$8)*130*130</f>
        <v>2187.5283950000003</v>
      </c>
      <c r="AP19">
        <f>(RFP!AP19*Calibration!$C$8)*130*130</f>
        <v>5264.7648950000003</v>
      </c>
      <c r="AQ19">
        <f>(RFP!AQ19*Calibration!$C$8)*130*130</f>
        <v>668.75243499999999</v>
      </c>
      <c r="AR19">
        <f>(RFP!AR19*Calibration!$C$8)*130*130</f>
        <v>5322.6102150000006</v>
      </c>
      <c r="AS19">
        <f>(RFP!AS19*Calibration!$C$8)*130*130</f>
        <v>15114.780330000001</v>
      </c>
      <c r="AT19">
        <f>(RFP!AT19*Calibration!$C$8)*130*130</f>
        <v>6035.7555699999994</v>
      </c>
      <c r="AU19">
        <f>(RFP!AU19*Calibration!$C$8)*130*130</f>
        <v>12431.026530000001</v>
      </c>
      <c r="AV19">
        <f>(RFP!AV19*Calibration!$C$8)*130*130</f>
        <v>2685.7716599999999</v>
      </c>
      <c r="AW19">
        <f>(RFP!AW19*Calibration!$C$8)*130*130</f>
        <v>486.13610500000004</v>
      </c>
      <c r="AX19">
        <f>(RFP!AX19*Calibration!$C$8)*130*130</f>
        <v>214.39762500000001</v>
      </c>
      <c r="AY19">
        <f>(RFP!AY19*Calibration!$C$8)*130*130</f>
        <v>3937.013015</v>
      </c>
      <c r="AZ19">
        <f>(RFP!AZ19*Calibration!$C$8)*130*130</f>
        <v>636.63483000000008</v>
      </c>
      <c r="BA19">
        <f>(RFP!BA19*Calibration!$C$8)*130*130</f>
        <v>16372.747885000002</v>
      </c>
      <c r="BB19">
        <f>(RFP!BB19*Calibration!$C$8)*130*130</f>
        <v>1889.3895800000003</v>
      </c>
      <c r="BC19">
        <f>(RFP!BC19*Calibration!$C$8)*130*130</f>
        <v>4334.0269700000008</v>
      </c>
      <c r="BD19">
        <f>(RFP!BD19*Calibration!$C$8)*130*130</f>
        <v>4251.1265550000007</v>
      </c>
      <c r="BE19">
        <f>(RFP!BE19*Calibration!$C$8)*130*130</f>
        <v>5093.0786400000006</v>
      </c>
      <c r="BF19">
        <f>(RFP!BF19*Calibration!$C$8)*130*130</f>
        <v>1670.9562349999999</v>
      </c>
      <c r="BG19">
        <f>(RFP!BG19*Calibration!$C$8)*130*130</f>
        <v>5512.1208999999999</v>
      </c>
      <c r="BH19">
        <f>(RFP!BH19*Calibration!$C$8)*130*130</f>
        <v>282.83671000000004</v>
      </c>
      <c r="BI19">
        <f>(RFP!BI19*Calibration!$C$8)*130*130</f>
        <v>1558.7968499999999</v>
      </c>
      <c r="BJ19">
        <f>(RFP!BJ19*Calibration!$C$8)*130*130</f>
        <v>2338.8678949999999</v>
      </c>
      <c r="BK19">
        <f>(RFP!BK19*Calibration!$C$8)*130*130</f>
        <v>12226.718204999999</v>
      </c>
      <c r="BL19">
        <f>(RFP!BL19*Calibration!$C$8)*130*130</f>
        <v>4827.8982050000004</v>
      </c>
      <c r="BM19">
        <f>(RFP!BM19*Calibration!$C$8)*130*130</f>
        <v>8162.4118549999994</v>
      </c>
      <c r="BN19">
        <f>(RFP!BN19*Calibration!$C$8)*130*130</f>
        <v>1077.87355</v>
      </c>
      <c r="BO19">
        <f>(RFP!BO19*Calibration!$C$8)*130*130</f>
        <v>1285.2086650000001</v>
      </c>
      <c r="BP19">
        <f>(RFP!BP19*Calibration!$C$8)*130*130</f>
        <v>7113.7972750000008</v>
      </c>
      <c r="BQ19">
        <f>(RFP!BQ19*Calibration!$C$8)*130*130</f>
        <v>9621.1564800000015</v>
      </c>
      <c r="BR19">
        <f>(RFP!BR19*Calibration!$C$8)*130*130</f>
        <v>2250.2502100000002</v>
      </c>
      <c r="BS19">
        <f>(RFP!BS19*Calibration!$C$8)*130*130</f>
        <v>1030.621995</v>
      </c>
      <c r="BT19">
        <f>(RFP!BT19*Calibration!$C$8)*130*130</f>
        <v>1001.5311800000002</v>
      </c>
      <c r="BU19">
        <f>(RFP!BU19*Calibration!$C$8)*130*130</f>
        <v>541.62725499999999</v>
      </c>
      <c r="BV19">
        <f>(RFP!BV19*Calibration!$C$8)*130*130</f>
        <v>7462.8870550000001</v>
      </c>
      <c r="BW19">
        <f>(RFP!BW19*Calibration!$C$8)*130*130</f>
        <v>1650.7776350000001</v>
      </c>
      <c r="BX19">
        <f>(RFP!BX19*Calibration!$C$8)*130*130</f>
        <v>11521.64429</v>
      </c>
      <c r="BY19">
        <f>(RFP!BY19*Calibration!$C$8)*130*130</f>
        <v>22188.052250000001</v>
      </c>
      <c r="BZ19">
        <f>(RFP!BZ19*Calibration!$C$8)*130*130</f>
        <v>1222.4868499999998</v>
      </c>
      <c r="CA19">
        <f>(RFP!CA19*Calibration!$C$8)*130*130</f>
        <v>3715.7210350000009</v>
      </c>
      <c r="CB19">
        <f>(RFP!CB19*Calibration!$C$8)*130*130</f>
        <v>2820.9682800000005</v>
      </c>
      <c r="CC19">
        <f>(RFP!CC19*Calibration!$C$8)*130*130</f>
        <v>9.248524999999999</v>
      </c>
      <c r="CD19">
        <f>(RFP!CD19*Calibration!$C$8)*130*130</f>
        <v>13041.09287</v>
      </c>
      <c r="CE19">
        <f>(RFP!CE19*Calibration!$C$8)*130*130</f>
        <v>5138.1441800000011</v>
      </c>
    </row>
    <row r="20" spans="1:83">
      <c r="A20">
        <f>RFP!A20</f>
        <v>4.5</v>
      </c>
      <c r="B20">
        <f>(RFP!B20*Calibration!$C$8)*130*130</f>
        <v>2444.3010799999997</v>
      </c>
      <c r="C20">
        <f>(RFP!C20*Calibration!$C$8)*130*130</f>
        <v>675.3104800000001</v>
      </c>
      <c r="D20">
        <f>(RFP!D20*Calibration!$C$8)*130*130</f>
        <v>14183.53794</v>
      </c>
      <c r="E20">
        <f>(RFP!E20*Calibration!$C$8)*130*130</f>
        <v>198.4229</v>
      </c>
      <c r="F20">
        <f>(RFP!F20*Calibration!$C$8)*130*130</f>
        <v>1228.2041200000001</v>
      </c>
      <c r="G20">
        <f>(RFP!G20*Calibration!$C$8)*130*130</f>
        <v>751.98916000000008</v>
      </c>
      <c r="H20">
        <f>(RFP!H20*Calibration!$C$8)*130*130</f>
        <v>12498.961150000001</v>
      </c>
      <c r="I20">
        <f>(RFP!I20*Calibration!$C$8)*130*130</f>
        <v>3546.5571050000003</v>
      </c>
      <c r="J20">
        <f>(RFP!J20*Calibration!$C$8)*130*130</f>
        <v>20439.408404999998</v>
      </c>
      <c r="K20">
        <f>(RFP!K20*Calibration!$C$8)*130*130</f>
        <v>16800.197895000005</v>
      </c>
      <c r="L20">
        <f>(RFP!L20*Calibration!$C$8)*130*130</f>
        <v>3984.4327250000001</v>
      </c>
      <c r="M20">
        <f>(RFP!M20*Calibration!$C$8)*130*130</f>
        <v>1610.9249000000002</v>
      </c>
      <c r="N20">
        <f>(RFP!N20*Calibration!$C$8)*130*130</f>
        <v>8133.3210400000007</v>
      </c>
      <c r="O20">
        <f>(RFP!O20*Calibration!$C$8)*130*130</f>
        <v>1310.9363800000001</v>
      </c>
      <c r="P20">
        <f>(RFP!P20*Calibration!$C$8)*130*130</f>
        <v>13605.421049999999</v>
      </c>
      <c r="Q20">
        <f>(RFP!Q20*Calibration!$C$8)*130*130</f>
        <v>4172.2618600000005</v>
      </c>
      <c r="R20">
        <f>(RFP!R20*Calibration!$C$8)*130*130</f>
        <v>725.08435999999995</v>
      </c>
      <c r="S20">
        <f>(RFP!S20*Calibration!$C$8)*130*130</f>
        <v>1789.001045</v>
      </c>
      <c r="T20">
        <f>(RFP!T20*Calibration!$C$8)*130*130</f>
        <v>3238.8334550000004</v>
      </c>
      <c r="U20">
        <f>(RFP!U20*Calibration!$C$8)*130*130</f>
        <v>3743.2984550000001</v>
      </c>
      <c r="V20">
        <f>(RFP!V20*Calibration!$C$8)*130*130</f>
        <v>2698.719595</v>
      </c>
      <c r="W20">
        <f>(RFP!W20*Calibration!$C$8)*130*130</f>
        <v>7327.5222800000001</v>
      </c>
      <c r="X20">
        <f>(RFP!X20*Calibration!$C$8)*130*130</f>
        <v>4606.7743799999998</v>
      </c>
      <c r="Y20">
        <f>(RFP!Y20*Calibration!$C$8)*130*130</f>
        <v>1607.0573350000002</v>
      </c>
      <c r="Z20">
        <f>(RFP!Z20*Calibration!$C$8)*130*130</f>
        <v>5080.1307049999996</v>
      </c>
      <c r="AA20">
        <f>(RFP!AA20*Calibration!$C$8)*130*130</f>
        <v>714.49059499999998</v>
      </c>
      <c r="AB20">
        <f>(RFP!AB20*Calibration!$C$8)*130*130</f>
        <v>13301.0605</v>
      </c>
      <c r="AC20">
        <f>(RFP!AC20*Calibration!$C$8)*130*130</f>
        <v>1128.6563600000002</v>
      </c>
      <c r="AD20">
        <f>(RFP!AD20*Calibration!$C$8)*130*130</f>
        <v>600.14519500000006</v>
      </c>
      <c r="AE20">
        <f>(RFP!AE20*Calibration!$C$8)*130*130</f>
        <v>2901.3463700000007</v>
      </c>
      <c r="AF20">
        <f>(RFP!AF20*Calibration!$C$8)*130*130</f>
        <v>1233.416925</v>
      </c>
      <c r="AG20">
        <f>(RFP!AG20*Calibration!$C$8)*130*130</f>
        <v>552.72548500000005</v>
      </c>
      <c r="AH20">
        <f>(RFP!AH20*Calibration!$C$8)*130*130</f>
        <v>1178.2620849999998</v>
      </c>
      <c r="AI20">
        <f>(RFP!AI20*Calibration!$C$8)*130*130</f>
        <v>1384.083805</v>
      </c>
      <c r="AJ20">
        <f>(RFP!AJ20*Calibration!$C$8)*130*130</f>
        <v>536.75076000000001</v>
      </c>
      <c r="AK20">
        <f>(RFP!AK20*Calibration!$C$8)*130*130</f>
        <v>1531.2194300000001</v>
      </c>
      <c r="AL20">
        <f>(RFP!AL20*Calibration!$C$8)*130*130</f>
        <v>7732.7758299999996</v>
      </c>
      <c r="AM20">
        <f>(RFP!AM20*Calibration!$C$8)*130*130</f>
        <v>1042.0565350000002</v>
      </c>
      <c r="AN20">
        <f>(RFP!AN20*Calibration!$C$8)*130*130</f>
        <v>2216.6192099999998</v>
      </c>
      <c r="AO20">
        <f>(RFP!AO20*Calibration!$C$8)*130*130</f>
        <v>2207.20253</v>
      </c>
      <c r="AP20">
        <f>(RFP!AP20*Calibration!$C$8)*130*130</f>
        <v>5324.1236099999996</v>
      </c>
      <c r="AQ20">
        <f>(RFP!AQ20*Calibration!$C$8)*130*130</f>
        <v>692.46229000000017</v>
      </c>
      <c r="AR20">
        <f>(RFP!AR20*Calibration!$C$8)*130*130</f>
        <v>5398.2799650000006</v>
      </c>
      <c r="AS20">
        <f>(RFP!AS20*Calibration!$C$8)*130*130</f>
        <v>15326.151165000001</v>
      </c>
      <c r="AT20">
        <f>(RFP!AT20*Calibration!$C$8)*130*130</f>
        <v>5967.4846400000006</v>
      </c>
      <c r="AU20">
        <f>(RFP!AU20*Calibration!$C$8)*130*130</f>
        <v>12338.373125</v>
      </c>
      <c r="AV20">
        <f>(RFP!AV20*Calibration!$C$8)*130*130</f>
        <v>2617.8370400000003</v>
      </c>
      <c r="AW20">
        <f>(RFP!AW20*Calibration!$C$8)*130*130</f>
        <v>493.70308000000006</v>
      </c>
      <c r="AX20">
        <f>(RFP!AX20*Calibration!$C$8)*130*130</f>
        <v>201.11338000000001</v>
      </c>
      <c r="AY20">
        <f>(RFP!AY20*Calibration!$C$8)*130*130</f>
        <v>3945.0844550000002</v>
      </c>
      <c r="AZ20">
        <f>(RFP!AZ20*Calibration!$C$8)*130*130</f>
        <v>636.29852000000005</v>
      </c>
      <c r="BA20">
        <f>(RFP!BA20*Calibration!$C$8)*130*130</f>
        <v>16292.706105000001</v>
      </c>
      <c r="BB20">
        <f>(RFP!BB20*Calibration!$C$8)*130*130</f>
        <v>1911.9223499999998</v>
      </c>
      <c r="BC20">
        <f>(RFP!BC20*Calibration!$C$8)*130*130</f>
        <v>4332.1772650000003</v>
      </c>
      <c r="BD20">
        <f>(RFP!BD20*Calibration!$C$8)*130*130</f>
        <v>4238.3467749999991</v>
      </c>
      <c r="BE20">
        <f>(RFP!BE20*Calibration!$C$8)*130*130</f>
        <v>5065.8375299999998</v>
      </c>
      <c r="BF20">
        <f>(RFP!BF20*Calibration!$C$8)*130*130</f>
        <v>1655.1496650000001</v>
      </c>
      <c r="BG20">
        <f>(RFP!BG20*Calibration!$C$8)*130*130</f>
        <v>5528.9364000000005</v>
      </c>
      <c r="BH20">
        <f>(RFP!BH20*Calibration!$C$8)*130*130</f>
        <v>264.50781499999999</v>
      </c>
      <c r="BI20">
        <f>(RFP!BI20*Calibration!$C$8)*130*130</f>
        <v>1570.399545</v>
      </c>
      <c r="BJ20">
        <f>(RFP!BJ20*Calibration!$C$8)*130*130</f>
        <v>2338.69974</v>
      </c>
      <c r="BK20">
        <f>(RFP!BK20*Calibration!$C$8)*130*130</f>
        <v>12154.411555000002</v>
      </c>
      <c r="BL20">
        <f>(RFP!BL20*Calibration!$C$8)*130*130</f>
        <v>4849.7583550000008</v>
      </c>
      <c r="BM20">
        <f>(RFP!BM20*Calibration!$C$8)*130*130</f>
        <v>8243.9670299999998</v>
      </c>
      <c r="BN20">
        <f>(RFP!BN20*Calibration!$C$8)*130*130</f>
        <v>1125.461415</v>
      </c>
      <c r="BO20">
        <f>(RFP!BO20*Calibration!$C$8)*130*130</f>
        <v>1285.544975</v>
      </c>
      <c r="BP20">
        <f>(RFP!BP20*Calibration!$C$8)*130*130</f>
        <v>7085.547235</v>
      </c>
      <c r="BQ20">
        <f>(RFP!BQ20*Calibration!$C$8)*130*130</f>
        <v>9682.7012100000011</v>
      </c>
      <c r="BR20">
        <f>(RFP!BR20*Calibration!$C$8)*130*130</f>
        <v>2304.227965</v>
      </c>
      <c r="BS20">
        <f>(RFP!BS20*Calibration!$C$8)*130*130</f>
        <v>1037.1800400000002</v>
      </c>
      <c r="BT20">
        <f>(RFP!BT20*Calibration!$C$8)*130*130</f>
        <v>1028.2678250000001</v>
      </c>
      <c r="BU20">
        <f>(RFP!BU20*Calibration!$C$8)*130*130</f>
        <v>534.06028000000003</v>
      </c>
      <c r="BV20">
        <f>(RFP!BV20*Calibration!$C$8)*130*130</f>
        <v>7460.7010400000008</v>
      </c>
      <c r="BW20">
        <f>(RFP!BW20*Calibration!$C$8)*130*130</f>
        <v>1634.634755</v>
      </c>
      <c r="BX20">
        <f>(RFP!BX20*Calibration!$C$8)*130*130</f>
        <v>11587.897360000003</v>
      </c>
      <c r="BY20">
        <f>(RFP!BY20*Calibration!$C$8)*130*130</f>
        <v>22194.10583</v>
      </c>
      <c r="BZ20">
        <f>(RFP!BZ20*Calibration!$C$8)*130*130</f>
        <v>1229.3812050000001</v>
      </c>
      <c r="CA20">
        <f>(RFP!CA20*Calibration!$C$8)*130*130</f>
        <v>3732.5365350000002</v>
      </c>
      <c r="CB20">
        <f>(RFP!CB20*Calibration!$C$8)*130*130</f>
        <v>2837.951935</v>
      </c>
      <c r="CC20">
        <f>(RFP!CC20*Calibration!$C$8)*130*130</f>
        <v>7.3988199999999997</v>
      </c>
      <c r="CD20">
        <f>(RFP!CD20*Calibration!$C$8)*130*130</f>
        <v>13112.7269</v>
      </c>
      <c r="CE20">
        <f>(RFP!CE20*Calibration!$C$8)*130*130</f>
        <v>5150.4194950000001</v>
      </c>
    </row>
    <row r="21" spans="1:83">
      <c r="A21">
        <f>RFP!A21</f>
        <v>4.75</v>
      </c>
      <c r="B21">
        <f>(RFP!B21*Calibration!$C$8)*130*130</f>
        <v>2430.8486800000001</v>
      </c>
      <c r="C21">
        <f>(RFP!C21*Calibration!$C$8)*130*130</f>
        <v>656.30896500000017</v>
      </c>
      <c r="D21">
        <f>(RFP!D21*Calibration!$C$8)*130*130</f>
        <v>14485.880630000001</v>
      </c>
      <c r="E21">
        <f>(RFP!E21*Calibration!$C$8)*130*130</f>
        <v>192.201165</v>
      </c>
      <c r="F21">
        <f>(RFP!F21*Calibration!$C$8)*130*130</f>
        <v>1231.7353750000002</v>
      </c>
      <c r="G21">
        <f>(RFP!G21*Calibration!$C$8)*130*130</f>
        <v>794.36422000000016</v>
      </c>
      <c r="H21">
        <f>(RFP!H21*Calibration!$C$8)*130*130</f>
        <v>12633.48515</v>
      </c>
      <c r="I21">
        <f>(RFP!I21*Calibration!$C$8)*130*130</f>
        <v>3566.7357050000001</v>
      </c>
      <c r="J21">
        <f>(RFP!J21*Calibration!$C$8)*130*130</f>
        <v>20484.978410000003</v>
      </c>
      <c r="K21">
        <f>(RFP!K21*Calibration!$C$8)*130*130</f>
        <v>16784.895790000002</v>
      </c>
      <c r="L21">
        <f>(RFP!L21*Calibration!$C$8)*130*130</f>
        <v>4114.0802300000005</v>
      </c>
      <c r="M21">
        <f>(RFP!M21*Calibration!$C$8)*130*130</f>
        <v>1680.3729150000004</v>
      </c>
      <c r="N21">
        <f>(RFP!N21*Calibration!$C$8)*130*130</f>
        <v>8150.1365400000004</v>
      </c>
      <c r="O21">
        <f>(RFP!O21*Calibration!$C$8)*130*130</f>
        <v>1349.7801849999998</v>
      </c>
      <c r="P21">
        <f>(RFP!P21*Calibration!$C$8)*130*130</f>
        <v>13772.56712</v>
      </c>
      <c r="Q21">
        <f>(RFP!Q21*Calibration!$C$8)*130*130</f>
        <v>4190.0862900000002</v>
      </c>
      <c r="R21">
        <f>(RFP!R21*Calibration!$C$8)*130*130</f>
        <v>734.5010400000001</v>
      </c>
      <c r="S21">
        <f>(RFP!S21*Calibration!$C$8)*130*130</f>
        <v>1783.7882400000001</v>
      </c>
      <c r="T21">
        <f>(RFP!T21*Calibration!$C$8)*130*130</f>
        <v>3299.2011000000007</v>
      </c>
      <c r="U21">
        <f>(RFP!U21*Calibration!$C$8)*130*130</f>
        <v>3781.301485</v>
      </c>
      <c r="V21">
        <f>(RFP!V21*Calibration!$C$8)*130*130</f>
        <v>2681.9040950000003</v>
      </c>
      <c r="W21">
        <f>(RFP!W21*Calibration!$C$8)*130*130</f>
        <v>7217.885220000001</v>
      </c>
      <c r="X21">
        <f>(RFP!X21*Calibration!$C$8)*130*130</f>
        <v>4569.9484350000002</v>
      </c>
      <c r="Y21">
        <f>(RFP!Y21*Calibration!$C$8)*130*130</f>
        <v>1610.9249000000002</v>
      </c>
      <c r="Z21">
        <f>(RFP!Z21*Calibration!$C$8)*130*130</f>
        <v>5156.1367650000011</v>
      </c>
      <c r="AA21">
        <f>(RFP!AA21*Calibration!$C$8)*130*130</f>
        <v>701.03819499999997</v>
      </c>
      <c r="AB21">
        <f>(RFP!AB21*Calibration!$C$8)*130*130</f>
        <v>13349.320985000002</v>
      </c>
      <c r="AC21">
        <f>(RFP!AC21*Calibration!$C$8)*130*130</f>
        <v>1127.3111199999998</v>
      </c>
      <c r="AD21">
        <f>(RFP!AD21*Calibration!$C$8)*130*130</f>
        <v>599.13626499999998</v>
      </c>
      <c r="AE21">
        <f>(RFP!AE21*Calibration!$C$8)*130*130</f>
        <v>2906.0547100000003</v>
      </c>
      <c r="AF21">
        <f>(RFP!AF21*Calibration!$C$8)*130*130</f>
        <v>1213.238325</v>
      </c>
      <c r="AG21">
        <f>(RFP!AG21*Calibration!$C$8)*130*130</f>
        <v>545.66297500000007</v>
      </c>
      <c r="AH21">
        <f>(RFP!AH21*Calibration!$C$8)*130*130</f>
        <v>1165.4823050000002</v>
      </c>
      <c r="AI21">
        <f>(RFP!AI21*Calibration!$C$8)*130*130</f>
        <v>1375.3397450000002</v>
      </c>
      <c r="AJ21">
        <f>(RFP!AJ21*Calibration!$C$8)*130*130</f>
        <v>568.53205500000013</v>
      </c>
      <c r="AK21">
        <f>(RFP!AK21*Calibration!$C$8)*130*130</f>
        <v>1503.9783200000002</v>
      </c>
      <c r="AL21">
        <f>(RFP!AL21*Calibration!$C$8)*130*130</f>
        <v>7744.3785250000001</v>
      </c>
      <c r="AM21">
        <f>(RFP!AM21*Calibration!$C$8)*130*130</f>
        <v>1025.9136550000001</v>
      </c>
      <c r="AN21">
        <f>(RFP!AN21*Calibration!$C$8)*130*130</f>
        <v>2191.2278050000004</v>
      </c>
      <c r="AO21">
        <f>(RFP!AO21*Calibration!$C$8)*130*130</f>
        <v>2156.9241850000003</v>
      </c>
      <c r="AP21">
        <f>(RFP!AP21*Calibration!$C$8)*130*130</f>
        <v>5254.1711300000006</v>
      </c>
      <c r="AQ21">
        <f>(RFP!AQ21*Calibration!$C$8)*130*130</f>
        <v>671.94738000000007</v>
      </c>
      <c r="AR21">
        <f>(RFP!AR21*Calibration!$C$8)*130*130</f>
        <v>5362.2947950000007</v>
      </c>
      <c r="AS21">
        <f>(RFP!AS21*Calibration!$C$8)*130*130</f>
        <v>15182.546795</v>
      </c>
      <c r="AT21">
        <f>(RFP!AT21*Calibration!$C$8)*130*130</f>
        <v>5944.6155599999993</v>
      </c>
      <c r="AU21">
        <f>(RFP!AU21*Calibration!$C$8)*130*130</f>
        <v>12351.489215000001</v>
      </c>
      <c r="AV21">
        <f>(RFP!AV21*Calibration!$C$8)*130*130</f>
        <v>2646.4233900000004</v>
      </c>
      <c r="AW21">
        <f>(RFP!AW21*Calibration!$C$8)*130*130</f>
        <v>521.44865500000003</v>
      </c>
      <c r="AX21">
        <f>(RFP!AX21*Calibration!$C$8)*130*130</f>
        <v>222.97353000000001</v>
      </c>
      <c r="AY21">
        <f>(RFP!AY21*Calibration!$C$8)*130*130</f>
        <v>3917.5070350000001</v>
      </c>
      <c r="AZ21">
        <f>(RFP!AZ21*Calibration!$C$8)*130*130</f>
        <v>653.11401999999998</v>
      </c>
      <c r="BA21">
        <f>(RFP!BA21*Calibration!$C$8)*130*130</f>
        <v>16223.5944</v>
      </c>
      <c r="BB21">
        <f>(RFP!BB21*Calibration!$C$8)*130*130</f>
        <v>1901.49674</v>
      </c>
      <c r="BC21">
        <f>(RFP!BC21*Calibration!$C$8)*130*130</f>
        <v>4373.0389300000006</v>
      </c>
      <c r="BD21">
        <f>(RFP!BD21*Calibration!$C$8)*130*130</f>
        <v>4266.5968150000008</v>
      </c>
      <c r="BE21">
        <f>(RFP!BE21*Calibration!$C$8)*130*130</f>
        <v>5103.1679400000003</v>
      </c>
      <c r="BF21">
        <f>(RFP!BF21*Calibration!$C$8)*130*130</f>
        <v>1671.79701</v>
      </c>
      <c r="BG21">
        <f>(RFP!BG21*Calibration!$C$8)*130*130</f>
        <v>5572.6567000000005</v>
      </c>
      <c r="BH21">
        <f>(RFP!BH21*Calibration!$C$8)*130*130</f>
        <v>258.95870000000002</v>
      </c>
      <c r="BI21">
        <f>(RFP!BI21*Calibration!$C$8)*130*130</f>
        <v>1546.0170700000001</v>
      </c>
      <c r="BJ21">
        <f>(RFP!BJ21*Calibration!$C$8)*130*130</f>
        <v>2340.0449800000001</v>
      </c>
      <c r="BK21">
        <f>(RFP!BK21*Calibration!$C$8)*130*130</f>
        <v>12319.37161</v>
      </c>
      <c r="BL21">
        <f>(RFP!BL21*Calibration!$C$8)*130*130</f>
        <v>4874.1408300000003</v>
      </c>
      <c r="BM21">
        <f>(RFP!BM21*Calibration!$C$8)*130*130</f>
        <v>8294.9179950000016</v>
      </c>
      <c r="BN21">
        <f>(RFP!BN21*Calibration!$C$8)*130*130</f>
        <v>1084.2634400000002</v>
      </c>
      <c r="BO21">
        <f>(RFP!BO21*Calibration!$C$8)*130*130</f>
        <v>1300.8470800000002</v>
      </c>
      <c r="BP21">
        <f>(RFP!BP21*Calibration!$C$8)*130*130</f>
        <v>7074.9534700000004</v>
      </c>
      <c r="BQ21">
        <f>(RFP!BQ21*Calibration!$C$8)*130*130</f>
        <v>9678.4973350000018</v>
      </c>
      <c r="BR21">
        <f>(RFP!BR21*Calibration!$C$8)*130*130</f>
        <v>2236.1251900000002</v>
      </c>
      <c r="BS21">
        <f>(RFP!BS21*Calibration!$C$8)*130*130</f>
        <v>1014.815425</v>
      </c>
      <c r="BT21">
        <f>(RFP!BT21*Calibration!$C$8)*130*130</f>
        <v>993.62789499999997</v>
      </c>
      <c r="BU21">
        <f>(RFP!BU21*Calibration!$C$8)*130*130</f>
        <v>567.35497000000009</v>
      </c>
      <c r="BV21">
        <f>(RFP!BV21*Calibration!$C$8)*130*130</f>
        <v>7469.4451000000008</v>
      </c>
      <c r="BW21">
        <f>(RFP!BW21*Calibration!$C$8)*130*130</f>
        <v>1653.4681150000001</v>
      </c>
      <c r="BX21">
        <f>(RFP!BX21*Calibration!$C$8)*130*130</f>
        <v>11587.56105</v>
      </c>
      <c r="BY21">
        <f>(RFP!BY21*Calibration!$C$8)*130*130</f>
        <v>22578.676314999997</v>
      </c>
      <c r="BZ21">
        <f>(RFP!BZ21*Calibration!$C$8)*130*130</f>
        <v>1221.47792</v>
      </c>
      <c r="CA21">
        <f>(RFP!CA21*Calibration!$C$8)*130*130</f>
        <v>3755.2374600000003</v>
      </c>
      <c r="CB21">
        <f>(RFP!CB21*Calibration!$C$8)*130*130</f>
        <v>2840.47426</v>
      </c>
      <c r="CC21">
        <f>(RFP!CC21*Calibration!$C$8)*130*130</f>
        <v>13.620555000000001</v>
      </c>
      <c r="CD21">
        <f>(RFP!CD21*Calibration!$C$8)*130*130</f>
        <v>13095.911400000001</v>
      </c>
      <c r="CE21">
        <f>(RFP!CE21*Calibration!$C$8)*130*130</f>
        <v>5154.9596799999999</v>
      </c>
    </row>
    <row r="22" spans="1:83">
      <c r="A22">
        <f>RFP!A22</f>
        <v>5</v>
      </c>
      <c r="B22">
        <f>(RFP!B22*Calibration!$C$8)*130*130</f>
        <v>2432.6983850000001</v>
      </c>
      <c r="C22">
        <f>(RFP!C22*Calibration!$C$8)*130*130</f>
        <v>665.7256450000001</v>
      </c>
      <c r="D22">
        <f>(RFP!D22*Calibration!$C$8)*130*130</f>
        <v>14272.491935</v>
      </c>
      <c r="E22">
        <f>(RFP!E22*Calibration!$C$8)*130*130</f>
        <v>208.00773500000003</v>
      </c>
      <c r="F22">
        <f>(RFP!F22*Calibration!$C$8)*130*130</f>
        <v>1227.6996549999999</v>
      </c>
      <c r="G22">
        <f>(RFP!G22*Calibration!$C$8)*130*130</f>
        <v>737.02336500000001</v>
      </c>
      <c r="H22">
        <f>(RFP!H22*Calibration!$C$8)*130*130</f>
        <v>12621.377990000001</v>
      </c>
      <c r="I22">
        <f>(RFP!I22*Calibration!$C$8)*130*130</f>
        <v>3521.3338549999999</v>
      </c>
      <c r="J22">
        <f>(RFP!J22*Calibration!$C$8)*130*130</f>
        <v>20496.412950000002</v>
      </c>
      <c r="K22">
        <f>(RFP!K22*Calibration!$C$8)*130*130</f>
        <v>16774.806489999999</v>
      </c>
      <c r="L22">
        <f>(RFP!L22*Calibration!$C$8)*130*130</f>
        <v>4123.3287550000005</v>
      </c>
      <c r="M22">
        <f>(RFP!M22*Calibration!$C$8)*130*130</f>
        <v>1641.697265</v>
      </c>
      <c r="N22">
        <f>(RFP!N22*Calibration!$C$8)*130*130</f>
        <v>8188.47588</v>
      </c>
      <c r="O22">
        <f>(RFP!O22*Calibration!$C$8)*130*130</f>
        <v>1356.5063850000004</v>
      </c>
      <c r="P22">
        <f>(RFP!P22*Calibration!$C$8)*130*130</f>
        <v>13538.999825000003</v>
      </c>
      <c r="Q22">
        <f>(RFP!Q22*Calibration!$C$8)*130*130</f>
        <v>4091.2111500000001</v>
      </c>
      <c r="R22">
        <f>(RFP!R22*Calibration!$C$8)*130*130</f>
        <v>732.31502500000022</v>
      </c>
      <c r="S22">
        <f>(RFP!S22*Calibration!$C$8)*130*130</f>
        <v>1795.8953999999999</v>
      </c>
      <c r="T22">
        <f>(RFP!T22*Calibration!$C$8)*130*130</f>
        <v>3222.8587299999999</v>
      </c>
      <c r="U22">
        <f>(RFP!U22*Calibration!$C$8)*130*130</f>
        <v>3706.4725100000005</v>
      </c>
      <c r="V22">
        <f>(RFP!V22*Calibration!$C$8)*130*130</f>
        <v>2720.9160550000001</v>
      </c>
      <c r="W22">
        <f>(RFP!W22*Calibration!$C$8)*130*130</f>
        <v>7257.5698000000002</v>
      </c>
      <c r="X22">
        <f>(RFP!X22*Calibration!$C$8)*130*130</f>
        <v>4531.7772500000001</v>
      </c>
      <c r="Y22">
        <f>(RFP!Y22*Calibration!$C$8)*130*130</f>
        <v>1660.5306250000001</v>
      </c>
      <c r="Z22">
        <f>(RFP!Z22*Calibration!$C$8)*130*130</f>
        <v>5042.8002950000009</v>
      </c>
      <c r="AA22">
        <f>(RFP!AA22*Calibration!$C$8)*130*130</f>
        <v>714.65875000000005</v>
      </c>
      <c r="AB22">
        <f>(RFP!AB22*Calibration!$C$8)*130*130</f>
        <v>13151.234394999999</v>
      </c>
      <c r="AC22">
        <f>(RFP!AC22*Calibration!$C$8)*130*130</f>
        <v>1099.0610799999999</v>
      </c>
      <c r="AD22">
        <f>(RFP!AD22*Calibration!$C$8)*130*130</f>
        <v>578.62135500000011</v>
      </c>
      <c r="AE22">
        <f>(RFP!AE22*Calibration!$C$8)*130*130</f>
        <v>2880.8314599999999</v>
      </c>
      <c r="AF22">
        <f>(RFP!AF22*Calibration!$C$8)*130*130</f>
        <v>1206.00766</v>
      </c>
      <c r="AG22">
        <f>(RFP!AG22*Calibration!$C$8)*130*130</f>
        <v>563.15109500000005</v>
      </c>
      <c r="AH22">
        <f>(RFP!AH22*Calibration!$C$8)*130*130</f>
        <v>1171.8721949999999</v>
      </c>
      <c r="AI22">
        <f>(RFP!AI22*Calibration!$C$8)*130*130</f>
        <v>1358.3560899999998</v>
      </c>
      <c r="AJ22">
        <f>(RFP!AJ22*Calibration!$C$8)*130*130</f>
        <v>550.03500499999996</v>
      </c>
      <c r="AK22">
        <f>(RFP!AK22*Calibration!$C$8)*130*130</f>
        <v>1529.2015700000002</v>
      </c>
      <c r="AL22">
        <f>(RFP!AL22*Calibration!$C$8)*130*130</f>
        <v>7724.1999250000008</v>
      </c>
      <c r="AM22">
        <f>(RFP!AM22*Calibration!$C$8)*130*130</f>
        <v>1014.4791150000002</v>
      </c>
      <c r="AN22">
        <f>(RFP!AN22*Calibration!$C$8)*130*130</f>
        <v>2196.2724550000003</v>
      </c>
      <c r="AO22">
        <f>(RFP!AO22*Calibration!$C$8)*130*130</f>
        <v>2133.0461750000004</v>
      </c>
      <c r="AP22">
        <f>(RFP!AP22*Calibration!$C$8)*130*130</f>
        <v>5260.5610200000001</v>
      </c>
      <c r="AQ22">
        <f>(RFP!AQ22*Calibration!$C$8)*130*130</f>
        <v>678.84173499999997</v>
      </c>
      <c r="AR22">
        <f>(RFP!AR22*Calibration!$C$8)*130*130</f>
        <v>5320.7605100000001</v>
      </c>
      <c r="AS22">
        <f>(RFP!AS22*Calibration!$C$8)*130*130</f>
        <v>15107.885974999999</v>
      </c>
      <c r="AT22">
        <f>(RFP!AT22*Calibration!$C$8)*130*130</f>
        <v>5981.609660000001</v>
      </c>
      <c r="AU22">
        <f>(RFP!AU22*Calibration!$C$8)*130*130</f>
        <v>12423.291400000002</v>
      </c>
      <c r="AV22">
        <f>(RFP!AV22*Calibration!$C$8)*130*130</f>
        <v>2657.8579300000001</v>
      </c>
      <c r="AW22">
        <f>(RFP!AW22*Calibration!$C$8)*130*130</f>
        <v>490.17182500000007</v>
      </c>
      <c r="AX22">
        <f>(RFP!AX22*Calibration!$C$8)*130*130</f>
        <v>207.83958000000001</v>
      </c>
      <c r="AY22">
        <f>(RFP!AY22*Calibration!$C$8)*130*130</f>
        <v>3859.6617150000002</v>
      </c>
      <c r="AZ22">
        <f>(RFP!AZ22*Calibration!$C$8)*130*130</f>
        <v>665.22117999999989</v>
      </c>
      <c r="BA22">
        <f>(RFP!BA22*Calibration!$C$8)*130*130</f>
        <v>16205.601815000002</v>
      </c>
      <c r="BB22">
        <f>(RFP!BB22*Calibration!$C$8)*130*130</f>
        <v>1891.0711300000003</v>
      </c>
      <c r="BC22">
        <f>(RFP!BC22*Calibration!$C$8)*130*130</f>
        <v>4337.0537600000007</v>
      </c>
      <c r="BD22">
        <f>(RFP!BD22*Calibration!$C$8)*130*130</f>
        <v>4254.9941200000003</v>
      </c>
      <c r="BE22">
        <f>(RFP!BE22*Calibration!$C$8)*130*130</f>
        <v>5059.78395</v>
      </c>
      <c r="BF22">
        <f>(RFP!BF22*Calibration!$C$8)*130*130</f>
        <v>1646.2374499999999</v>
      </c>
      <c r="BG22">
        <f>(RFP!BG22*Calibration!$C$8)*130*130</f>
        <v>5562.5673999999999</v>
      </c>
      <c r="BH22">
        <f>(RFP!BH22*Calibration!$C$8)*130*130</f>
        <v>271.234015</v>
      </c>
      <c r="BI22">
        <f>(RFP!BI22*Calibration!$C$8)*130*130</f>
        <v>1560.9828649999999</v>
      </c>
      <c r="BJ22">
        <f>(RFP!BJ22*Calibration!$C$8)*130*130</f>
        <v>2379.0569399999999</v>
      </c>
      <c r="BK22">
        <f>(RFP!BK22*Calibration!$C$8)*130*130</f>
        <v>12359.896965</v>
      </c>
      <c r="BL22">
        <f>(RFP!BL22*Calibration!$C$8)*130*130</f>
        <v>4922.4013150000001</v>
      </c>
      <c r="BM22">
        <f>(RFP!BM22*Calibration!$C$8)*130*130</f>
        <v>8209.158945000001</v>
      </c>
      <c r="BN22">
        <f>(RFP!BN22*Calibration!$C$8)*130*130</f>
        <v>1083.7589750000002</v>
      </c>
      <c r="BO22">
        <f>(RFP!BO22*Calibration!$C$8)*130*130</f>
        <v>1282.3500300000001</v>
      </c>
      <c r="BP22">
        <f>(RFP!BP22*Calibration!$C$8)*130*130</f>
        <v>7057.1290400000007</v>
      </c>
      <c r="BQ22">
        <f>(RFP!BQ22*Calibration!$C$8)*130*130</f>
        <v>9713.1372650000012</v>
      </c>
      <c r="BR22">
        <f>(RFP!BR22*Calibration!$C$8)*130*130</f>
        <v>2239.1519800000001</v>
      </c>
      <c r="BS22">
        <f>(RFP!BS22*Calibration!$C$8)*130*130</f>
        <v>1028.0996700000001</v>
      </c>
      <c r="BT22">
        <f>(RFP!BT22*Calibration!$C$8)*130*130</f>
        <v>998.16808000000015</v>
      </c>
      <c r="BU22">
        <f>(RFP!BU22*Calibration!$C$8)*130*130</f>
        <v>536.07813999999996</v>
      </c>
      <c r="BV22">
        <f>(RFP!BV22*Calibration!$C$8)*130*130</f>
        <v>7569.4973250000003</v>
      </c>
      <c r="BW22">
        <f>(RFP!BW22*Calibration!$C$8)*130*130</f>
        <v>1671.79701</v>
      </c>
      <c r="BX22">
        <f>(RFP!BX22*Calibration!$C$8)*130*130</f>
        <v>11594.287250000001</v>
      </c>
      <c r="BY22">
        <f>(RFP!BY22*Calibration!$C$8)*130*130</f>
        <v>22336.533115000002</v>
      </c>
      <c r="BZ22">
        <f>(RFP!BZ22*Calibration!$C$8)*130*130</f>
        <v>1207.1847450000002</v>
      </c>
      <c r="CA22">
        <f>(RFP!CA22*Calibration!$C$8)*130*130</f>
        <v>3706.4725100000005</v>
      </c>
      <c r="CB22">
        <f>(RFP!CB22*Calibration!$C$8)*130*130</f>
        <v>2762.78665</v>
      </c>
      <c r="CC22">
        <f>(RFP!CC22*Calibration!$C$8)*130*130</f>
        <v>13.788710000000002</v>
      </c>
      <c r="CD22">
        <f>(RFP!CD22*Calibration!$C$8)*130*130</f>
        <v>12957.519835000001</v>
      </c>
      <c r="CE22">
        <f>(RFP!CE22*Calibration!$C$8)*130*130</f>
        <v>5115.6114100000004</v>
      </c>
    </row>
    <row r="23" spans="1:83">
      <c r="A23">
        <f>RFP!A23</f>
        <v>5.25</v>
      </c>
      <c r="B23">
        <f>(RFP!B23*Calibration!$C$8)*130*130</f>
        <v>2521.8205349999998</v>
      </c>
      <c r="C23">
        <f>(RFP!C23*Calibration!$C$8)*130*130</f>
        <v>671.44291499999997</v>
      </c>
      <c r="D23">
        <f>(RFP!D23*Calibration!$C$8)*130*130</f>
        <v>14354.04711</v>
      </c>
      <c r="E23">
        <f>(RFP!E23*Calibration!$C$8)*130*130</f>
        <v>215.74286499999999</v>
      </c>
      <c r="F23">
        <f>(RFP!F23*Calibration!$C$8)*130*130</f>
        <v>1240.8157450000001</v>
      </c>
      <c r="G23">
        <f>(RFP!G23*Calibration!$C$8)*130*130</f>
        <v>776.03532499999994</v>
      </c>
      <c r="H23">
        <f>(RFP!H23*Calibration!$C$8)*130*130</f>
        <v>12502.660560000002</v>
      </c>
      <c r="I23">
        <f>(RFP!I23*Calibration!$C$8)*130*130</f>
        <v>3498.2966199999996</v>
      </c>
      <c r="J23">
        <f>(RFP!J23*Calibration!$C$8)*130*130</f>
        <v>20312.955845</v>
      </c>
      <c r="K23">
        <f>(RFP!K23*Calibration!$C$8)*130*130</f>
        <v>16499.368600000002</v>
      </c>
      <c r="L23">
        <f>(RFP!L23*Calibration!$C$8)*130*130</f>
        <v>4136.1085350000003</v>
      </c>
      <c r="M23">
        <f>(RFP!M23*Calibration!$C$8)*130*130</f>
        <v>1548.5393950000002</v>
      </c>
      <c r="N23">
        <f>(RFP!N23*Calibration!$C$8)*130*130</f>
        <v>8156.1901200000002</v>
      </c>
      <c r="O23">
        <f>(RFP!O23*Calibration!$C$8)*130*130</f>
        <v>1334.6462350000002</v>
      </c>
      <c r="P23">
        <f>(RFP!P23*Calibration!$C$8)*130*130</f>
        <v>13459.79882</v>
      </c>
      <c r="Q23">
        <f>(RFP!Q23*Calibration!$C$8)*130*130</f>
        <v>4142.6665800000001</v>
      </c>
      <c r="R23">
        <f>(RFP!R23*Calibration!$C$8)*130*130</f>
        <v>750.47576500000014</v>
      </c>
      <c r="S23">
        <f>(RFP!S23*Calibration!$C$8)*130*130</f>
        <v>1793.8775399999997</v>
      </c>
      <c r="T23">
        <f>(RFP!T23*Calibration!$C$8)*130*130</f>
        <v>3191.4137450000003</v>
      </c>
      <c r="U23">
        <f>(RFP!U23*Calibration!$C$8)*130*130</f>
        <v>3700.0826200000001</v>
      </c>
      <c r="V23">
        <f>(RFP!V23*Calibration!$C$8)*130*130</f>
        <v>2696.5335799999998</v>
      </c>
      <c r="W23">
        <f>(RFP!W23*Calibration!$C$8)*130*130</f>
        <v>7192.4938150000007</v>
      </c>
      <c r="X23">
        <f>(RFP!X23*Calibration!$C$8)*130*130</f>
        <v>4568.77135</v>
      </c>
      <c r="Y23">
        <f>(RFP!Y23*Calibration!$C$8)*130*130</f>
        <v>1691.6393</v>
      </c>
      <c r="Z23">
        <f>(RFP!Z23*Calibration!$C$8)*130*130</f>
        <v>5097.1143600000005</v>
      </c>
      <c r="AA23">
        <f>(RFP!AA23*Calibration!$C$8)*130*130</f>
        <v>707.93254999999999</v>
      </c>
      <c r="AB23">
        <f>(RFP!AB23*Calibration!$C$8)*130*130</f>
        <v>13323.593269999999</v>
      </c>
      <c r="AC23">
        <f>(RFP!AC23*Calibration!$C$8)*130*130</f>
        <v>1120.080455</v>
      </c>
      <c r="AD23">
        <f>(RFP!AD23*Calibration!$C$8)*130*130</f>
        <v>606.87139500000001</v>
      </c>
      <c r="AE23">
        <f>(RFP!AE23*Calibration!$C$8)*130*130</f>
        <v>2868.2198349999999</v>
      </c>
      <c r="AF23">
        <f>(RFP!AF23*Calibration!$C$8)*130*130</f>
        <v>1211.5567750000002</v>
      </c>
      <c r="AG23">
        <f>(RFP!AG23*Calibration!$C$8)*130*130</f>
        <v>558.94722000000002</v>
      </c>
      <c r="AH23">
        <f>(RFP!AH23*Calibration!$C$8)*130*130</f>
        <v>1192.7234150000002</v>
      </c>
      <c r="AI23">
        <f>(RFP!AI23*Calibration!$C$8)*130*130</f>
        <v>1376.8531400000002</v>
      </c>
      <c r="AJ23">
        <f>(RFP!AJ23*Calibration!$C$8)*130*130</f>
        <v>574.08116999999993</v>
      </c>
      <c r="AK23">
        <f>(RFP!AK23*Calibration!$C$8)*130*130</f>
        <v>1536.9367000000002</v>
      </c>
      <c r="AL23">
        <f>(RFP!AL23*Calibration!$C$8)*130*130</f>
        <v>7787.4262050000007</v>
      </c>
      <c r="AM23">
        <f>(RFP!AM23*Calibration!$C$8)*130*130</f>
        <v>1021.03716</v>
      </c>
      <c r="AN23">
        <f>(RFP!AN23*Calibration!$C$8)*130*130</f>
        <v>2247.2234199999998</v>
      </c>
      <c r="AO23">
        <f>(RFP!AO23*Calibration!$C$8)*130*130</f>
        <v>2296.9973</v>
      </c>
      <c r="AP23">
        <f>(RFP!AP23*Calibration!$C$8)*130*130</f>
        <v>5279.7306900000003</v>
      </c>
      <c r="AQ23">
        <f>(RFP!AQ23*Calibration!$C$8)*130*130</f>
        <v>655.46819000000005</v>
      </c>
      <c r="AR23">
        <f>(RFP!AR23*Calibration!$C$8)*130*130</f>
        <v>5336.5670799999998</v>
      </c>
      <c r="AS23">
        <f>(RFP!AS23*Calibration!$C$8)*130*130</f>
        <v>15172.457495000001</v>
      </c>
      <c r="AT23">
        <f>(RFP!AT23*Calibration!$C$8)*130*130</f>
        <v>5936.0396550000014</v>
      </c>
      <c r="AU23">
        <f>(RFP!AU23*Calibration!$C$8)*130*130</f>
        <v>12299.361165</v>
      </c>
      <c r="AV23">
        <f>(RFP!AV23*Calibration!$C$8)*130*130</f>
        <v>2657.3534650000001</v>
      </c>
      <c r="AW23">
        <f>(RFP!AW23*Calibration!$C$8)*130*130</f>
        <v>471.50661999999994</v>
      </c>
      <c r="AX23">
        <f>(RFP!AX23*Calibration!$C$8)*130*130</f>
        <v>220.45120500000002</v>
      </c>
      <c r="AY23">
        <f>(RFP!AY23*Calibration!$C$8)*130*130</f>
        <v>3843.1825250000002</v>
      </c>
      <c r="AZ23">
        <f>(RFP!AZ23*Calibration!$C$8)*130*130</f>
        <v>626.5455300000001</v>
      </c>
      <c r="BA23">
        <f>(RFP!BA23*Calibration!$C$8)*130*130</f>
        <v>16002.302420000002</v>
      </c>
      <c r="BB23">
        <f>(RFP!BB23*Calibration!$C$8)*130*130</f>
        <v>1902.001205</v>
      </c>
      <c r="BC23">
        <f>(RFP!BC23*Calibration!$C$8)*130*130</f>
        <v>4328.6460100000004</v>
      </c>
      <c r="BD23">
        <f>(RFP!BD23*Calibration!$C$8)*130*130</f>
        <v>4190.0862900000002</v>
      </c>
      <c r="BE23">
        <f>(RFP!BE23*Calibration!$C$8)*130*130</f>
        <v>5052.3851299999997</v>
      </c>
      <c r="BF23">
        <f>(RFP!BF23*Calibration!$C$8)*130*130</f>
        <v>1599.49036</v>
      </c>
      <c r="BG23">
        <f>(RFP!BG23*Calibration!$C$8)*130*130</f>
        <v>5593.8442299999997</v>
      </c>
      <c r="BH23">
        <f>(RFP!BH23*Calibration!$C$8)*130*130</f>
        <v>233.903605</v>
      </c>
      <c r="BI23">
        <f>(RFP!BI23*Calibration!$C$8)*130*130</f>
        <v>1518.7759600000002</v>
      </c>
      <c r="BJ23">
        <f>(RFP!BJ23*Calibration!$C$8)*130*130</f>
        <v>2324.4065650000002</v>
      </c>
      <c r="BK23">
        <f>(RFP!BK23*Calibration!$C$8)*130*130</f>
        <v>12051.332540000001</v>
      </c>
      <c r="BL23">
        <f>(RFP!BL23*Calibration!$C$8)*130*130</f>
        <v>4890.6200200000012</v>
      </c>
      <c r="BM23">
        <f>(RFP!BM23*Calibration!$C$8)*130*130</f>
        <v>8214.3717500000002</v>
      </c>
      <c r="BN23">
        <f>(RFP!BN23*Calibration!$C$8)*130*130</f>
        <v>1059.0401900000002</v>
      </c>
      <c r="BO23">
        <f>(RFP!BO23*Calibration!$C$8)*130*130</f>
        <v>1261.83512</v>
      </c>
      <c r="BP23">
        <f>(RFP!BP23*Calibration!$C$8)*130*130</f>
        <v>6959.2628300000015</v>
      </c>
      <c r="BQ23">
        <f>(RFP!BQ23*Calibration!$C$8)*130*130</f>
        <v>9752.8218450000004</v>
      </c>
      <c r="BR23">
        <f>(RFP!BR23*Calibration!$C$8)*130*130</f>
        <v>2281.1907300000003</v>
      </c>
      <c r="BS23">
        <f>(RFP!BS23*Calibration!$C$8)*130*130</f>
        <v>1030.9583050000001</v>
      </c>
      <c r="BT23">
        <f>(RFP!BT23*Calibration!$C$8)*130*130</f>
        <v>1038.0208150000001</v>
      </c>
      <c r="BU23">
        <f>(RFP!BU23*Calibration!$C$8)*130*130</f>
        <v>548.35345500000005</v>
      </c>
      <c r="BV23">
        <f>(RFP!BV23*Calibration!$C$8)*130*130</f>
        <v>7527.4585750000015</v>
      </c>
      <c r="BW23">
        <f>(RFP!BW23*Calibration!$C$8)*130*130</f>
        <v>1634.9710650000002</v>
      </c>
      <c r="BX23">
        <f>(RFP!BX23*Calibration!$C$8)*130*130</f>
        <v>11531.901744999999</v>
      </c>
      <c r="BY23">
        <f>(RFP!BY23*Calibration!$C$8)*130*130</f>
        <v>22444.99309</v>
      </c>
      <c r="BZ23">
        <f>(RFP!BZ23*Calibration!$C$8)*130*130</f>
        <v>1201.63563</v>
      </c>
      <c r="CA23">
        <f>(RFP!CA23*Calibration!$C$8)*130*130</f>
        <v>3745.1481600000002</v>
      </c>
      <c r="CB23">
        <f>(RFP!CB23*Calibration!$C$8)*130*130</f>
        <v>2799.9489050000002</v>
      </c>
      <c r="CC23">
        <f>(RFP!CC23*Calibration!$C$8)*130*130</f>
        <v>4.7083399999999997</v>
      </c>
      <c r="CD23">
        <f>(RFP!CD23*Calibration!$C$8)*130*130</f>
        <v>13239.347615000001</v>
      </c>
      <c r="CE23">
        <f>(RFP!CE23*Calibration!$C$8)*130*130</f>
        <v>5197.3347400000011</v>
      </c>
    </row>
    <row r="24" spans="1:83">
      <c r="A24">
        <f>RFP!A24</f>
        <v>5.5</v>
      </c>
      <c r="B24">
        <f>(RFP!B24*Calibration!$C$8)*130*130</f>
        <v>2421.2638449999999</v>
      </c>
      <c r="C24">
        <f>(RFP!C24*Calibration!$C$8)*130*130</f>
        <v>647.06043999999997</v>
      </c>
      <c r="D24">
        <f>(RFP!D24*Calibration!$C$8)*130*130</f>
        <v>14117.116715000002</v>
      </c>
      <c r="E24">
        <f>(RFP!E24*Calibration!$C$8)*130*130</f>
        <v>208.51219999999998</v>
      </c>
      <c r="F24">
        <f>(RFP!F24*Calibration!$C$8)*130*130</f>
        <v>1238.29342</v>
      </c>
      <c r="G24">
        <f>(RFP!G24*Calibration!$C$8)*130*130</f>
        <v>742.90878999999995</v>
      </c>
      <c r="H24">
        <f>(RFP!H24*Calibration!$C$8)*130*130</f>
        <v>12527.547500000001</v>
      </c>
      <c r="I24">
        <f>(RFP!I24*Calibration!$C$8)*130*130</f>
        <v>3500.6507900000001</v>
      </c>
      <c r="J24">
        <f>(RFP!J24*Calibration!$C$8)*130*130</f>
        <v>20452.692650000001</v>
      </c>
      <c r="K24">
        <f>(RFP!K24*Calibration!$C$8)*130*130</f>
        <v>16569.65739</v>
      </c>
      <c r="L24">
        <f>(RFP!L24*Calibration!$C$8)*130*130</f>
        <v>4181.0059200000005</v>
      </c>
      <c r="M24">
        <f>(RFP!M24*Calibration!$C$8)*130*130</f>
        <v>1562.3281050000001</v>
      </c>
      <c r="N24">
        <f>(RFP!N24*Calibration!$C$8)*130*130</f>
        <v>8278.2706500000004</v>
      </c>
      <c r="O24">
        <f>(RFP!O24*Calibration!$C$8)*130*130</f>
        <v>1330.6105150000003</v>
      </c>
      <c r="P24">
        <f>(RFP!P24*Calibration!$C$8)*130*130</f>
        <v>13594.490975000001</v>
      </c>
      <c r="Q24">
        <f>(RFP!Q24*Calibration!$C$8)*130*130</f>
        <v>4159.6502350000001</v>
      </c>
      <c r="R24">
        <f>(RFP!R24*Calibration!$C$8)*130*130</f>
        <v>744.42218500000001</v>
      </c>
      <c r="S24">
        <f>(RFP!S24*Calibration!$C$8)*130*130</f>
        <v>1749.3164650000003</v>
      </c>
      <c r="T24">
        <f>(RFP!T24*Calibration!$C$8)*130*130</f>
        <v>3197.4673250000001</v>
      </c>
      <c r="U24">
        <f>(RFP!U24*Calibration!$C$8)*130*130</f>
        <v>3717.9070500000003</v>
      </c>
      <c r="V24">
        <f>(RFP!V24*Calibration!$C$8)*130*130</f>
        <v>2683.7538000000004</v>
      </c>
      <c r="W24">
        <f>(RFP!W24*Calibration!$C$8)*130*130</f>
        <v>7145.7467249999991</v>
      </c>
      <c r="X24">
        <f>(RFP!X24*Calibration!$C$8)*130*130</f>
        <v>4532.7861800000001</v>
      </c>
      <c r="Y24">
        <f>(RFP!Y24*Calibration!$C$8)*130*130</f>
        <v>1723.4205950000003</v>
      </c>
      <c r="Z24">
        <f>(RFP!Z24*Calibration!$C$8)*130*130</f>
        <v>5146.8882400000011</v>
      </c>
      <c r="AA24">
        <f>(RFP!AA24*Calibration!$C$8)*130*130</f>
        <v>709.2777900000001</v>
      </c>
      <c r="AB24">
        <f>(RFP!AB24*Calibration!$C$8)*130*130</f>
        <v>13394.050215000001</v>
      </c>
      <c r="AC24">
        <f>(RFP!AC24*Calibration!$C$8)*130*130</f>
        <v>1118.7352150000002</v>
      </c>
      <c r="AD24">
        <f>(RFP!AD24*Calibration!$C$8)*130*130</f>
        <v>591.40113500000007</v>
      </c>
      <c r="AE24">
        <f>(RFP!AE24*Calibration!$C$8)*130*130</f>
        <v>2872.2555550000002</v>
      </c>
      <c r="AF24">
        <f>(RFP!AF24*Calibration!$C$8)*130*130</f>
        <v>1183.1385799999998</v>
      </c>
      <c r="AG24">
        <f>(RFP!AG24*Calibration!$C$8)*130*130</f>
        <v>531.53795500000001</v>
      </c>
      <c r="AH24">
        <f>(RFP!AH24*Calibration!$C$8)*130*130</f>
        <v>1158.419795</v>
      </c>
      <c r="AI24">
        <f>(RFP!AI24*Calibration!$C$8)*130*130</f>
        <v>1363.0644300000001</v>
      </c>
      <c r="AJ24">
        <f>(RFP!AJ24*Calibration!$C$8)*130*130</f>
        <v>538.26415499999996</v>
      </c>
      <c r="AK24">
        <f>(RFP!AK24*Calibration!$C$8)*130*130</f>
        <v>1536.4322350000002</v>
      </c>
      <c r="AL24">
        <f>(RFP!AL24*Calibration!$C$8)*130*130</f>
        <v>7643.98999</v>
      </c>
      <c r="AM24">
        <f>(RFP!AM24*Calibration!$C$8)*130*130</f>
        <v>980.51180500000009</v>
      </c>
      <c r="AN24">
        <f>(RFP!AN24*Calibration!$C$8)*130*130</f>
        <v>2202.6623449999997</v>
      </c>
      <c r="AO24">
        <f>(RFP!AO24*Calibration!$C$8)*130*130</f>
        <v>2209.2203900000004</v>
      </c>
      <c r="AP24">
        <f>(RFP!AP24*Calibration!$C$8)*130*130</f>
        <v>5225.0803150000011</v>
      </c>
      <c r="AQ24">
        <f>(RFP!AQ24*Calibration!$C$8)*130*130</f>
        <v>665.89379999999994</v>
      </c>
      <c r="AR24">
        <f>(RFP!AR24*Calibration!$C$8)*130*130</f>
        <v>5274.1815750000005</v>
      </c>
      <c r="AS24">
        <f>(RFP!AS24*Calibration!$C$8)*130*130</f>
        <v>15064.670139999998</v>
      </c>
      <c r="AT24">
        <f>(RFP!AT24*Calibration!$C$8)*130*130</f>
        <v>5870.1228950000004</v>
      </c>
      <c r="AU24">
        <f>(RFP!AU24*Calibration!$C$8)*130*130</f>
        <v>12251.773300000003</v>
      </c>
      <c r="AV24">
        <f>(RFP!AV24*Calibration!$C$8)*130*130</f>
        <v>2658.5305500000004</v>
      </c>
      <c r="AW24">
        <f>(RFP!AW24*Calibration!$C$8)*130*130</f>
        <v>478.40097500000002</v>
      </c>
      <c r="AX24">
        <f>(RFP!AX24*Calibration!$C$8)*130*130</f>
        <v>207.83958000000001</v>
      </c>
      <c r="AY24">
        <f>(RFP!AY24*Calibration!$C$8)*130*130</f>
        <v>3834.7747750000008</v>
      </c>
      <c r="AZ24">
        <f>(RFP!AZ24*Calibration!$C$8)*130*130</f>
        <v>647.06043999999997</v>
      </c>
      <c r="BA24">
        <f>(RFP!BA24*Calibration!$C$8)*130*130</f>
        <v>15891.151965000001</v>
      </c>
      <c r="BB24">
        <f>(RFP!BB24*Calibration!$C$8)*130*130</f>
        <v>1903.3464450000004</v>
      </c>
      <c r="BC24">
        <f>(RFP!BC24*Calibration!$C$8)*130*130</f>
        <v>4336.7174500000001</v>
      </c>
      <c r="BD24">
        <f>(RFP!BD24*Calibration!$C$8)*130*130</f>
        <v>4188.4047400000009</v>
      </c>
      <c r="BE24">
        <f>(RFP!BE24*Calibration!$C$8)*130*130</f>
        <v>5032.5428400000001</v>
      </c>
      <c r="BF24">
        <f>(RFP!BF24*Calibration!$C$8)*130*130</f>
        <v>1621.5186650000003</v>
      </c>
      <c r="BG24">
        <f>(RFP!BG24*Calibration!$C$8)*130*130</f>
        <v>5591.3219049999998</v>
      </c>
      <c r="BH24">
        <f>(RFP!BH24*Calibration!$C$8)*130*130</f>
        <v>226.504785</v>
      </c>
      <c r="BI24">
        <f>(RFP!BI24*Calibration!$C$8)*130*130</f>
        <v>1515.9173250000001</v>
      </c>
      <c r="BJ24">
        <f>(RFP!BJ24*Calibration!$C$8)*130*130</f>
        <v>2365.7726950000001</v>
      </c>
      <c r="BK24">
        <f>(RFP!BK24*Calibration!$C$8)*130*130</f>
        <v>12271.447435000002</v>
      </c>
      <c r="BL24">
        <f>(RFP!BL24*Calibration!$C$8)*130*130</f>
        <v>4893.3105000000014</v>
      </c>
      <c r="BM24">
        <f>(RFP!BM24*Calibration!$C$8)*130*130</f>
        <v>8297.1040100000009</v>
      </c>
      <c r="BN24">
        <f>(RFP!BN24*Calibration!$C$8)*130*130</f>
        <v>1095.866135</v>
      </c>
      <c r="BO24">
        <f>(RFP!BO24*Calibration!$C$8)*130*130</f>
        <v>1278.8187750000002</v>
      </c>
      <c r="BP24">
        <f>(RFP!BP24*Calibration!$C$8)*130*130</f>
        <v>6958.0857449999994</v>
      </c>
      <c r="BQ24">
        <f>(RFP!BQ24*Calibration!$C$8)*130*130</f>
        <v>9700.8619500000004</v>
      </c>
      <c r="BR24">
        <f>(RFP!BR24*Calibration!$C$8)*130*130</f>
        <v>2270.9332749999999</v>
      </c>
      <c r="BS24">
        <f>(RFP!BS24*Calibration!$C$8)*130*130</f>
        <v>1001.3630250000001</v>
      </c>
      <c r="BT24">
        <f>(RFP!BT24*Calibration!$C$8)*130*130</f>
        <v>995.98206500000003</v>
      </c>
      <c r="BU24">
        <f>(RFP!BU24*Calibration!$C$8)*130*130</f>
        <v>543.47696000000008</v>
      </c>
      <c r="BV24">
        <f>(RFP!BV24*Calibration!$C$8)*130*130</f>
        <v>7422.8661650000013</v>
      </c>
      <c r="BW24">
        <f>(RFP!BW24*Calibration!$C$8)*130*130</f>
        <v>1667.0886700000001</v>
      </c>
      <c r="BX24">
        <f>(RFP!BX24*Calibration!$C$8)*130*130</f>
        <v>11666.089435000002</v>
      </c>
      <c r="BY24">
        <f>(RFP!BY24*Calibration!$C$8)*130*130</f>
        <v>22516.290809999999</v>
      </c>
      <c r="BZ24">
        <f>(RFP!BZ24*Calibration!$C$8)*130*130</f>
        <v>1206.00766</v>
      </c>
      <c r="CA24">
        <f>(RFP!CA24*Calibration!$C$8)*130*130</f>
        <v>3752.8832900000002</v>
      </c>
      <c r="CB24">
        <f>(RFP!CB24*Calibration!$C$8)*130*130</f>
        <v>2803.3120050000002</v>
      </c>
      <c r="CC24">
        <f>(RFP!CC24*Calibration!$C$8)*130*130</f>
        <v>12.611625</v>
      </c>
      <c r="CD24">
        <f>(RFP!CD24*Calibration!$C$8)*130*130</f>
        <v>13116.594465</v>
      </c>
      <c r="CE24">
        <f>(RFP!CE24*Calibration!$C$8)*130*130</f>
        <v>5185.5638900000004</v>
      </c>
    </row>
    <row r="25" spans="1:83">
      <c r="A25">
        <f>RFP!A25</f>
        <v>5.75</v>
      </c>
      <c r="B25">
        <f>(RFP!B25*Calibration!$C$8)*130*130</f>
        <v>2525.6881000000003</v>
      </c>
      <c r="C25">
        <f>(RFP!C25*Calibration!$C$8)*130*130</f>
        <v>671.779225</v>
      </c>
      <c r="D25">
        <f>(RFP!D25*Calibration!$C$8)*130*130</f>
        <v>14219.523109999998</v>
      </c>
      <c r="E25">
        <f>(RFP!E25*Calibration!$C$8)*130*130</f>
        <v>202.79492999999999</v>
      </c>
      <c r="F25">
        <f>(RFP!F25*Calibration!$C$8)*130*130</f>
        <v>1206.512125</v>
      </c>
      <c r="G25">
        <f>(RFP!G25*Calibration!$C$8)*130*130</f>
        <v>781.41628500000013</v>
      </c>
      <c r="H25">
        <f>(RFP!H25*Calibration!$C$8)*130*130</f>
        <v>12555.293075000001</v>
      </c>
      <c r="I25">
        <f>(RFP!I25*Calibration!$C$8)*130*130</f>
        <v>3467.1879450000001</v>
      </c>
      <c r="J25">
        <f>(RFP!J25*Calibration!$C$8)*130*130</f>
        <v>20188.857454999998</v>
      </c>
      <c r="K25">
        <f>(RFP!K25*Calibration!$C$8)*130*130</f>
        <v>16316.41596</v>
      </c>
      <c r="L25">
        <f>(RFP!L25*Calibration!$C$8)*130*130</f>
        <v>4199.8392800000001</v>
      </c>
      <c r="M25">
        <f>(RFP!M25*Calibration!$C$8)*130*130</f>
        <v>1525.3340049999999</v>
      </c>
      <c r="N25">
        <f>(RFP!N25*Calibration!$C$8)*130*130</f>
        <v>8169.97883</v>
      </c>
      <c r="O25">
        <f>(RFP!O25*Calibration!$C$8)*130*130</f>
        <v>1329.6015849999999</v>
      </c>
      <c r="P25">
        <f>(RFP!P25*Calibration!$C$8)*130*130</f>
        <v>13458.958044999999</v>
      </c>
      <c r="Q25">
        <f>(RFP!Q25*Calibration!$C$8)*130*130</f>
        <v>4152.924035</v>
      </c>
      <c r="R25">
        <f>(RFP!R25*Calibration!$C$8)*130*130</f>
        <v>745.09480499999995</v>
      </c>
      <c r="S25">
        <f>(RFP!S25*Calibration!$C$8)*130*130</f>
        <v>1749.1483099999998</v>
      </c>
      <c r="T25">
        <f>(RFP!T25*Calibration!$C$8)*130*130</f>
        <v>3209.5744850000001</v>
      </c>
      <c r="U25">
        <f>(RFP!U25*Calibration!$C$8)*130*130</f>
        <v>3704.9591150000001</v>
      </c>
      <c r="V25">
        <f>(RFP!V25*Calibration!$C$8)*130*130</f>
        <v>2742.2717400000001</v>
      </c>
      <c r="W25">
        <f>(RFP!W25*Calibration!$C$8)*130*130</f>
        <v>7186.7765449999997</v>
      </c>
      <c r="X25">
        <f>(RFP!X25*Calibration!$C$8)*130*130</f>
        <v>4605.5972950000005</v>
      </c>
      <c r="Y25">
        <f>(RFP!Y25*Calibration!$C$8)*130*130</f>
        <v>1773.69894</v>
      </c>
      <c r="Z25">
        <f>(RFP!Z25*Calibration!$C$8)*130*130</f>
        <v>5175.4745899999998</v>
      </c>
      <c r="AA25">
        <f>(RFP!AA25*Calibration!$C$8)*130*130</f>
        <v>720.03971000000001</v>
      </c>
      <c r="AB25">
        <f>(RFP!AB25*Calibration!$C$8)*130*130</f>
        <v>13350.498070000001</v>
      </c>
      <c r="AC25">
        <f>(RFP!AC25*Calibration!$C$8)*130*130</f>
        <v>1111.0000850000004</v>
      </c>
      <c r="AD25">
        <f>(RFP!AD25*Calibration!$C$8)*130*130</f>
        <v>621.33272499999998</v>
      </c>
      <c r="AE25">
        <f>(RFP!AE25*Calibration!$C$8)*130*130</f>
        <v>2868.2198349999999</v>
      </c>
      <c r="AF25">
        <f>(RFP!AF25*Calibration!$C$8)*130*130</f>
        <v>1178.5983950000002</v>
      </c>
      <c r="AG25">
        <f>(RFP!AG25*Calibration!$C$8)*130*130</f>
        <v>541.62725499999999</v>
      </c>
      <c r="AH25">
        <f>(RFP!AH25*Calibration!$C$8)*130*130</f>
        <v>1158.25164</v>
      </c>
      <c r="AI25">
        <f>(RFP!AI25*Calibration!$C$8)*130*130</f>
        <v>1326.9111050000001</v>
      </c>
      <c r="AJ25">
        <f>(RFP!AJ25*Calibration!$C$8)*130*130</f>
        <v>524.81175500000006</v>
      </c>
      <c r="AK25">
        <f>(RFP!AK25*Calibration!$C$8)*130*130</f>
        <v>1538.9545600000001</v>
      </c>
      <c r="AL25">
        <f>(RFP!AL25*Calibration!$C$8)*130*130</f>
        <v>7631.7146750000011</v>
      </c>
      <c r="AM25">
        <f>(RFP!AM25*Calibration!$C$8)*130*130</f>
        <v>1016.1606650000001</v>
      </c>
      <c r="AN25">
        <f>(RFP!AN25*Calibration!$C$8)*130*130</f>
        <v>2168.358725</v>
      </c>
      <c r="AO25">
        <f>(RFP!AO25*Calibration!$C$8)*130*130</f>
        <v>2256.1356350000001</v>
      </c>
      <c r="AP25">
        <f>(RFP!AP25*Calibration!$C$8)*130*130</f>
        <v>5197.6710499999999</v>
      </c>
      <c r="AQ25">
        <f>(RFP!AQ25*Calibration!$C$8)*130*130</f>
        <v>680.85959500000013</v>
      </c>
      <c r="AR25">
        <f>(RFP!AR25*Calibration!$C$8)*130*130</f>
        <v>5263.7559650000003</v>
      </c>
      <c r="AS25">
        <f>(RFP!AS25*Calibration!$C$8)*130*130</f>
        <v>15028.684969999998</v>
      </c>
      <c r="AT25">
        <f>(RFP!AT25*Calibration!$C$8)*130*130</f>
        <v>5915.3565899999994</v>
      </c>
      <c r="AU25">
        <f>(RFP!AU25*Calibration!$C$8)*130*130</f>
        <v>12266.570939999998</v>
      </c>
      <c r="AV25">
        <f>(RFP!AV25*Calibration!$C$8)*130*130</f>
        <v>2620.5275199999996</v>
      </c>
      <c r="AW25">
        <f>(RFP!AW25*Calibration!$C$8)*130*130</f>
        <v>490.50813499999998</v>
      </c>
      <c r="AX25">
        <f>(RFP!AX25*Calibration!$C$8)*130*130</f>
        <v>204.47648000000001</v>
      </c>
      <c r="AY25">
        <f>(RFP!AY25*Calibration!$C$8)*130*130</f>
        <v>3777.2657650000006</v>
      </c>
      <c r="AZ25">
        <f>(RFP!AZ25*Calibration!$C$8)*130*130</f>
        <v>633.10357499999998</v>
      </c>
      <c r="BA25">
        <f>(RFP!BA25*Calibration!$C$8)*130*130</f>
        <v>15709.712720000001</v>
      </c>
      <c r="BB25">
        <f>(RFP!BB25*Calibration!$C$8)*130*130</f>
        <v>1858.1127500000002</v>
      </c>
      <c r="BC25">
        <f>(RFP!BC25*Calibration!$C$8)*130*130</f>
        <v>4309.6444949999996</v>
      </c>
      <c r="BD25">
        <f>(RFP!BD25*Calibration!$C$8)*130*130</f>
        <v>4126.0192349999998</v>
      </c>
      <c r="BE25">
        <f>(RFP!BE25*Calibration!$C$8)*130*130</f>
        <v>5003.1157149999999</v>
      </c>
      <c r="BF25">
        <f>(RFP!BF25*Calibration!$C$8)*130*130</f>
        <v>1582.6748600000003</v>
      </c>
      <c r="BG25">
        <f>(RFP!BG25*Calibration!$C$8)*130*130</f>
        <v>5588.1269600000005</v>
      </c>
      <c r="BH25">
        <f>(RFP!BH25*Calibration!$C$8)*130*130</f>
        <v>255.93191000000002</v>
      </c>
      <c r="BI25">
        <f>(RFP!BI25*Calibration!$C$8)*130*130</f>
        <v>1507.509575</v>
      </c>
      <c r="BJ25">
        <f>(RFP!BJ25*Calibration!$C$8)*130*130</f>
        <v>2316.6714350000002</v>
      </c>
      <c r="BK25">
        <f>(RFP!BK25*Calibration!$C$8)*130*130</f>
        <v>12213.09765</v>
      </c>
      <c r="BL25">
        <f>(RFP!BL25*Calibration!$C$8)*130*130</f>
        <v>4813.1005650000016</v>
      </c>
      <c r="BM25">
        <f>(RFP!BM25*Calibration!$C$8)*130*130</f>
        <v>8228.8330800000003</v>
      </c>
      <c r="BN25">
        <f>(RFP!BN25*Calibration!$C$8)*130*130</f>
        <v>1069.9702649999999</v>
      </c>
      <c r="BO25">
        <f>(RFP!BO25*Calibration!$C$8)*130*130</f>
        <v>1287.5628350000002</v>
      </c>
      <c r="BP25">
        <f>(RFP!BP25*Calibration!$C$8)*130*130</f>
        <v>6888.8058849999998</v>
      </c>
      <c r="BQ25">
        <f>(RFP!BQ25*Calibration!$C$8)*130*130</f>
        <v>9747.2727300000006</v>
      </c>
      <c r="BR25">
        <f>(RFP!BR25*Calibration!$C$8)*130*130</f>
        <v>2305.5732050000001</v>
      </c>
      <c r="BS25">
        <f>(RFP!BS25*Calibration!$C$8)*130*130</f>
        <v>1006.7439850000001</v>
      </c>
      <c r="BT25">
        <f>(RFP!BT25*Calibration!$C$8)*130*130</f>
        <v>983.87490500000001</v>
      </c>
      <c r="BU25">
        <f>(RFP!BU25*Calibration!$C$8)*130*130</f>
        <v>542.13172000000009</v>
      </c>
      <c r="BV25">
        <f>(RFP!BV25*Calibration!$C$8)*130*130</f>
        <v>7439.5135099999998</v>
      </c>
      <c r="BW25">
        <f>(RFP!BW25*Calibration!$C$8)*130*130</f>
        <v>1624.3773000000001</v>
      </c>
      <c r="BX25">
        <f>(RFP!BX25*Calibration!$C$8)*130*130</f>
        <v>11511.891299999997</v>
      </c>
      <c r="BY25">
        <f>(RFP!BY25*Calibration!$C$8)*130*130</f>
        <v>22514.94557</v>
      </c>
      <c r="BZ25">
        <f>(RFP!BZ25*Calibration!$C$8)*130*130</f>
        <v>1203.4853350000001</v>
      </c>
      <c r="CA25">
        <f>(RFP!CA25*Calibration!$C$8)*130*130</f>
        <v>3703.10941</v>
      </c>
      <c r="CB25">
        <f>(RFP!CB25*Calibration!$C$8)*130*130</f>
        <v>2773.3804149999996</v>
      </c>
      <c r="CC25">
        <f>(RFP!CC25*Calibration!$C$8)*130*130</f>
        <v>0.16815500000000003</v>
      </c>
      <c r="CD25">
        <f>(RFP!CD25*Calibration!$C$8)*130*130</f>
        <v>13123.152510000002</v>
      </c>
      <c r="CE25">
        <f>(RFP!CE25*Calibration!$C$8)*130*130</f>
        <v>5203.892785</v>
      </c>
    </row>
    <row r="26" spans="1:83">
      <c r="A26">
        <f>RFP!A26</f>
        <v>6</v>
      </c>
      <c r="B26">
        <f>(RFP!B26*Calibration!$C$8)*130*130</f>
        <v>2451.5317450000007</v>
      </c>
      <c r="C26">
        <f>(RFP!C26*Calibration!$C$8)*130*130</f>
        <v>656.64527499999997</v>
      </c>
      <c r="D26">
        <f>(RFP!D26*Calibration!$C$8)*130*130</f>
        <v>14038.756485000002</v>
      </c>
      <c r="E26">
        <f>(RFP!E26*Calibration!$C$8)*130*130</f>
        <v>210.02559500000004</v>
      </c>
      <c r="F26">
        <f>(RFP!F26*Calibration!$C$8)*130*130</f>
        <v>1204.32611</v>
      </c>
      <c r="G26">
        <f>(RFP!G26*Calibration!$C$8)*130*130</f>
        <v>757.37011999999993</v>
      </c>
      <c r="H26">
        <f>(RFP!H26*Calibration!$C$8)*130*130</f>
        <v>12470.206645000002</v>
      </c>
      <c r="I26">
        <f>(RFP!I26*Calibration!$C$8)*130*130</f>
        <v>3452.3903049999999</v>
      </c>
      <c r="J26">
        <f>(RFP!J26*Calibration!$C$8)*130*130</f>
        <v>20115.37372</v>
      </c>
      <c r="K26">
        <f>(RFP!K26*Calibration!$C$8)*130*130</f>
        <v>16134.640405</v>
      </c>
      <c r="L26">
        <f>(RFP!L26*Calibration!$C$8)*130*130</f>
        <v>4219.0089500000004</v>
      </c>
      <c r="M26">
        <f>(RFP!M26*Calibration!$C$8)*130*130</f>
        <v>1466.3116</v>
      </c>
      <c r="N26">
        <f>(RFP!N26*Calibration!$C$8)*130*130</f>
        <v>8177.5458049999997</v>
      </c>
      <c r="O26">
        <f>(RFP!O26*Calibration!$C$8)*130*130</f>
        <v>1316.9899600000001</v>
      </c>
      <c r="P26">
        <f>(RFP!P26*Calibration!$C$8)*130*130</f>
        <v>13408.847855000002</v>
      </c>
      <c r="Q26">
        <f>(RFP!Q26*Calibration!$C$8)*130*130</f>
        <v>4174.1115650000002</v>
      </c>
      <c r="R26">
        <f>(RFP!R26*Calibration!$C$8)*130*130</f>
        <v>728.61561500000005</v>
      </c>
      <c r="S26">
        <f>(RFP!S26*Calibration!$C$8)*130*130</f>
        <v>1750.15724</v>
      </c>
      <c r="T26">
        <f>(RFP!T26*Calibration!$C$8)*130*130</f>
        <v>3189.5640400000002</v>
      </c>
      <c r="U26">
        <f>(RFP!U26*Calibration!$C$8)*130*130</f>
        <v>3646.1048650000002</v>
      </c>
      <c r="V26">
        <f>(RFP!V26*Calibration!$C$8)*130*130</f>
        <v>2760.2643250000001</v>
      </c>
      <c r="W26">
        <f>(RFP!W26*Calibration!$C$8)*130*130</f>
        <v>7195.1842950000009</v>
      </c>
      <c r="X26">
        <f>(RFP!X26*Calibration!$C$8)*130*130</f>
        <v>4629.9797699999999</v>
      </c>
      <c r="Y26">
        <f>(RFP!Y26*Calibration!$C$8)*130*130</f>
        <v>1819.2689450000003</v>
      </c>
      <c r="Z26">
        <f>(RFP!Z26*Calibration!$C$8)*130*130</f>
        <v>5041.4550550000004</v>
      </c>
      <c r="AA26">
        <f>(RFP!AA26*Calibration!$C$8)*130*130</f>
        <v>709.78225499999996</v>
      </c>
      <c r="AB26">
        <f>(RFP!AB26*Calibration!$C$8)*130*130</f>
        <v>13052.022945000001</v>
      </c>
      <c r="AC26">
        <f>(RFP!AC26*Calibration!$C$8)*130*130</f>
        <v>1086.113145</v>
      </c>
      <c r="AD26">
        <f>(RFP!AD26*Calibration!$C$8)*130*130</f>
        <v>586.52464000000009</v>
      </c>
      <c r="AE26">
        <f>(RFP!AE26*Calibration!$C$8)*130*130</f>
        <v>2830.2168049999996</v>
      </c>
      <c r="AF26">
        <f>(RFP!AF26*Calibration!$C$8)*130*130</f>
        <v>1188.8558500000001</v>
      </c>
      <c r="AG26">
        <f>(RFP!AG26*Calibration!$C$8)*130*130</f>
        <v>538.096</v>
      </c>
      <c r="AH26">
        <f>(RFP!AH26*Calibration!$C$8)*130*130</f>
        <v>1149.3394250000001</v>
      </c>
      <c r="AI26">
        <f>(RFP!AI26*Calibration!$C$8)*130*130</f>
        <v>1337.000405</v>
      </c>
      <c r="AJ26">
        <f>(RFP!AJ26*Calibration!$C$8)*130*130</f>
        <v>534.06028000000003</v>
      </c>
      <c r="AK26">
        <f>(RFP!AK26*Calibration!$C$8)*130*130</f>
        <v>1523.9887650000003</v>
      </c>
      <c r="AL26">
        <f>(RFP!AL26*Calibration!$C$8)*130*130</f>
        <v>7640.6268900000014</v>
      </c>
      <c r="AM26">
        <f>(RFP!AM26*Calibration!$C$8)*130*130</f>
        <v>980.00734000000011</v>
      </c>
      <c r="AN26">
        <f>(RFP!AN26*Calibration!$C$8)*130*130</f>
        <v>2150.8706050000001</v>
      </c>
      <c r="AO26">
        <f>(RFP!AO26*Calibration!$C$8)*130*130</f>
        <v>2190.72334</v>
      </c>
      <c r="AP26">
        <f>(RFP!AP26*Calibration!$C$8)*130*130</f>
        <v>5128.3911900000012</v>
      </c>
      <c r="AQ26">
        <f>(RFP!AQ26*Calibration!$C$8)*130*130</f>
        <v>668.58428000000015</v>
      </c>
      <c r="AR26">
        <f>(RFP!AR26*Calibration!$C$8)*130*130</f>
        <v>5187.413595</v>
      </c>
      <c r="AS26">
        <f>(RFP!AS26*Calibration!$C$8)*130*130</f>
        <v>14812.43764</v>
      </c>
      <c r="AT26">
        <f>(RFP!AT26*Calibration!$C$8)*130*130</f>
        <v>5789.7448050000003</v>
      </c>
      <c r="AU26">
        <f>(RFP!AU26*Calibration!$C$8)*130*130</f>
        <v>12309.450465000002</v>
      </c>
      <c r="AV26">
        <f>(RFP!AV26*Calibration!$C$8)*130*130</f>
        <v>2632.9709899999998</v>
      </c>
      <c r="AW26">
        <f>(RFP!AW26*Calibration!$C$8)*130*130</f>
        <v>475.87865000000005</v>
      </c>
      <c r="AX26">
        <f>(RFP!AX26*Calibration!$C$8)*130*130</f>
        <v>195.56426500000003</v>
      </c>
      <c r="AY26">
        <f>(RFP!AY26*Calibration!$C$8)*130*130</f>
        <v>3818.4637400000001</v>
      </c>
      <c r="AZ26">
        <f>(RFP!AZ26*Calibration!$C$8)*130*130</f>
        <v>657.82236</v>
      </c>
      <c r="BA26">
        <f>(RFP!BA26*Calibration!$C$8)*130*130</f>
        <v>15586.118795</v>
      </c>
      <c r="BB26">
        <f>(RFP!BB26*Calibration!$C$8)*130*130</f>
        <v>1832.7213450000002</v>
      </c>
      <c r="BC26">
        <f>(RFP!BC26*Calibration!$C$8)*130*130</f>
        <v>4239.6920150000005</v>
      </c>
      <c r="BD26">
        <f>(RFP!BD26*Calibration!$C$8)*130*130</f>
        <v>4144.5162849999997</v>
      </c>
      <c r="BE26">
        <f>(RFP!BE26*Calibration!$C$8)*130*130</f>
        <v>4932.3224600000012</v>
      </c>
      <c r="BF26">
        <f>(RFP!BF26*Calibration!$C$8)*130*130</f>
        <v>1564.5141200000003</v>
      </c>
      <c r="BG26">
        <f>(RFP!BG26*Calibration!$C$8)*130*130</f>
        <v>5577.533195</v>
      </c>
      <c r="BH26">
        <f>(RFP!BH26*Calibration!$C$8)*130*130</f>
        <v>263.835195</v>
      </c>
      <c r="BI26">
        <f>(RFP!BI26*Calibration!$C$8)*130*130</f>
        <v>1498.2610500000001</v>
      </c>
      <c r="BJ26">
        <f>(RFP!BJ26*Calibration!$C$8)*130*130</f>
        <v>2326.5925800000005</v>
      </c>
      <c r="BK26">
        <f>(RFP!BK26*Calibration!$C$8)*130*130</f>
        <v>12109.009704999999</v>
      </c>
      <c r="BL26">
        <f>(RFP!BL26*Calibration!$C$8)*130*130</f>
        <v>4802.1704900000004</v>
      </c>
      <c r="BM26">
        <f>(RFP!BM26*Calibration!$C$8)*130*130</f>
        <v>8206.4684649999999</v>
      </c>
      <c r="BN26">
        <f>(RFP!BN26*Calibration!$C$8)*130*130</f>
        <v>1125.6295700000001</v>
      </c>
      <c r="BO26">
        <f>(RFP!BO26*Calibration!$C$8)*130*130</f>
        <v>1260.1535699999999</v>
      </c>
      <c r="BP26">
        <f>(RFP!BP26*Calibration!$C$8)*130*130</f>
        <v>6812.2953600000001</v>
      </c>
      <c r="BQ26">
        <f>(RFP!BQ26*Calibration!$C$8)*130*130</f>
        <v>9636.9630500000003</v>
      </c>
      <c r="BR26">
        <f>(RFP!BR26*Calibration!$C$8)*130*130</f>
        <v>2296.8291450000002</v>
      </c>
      <c r="BS26">
        <f>(RFP!BS26*Calibration!$C$8)*130*130</f>
        <v>991.44188000000008</v>
      </c>
      <c r="BT26">
        <f>(RFP!BT26*Calibration!$C$8)*130*130</f>
        <v>1014.3109600000001</v>
      </c>
      <c r="BU26">
        <f>(RFP!BU26*Calibration!$C$8)*130*130</f>
        <v>522.96204999999998</v>
      </c>
      <c r="BV26">
        <f>(RFP!BV26*Calibration!$C$8)*130*130</f>
        <v>7363.0029849999992</v>
      </c>
      <c r="BW26">
        <f>(RFP!BW26*Calibration!$C$8)*130*130</f>
        <v>1621.1823550000001</v>
      </c>
      <c r="BX26">
        <f>(RFP!BX26*Calibration!$C$8)*130*130</f>
        <v>11556.62053</v>
      </c>
      <c r="BY26">
        <f>(RFP!BY26*Calibration!$C$8)*130*130</f>
        <v>22215.461515000003</v>
      </c>
      <c r="BZ26">
        <f>(RFP!BZ26*Calibration!$C$8)*130*130</f>
        <v>1179.4391700000003</v>
      </c>
      <c r="CA26">
        <f>(RFP!CA26*Calibration!$C$8)*130*130</f>
        <v>3655.8578550000002</v>
      </c>
      <c r="CB26">
        <f>(RFP!CB26*Calibration!$C$8)*130*130</f>
        <v>2735.0410750000001</v>
      </c>
      <c r="CC26">
        <f>(RFP!CC26*Calibration!$C$8)*130*130</f>
        <v>8.9122150000000016</v>
      </c>
      <c r="CD26">
        <f>(RFP!CD26*Calibration!$C$8)*130*130</f>
        <v>12876.132814999999</v>
      </c>
      <c r="CE26">
        <f>(RFP!CE26*Calibration!$C$8)*130*130</f>
        <v>5104.5131799999999</v>
      </c>
    </row>
    <row r="27" spans="1:83">
      <c r="A27">
        <f>RFP!A27</f>
        <v>6.25</v>
      </c>
      <c r="B27">
        <f>(RFP!B27*Calibration!$C$8)*130*130</f>
        <v>2490.3755500000002</v>
      </c>
      <c r="C27">
        <f>(RFP!C27*Calibration!$C$8)*130*130</f>
        <v>692.46229000000017</v>
      </c>
      <c r="D27">
        <f>(RFP!D27*Calibration!$C$8)*130*130</f>
        <v>14039.092795000002</v>
      </c>
      <c r="E27">
        <f>(RFP!E27*Calibration!$C$8)*130*130</f>
        <v>182.95264000000003</v>
      </c>
      <c r="F27">
        <f>(RFP!F27*Calibration!$C$8)*130*130</f>
        <v>1162.9599800000001</v>
      </c>
      <c r="G27">
        <f>(RFP!G27*Calibration!$C$8)*130*130</f>
        <v>782.42521500000009</v>
      </c>
      <c r="H27">
        <f>(RFP!H27*Calibration!$C$8)*130*130</f>
        <v>12533.937389999999</v>
      </c>
      <c r="I27">
        <f>(RFP!I27*Calibration!$C$8)*130*130</f>
        <v>3421.7860949999999</v>
      </c>
      <c r="J27">
        <f>(RFP!J27*Calibration!$C$8)*130*130</f>
        <v>20060.555189999999</v>
      </c>
      <c r="K27">
        <f>(RFP!K27*Calibration!$C$8)*130*130</f>
        <v>16016.259285</v>
      </c>
      <c r="L27">
        <f>(RFP!L27*Calibration!$C$8)*130*130</f>
        <v>4209.2559600000004</v>
      </c>
      <c r="M27">
        <f>(RFP!M27*Calibration!$C$8)*130*130</f>
        <v>1544.67183</v>
      </c>
      <c r="N27">
        <f>(RFP!N27*Calibration!$C$8)*130*130</f>
        <v>8201.4238150000019</v>
      </c>
      <c r="O27">
        <f>(RFP!O27*Calibration!$C$8)*130*130</f>
        <v>1303.7057150000001</v>
      </c>
      <c r="P27">
        <f>(RFP!P27*Calibration!$C$8)*130*130</f>
        <v>13353.356705</v>
      </c>
      <c r="Q27">
        <f>(RFP!Q27*Calibration!$C$8)*130*130</f>
        <v>4114.0802300000005</v>
      </c>
      <c r="R27">
        <f>(RFP!R27*Calibration!$C$8)*130*130</f>
        <v>711.29565000000014</v>
      </c>
      <c r="S27">
        <f>(RFP!S27*Calibration!$C$8)*130*130</f>
        <v>1744.4399700000004</v>
      </c>
      <c r="T27">
        <f>(RFP!T27*Calibration!$C$8)*130*130</f>
        <v>3164.6770999999999</v>
      </c>
      <c r="U27">
        <f>(RFP!U27*Calibration!$C$8)*130*130</f>
        <v>3686.7983750000003</v>
      </c>
      <c r="V27">
        <f>(RFP!V27*Calibration!$C$8)*130*130</f>
        <v>2737.5634000000005</v>
      </c>
      <c r="W27">
        <f>(RFP!W27*Calibration!$C$8)*130*130</f>
        <v>7110.0978650000015</v>
      </c>
      <c r="X27">
        <f>(RFP!X27*Calibration!$C$8)*130*130</f>
        <v>4533.4588000000012</v>
      </c>
      <c r="Y27">
        <f>(RFP!Y27*Calibration!$C$8)*130*130</f>
        <v>1817.5873949999998</v>
      </c>
      <c r="Z27">
        <f>(RFP!Z27*Calibration!$C$8)*130*130</f>
        <v>5093.2467950000009</v>
      </c>
      <c r="AA27">
        <f>(RFP!AA27*Calibration!$C$8)*130*130</f>
        <v>715.33136999999999</v>
      </c>
      <c r="AB27">
        <f>(RFP!AB27*Calibration!$C$8)*130*130</f>
        <v>13208.407095</v>
      </c>
      <c r="AC27">
        <f>(RFP!AC27*Calibration!$C$8)*130*130</f>
        <v>1106.6280550000004</v>
      </c>
      <c r="AD27">
        <f>(RFP!AD27*Calibration!$C$8)*130*130</f>
        <v>564.83264500000007</v>
      </c>
      <c r="AE27">
        <f>(RFP!AE27*Calibration!$C$8)*130*130</f>
        <v>2808.0203450000004</v>
      </c>
      <c r="AF27">
        <f>(RFP!AF27*Calibration!$C$8)*130*130</f>
        <v>1168.6772500000002</v>
      </c>
      <c r="AG27">
        <f>(RFP!AG27*Calibration!$C$8)*130*130</f>
        <v>523.13020500000005</v>
      </c>
      <c r="AH27">
        <f>(RFP!AH27*Calibration!$C$8)*130*130</f>
        <v>1139.9227449999998</v>
      </c>
      <c r="AI27">
        <f>(RFP!AI27*Calibration!$C$8)*130*130</f>
        <v>1327.9200350000001</v>
      </c>
      <c r="AJ27">
        <f>(RFP!AJ27*Calibration!$C$8)*130*130</f>
        <v>515.05876500000011</v>
      </c>
      <c r="AK27">
        <f>(RFP!AK27*Calibration!$C$8)*130*130</f>
        <v>1490.6940750000001</v>
      </c>
      <c r="AL27">
        <f>(RFP!AL27*Calibration!$C$8)*130*130</f>
        <v>7603.2964800000009</v>
      </c>
      <c r="AM27">
        <f>(RFP!AM27*Calibration!$C$8)*130*130</f>
        <v>991.27372500000001</v>
      </c>
      <c r="AN27">
        <f>(RFP!AN27*Calibration!$C$8)*130*130</f>
        <v>2185.5105349999999</v>
      </c>
      <c r="AO27">
        <f>(RFP!AO27*Calibration!$C$8)*130*130</f>
        <v>2192.5730450000001</v>
      </c>
      <c r="AP27">
        <f>(RFP!AP27*Calibration!$C$8)*130*130</f>
        <v>5151.4284250000001</v>
      </c>
      <c r="AQ27">
        <f>(RFP!AQ27*Calibration!$C$8)*130*130</f>
        <v>658.49498000000006</v>
      </c>
      <c r="AR27">
        <f>(RFP!AR27*Calibration!$C$8)*130*130</f>
        <v>5245.2589150000003</v>
      </c>
      <c r="AS27">
        <f>(RFP!AS27*Calibration!$C$8)*130*130</f>
        <v>14920.224995</v>
      </c>
      <c r="AT27">
        <f>(RFP!AT27*Calibration!$C$8)*130*130</f>
        <v>5808.5781649999999</v>
      </c>
      <c r="AU27">
        <f>(RFP!AU27*Calibration!$C$8)*130*130</f>
        <v>12227.390825</v>
      </c>
      <c r="AV27">
        <f>(RFP!AV27*Calibration!$C$8)*130*130</f>
        <v>2614.6420949999997</v>
      </c>
      <c r="AW27">
        <f>(RFP!AW27*Calibration!$C$8)*130*130</f>
        <v>472.17923999999999</v>
      </c>
      <c r="AX27">
        <f>(RFP!AX27*Calibration!$C$8)*130*130</f>
        <v>186.48389500000002</v>
      </c>
      <c r="AY27">
        <f>(RFP!AY27*Calibration!$C$8)*130*130</f>
        <v>3672.0007350000001</v>
      </c>
      <c r="AZ27">
        <f>(RFP!AZ27*Calibration!$C$8)*130*130</f>
        <v>627.21814999999992</v>
      </c>
      <c r="BA27">
        <f>(RFP!BA27*Calibration!$C$8)*130*130</f>
        <v>15390.386375000002</v>
      </c>
      <c r="BB27">
        <f>(RFP!BB27*Calibration!$C$8)*130*130</f>
        <v>1810.0204199999998</v>
      </c>
      <c r="BC27">
        <f>(RFP!BC27*Calibration!$C$8)*130*130</f>
        <v>4231.1161100000008</v>
      </c>
      <c r="BD27">
        <f>(RFP!BD27*Calibration!$C$8)*130*130</f>
        <v>4102.8138450000006</v>
      </c>
      <c r="BE27">
        <f>(RFP!BE27*Calibration!$C$8)*130*130</f>
        <v>4898.8596150000003</v>
      </c>
      <c r="BF27">
        <f>(RFP!BF27*Calibration!$C$8)*130*130</f>
        <v>1565.5230500000002</v>
      </c>
      <c r="BG27">
        <f>(RFP!BG27*Calibration!$C$8)*130*130</f>
        <v>5450.0717050000003</v>
      </c>
      <c r="BH27">
        <f>(RFP!BH27*Calibration!$C$8)*130*130</f>
        <v>219.442275</v>
      </c>
      <c r="BI27">
        <f>(RFP!BI27*Calibration!$C$8)*130*130</f>
        <v>1473.2059549999999</v>
      </c>
      <c r="BJ27">
        <f>(RFP!BJ27*Calibration!$C$8)*130*130</f>
        <v>2329.1149050000004</v>
      </c>
      <c r="BK27">
        <f>(RFP!BK27*Calibration!$C$8)*130*130</f>
        <v>12023.923275000001</v>
      </c>
      <c r="BL27">
        <f>(RFP!BL27*Calibration!$C$8)*130*130</f>
        <v>4900.3730100000002</v>
      </c>
      <c r="BM27">
        <f>(RFP!BM27*Calibration!$C$8)*130*130</f>
        <v>8256.7468099999987</v>
      </c>
      <c r="BN27">
        <f>(RFP!BN27*Calibration!$C$8)*130*130</f>
        <v>1051.97768</v>
      </c>
      <c r="BO27">
        <f>(RFP!BO27*Calibration!$C$8)*130*130</f>
        <v>1248.7190300000002</v>
      </c>
      <c r="BP27">
        <f>(RFP!BP27*Calibration!$C$8)*130*130</f>
        <v>6798.0021850000012</v>
      </c>
      <c r="BQ27">
        <f>(RFP!BQ27*Calibration!$C$8)*130*130</f>
        <v>9696.1536099999994</v>
      </c>
      <c r="BR27">
        <f>(RFP!BR27*Calibration!$C$8)*130*130</f>
        <v>2229.9034550000001</v>
      </c>
      <c r="BS27">
        <f>(RFP!BS27*Calibration!$C$8)*130*130</f>
        <v>962.51922000000013</v>
      </c>
      <c r="BT27">
        <f>(RFP!BT27*Calibration!$C$8)*130*130</f>
        <v>972.27221000000009</v>
      </c>
      <c r="BU27">
        <f>(RFP!BU27*Calibration!$C$8)*130*130</f>
        <v>497.57064500000007</v>
      </c>
      <c r="BV27">
        <f>(RFP!BV27*Calibration!$C$8)*130*130</f>
        <v>7328.8675200000007</v>
      </c>
      <c r="BW27">
        <f>(RFP!BW27*Calibration!$C$8)*130*130</f>
        <v>1636.82077</v>
      </c>
      <c r="BX27">
        <f>(RFP!BX27*Calibration!$C$8)*130*130</f>
        <v>11538.964254999999</v>
      </c>
      <c r="BY27">
        <f>(RFP!BY27*Calibration!$C$8)*130*130</f>
        <v>22430.531760000002</v>
      </c>
      <c r="BZ27">
        <f>(RFP!BZ27*Calibration!$C$8)*130*130</f>
        <v>1177.085</v>
      </c>
      <c r="CA27">
        <f>(RFP!CA27*Calibration!$C$8)*130*130</f>
        <v>3707.985905</v>
      </c>
      <c r="CB27">
        <f>(RFP!CB27*Calibration!$C$8)*130*130</f>
        <v>2761.77772</v>
      </c>
      <c r="CC27">
        <f>(RFP!CC27*Calibration!$C$8)*130*130</f>
        <v>21.019375</v>
      </c>
      <c r="CD27">
        <f>(RFP!CD27*Calibration!$C$8)*130*130</f>
        <v>13119.789410000003</v>
      </c>
      <c r="CE27">
        <f>(RFP!CE27*Calibration!$C$8)*130*130</f>
        <v>5164.0400499999996</v>
      </c>
    </row>
    <row r="28" spans="1:83">
      <c r="A28">
        <f>RFP!A28</f>
        <v>6.5</v>
      </c>
      <c r="B28">
        <f>(RFP!B28*Calibration!$C$8)*130*130</f>
        <v>2453.0451399999997</v>
      </c>
      <c r="C28">
        <f>(RFP!C28*Calibration!$C$8)*130*130</f>
        <v>692.79860000000008</v>
      </c>
      <c r="D28">
        <f>(RFP!D28*Calibration!$C$8)*130*130</f>
        <v>14165.545355000002</v>
      </c>
      <c r="E28">
        <f>(RFP!E28*Calibration!$C$8)*130*130</f>
        <v>194.05086999999997</v>
      </c>
      <c r="F28">
        <f>(RFP!F28*Calibration!$C$8)*130*130</f>
        <v>1172.5448150000002</v>
      </c>
      <c r="G28">
        <f>(RFP!G28*Calibration!$C$8)*130*130</f>
        <v>768.30019500000014</v>
      </c>
      <c r="H28">
        <f>(RFP!H28*Calibration!$C$8)*130*130</f>
        <v>12508.882294999999</v>
      </c>
      <c r="I28">
        <f>(RFP!I28*Calibration!$C$8)*130*130</f>
        <v>3425.9899700000001</v>
      </c>
      <c r="J28">
        <f>(RFP!J28*Calibration!$C$8)*130*130</f>
        <v>20097.044824999997</v>
      </c>
      <c r="K28">
        <f>(RFP!K28*Calibration!$C$8)*130*130</f>
        <v>15957.23688</v>
      </c>
      <c r="L28">
        <f>(RFP!L28*Calibration!$C$8)*130*130</f>
        <v>4275.0045650000002</v>
      </c>
      <c r="M28">
        <f>(RFP!M28*Calibration!$C$8)*130*130</f>
        <v>1417.8829600000001</v>
      </c>
      <c r="N28">
        <f>(RFP!N28*Calibration!$C$8)*130*130</f>
        <v>8043.86258</v>
      </c>
      <c r="O28">
        <f>(RFP!O28*Calibration!$C$8)*130*130</f>
        <v>1281.67741</v>
      </c>
      <c r="P28">
        <f>(RFP!P28*Calibration!$C$8)*130*130</f>
        <v>13040.75656</v>
      </c>
      <c r="Q28">
        <f>(RFP!Q28*Calibration!$C$8)*130*130</f>
        <v>4070.5280850000004</v>
      </c>
      <c r="R28">
        <f>(RFP!R28*Calibration!$C$8)*130*130</f>
        <v>740.21830999999997</v>
      </c>
      <c r="S28">
        <f>(RFP!S28*Calibration!$C$8)*130*130</f>
        <v>1708.622955</v>
      </c>
      <c r="T28">
        <f>(RFP!T28*Calibration!$C$8)*130*130</f>
        <v>3165.8541850000001</v>
      </c>
      <c r="U28">
        <f>(RFP!U28*Calibration!$C$8)*130*130</f>
        <v>3610.96047</v>
      </c>
      <c r="V28">
        <f>(RFP!V28*Calibration!$C$8)*130*130</f>
        <v>2715.8714049999999</v>
      </c>
      <c r="W28">
        <f>(RFP!W28*Calibration!$C$8)*130*130</f>
        <v>7022.6572649999998</v>
      </c>
      <c r="X28">
        <f>(RFP!X28*Calibration!$C$8)*130*130</f>
        <v>4507.2266200000004</v>
      </c>
      <c r="Y28">
        <f>(RFP!Y28*Calibration!$C$8)*130*130</f>
        <v>1860.6350750000001</v>
      </c>
      <c r="Z28">
        <f>(RFP!Z28*Calibration!$C$8)*130*130</f>
        <v>5132.5950650000004</v>
      </c>
      <c r="AA28">
        <f>(RFP!AA28*Calibration!$C$8)*130*130</f>
        <v>733.1558</v>
      </c>
      <c r="AB28">
        <f>(RFP!AB28*Calibration!$C$8)*130*130</f>
        <v>13339.736150000001</v>
      </c>
      <c r="AC28">
        <f>(RFP!AC28*Calibration!$C$8)*130*130</f>
        <v>1143.622155</v>
      </c>
      <c r="AD28">
        <f>(RFP!AD28*Calibration!$C$8)*130*130</f>
        <v>567.01865999999995</v>
      </c>
      <c r="AE28">
        <f>(RFP!AE28*Calibration!$C$8)*130*130</f>
        <v>2905.8865549999996</v>
      </c>
      <c r="AF28">
        <f>(RFP!AF28*Calibration!$C$8)*130*130</f>
        <v>1137.568575</v>
      </c>
      <c r="AG28">
        <f>(RFP!AG28*Calibration!$C$8)*130*130</f>
        <v>519.76710500000002</v>
      </c>
      <c r="AH28">
        <f>(RFP!AH28*Calibration!$C$8)*130*130</f>
        <v>1139.75459</v>
      </c>
      <c r="AI28">
        <f>(RFP!AI28*Calibration!$C$8)*130*130</f>
        <v>1344.9036900000001</v>
      </c>
      <c r="AJ28">
        <f>(RFP!AJ28*Calibration!$C$8)*130*130</f>
        <v>537.92784499999993</v>
      </c>
      <c r="AK28">
        <f>(RFP!AK28*Calibration!$C$8)*130*130</f>
        <v>1478.4187599999998</v>
      </c>
      <c r="AL28">
        <f>(RFP!AL28*Calibration!$C$8)*130*130</f>
        <v>7484.0745850000003</v>
      </c>
      <c r="AM28">
        <f>(RFP!AM28*Calibration!$C$8)*130*130</f>
        <v>951.42099000000019</v>
      </c>
      <c r="AN28">
        <f>(RFP!AN28*Calibration!$C$8)*130*130</f>
        <v>2162.9777650000001</v>
      </c>
      <c r="AO28">
        <f>(RFP!AO28*Calibration!$C$8)*130*130</f>
        <v>2156.251565</v>
      </c>
      <c r="AP28">
        <f>(RFP!AP28*Calibration!$C$8)*130*130</f>
        <v>5109.5578299999997</v>
      </c>
      <c r="AQ28">
        <f>(RFP!AQ28*Calibration!$C$8)*130*130</f>
        <v>661.52177000000017</v>
      </c>
      <c r="AR28">
        <f>(RFP!AR28*Calibration!$C$8)*130*130</f>
        <v>5171.43887</v>
      </c>
      <c r="AS28">
        <f>(RFP!AS28*Calibration!$C$8)*130*130</f>
        <v>14637.051975000002</v>
      </c>
      <c r="AT28">
        <f>(RFP!AT28*Calibration!$C$8)*130*130</f>
        <v>5795.293920000001</v>
      </c>
      <c r="AU28">
        <f>(RFP!AU28*Calibration!$C$8)*130*130</f>
        <v>12075.378705000001</v>
      </c>
      <c r="AV28">
        <f>(RFP!AV28*Calibration!$C$8)*130*130</f>
        <v>2587.9054499999997</v>
      </c>
      <c r="AW28">
        <f>(RFP!AW28*Calibration!$C$8)*130*130</f>
        <v>452.84141500000004</v>
      </c>
      <c r="AX28">
        <f>(RFP!AX28*Calibration!$C$8)*130*130</f>
        <v>197.75028</v>
      </c>
      <c r="AY28">
        <f>(RFP!AY28*Calibration!$C$8)*130*130</f>
        <v>3679.9040199999999</v>
      </c>
      <c r="AZ28">
        <f>(RFP!AZ28*Calibration!$C$8)*130*130</f>
        <v>621.66903500000001</v>
      </c>
      <c r="BA28">
        <f>(RFP!BA28*Calibration!$C$8)*130*130</f>
        <v>15328.337180000002</v>
      </c>
      <c r="BB28">
        <f>(RFP!BB28*Calibration!$C$8)*130*130</f>
        <v>1837.765995</v>
      </c>
      <c r="BC28">
        <f>(RFP!BC28*Calibration!$C$8)*130*130</f>
        <v>4251.4628650000004</v>
      </c>
      <c r="BD28">
        <f>(RFP!BD28*Calibration!$C$8)*130*130</f>
        <v>4082.9715550000001</v>
      </c>
      <c r="BE28">
        <f>(RFP!BE28*Calibration!$C$8)*130*130</f>
        <v>4899.8685450000003</v>
      </c>
      <c r="BF28">
        <f>(RFP!BF28*Calibration!$C$8)*130*130</f>
        <v>1562.1599499999998</v>
      </c>
      <c r="BG28">
        <f>(RFP!BG28*Calibration!$C$8)*130*130</f>
        <v>5496.9869499999995</v>
      </c>
      <c r="BH28">
        <f>(RFP!BH28*Calibration!$C$8)*130*130</f>
        <v>229.19526500000001</v>
      </c>
      <c r="BI28">
        <f>(RFP!BI28*Calibration!$C$8)*130*130</f>
        <v>1452.8592000000003</v>
      </c>
      <c r="BJ28">
        <f>(RFP!BJ28*Calibration!$C$8)*130*130</f>
        <v>2260.0032000000001</v>
      </c>
      <c r="BK28">
        <f>(RFP!BK28*Calibration!$C$8)*130*130</f>
        <v>12137.764210000003</v>
      </c>
      <c r="BL28">
        <f>(RFP!BL28*Calibration!$C$8)*130*130</f>
        <v>4818.3133699999998</v>
      </c>
      <c r="BM28">
        <f>(RFP!BM28*Calibration!$C$8)*130*130</f>
        <v>8204.1142950000012</v>
      </c>
      <c r="BN28">
        <f>(RFP!BN28*Calibration!$C$8)*130*130</f>
        <v>1086.6176100000002</v>
      </c>
      <c r="BO28">
        <f>(RFP!BO28*Calibration!$C$8)*130*130</f>
        <v>1237.9571100000001</v>
      </c>
      <c r="BP28">
        <f>(RFP!BP28*Calibration!$C$8)*130*130</f>
        <v>6725.1910699999999</v>
      </c>
      <c r="BQ28">
        <f>(RFP!BQ28*Calibration!$C$8)*130*130</f>
        <v>9651.5925349999998</v>
      </c>
      <c r="BR28">
        <f>(RFP!BR28*Calibration!$C$8)*130*130</f>
        <v>2229.06268</v>
      </c>
      <c r="BS28">
        <f>(RFP!BS28*Calibration!$C$8)*130*130</f>
        <v>966.72309499999994</v>
      </c>
      <c r="BT28">
        <f>(RFP!BT28*Calibration!$C$8)*130*130</f>
        <v>984.88383500000009</v>
      </c>
      <c r="BU28">
        <f>(RFP!BU28*Calibration!$C$8)*130*130</f>
        <v>494.54385499999995</v>
      </c>
      <c r="BV28">
        <f>(RFP!BV28*Calibration!$C$8)*130*130</f>
        <v>7298.0951550000009</v>
      </c>
      <c r="BW28">
        <f>(RFP!BW28*Calibration!$C$8)*130*130</f>
        <v>1601.3400650000001</v>
      </c>
      <c r="BX28">
        <f>(RFP!BX28*Calibration!$C$8)*130*130</f>
        <v>11402.758705000002</v>
      </c>
      <c r="BY28">
        <f>(RFP!BY28*Calibration!$C$8)*130*130</f>
        <v>22383.112050000003</v>
      </c>
      <c r="BZ28">
        <f>(RFP!BZ28*Calibration!$C$8)*130*130</f>
        <v>1150.5165099999999</v>
      </c>
      <c r="CA28">
        <f>(RFP!CA28*Calibration!$C$8)*130*130</f>
        <v>3618.0229800000002</v>
      </c>
      <c r="CB28">
        <f>(RFP!CB28*Calibration!$C$8)*130*130</f>
        <v>2714.3580099999999</v>
      </c>
      <c r="CC28">
        <f>(RFP!CC28*Calibration!$C$8)*130*130</f>
        <v>13.788710000000002</v>
      </c>
      <c r="CD28">
        <f>(RFP!CD28*Calibration!$C$8)*130*130</f>
        <v>13146.357900000001</v>
      </c>
      <c r="CE28">
        <f>(RFP!CE28*Calibration!$C$8)*130*130</f>
        <v>5189.4314549999999</v>
      </c>
    </row>
    <row r="29" spans="1:83">
      <c r="A29">
        <f>RFP!A29</f>
        <v>6.75</v>
      </c>
      <c r="B29">
        <f>(RFP!B29*Calibration!$C$8)*130*130</f>
        <v>2420.4230699999998</v>
      </c>
      <c r="C29">
        <f>(RFP!C29*Calibration!$C$8)*130*130</f>
        <v>672.62</v>
      </c>
      <c r="D29">
        <f>(RFP!D29*Calibration!$C$8)*130*130</f>
        <v>13933.491455000001</v>
      </c>
      <c r="E29">
        <f>(RFP!E29*Calibration!$C$8)*130*130</f>
        <v>223.30984000000004</v>
      </c>
      <c r="F29">
        <f>(RFP!F29*Calibration!$C$8)*130*130</f>
        <v>1162.2873599999998</v>
      </c>
      <c r="G29">
        <f>(RFP!G29*Calibration!$C$8)*130*130</f>
        <v>734.66919499999995</v>
      </c>
      <c r="H29">
        <f>(RFP!H29*Calibration!$C$8)*130*130</f>
        <v>12399.917855</v>
      </c>
      <c r="I29">
        <f>(RFP!I29*Calibration!$C$8)*130*130</f>
        <v>3411.0241750000005</v>
      </c>
      <c r="J29">
        <f>(RFP!J29*Calibration!$C$8)*130*130</f>
        <v>20110.32907</v>
      </c>
      <c r="K29">
        <f>(RFP!K29*Calibration!$C$8)*130*130</f>
        <v>15940.421380000002</v>
      </c>
      <c r="L29">
        <f>(RFP!L29*Calibration!$C$8)*130*130</f>
        <v>4239.6920150000005</v>
      </c>
      <c r="M29">
        <f>(RFP!M29*Calibration!$C$8)*130*130</f>
        <v>1412.1656899999998</v>
      </c>
      <c r="N29">
        <f>(RFP!N29*Calibration!$C$8)*130*130</f>
        <v>7996.4428699999999</v>
      </c>
      <c r="O29">
        <f>(RFP!O29*Calibration!$C$8)*130*130</f>
        <v>1271.756265</v>
      </c>
      <c r="P29">
        <f>(RFP!P29*Calibration!$C$8)*130*130</f>
        <v>12956.006440000001</v>
      </c>
      <c r="Q29">
        <f>(RFP!Q29*Calibration!$C$8)*130*130</f>
        <v>4057.9164600000008</v>
      </c>
      <c r="R29">
        <f>(RFP!R29*Calibration!$C$8)*130*130</f>
        <v>730.969785</v>
      </c>
      <c r="S29">
        <f>(RFP!S29*Calibration!$C$8)*130*130</f>
        <v>1706.7732500000002</v>
      </c>
      <c r="T29">
        <f>(RFP!T29*Calibration!$C$8)*130*130</f>
        <v>3187.378025</v>
      </c>
      <c r="U29">
        <f>(RFP!U29*Calibration!$C$8)*130*130</f>
        <v>3604.5705800000001</v>
      </c>
      <c r="V29">
        <f>(RFP!V29*Calibration!$C$8)*130*130</f>
        <v>2736.2181599999999</v>
      </c>
      <c r="W29">
        <f>(RFP!W29*Calibration!$C$8)*130*130</f>
        <v>6923.9502800000009</v>
      </c>
      <c r="X29">
        <f>(RFP!X29*Calibration!$C$8)*130*130</f>
        <v>4496.9691649999995</v>
      </c>
      <c r="Y29">
        <f>(RFP!Y29*Calibration!$C$8)*130*130</f>
        <v>1858.7853700000003</v>
      </c>
      <c r="Z29">
        <f>(RFP!Z29*Calibration!$C$8)*130*130</f>
        <v>5167.403150000001</v>
      </c>
      <c r="AA29">
        <f>(RFP!AA29*Calibration!$C$8)*130*130</f>
        <v>713.64982000000009</v>
      </c>
      <c r="AB29">
        <f>(RFP!AB29*Calibration!$C$8)*130*130</f>
        <v>13366.809105</v>
      </c>
      <c r="AC29">
        <f>(RFP!AC29*Calibration!$C$8)*130*130</f>
        <v>1141.6042950000001</v>
      </c>
      <c r="AD29">
        <f>(RFP!AD29*Calibration!$C$8)*130*130</f>
        <v>580.97552500000006</v>
      </c>
      <c r="AE29">
        <f>(RFP!AE29*Calibration!$C$8)*130*130</f>
        <v>2817.4370250000002</v>
      </c>
      <c r="AF29">
        <f>(RFP!AF29*Calibration!$C$8)*130*130</f>
        <v>1115.8765800000001</v>
      </c>
      <c r="AG29">
        <f>(RFP!AG29*Calibration!$C$8)*130*130</f>
        <v>527.50223500000004</v>
      </c>
      <c r="AH29">
        <f>(RFP!AH29*Calibration!$C$8)*130*130</f>
        <v>1116.7173550000002</v>
      </c>
      <c r="AI29">
        <f>(RFP!AI29*Calibration!$C$8)*130*130</f>
        <v>1332.4602199999999</v>
      </c>
      <c r="AJ29">
        <f>(RFP!AJ29*Calibration!$C$8)*130*130</f>
        <v>544.82220000000007</v>
      </c>
      <c r="AK29">
        <f>(RFP!AK29*Calibration!$C$8)*130*130</f>
        <v>1473.542265</v>
      </c>
      <c r="AL29">
        <f>(RFP!AL29*Calibration!$C$8)*130*130</f>
        <v>7505.0939599999992</v>
      </c>
      <c r="AM29">
        <f>(RFP!AM29*Calibration!$C$8)*130*130</f>
        <v>977.82132500000012</v>
      </c>
      <c r="AN29">
        <f>(RFP!AN29*Calibration!$C$8)*130*130</f>
        <v>2157.9331149999998</v>
      </c>
      <c r="AO29">
        <f>(RFP!AO29*Calibration!$C$8)*130*130</f>
        <v>2140.6131500000001</v>
      </c>
      <c r="AP29">
        <f>(RFP!AP29*Calibration!$C$8)*130*130</f>
        <v>5082.3167200000007</v>
      </c>
      <c r="AQ29">
        <f>(RFP!AQ29*Calibration!$C$8)*130*130</f>
        <v>648.23752500000001</v>
      </c>
      <c r="AR29">
        <f>(RFP!AR29*Calibration!$C$8)*130*130</f>
        <v>5195.65319</v>
      </c>
      <c r="AS29">
        <f>(RFP!AS29*Calibration!$C$8)*130*130</f>
        <v>14678.081795000002</v>
      </c>
      <c r="AT29">
        <f>(RFP!AT29*Calibration!$C$8)*130*130</f>
        <v>5791.7626649999993</v>
      </c>
      <c r="AU29">
        <f>(RFP!AU29*Calibration!$C$8)*130*130</f>
        <v>12020.896484999997</v>
      </c>
      <c r="AV29">
        <f>(RFP!AV29*Calibration!$C$8)*130*130</f>
        <v>2623.3861550000001</v>
      </c>
      <c r="AW29">
        <f>(RFP!AW29*Calibration!$C$8)*130*130</f>
        <v>460.40839000000005</v>
      </c>
      <c r="AX29">
        <f>(RFP!AX29*Calibration!$C$8)*130*130</f>
        <v>189.174375</v>
      </c>
      <c r="AY29">
        <f>(RFP!AY29*Calibration!$C$8)*130*130</f>
        <v>3655.8578550000002</v>
      </c>
      <c r="AZ29">
        <f>(RFP!AZ29*Calibration!$C$8)*130*130</f>
        <v>616.62438500000007</v>
      </c>
      <c r="BA29">
        <f>(RFP!BA29*Calibration!$C$8)*130*130</f>
        <v>15236.188240000001</v>
      </c>
      <c r="BB29">
        <f>(RFP!BB29*Calibration!$C$8)*130*130</f>
        <v>1746.7941400000002</v>
      </c>
      <c r="BC29">
        <f>(RFP!BC29*Calibration!$C$8)*130*130</f>
        <v>4201.3526750000001</v>
      </c>
      <c r="BD29">
        <f>(RFP!BD29*Calibration!$C$8)*130*130</f>
        <v>3987.96398</v>
      </c>
      <c r="BE29">
        <f>(RFP!BE29*Calibration!$C$8)*130*130</f>
        <v>4809.5693099999999</v>
      </c>
      <c r="BF29">
        <f>(RFP!BF29*Calibration!$C$8)*130*130</f>
        <v>1504.8190950000001</v>
      </c>
      <c r="BG29">
        <f>(RFP!BG29*Calibration!$C$8)*130*130</f>
        <v>5353.7188900000001</v>
      </c>
      <c r="BH29">
        <f>(RFP!BH29*Calibration!$C$8)*130*130</f>
        <v>211.20267999999999</v>
      </c>
      <c r="BI29">
        <f>(RFP!BI29*Calibration!$C$8)*130*130</f>
        <v>1470.179165</v>
      </c>
      <c r="BJ29">
        <f>(RFP!BJ29*Calibration!$C$8)*130*130</f>
        <v>2304.5642750000002</v>
      </c>
      <c r="BK29">
        <f>(RFP!BK29*Calibration!$C$8)*130*130</f>
        <v>11884.354624999998</v>
      </c>
      <c r="BL29">
        <f>(RFP!BL29*Calibration!$C$8)*130*130</f>
        <v>4756.2641750000003</v>
      </c>
      <c r="BM29">
        <f>(RFP!BM29*Calibration!$C$8)*130*130</f>
        <v>8200.7511950000007</v>
      </c>
      <c r="BN29">
        <f>(RFP!BN29*Calibration!$C$8)*130*130</f>
        <v>1008.0892249999999</v>
      </c>
      <c r="BO29">
        <f>(RFP!BO29*Calibration!$C$8)*130*130</f>
        <v>1229.044895</v>
      </c>
      <c r="BP29">
        <f>(RFP!BP29*Calibration!$C$8)*130*130</f>
        <v>6643.8040499999997</v>
      </c>
      <c r="BQ29">
        <f>(RFP!BQ29*Calibration!$C$8)*130*130</f>
        <v>9569.5328950000021</v>
      </c>
      <c r="BR29">
        <f>(RFP!BR29*Calibration!$C$8)*130*130</f>
        <v>2179.2888000000003</v>
      </c>
      <c r="BS29">
        <f>(RFP!BS29*Calibration!$C$8)*130*130</f>
        <v>947.04895999999997</v>
      </c>
      <c r="BT29">
        <f>(RFP!BT29*Calibration!$C$8)*130*130</f>
        <v>962.68737499999997</v>
      </c>
      <c r="BU29">
        <f>(RFP!BU29*Calibration!$C$8)*130*130</f>
        <v>494.71201000000008</v>
      </c>
      <c r="BV29">
        <f>(RFP!BV29*Calibration!$C$8)*130*130</f>
        <v>7176.182780000001</v>
      </c>
      <c r="BW29">
        <f>(RFP!BW29*Calibration!$C$8)*130*130</f>
        <v>1652.2910300000001</v>
      </c>
      <c r="BX29">
        <f>(RFP!BX29*Calibration!$C$8)*130*130</f>
        <v>11465.816830000002</v>
      </c>
      <c r="BY29">
        <f>(RFP!BY29*Calibration!$C$8)*130*130</f>
        <v>22388.829320000001</v>
      </c>
      <c r="BZ29">
        <f>(RFP!BZ29*Calibration!$C$8)*130*130</f>
        <v>1160.7739650000001</v>
      </c>
      <c r="CA29">
        <f>(RFP!CA29*Calibration!$C$8)*130*130</f>
        <v>3666.7879300000004</v>
      </c>
      <c r="CB29">
        <f>(RFP!CB29*Calibration!$C$8)*130*130</f>
        <v>2755.7241400000003</v>
      </c>
      <c r="CC29">
        <f>(RFP!CC29*Calibration!$C$8)*130*130</f>
        <v>14.965795</v>
      </c>
      <c r="CD29">
        <f>(RFP!CD29*Calibration!$C$8)*130*130</f>
        <v>13113.903984999999</v>
      </c>
      <c r="CE29">
        <f>(RFP!CE29*Calibration!$C$8)*130*130</f>
        <v>5146.0474649999996</v>
      </c>
    </row>
    <row r="30" spans="1:83">
      <c r="A30">
        <f>RFP!A30</f>
        <v>7</v>
      </c>
      <c r="B30">
        <f>(RFP!B30*Calibration!$C$8)*130*130</f>
        <v>2458.4260999999997</v>
      </c>
      <c r="C30">
        <f>(RFP!C30*Calibration!$C$8)*130*130</f>
        <v>689.603655</v>
      </c>
      <c r="D30">
        <f>(RFP!D30*Calibration!$C$8)*130*130</f>
        <v>13998.062975000003</v>
      </c>
      <c r="E30">
        <f>(RFP!E30*Calibration!$C$8)*130*130</f>
        <v>192.36932000000002</v>
      </c>
      <c r="F30">
        <f>(RFP!F30*Calibration!$C$8)*130*130</f>
        <v>1184.14751</v>
      </c>
      <c r="G30">
        <f>(RFP!G30*Calibration!$C$8)*130*130</f>
        <v>732.65133500000013</v>
      </c>
      <c r="H30">
        <f>(RFP!H30*Calibration!$C$8)*130*130</f>
        <v>12368.472870000001</v>
      </c>
      <c r="I30">
        <f>(RFP!I30*Calibration!$C$8)*130*130</f>
        <v>3395.0494500000004</v>
      </c>
      <c r="J30">
        <f>(RFP!J30*Calibration!$C$8)*130*130</f>
        <v>19814.208114999998</v>
      </c>
      <c r="K30">
        <f>(RFP!K30*Calibration!$C$8)*130*130</f>
        <v>15770.752985000001</v>
      </c>
      <c r="L30">
        <f>(RFP!L30*Calibration!$C$8)*130*130</f>
        <v>4081.4581600000001</v>
      </c>
      <c r="M30">
        <f>(RFP!M30*Calibration!$C$8)*130*130</f>
        <v>1413.679085</v>
      </c>
      <c r="N30">
        <f>(RFP!N30*Calibration!$C$8)*130*130</f>
        <v>8022.8432050000001</v>
      </c>
      <c r="O30">
        <f>(RFP!O30*Calibration!$C$8)*130*130</f>
        <v>1292.10302</v>
      </c>
      <c r="P30">
        <f>(RFP!P30*Calibration!$C$8)*130*130</f>
        <v>12959.369540000002</v>
      </c>
      <c r="Q30">
        <f>(RFP!Q30*Calibration!$C$8)*130*130</f>
        <v>4004.7794800000001</v>
      </c>
      <c r="R30">
        <f>(RFP!R30*Calibration!$C$8)*130*130</f>
        <v>709.2777900000001</v>
      </c>
      <c r="S30">
        <f>(RFP!S30*Calibration!$C$8)*130*130</f>
        <v>1706.268785</v>
      </c>
      <c r="T30">
        <f>(RFP!T30*Calibration!$C$8)*130*130</f>
        <v>3090.0162800000003</v>
      </c>
      <c r="U30">
        <f>(RFP!U30*Calibration!$C$8)*130*130</f>
        <v>3575.98423</v>
      </c>
      <c r="V30">
        <f>(RFP!V30*Calibration!$C$8)*130*130</f>
        <v>2745.6348400000002</v>
      </c>
      <c r="W30">
        <f>(RFP!W30*Calibration!$C$8)*130*130</f>
        <v>6980.2822050000013</v>
      </c>
      <c r="X30">
        <f>(RFP!X30*Calibration!$C$8)*130*130</f>
        <v>4463.0018550000004</v>
      </c>
      <c r="Y30">
        <f>(RFP!Y30*Calibration!$C$8)*130*130</f>
        <v>1895.6113149999999</v>
      </c>
      <c r="Z30">
        <f>(RFP!Z30*Calibration!$C$8)*130*130</f>
        <v>5172.7841099999996</v>
      </c>
      <c r="AA30">
        <f>(RFP!AA30*Calibration!$C$8)*130*130</f>
        <v>763.08739000000003</v>
      </c>
      <c r="AB30">
        <f>(RFP!AB30*Calibration!$C$8)*130*130</f>
        <v>13442.142544999999</v>
      </c>
      <c r="AC30">
        <f>(RFP!AC30*Calibration!$C$8)*130*130</f>
        <v>1120.5849199999998</v>
      </c>
      <c r="AD30">
        <f>(RFP!AD30*Calibration!$C$8)*130*130</f>
        <v>586.52464000000009</v>
      </c>
      <c r="AE30">
        <f>(RFP!AE30*Calibration!$C$8)*130*130</f>
        <v>2839.8016400000006</v>
      </c>
      <c r="AF30">
        <f>(RFP!AF30*Calibration!$C$8)*130*130</f>
        <v>1118.0625950000001</v>
      </c>
      <c r="AG30">
        <f>(RFP!AG30*Calibration!$C$8)*130*130</f>
        <v>529.18378499999994</v>
      </c>
      <c r="AH30">
        <f>(RFP!AH30*Calibration!$C$8)*130*130</f>
        <v>1106.4598999999998</v>
      </c>
      <c r="AI30">
        <f>(RFP!AI30*Calibration!$C$8)*130*130</f>
        <v>1308.9185200000002</v>
      </c>
      <c r="AJ30">
        <f>(RFP!AJ30*Calibration!$C$8)*130*130</f>
        <v>518.92633000000001</v>
      </c>
      <c r="AK30">
        <f>(RFP!AK30*Calibration!$C$8)*130*130</f>
        <v>1441.9291249999999</v>
      </c>
      <c r="AL30">
        <f>(RFP!AL30*Calibration!$C$8)*130*130</f>
        <v>7348.7098100000003</v>
      </c>
      <c r="AM30">
        <f>(RFP!AM30*Calibration!$C$8)*130*130</f>
        <v>950.58021500000007</v>
      </c>
      <c r="AN30">
        <f>(RFP!AN30*Calibration!$C$8)*130*130</f>
        <v>2139.9405299999999</v>
      </c>
      <c r="AO30">
        <f>(RFP!AO30*Calibration!$C$8)*130*130</f>
        <v>2065.6160199999999</v>
      </c>
      <c r="AP30">
        <f>(RFP!AP30*Calibration!$C$8)*130*130</f>
        <v>5024.6395550000007</v>
      </c>
      <c r="AQ30">
        <f>(RFP!AQ30*Calibration!$C$8)*130*130</f>
        <v>647.06043999999997</v>
      </c>
      <c r="AR30">
        <f>(RFP!AR30*Calibration!$C$8)*130*130</f>
        <v>5098.4596000000001</v>
      </c>
      <c r="AS30">
        <f>(RFP!AS30*Calibration!$C$8)*130*130</f>
        <v>14451.072545000001</v>
      </c>
      <c r="AT30">
        <f>(RFP!AT30*Calibration!$C$8)*130*130</f>
        <v>5659.5928349999995</v>
      </c>
      <c r="AU30">
        <f>(RFP!AU30*Calibration!$C$8)*130*130</f>
        <v>11724.271065000001</v>
      </c>
      <c r="AV30">
        <f>(RFP!AV30*Calibration!$C$8)*130*130</f>
        <v>2574.9575150000001</v>
      </c>
      <c r="AW30">
        <f>(RFP!AW30*Calibration!$C$8)*130*130</f>
        <v>463.26702499999999</v>
      </c>
      <c r="AX30">
        <f>(RFP!AX30*Calibration!$C$8)*130*130</f>
        <v>166.30529499999997</v>
      </c>
      <c r="AY30">
        <f>(RFP!AY30*Calibration!$C$8)*130*130</f>
        <v>3627.944125</v>
      </c>
      <c r="AZ30">
        <f>(RFP!AZ30*Calibration!$C$8)*130*130</f>
        <v>620.15563999999995</v>
      </c>
      <c r="BA30">
        <f>(RFP!BA30*Calibration!$C$8)*130*130</f>
        <v>15035.747480000002</v>
      </c>
      <c r="BB30">
        <f>(RFP!BB30*Calibration!$C$8)*130*130</f>
        <v>1792.3641450000002</v>
      </c>
      <c r="BC30">
        <f>(RFP!BC30*Calibration!$C$8)*130*130</f>
        <v>4148.3838500000002</v>
      </c>
      <c r="BD30">
        <f>(RFP!BD30*Calibration!$C$8)*130*130</f>
        <v>3989.8136850000001</v>
      </c>
      <c r="BE30">
        <f>(RFP!BE30*Calibration!$C$8)*130*130</f>
        <v>4803.0112649999992</v>
      </c>
      <c r="BF30">
        <f>(RFP!BF30*Calibration!$C$8)*130*130</f>
        <v>1524.6613850000003</v>
      </c>
      <c r="BG30">
        <f>(RFP!BG30*Calibration!$C$8)*130*130</f>
        <v>5377.4287450000002</v>
      </c>
      <c r="BH30">
        <f>(RFP!BH30*Calibration!$C$8)*130*130</f>
        <v>228.18633500000001</v>
      </c>
      <c r="BI30">
        <f>(RFP!BI30*Calibration!$C$8)*130*130</f>
        <v>1465.807135</v>
      </c>
      <c r="BJ30">
        <f>(RFP!BJ30*Calibration!$C$8)*130*130</f>
        <v>2289.0940150000001</v>
      </c>
      <c r="BK30">
        <f>(RFP!BK30*Calibration!$C$8)*130*130</f>
        <v>11983.397919999999</v>
      </c>
      <c r="BL30">
        <f>(RFP!BL30*Calibration!$C$8)*130*130</f>
        <v>4753.9100050000006</v>
      </c>
      <c r="BM30">
        <f>(RFP!BM30*Calibration!$C$8)*130*130</f>
        <v>8148.9594550000002</v>
      </c>
      <c r="BN30">
        <f>(RFP!BN30*Calibration!$C$8)*130*130</f>
        <v>996.31837500000006</v>
      </c>
      <c r="BO30">
        <f>(RFP!BO30*Calibration!$C$8)*130*130</f>
        <v>1212.2293950000001</v>
      </c>
      <c r="BP30">
        <f>(RFP!BP30*Calibration!$C$8)*130*130</f>
        <v>6559.3902399999997</v>
      </c>
      <c r="BQ30">
        <f>(RFP!BQ30*Calibration!$C$8)*130*130</f>
        <v>9458.214285</v>
      </c>
      <c r="BR30">
        <f>(RFP!BR30*Calibration!$C$8)*130*130</f>
        <v>2244.5329400000001</v>
      </c>
      <c r="BS30">
        <f>(RFP!BS30*Calibration!$C$8)*130*130</f>
        <v>955.45671000000016</v>
      </c>
      <c r="BT30">
        <f>(RFP!BT30*Calibration!$C$8)*130*130</f>
        <v>974.29007000000001</v>
      </c>
      <c r="BU30">
        <f>(RFP!BU30*Calibration!$C$8)*130*130</f>
        <v>484.28640000000001</v>
      </c>
      <c r="BV30">
        <f>(RFP!BV30*Calibration!$C$8)*130*130</f>
        <v>7242.7721600000013</v>
      </c>
      <c r="BW30">
        <f>(RFP!BW30*Calibration!$C$8)*130*130</f>
        <v>1655.31782</v>
      </c>
      <c r="BX30">
        <f>(RFP!BX30*Calibration!$C$8)*130*130</f>
        <v>11407.130735000001</v>
      </c>
      <c r="BY30">
        <f>(RFP!BY30*Calibration!$C$8)*130*130</f>
        <v>21956.839125000002</v>
      </c>
      <c r="BZ30">
        <f>(RFP!BZ30*Calibration!$C$8)*130*130</f>
        <v>1125.2932600000001</v>
      </c>
      <c r="CA30">
        <f>(RFP!CA30*Calibration!$C$8)*130*130</f>
        <v>3614.4917249999999</v>
      </c>
      <c r="CB30">
        <f>(RFP!CB30*Calibration!$C$8)*130*130</f>
        <v>2683.5856450000006</v>
      </c>
      <c r="CC30">
        <f>(RFP!CC30*Calibration!$C$8)*130*130</f>
        <v>-0.84077500000000005</v>
      </c>
      <c r="CD30">
        <f>(RFP!CD30*Calibration!$C$8)*130*130</f>
        <v>12960.71478</v>
      </c>
      <c r="CE30">
        <f>(RFP!CE30*Calibration!$C$8)*130*130</f>
        <v>5050.1991150000003</v>
      </c>
    </row>
    <row r="31" spans="1:83">
      <c r="A31">
        <f>RFP!A31</f>
        <v>7.25</v>
      </c>
      <c r="B31">
        <f>(RFP!B31*Calibration!$C$8)*130*130</f>
        <v>2388.6417750000005</v>
      </c>
      <c r="C31">
        <f>(RFP!C31*Calibration!$C$8)*130*130</f>
        <v>663.03516500000001</v>
      </c>
      <c r="D31">
        <f>(RFP!D31*Calibration!$C$8)*130*130</f>
        <v>13591.800494999998</v>
      </c>
      <c r="E31">
        <f>(RFP!E31*Calibration!$C$8)*130*130</f>
        <v>177.403525</v>
      </c>
      <c r="F31">
        <f>(RFP!F31*Calibration!$C$8)*130*130</f>
        <v>1142.1087599999998</v>
      </c>
      <c r="G31">
        <f>(RFP!G31*Calibration!$C$8)*130*130</f>
        <v>753.83886499999994</v>
      </c>
      <c r="H31">
        <f>(RFP!H31*Calibration!$C$8)*130*130</f>
        <v>12264.721234999999</v>
      </c>
      <c r="I31">
        <f>(RFP!I31*Calibration!$C$8)*130*130</f>
        <v>3340.735385</v>
      </c>
      <c r="J31">
        <f>(RFP!J31*Calibration!$C$8)*130*130</f>
        <v>19617.63492</v>
      </c>
      <c r="K31">
        <f>(RFP!K31*Calibration!$C$8)*130*130</f>
        <v>15560.895544999999</v>
      </c>
      <c r="L31">
        <f>(RFP!L31*Calibration!$C$8)*130*130</f>
        <v>4074.9001150000004</v>
      </c>
      <c r="M31">
        <f>(RFP!M31*Calibration!$C$8)*130*130</f>
        <v>1380.0480850000001</v>
      </c>
      <c r="N31">
        <f>(RFP!N31*Calibration!$C$8)*130*130</f>
        <v>7940.1109450000004</v>
      </c>
      <c r="O31">
        <f>(RFP!O31*Calibration!$C$8)*130*130</f>
        <v>1253.76368</v>
      </c>
      <c r="P31">
        <f>(RFP!P31*Calibration!$C$8)*130*130</f>
        <v>12798.949670000002</v>
      </c>
      <c r="Q31">
        <f>(RFP!Q31*Calibration!$C$8)*130*130</f>
        <v>3974.0071149999999</v>
      </c>
      <c r="R31">
        <f>(RFP!R31*Calibration!$C$8)*130*130</f>
        <v>701.87897000000009</v>
      </c>
      <c r="S31">
        <f>(RFP!S31*Calibration!$C$8)*130*130</f>
        <v>1662.3803300000002</v>
      </c>
      <c r="T31">
        <f>(RFP!T31*Calibration!$C$8)*130*130</f>
        <v>3142.1443300000001</v>
      </c>
      <c r="U31">
        <f>(RFP!U31*Calibration!$C$8)*130*130</f>
        <v>3548.0705000000003</v>
      </c>
      <c r="V31">
        <f>(RFP!V31*Calibration!$C$8)*130*130</f>
        <v>2667.6109200000001</v>
      </c>
      <c r="W31">
        <f>(RFP!W31*Calibration!$C$8)*130*130</f>
        <v>6808.9322599999996</v>
      </c>
      <c r="X31">
        <f>(RFP!X31*Calibration!$C$8)*130*130</f>
        <v>4347.8156800000006</v>
      </c>
      <c r="Y31">
        <f>(RFP!Y31*Calibration!$C$8)*130*130</f>
        <v>1889.7258899999999</v>
      </c>
      <c r="Z31">
        <f>(RFP!Z31*Calibration!$C$8)*130*130</f>
        <v>5171.9433349999999</v>
      </c>
      <c r="AA31">
        <f>(RFP!AA31*Calibration!$C$8)*130*130</f>
        <v>753.33440000000007</v>
      </c>
      <c r="AB31">
        <f>(RFP!AB31*Calibration!$C$8)*130*130</f>
        <v>13403.635049999999</v>
      </c>
      <c r="AC31">
        <f>(RFP!AC31*Calibration!$C$8)*130*130</f>
        <v>1155.8974700000001</v>
      </c>
      <c r="AD31">
        <f>(RFP!AD31*Calibration!$C$8)*130*130</f>
        <v>579.12581999999998</v>
      </c>
      <c r="AE31">
        <f>(RFP!AE31*Calibration!$C$8)*130*130</f>
        <v>2802.6393850000004</v>
      </c>
      <c r="AF31">
        <f>(RFP!AF31*Calibration!$C$8)*130*130</f>
        <v>1101.0789400000001</v>
      </c>
      <c r="AG31">
        <f>(RFP!AG31*Calibration!$C$8)*130*130</f>
        <v>510.686735</v>
      </c>
      <c r="AH31">
        <f>(RFP!AH31*Calibration!$C$8)*130*130</f>
        <v>1102.9286450000002</v>
      </c>
      <c r="AI31">
        <f>(RFP!AI31*Calibration!$C$8)*130*130</f>
        <v>1270.5791800000002</v>
      </c>
      <c r="AJ31">
        <f>(RFP!AJ31*Calibration!$C$8)*130*130</f>
        <v>490.33998000000003</v>
      </c>
      <c r="AK31">
        <f>(RFP!AK31*Calibration!$C$8)*130*130</f>
        <v>1450.8413400000002</v>
      </c>
      <c r="AL31">
        <f>(RFP!AL31*Calibration!$C$8)*130*130</f>
        <v>7280.607035</v>
      </c>
      <c r="AM31">
        <f>(RFP!AM31*Calibration!$C$8)*130*130</f>
        <v>958.48350000000005</v>
      </c>
      <c r="AN31">
        <f>(RFP!AN31*Calibration!$C$8)*130*130</f>
        <v>2145.4896450000001</v>
      </c>
      <c r="AO31">
        <f>(RFP!AO31*Calibration!$C$8)*130*130</f>
        <v>1985.4060850000001</v>
      </c>
      <c r="AP31">
        <f>(RFP!AP31*Calibration!$C$8)*130*130</f>
        <v>4968.1394750000009</v>
      </c>
      <c r="AQ31">
        <f>(RFP!AQ31*Calibration!$C$8)*130*130</f>
        <v>657.48605000000009</v>
      </c>
      <c r="AR31">
        <f>(RFP!AR31*Calibration!$C$8)*130*130</f>
        <v>5101.48639</v>
      </c>
      <c r="AS31">
        <f>(RFP!AS31*Calibration!$C$8)*130*130</f>
        <v>14462.002620000001</v>
      </c>
      <c r="AT31">
        <f>(RFP!AT31*Calibration!$C$8)*130*130</f>
        <v>5615.3680700000004</v>
      </c>
      <c r="AU31">
        <f>(RFP!AU31*Calibration!$C$8)*130*130</f>
        <v>11793.887235</v>
      </c>
      <c r="AV31">
        <f>(RFP!AV31*Calibration!$C$8)*130*130</f>
        <v>2541.4946700000005</v>
      </c>
      <c r="AW31">
        <f>(RFP!AW31*Calibration!$C$8)*130*130</f>
        <v>446.95598999999999</v>
      </c>
      <c r="AX31">
        <f>(RFP!AX31*Calibration!$C$8)*130*130</f>
        <v>167.14607000000004</v>
      </c>
      <c r="AY31">
        <f>(RFP!AY31*Calibration!$C$8)*130*130</f>
        <v>3550.2565149999996</v>
      </c>
      <c r="AZ31">
        <f>(RFP!AZ31*Calibration!$C$8)*130*130</f>
        <v>602.66751999999997</v>
      </c>
      <c r="BA31">
        <f>(RFP!BA31*Calibration!$C$8)*130*130</f>
        <v>14890.461560000002</v>
      </c>
      <c r="BB31">
        <f>(RFP!BB31*Calibration!$C$8)*130*130</f>
        <v>1772.01739</v>
      </c>
      <c r="BC31">
        <f>(RFP!BC31*Calibration!$C$8)*130*130</f>
        <v>4128.8778700000003</v>
      </c>
      <c r="BD31">
        <f>(RFP!BD31*Calibration!$C$8)*130*130</f>
        <v>3965.5993649999996</v>
      </c>
      <c r="BE31">
        <f>(RFP!BE31*Calibration!$C$8)*130*130</f>
        <v>4765.3445449999999</v>
      </c>
      <c r="BF31">
        <f>(RFP!BF31*Calibration!$C$8)*130*130</f>
        <v>1529.2015700000002</v>
      </c>
      <c r="BG31">
        <f>(RFP!BG31*Calibration!$C$8)*130*130</f>
        <v>5297.3869649999997</v>
      </c>
      <c r="BH31">
        <f>(RFP!BH31*Calibration!$C$8)*130*130</f>
        <v>221.46013500000001</v>
      </c>
      <c r="BI31">
        <f>(RFP!BI31*Calibration!$C$8)*130*130</f>
        <v>1463.9574299999999</v>
      </c>
      <c r="BJ31">
        <f>(RFP!BJ31*Calibration!$C$8)*130*130</f>
        <v>2269.4198800000004</v>
      </c>
      <c r="BK31">
        <f>(RFP!BK31*Calibration!$C$8)*130*130</f>
        <v>11979.866665</v>
      </c>
      <c r="BL31">
        <f>(RFP!BL31*Calibration!$C$8)*130*130</f>
        <v>4709.5170850000013</v>
      </c>
      <c r="BM31">
        <f>(RFP!BM31*Calibration!$C$8)*130*130</f>
        <v>8249.3479900000002</v>
      </c>
      <c r="BN31">
        <f>(RFP!BN31*Calibration!$C$8)*130*130</f>
        <v>1035.3303350000001</v>
      </c>
      <c r="BO31">
        <f>(RFP!BO31*Calibration!$C$8)*130*130</f>
        <v>1219.9645250000001</v>
      </c>
      <c r="BP31">
        <f>(RFP!BP31*Calibration!$C$8)*130*130</f>
        <v>6516.6788699999997</v>
      </c>
      <c r="BQ31">
        <f>(RFP!BQ31*Calibration!$C$8)*130*130</f>
        <v>9479.5699700000005</v>
      </c>
      <c r="BR31">
        <f>(RFP!BR31*Calibration!$C$8)*130*130</f>
        <v>2200.47633</v>
      </c>
      <c r="BS31">
        <f>(RFP!BS31*Calibration!$C$8)*130*130</f>
        <v>943.01323999999988</v>
      </c>
      <c r="BT31">
        <f>(RFP!BT31*Calibration!$C$8)*130*130</f>
        <v>953.43885</v>
      </c>
      <c r="BU31">
        <f>(RFP!BU31*Calibration!$C$8)*130*130</f>
        <v>483.95008999999999</v>
      </c>
      <c r="BV31">
        <f>(RFP!BV31*Calibration!$C$8)*130*130</f>
        <v>7144.737795</v>
      </c>
      <c r="BW31">
        <f>(RFP!BW31*Calibration!$C$8)*130*130</f>
        <v>1639.3430950000002</v>
      </c>
      <c r="BX31">
        <f>(RFP!BX31*Calibration!$C$8)*130*130</f>
        <v>11353.321134999998</v>
      </c>
      <c r="BY31">
        <f>(RFP!BY31*Calibration!$C$8)*130*130</f>
        <v>21951.290010000001</v>
      </c>
      <c r="BZ31">
        <f>(RFP!BZ31*Calibration!$C$8)*130*130</f>
        <v>1141.0998300000001</v>
      </c>
      <c r="CA31">
        <f>(RFP!CA31*Calibration!$C$8)*130*130</f>
        <v>3608.7744550000002</v>
      </c>
      <c r="CB31">
        <f>(RFP!CB31*Calibration!$C$8)*130*130</f>
        <v>2630.6168200000002</v>
      </c>
      <c r="CC31">
        <f>(RFP!CC31*Calibration!$C$8)*130*130</f>
        <v>18.328895000000003</v>
      </c>
      <c r="CD31">
        <f>(RFP!CD31*Calibration!$C$8)*130*130</f>
        <v>12789.701145000001</v>
      </c>
      <c r="CE31">
        <f>(RFP!CE31*Calibration!$C$8)*130*130</f>
        <v>5003.4520250000005</v>
      </c>
    </row>
    <row r="32" spans="1:83">
      <c r="A32">
        <f>RFP!A32</f>
        <v>7.5</v>
      </c>
      <c r="B32">
        <f>(RFP!B32*Calibration!$C$8)*130*130</f>
        <v>2414.3694900000005</v>
      </c>
      <c r="C32">
        <f>(RFP!C32*Calibration!$C$8)*130*130</f>
        <v>673.12446499999999</v>
      </c>
      <c r="D32">
        <f>(RFP!D32*Calibration!$C$8)*130*130</f>
        <v>13703.119105</v>
      </c>
      <c r="E32">
        <f>(RFP!E32*Calibration!$C$8)*130*130</f>
        <v>190.51961500000002</v>
      </c>
      <c r="F32">
        <f>(RFP!F32*Calibration!$C$8)*130*130</f>
        <v>1133.5328550000002</v>
      </c>
      <c r="G32">
        <f>(RFP!G32*Calibration!$C$8)*130*130</f>
        <v>708.10070500000006</v>
      </c>
      <c r="H32">
        <f>(RFP!H32*Calibration!$C$8)*130*130</f>
        <v>12152.225539999999</v>
      </c>
      <c r="I32">
        <f>(RFP!I32*Calibration!$C$8)*130*130</f>
        <v>3366.1267900000007</v>
      </c>
      <c r="J32">
        <f>(RFP!J32*Calibration!$C$8)*130*130</f>
        <v>19643.867099999996</v>
      </c>
      <c r="K32">
        <f>(RFP!K32*Calibration!$C$8)*130*130</f>
        <v>15496.660335</v>
      </c>
      <c r="L32">
        <f>(RFP!L32*Calibration!$C$8)*130*130</f>
        <v>4178.8199049999994</v>
      </c>
      <c r="M32">
        <f>(RFP!M32*Calibration!$C$8)*130*130</f>
        <v>1392.1552449999999</v>
      </c>
      <c r="N32">
        <f>(RFP!N32*Calibration!$C$8)*130*130</f>
        <v>7869.3176900000017</v>
      </c>
      <c r="O32">
        <f>(RFP!O32*Calibration!$C$8)*130*130</f>
        <v>1233.0806150000003</v>
      </c>
      <c r="P32">
        <f>(RFP!P32*Calibration!$C$8)*130*130</f>
        <v>12696.711429999999</v>
      </c>
      <c r="Q32">
        <f>(RFP!Q32*Calibration!$C$8)*130*130</f>
        <v>3939.5353400000004</v>
      </c>
      <c r="R32">
        <f>(RFP!R32*Calibration!$C$8)*130*130</f>
        <v>689.43550000000005</v>
      </c>
      <c r="S32">
        <f>(RFP!S32*Calibration!$C$8)*130*130</f>
        <v>1667.7612899999999</v>
      </c>
      <c r="T32">
        <f>(RFP!T32*Calibration!$C$8)*130*130</f>
        <v>3118.0981649999999</v>
      </c>
      <c r="U32">
        <f>(RFP!U32*Calibration!$C$8)*130*130</f>
        <v>3507.2088349999999</v>
      </c>
      <c r="V32">
        <f>(RFP!V32*Calibration!$C$8)*130*130</f>
        <v>2765.9815950000002</v>
      </c>
      <c r="W32">
        <f>(RFP!W32*Calibration!$C$8)*130*130</f>
        <v>6827.5974650000016</v>
      </c>
      <c r="X32">
        <f>(RFP!X32*Calibration!$C$8)*130*130</f>
        <v>4389.5181199999997</v>
      </c>
      <c r="Y32">
        <f>(RFP!Y32*Calibration!$C$8)*130*130</f>
        <v>1914.1083649999998</v>
      </c>
      <c r="Z32">
        <f>(RFP!Z32*Calibration!$C$8)*130*130</f>
        <v>5070.7140250000002</v>
      </c>
      <c r="AA32">
        <f>(RFP!AA32*Calibration!$C$8)*130*130</f>
        <v>767.12311</v>
      </c>
      <c r="AB32">
        <f>(RFP!AB32*Calibration!$C$8)*130*130</f>
        <v>13194.954695</v>
      </c>
      <c r="AC32">
        <f>(RFP!AC32*Calibration!$C$8)*130*130</f>
        <v>1123.2754</v>
      </c>
      <c r="AD32">
        <f>(RFP!AD32*Calibration!$C$8)*130*130</f>
        <v>555.5841200000001</v>
      </c>
      <c r="AE32">
        <f>(RFP!AE32*Calibration!$C$8)*130*130</f>
        <v>2679.5499250000003</v>
      </c>
      <c r="AF32">
        <f>(RFP!AF32*Calibration!$C$8)*130*130</f>
        <v>1084.2634400000002</v>
      </c>
      <c r="AG32">
        <f>(RFP!AG32*Calibration!$C$8)*130*130</f>
        <v>506.81916999999999</v>
      </c>
      <c r="AH32">
        <f>(RFP!AH32*Calibration!$C$8)*130*130</f>
        <v>1096.5387549999998</v>
      </c>
      <c r="AI32">
        <f>(RFP!AI32*Calibration!$C$8)*130*130</f>
        <v>1273.2696600000002</v>
      </c>
      <c r="AJ32">
        <f>(RFP!AJ32*Calibration!$C$8)*130*130</f>
        <v>527.1659249999999</v>
      </c>
      <c r="AK32">
        <f>(RFP!AK32*Calibration!$C$8)*130*130</f>
        <v>1443.946985</v>
      </c>
      <c r="AL32">
        <f>(RFP!AL32*Calibration!$C$8)*130*130</f>
        <v>7216.3718250000002</v>
      </c>
      <c r="AM32">
        <f>(RFP!AM32*Calibration!$C$8)*130*130</f>
        <v>924.85250000000008</v>
      </c>
      <c r="AN32">
        <f>(RFP!AN32*Calibration!$C$8)*130*130</f>
        <v>2118.5848449999999</v>
      </c>
      <c r="AO32">
        <f>(RFP!AO32*Calibration!$C$8)*130*130</f>
        <v>1929.7467800000002</v>
      </c>
      <c r="AP32">
        <f>(RFP!AP32*Calibration!$C$8)*130*130</f>
        <v>4926.7733450000005</v>
      </c>
      <c r="AQ32">
        <f>(RFP!AQ32*Calibration!$C$8)*130*130</f>
        <v>644.53811500000006</v>
      </c>
      <c r="AR32">
        <f>(RFP!AR32*Calibration!$C$8)*130*130</f>
        <v>5025.81664</v>
      </c>
      <c r="AS32">
        <f>(RFP!AS32*Calibration!$C$8)*130*130</f>
        <v>14371.367075000002</v>
      </c>
      <c r="AT32">
        <f>(RFP!AT32*Calibration!$C$8)*130*130</f>
        <v>5592.3308349999998</v>
      </c>
      <c r="AU32">
        <f>(RFP!AU32*Calibration!$C$8)*130*130</f>
        <v>11710.818665000001</v>
      </c>
      <c r="AV32">
        <f>(RFP!AV32*Calibration!$C$8)*130*130</f>
        <v>2544.1851500000002</v>
      </c>
      <c r="AW32">
        <f>(RFP!AW32*Calibration!$C$8)*130*130</f>
        <v>445.27444000000003</v>
      </c>
      <c r="AX32">
        <f>(RFP!AX32*Calibration!$C$8)*130*130</f>
        <v>166.97791500000002</v>
      </c>
      <c r="AY32">
        <f>(RFP!AY32*Calibration!$C$8)*130*130</f>
        <v>3487.702855</v>
      </c>
      <c r="AZ32">
        <f>(RFP!AZ32*Calibration!$C$8)*130*130</f>
        <v>606.36693000000002</v>
      </c>
      <c r="BA32">
        <f>(RFP!BA32*Calibration!$C$8)*130*130</f>
        <v>14688.843715000001</v>
      </c>
      <c r="BB32">
        <f>(RFP!BB32*Calibration!$C$8)*130*130</f>
        <v>1772.3536999999999</v>
      </c>
      <c r="BC32">
        <f>(RFP!BC32*Calibration!$C$8)*130*130</f>
        <v>4108.1948050000001</v>
      </c>
      <c r="BD32">
        <f>(RFP!BD32*Calibration!$C$8)*130*130</f>
        <v>3883.5397250000001</v>
      </c>
      <c r="BE32">
        <f>(RFP!BE32*Calibration!$C$8)*130*130</f>
        <v>4714.5617350000002</v>
      </c>
      <c r="BF32">
        <f>(RFP!BF32*Calibration!$C$8)*130*130</f>
        <v>1506.33249</v>
      </c>
      <c r="BG32">
        <f>(RFP!BG32*Calibration!$C$8)*130*130</f>
        <v>5220.8764400000009</v>
      </c>
      <c r="BH32">
        <f>(RFP!BH32*Calibration!$C$8)*130*130</f>
        <v>239.78903000000003</v>
      </c>
      <c r="BI32">
        <f>(RFP!BI32*Calibration!$C$8)*130*130</f>
        <v>1430.9990500000001</v>
      </c>
      <c r="BJ32">
        <f>(RFP!BJ32*Calibration!$C$8)*130*130</f>
        <v>2282.5359699999999</v>
      </c>
      <c r="BK32">
        <f>(RFP!BK32*Calibration!$C$8)*130*130</f>
        <v>11942.70441</v>
      </c>
      <c r="BL32">
        <f>(RFP!BL32*Calibration!$C$8)*130*130</f>
        <v>4623.926190000001</v>
      </c>
      <c r="BM32">
        <f>(RFP!BM32*Calibration!$C$8)*130*130</f>
        <v>8083.2108500000004</v>
      </c>
      <c r="BN32">
        <f>(RFP!BN32*Calibration!$C$8)*130*130</f>
        <v>991.94634500000006</v>
      </c>
      <c r="BO32">
        <f>(RFP!BO32*Calibration!$C$8)*130*130</f>
        <v>1184.9882850000001</v>
      </c>
      <c r="BP32">
        <f>(RFP!BP32*Calibration!$C$8)*130*130</f>
        <v>6456.4793800000007</v>
      </c>
      <c r="BQ32">
        <f>(RFP!BQ32*Calibration!$C$8)*130*130</f>
        <v>9343.7007300000005</v>
      </c>
      <c r="BR32">
        <f>(RFP!BR32*Calibration!$C$8)*130*130</f>
        <v>2185.3423800000005</v>
      </c>
      <c r="BS32">
        <f>(RFP!BS32*Calibration!$C$8)*130*130</f>
        <v>908.03700000000003</v>
      </c>
      <c r="BT32">
        <f>(RFP!BT32*Calibration!$C$8)*130*130</f>
        <v>944.35847999999999</v>
      </c>
      <c r="BU32">
        <f>(RFP!BU32*Calibration!$C$8)*130*130</f>
        <v>464.27595500000001</v>
      </c>
      <c r="BV32">
        <f>(RFP!BV32*Calibration!$C$8)*130*130</f>
        <v>7031.2331700000004</v>
      </c>
      <c r="BW32">
        <f>(RFP!BW32*Calibration!$C$8)*130*130</f>
        <v>1616.474015</v>
      </c>
      <c r="BX32">
        <f>(RFP!BX32*Calibration!$C$8)*130*130</f>
        <v>11265.880535000002</v>
      </c>
      <c r="BY32">
        <f>(RFP!BY32*Calibration!$C$8)*130*130</f>
        <v>21913.959599999998</v>
      </c>
      <c r="BZ32">
        <f>(RFP!BZ32*Calibration!$C$8)*130*130</f>
        <v>1154.2159200000001</v>
      </c>
      <c r="CA32">
        <f>(RFP!CA32*Calibration!$C$8)*130*130</f>
        <v>3590.613715</v>
      </c>
      <c r="CB32">
        <f>(RFP!CB32*Calibration!$C$8)*130*130</f>
        <v>2641.8832050000001</v>
      </c>
      <c r="CC32">
        <f>(RFP!CC32*Calibration!$C$8)*130*130</f>
        <v>17.151810000000001</v>
      </c>
      <c r="CD32">
        <f>(RFP!CD32*Calibration!$C$8)*130*130</f>
        <v>12719.58051</v>
      </c>
      <c r="CE32">
        <f>(RFP!CE32*Calibration!$C$8)*130*130</f>
        <v>4939.0486600000004</v>
      </c>
    </row>
    <row r="33" spans="1:83">
      <c r="A33">
        <f>RFP!A33</f>
        <v>7.75</v>
      </c>
      <c r="B33">
        <f>(RFP!B33*Calibration!$C$8)*130*130</f>
        <v>2417.5644350000002</v>
      </c>
      <c r="C33">
        <f>(RFP!C33*Calibration!$C$8)*130*130</f>
        <v>658.3268250000001</v>
      </c>
      <c r="D33">
        <f>(RFP!D33*Calibration!$C$8)*130*130</f>
        <v>13397.24516</v>
      </c>
      <c r="E33">
        <f>(RFP!E33*Calibration!$C$8)*130*130</f>
        <v>203.46754999999999</v>
      </c>
      <c r="F33">
        <f>(RFP!F33*Calibration!$C$8)*130*130</f>
        <v>1139.4182800000001</v>
      </c>
      <c r="G33">
        <f>(RFP!G33*Calibration!$C$8)*130*130</f>
        <v>741.73170499999992</v>
      </c>
      <c r="H33">
        <f>(RFP!H33*Calibration!$C$8)*130*130</f>
        <v>12102.787970000001</v>
      </c>
      <c r="I33">
        <f>(RFP!I33*Calibration!$C$8)*130*130</f>
        <v>3362.5955349999999</v>
      </c>
      <c r="J33">
        <f>(RFP!J33*Calibration!$C$8)*130*130</f>
        <v>19706.925224999995</v>
      </c>
      <c r="K33">
        <f>(RFP!K33*Calibration!$C$8)*130*130</f>
        <v>15447.559074999999</v>
      </c>
      <c r="L33">
        <f>(RFP!L33*Calibration!$C$8)*130*130</f>
        <v>4202.1934499999998</v>
      </c>
      <c r="M33">
        <f>(RFP!M33*Calibration!$C$8)*130*130</f>
        <v>1380.88886</v>
      </c>
      <c r="N33">
        <f>(RFP!N33*Calibration!$C$8)*130*130</f>
        <v>7809.118199999999</v>
      </c>
      <c r="O33">
        <f>(RFP!O33*Calibration!$C$8)*130*130</f>
        <v>1213.4064800000001</v>
      </c>
      <c r="P33">
        <f>(RFP!P33*Calibration!$C$8)*130*130</f>
        <v>12581.357099999999</v>
      </c>
      <c r="Q33">
        <f>(RFP!Q33*Calibration!$C$8)*130*130</f>
        <v>3942.5621300000003</v>
      </c>
      <c r="R33">
        <f>(RFP!R33*Calibration!$C$8)*130*130</f>
        <v>705.91469000000006</v>
      </c>
      <c r="S33">
        <f>(RFP!S33*Calibration!$C$8)*130*130</f>
        <v>1658.0083</v>
      </c>
      <c r="T33">
        <f>(RFP!T33*Calibration!$C$8)*130*130</f>
        <v>3082.1129950000004</v>
      </c>
      <c r="U33">
        <f>(RFP!U33*Calibration!$C$8)*130*130</f>
        <v>3448.5227399999999</v>
      </c>
      <c r="V33">
        <f>(RFP!V33*Calibration!$C$8)*130*130</f>
        <v>2688.6302950000004</v>
      </c>
      <c r="W33">
        <f>(RFP!W33*Calibration!$C$8)*130*130</f>
        <v>6746.5467550000003</v>
      </c>
      <c r="X33">
        <f>(RFP!X33*Calibration!$C$8)*130*130</f>
        <v>4317.2114700000002</v>
      </c>
      <c r="Y33">
        <f>(RFP!Y33*Calibration!$C$8)*130*130</f>
        <v>1925.8792149999999</v>
      </c>
      <c r="Z33">
        <f>(RFP!Z33*Calibration!$C$8)*130*130</f>
        <v>5106.6991950000001</v>
      </c>
      <c r="AA33">
        <f>(RFP!AA33*Calibration!$C$8)*130*130</f>
        <v>737.86414000000002</v>
      </c>
      <c r="AB33">
        <f>(RFP!AB33*Calibration!$C$8)*130*130</f>
        <v>13205.043995</v>
      </c>
      <c r="AC33">
        <f>(RFP!AC33*Calibration!$C$8)*130*130</f>
        <v>1079.0506350000003</v>
      </c>
      <c r="AD33">
        <f>(RFP!AD33*Calibration!$C$8)*130*130</f>
        <v>575.9308749999999</v>
      </c>
      <c r="AE33">
        <f>(RFP!AE33*Calibration!$C$8)*130*130</f>
        <v>2598.835525</v>
      </c>
      <c r="AF33">
        <f>(RFP!AF33*Calibration!$C$8)*130*130</f>
        <v>1083.0863550000001</v>
      </c>
      <c r="AG33">
        <f>(RFP!AG33*Calibration!$C$8)*130*130</f>
        <v>505.81024000000002</v>
      </c>
      <c r="AH33">
        <f>(RFP!AH33*Calibration!$C$8)*130*130</f>
        <v>1074.5104499999998</v>
      </c>
      <c r="AI33">
        <f>(RFP!AI33*Calibration!$C$8)*130*130</f>
        <v>1288.235455</v>
      </c>
      <c r="AJ33">
        <f>(RFP!AJ33*Calibration!$C$8)*130*130</f>
        <v>489.33105000000006</v>
      </c>
      <c r="AK33">
        <f>(RFP!AK33*Calibration!$C$8)*130*130</f>
        <v>1420.7415950000002</v>
      </c>
      <c r="AL33">
        <f>(RFP!AL33*Calibration!$C$8)*130*130</f>
        <v>7156.8449549999996</v>
      </c>
      <c r="AM33">
        <f>(RFP!AM33*Calibration!$C$8)*130*130</f>
        <v>933.09209500000009</v>
      </c>
      <c r="AN33">
        <f>(RFP!AN33*Calibration!$C$8)*130*130</f>
        <v>2112.5312650000005</v>
      </c>
      <c r="AO33">
        <f>(RFP!AO33*Calibration!$C$8)*130*130</f>
        <v>1916.2943800000003</v>
      </c>
      <c r="AP33">
        <f>(RFP!AP33*Calibration!$C$8)*130*130</f>
        <v>4913.1527900000001</v>
      </c>
      <c r="AQ33">
        <f>(RFP!AQ33*Calibration!$C$8)*130*130</f>
        <v>635.28959000000009</v>
      </c>
      <c r="AR33">
        <f>(RFP!AR33*Calibration!$C$8)*130*130</f>
        <v>4996.8939800000007</v>
      </c>
      <c r="AS33">
        <f>(RFP!AS33*Calibration!$C$8)*130*130</f>
        <v>14153.101885000002</v>
      </c>
      <c r="AT33">
        <f>(RFP!AT33*Calibration!$C$8)*130*130</f>
        <v>5570.8069949999999</v>
      </c>
      <c r="AU33">
        <f>(RFP!AU33*Calibration!$C$8)*130*130</f>
        <v>11730.324645000001</v>
      </c>
      <c r="AV33">
        <f>(RFP!AV33*Calibration!$C$8)*130*130</f>
        <v>2530.7327500000001</v>
      </c>
      <c r="AW33">
        <f>(RFP!AW33*Calibration!$C$8)*130*130</f>
        <v>469.82507000000004</v>
      </c>
      <c r="AX33">
        <f>(RFP!AX33*Calibration!$C$8)*130*130</f>
        <v>153.52551500000001</v>
      </c>
      <c r="AY33">
        <f>(RFP!AY33*Calibration!$C$8)*130*130</f>
        <v>3473.5778350000001</v>
      </c>
      <c r="AZ33">
        <f>(RFP!AZ33*Calibration!$C$8)*130*130</f>
        <v>596.61394000000007</v>
      </c>
      <c r="BA33">
        <f>(RFP!BA33*Calibration!$C$8)*130*130</f>
        <v>14581.056360000002</v>
      </c>
      <c r="BB33">
        <f>(RFP!BB33*Calibration!$C$8)*130*130</f>
        <v>1741.5813349999999</v>
      </c>
      <c r="BC33">
        <f>(RFP!BC33*Calibration!$C$8)*130*130</f>
        <v>4099.1144350000004</v>
      </c>
      <c r="BD33">
        <f>(RFP!BD33*Calibration!$C$8)*130*130</f>
        <v>3917.8433449999998</v>
      </c>
      <c r="BE33">
        <f>(RFP!BE33*Calibration!$C$8)*130*130</f>
        <v>4706.3221400000011</v>
      </c>
      <c r="BF33">
        <f>(RFP!BF33*Calibration!$C$8)*130*130</f>
        <v>1461.0987950000001</v>
      </c>
      <c r="BG33">
        <f>(RFP!BG33*Calibration!$C$8)*130*130</f>
        <v>5347.6653099999994</v>
      </c>
      <c r="BH33">
        <f>(RFP!BH33*Calibration!$C$8)*130*130</f>
        <v>203.80386000000001</v>
      </c>
      <c r="BI33">
        <f>(RFP!BI33*Calibration!$C$8)*130*130</f>
        <v>1432.5124450000003</v>
      </c>
      <c r="BJ33">
        <f>(RFP!BJ33*Calibration!$C$8)*130*130</f>
        <v>2222.3364800000004</v>
      </c>
      <c r="BK33">
        <f>(RFP!BK33*Calibration!$C$8)*130*130</f>
        <v>11654.991205000002</v>
      </c>
      <c r="BL33">
        <f>(RFP!BL33*Calibration!$C$8)*130*130</f>
        <v>4638.2193650000008</v>
      </c>
      <c r="BM33">
        <f>(RFP!BM33*Calibration!$C$8)*130*130</f>
        <v>8136.3478300000006</v>
      </c>
      <c r="BN33">
        <f>(RFP!BN33*Calibration!$C$8)*130*130</f>
        <v>996.990995</v>
      </c>
      <c r="BO33">
        <f>(RFP!BO33*Calibration!$C$8)*130*130</f>
        <v>1190.7055550000002</v>
      </c>
      <c r="BP33">
        <f>(RFP!BP33*Calibration!$C$8)*130*130</f>
        <v>6460.6832549999999</v>
      </c>
      <c r="BQ33">
        <f>(RFP!BQ33*Calibration!$C$8)*130*130</f>
        <v>9437.6993750000001</v>
      </c>
      <c r="BR33">
        <f>(RFP!BR33*Calibration!$C$8)*130*130</f>
        <v>2188.8736349999999</v>
      </c>
      <c r="BS33">
        <f>(RFP!BS33*Calibration!$C$8)*130*130</f>
        <v>908.2051550000001</v>
      </c>
      <c r="BT33">
        <f>(RFP!BT33*Calibration!$C$8)*130*130</f>
        <v>960.33320500000013</v>
      </c>
      <c r="BU33">
        <f>(RFP!BU33*Calibration!$C$8)*130*130</f>
        <v>475.20603000000006</v>
      </c>
      <c r="BV33">
        <f>(RFP!BV33*Calibration!$C$8)*130*130</f>
        <v>7016.7718400000003</v>
      </c>
      <c r="BW33">
        <f>(RFP!BW33*Calibration!$C$8)*130*130</f>
        <v>1646.9100700000001</v>
      </c>
      <c r="BX33">
        <f>(RFP!BX33*Calibration!$C$8)*130*130</f>
        <v>11275.633525000001</v>
      </c>
      <c r="BY33">
        <f>(RFP!BY33*Calibration!$C$8)*130*130</f>
        <v>21714.695924999996</v>
      </c>
      <c r="BZ33">
        <f>(RFP!BZ33*Calibration!$C$8)*130*130</f>
        <v>1106.7962100000002</v>
      </c>
      <c r="CA33">
        <f>(RFP!CA33*Calibration!$C$8)*130*130</f>
        <v>3539.4945950000001</v>
      </c>
      <c r="CB33">
        <f>(RFP!CB33*Calibration!$C$8)*130*130</f>
        <v>2657.1853100000003</v>
      </c>
      <c r="CC33">
        <f>(RFP!CC33*Calibration!$C$8)*130*130</f>
        <v>8.2395950000000013</v>
      </c>
      <c r="CD33">
        <f>(RFP!CD33*Calibration!$C$8)*130*130</f>
        <v>12850.741409999999</v>
      </c>
      <c r="CE33">
        <f>(RFP!CE33*Calibration!$C$8)*130*130</f>
        <v>4986.1320599999999</v>
      </c>
    </row>
    <row r="34" spans="1:83">
      <c r="A34">
        <f>RFP!A34</f>
        <v>8</v>
      </c>
      <c r="B34">
        <f>(RFP!B34*Calibration!$C$8)*130*130</f>
        <v>2367.7905550000005</v>
      </c>
      <c r="C34">
        <f>(RFP!C34*Calibration!$C$8)*130*130</f>
        <v>646.5559750000001</v>
      </c>
      <c r="D34">
        <f>(RFP!D34*Calibration!$C$8)*130*130</f>
        <v>13377.066560000001</v>
      </c>
      <c r="E34">
        <f>(RFP!E34*Calibration!$C$8)*130*130</f>
        <v>186.48389500000002</v>
      </c>
      <c r="F34">
        <f>(RFP!F34*Calibration!$C$8)*130*130</f>
        <v>1132.6920800000003</v>
      </c>
      <c r="G34">
        <f>(RFP!G34*Calibration!$C$8)*130*130</f>
        <v>721.8894150000001</v>
      </c>
      <c r="H34">
        <f>(RFP!H34*Calibration!$C$8)*130*130</f>
        <v>12079.750735000001</v>
      </c>
      <c r="I34">
        <f>(RFP!I34*Calibration!$C$8)*130*130</f>
        <v>3315.1758250000003</v>
      </c>
      <c r="J34">
        <f>(RFP!J34*Calibration!$C$8)*130*130</f>
        <v>19379.86375</v>
      </c>
      <c r="K34">
        <f>(RFP!K34*Calibration!$C$8)*130*130</f>
        <v>15157.323544999999</v>
      </c>
      <c r="L34">
        <f>(RFP!L34*Calibration!$C$8)*130*130</f>
        <v>4086.5028100000004</v>
      </c>
      <c r="M34">
        <f>(RFP!M34*Calibration!$C$8)*130*130</f>
        <v>1324.38878</v>
      </c>
      <c r="N34">
        <f>(RFP!N34*Calibration!$C$8)*130*130</f>
        <v>7726.890405000001</v>
      </c>
      <c r="O34">
        <f>(RFP!O34*Calibration!$C$8)*130*130</f>
        <v>1253.0910600000002</v>
      </c>
      <c r="P34">
        <f>(RFP!P34*Calibration!$C$8)*130*130</f>
        <v>12654.336370000001</v>
      </c>
      <c r="Q34">
        <f>(RFP!Q34*Calibration!$C$8)*130*130</f>
        <v>3893.6290250000002</v>
      </c>
      <c r="R34">
        <f>(RFP!R34*Calibration!$C$8)*130*130</f>
        <v>677.83280499999989</v>
      </c>
      <c r="S34">
        <f>(RFP!S34*Calibration!$C$8)*130*130</f>
        <v>1641.8654199999999</v>
      </c>
      <c r="T34">
        <f>(RFP!T34*Calibration!$C$8)*130*130</f>
        <v>3031.4983400000001</v>
      </c>
      <c r="U34">
        <f>(RFP!U34*Calibration!$C$8)*130*130</f>
        <v>3399.2533250000006</v>
      </c>
      <c r="V34">
        <f>(RFP!V34*Calibration!$C$8)*130*130</f>
        <v>2690.1436899999999</v>
      </c>
      <c r="W34">
        <f>(RFP!W34*Calibration!$C$8)*130*130</f>
        <v>6648.1760800000002</v>
      </c>
      <c r="X34">
        <f>(RFP!X34*Calibration!$C$8)*130*130</f>
        <v>4292.1563749999996</v>
      </c>
      <c r="Y34">
        <f>(RFP!Y34*Calibration!$C$8)*130*130</f>
        <v>1955.4744950000002</v>
      </c>
      <c r="Z34">
        <f>(RFP!Z34*Calibration!$C$8)*130*130</f>
        <v>5122.1694550000002</v>
      </c>
      <c r="AA34">
        <f>(RFP!AA34*Calibration!$C$8)*130*130</f>
        <v>717.85369500000002</v>
      </c>
      <c r="AB34">
        <f>(RFP!AB34*Calibration!$C$8)*130*130</f>
        <v>13110.204575</v>
      </c>
      <c r="AC34">
        <f>(RFP!AC34*Calibration!$C$8)*130*130</f>
        <v>1108.9822250000002</v>
      </c>
      <c r="AD34">
        <f>(RFP!AD34*Calibration!$C$8)*130*130</f>
        <v>561.13323500000001</v>
      </c>
      <c r="AE34">
        <f>(RFP!AE34*Calibration!$C$8)*130*130</f>
        <v>2766.3179049999999</v>
      </c>
      <c r="AF34">
        <f>(RFP!AF34*Calibration!$C$8)*130*130</f>
        <v>1039.029745</v>
      </c>
      <c r="AG34">
        <f>(RFP!AG34*Calibration!$C$8)*130*130</f>
        <v>507.49178999999998</v>
      </c>
      <c r="AH34">
        <f>(RFP!AH34*Calibration!$C$8)*130*130</f>
        <v>1074.8467600000001</v>
      </c>
      <c r="AI34">
        <f>(RFP!AI34*Calibration!$C$8)*130*130</f>
        <v>1265.702685</v>
      </c>
      <c r="AJ34">
        <f>(RFP!AJ34*Calibration!$C$8)*130*130</f>
        <v>460.40839000000005</v>
      </c>
      <c r="AK34">
        <f>(RFP!AK34*Calibration!$C$8)*130*130</f>
        <v>1412.670155</v>
      </c>
      <c r="AL34">
        <f>(RFP!AL34*Calibration!$C$8)*130*130</f>
        <v>7140.1976100000011</v>
      </c>
      <c r="AM34">
        <f>(RFP!AM34*Calibration!$C$8)*130*130</f>
        <v>922.66648500000008</v>
      </c>
      <c r="AN34">
        <f>(RFP!AN34*Calibration!$C$8)*130*130</f>
        <v>2071.6696000000002</v>
      </c>
      <c r="AO34">
        <f>(RFP!AO34*Calibration!$C$8)*130*130</f>
        <v>1950.5980000000002</v>
      </c>
      <c r="AP34">
        <f>(RFP!AP34*Calibration!$C$8)*130*130</f>
        <v>4862.0336699999998</v>
      </c>
      <c r="AQ34">
        <f>(RFP!AQ34*Calibration!$C$8)*130*130</f>
        <v>611.91604499999994</v>
      </c>
      <c r="AR34">
        <f>(RFP!AR34*Calibration!$C$8)*130*130</f>
        <v>4949.9787350000006</v>
      </c>
      <c r="AS34">
        <f>(RFP!AS34*Calibration!$C$8)*130*130</f>
        <v>14088.194055000002</v>
      </c>
      <c r="AT34">
        <f>(RFP!AT34*Calibration!$C$8)*130*130</f>
        <v>5475.1268000000009</v>
      </c>
      <c r="AU34">
        <f>(RFP!AU34*Calibration!$C$8)*130*130</f>
        <v>11496.252885000002</v>
      </c>
      <c r="AV34">
        <f>(RFP!AV34*Calibration!$C$8)*130*130</f>
        <v>2473.3918949999997</v>
      </c>
      <c r="AW34">
        <f>(RFP!AW34*Calibration!$C$8)*130*130</f>
        <v>463.60333500000007</v>
      </c>
      <c r="AX34">
        <f>(RFP!AX34*Calibration!$C$8)*130*130</f>
        <v>163.78296999999998</v>
      </c>
      <c r="AY34">
        <f>(RFP!AY34*Calibration!$C$8)*130*130</f>
        <v>3451.2132200000005</v>
      </c>
      <c r="AZ34">
        <f>(RFP!AZ34*Calibration!$C$8)*130*130</f>
        <v>581.31183500000009</v>
      </c>
      <c r="BA34">
        <f>(RFP!BA34*Calibration!$C$8)*130*130</f>
        <v>14293.679464999999</v>
      </c>
      <c r="BB34">
        <f>(RFP!BB34*Calibration!$C$8)*130*130</f>
        <v>1719.5530300000003</v>
      </c>
      <c r="BC34">
        <f>(RFP!BC34*Calibration!$C$8)*130*130</f>
        <v>4066.1560549999999</v>
      </c>
      <c r="BD34">
        <f>(RFP!BD34*Calibration!$C$8)*130*130</f>
        <v>3820.4815999999996</v>
      </c>
      <c r="BE34">
        <f>(RFP!BE34*Calibration!$C$8)*130*130</f>
        <v>4661.0884450000003</v>
      </c>
      <c r="BF34">
        <f>(RFP!BF34*Calibration!$C$8)*130*130</f>
        <v>1475.0556600000002</v>
      </c>
      <c r="BG34">
        <f>(RFP!BG34*Calibration!$C$8)*130*130</f>
        <v>5199.5207549999996</v>
      </c>
      <c r="BH34">
        <f>(RFP!BH34*Calibration!$C$8)*130*130</f>
        <v>229.02711000000002</v>
      </c>
      <c r="BI34">
        <f>(RFP!BI34*Calibration!$C$8)*130*130</f>
        <v>1403.0853199999999</v>
      </c>
      <c r="BJ34">
        <f>(RFP!BJ34*Calibration!$C$8)*130*130</f>
        <v>2224.0180300000002</v>
      </c>
      <c r="BK34">
        <f>(RFP!BK34*Calibration!$C$8)*130*130</f>
        <v>12010.807185000001</v>
      </c>
      <c r="BL34">
        <f>(RFP!BL34*Calibration!$C$8)*130*130</f>
        <v>4553.3010899999999</v>
      </c>
      <c r="BM34">
        <f>(RFP!BM34*Calibration!$C$8)*130*130</f>
        <v>8120.2049500000003</v>
      </c>
      <c r="BN34">
        <f>(RFP!BN34*Calibration!$C$8)*130*130</f>
        <v>987.57431500000007</v>
      </c>
      <c r="BO34">
        <f>(RFP!BO34*Calibration!$C$8)*130*130</f>
        <v>1164.30522</v>
      </c>
      <c r="BP34">
        <f>(RFP!BP34*Calibration!$C$8)*130*130</f>
        <v>6363.489665000001</v>
      </c>
      <c r="BQ34">
        <f>(RFP!BQ34*Calibration!$C$8)*130*130</f>
        <v>9375.4820250000012</v>
      </c>
      <c r="BR34">
        <f>(RFP!BR34*Calibration!$C$8)*130*130</f>
        <v>2160.4554400000002</v>
      </c>
      <c r="BS34">
        <f>(RFP!BS34*Calibration!$C$8)*130*130</f>
        <v>898.95663000000002</v>
      </c>
      <c r="BT34">
        <f>(RFP!BT34*Calibration!$C$8)*130*130</f>
        <v>929.39268500000014</v>
      </c>
      <c r="BU34">
        <f>(RFP!BU34*Calibration!$C$8)*130*130</f>
        <v>451.66433000000006</v>
      </c>
      <c r="BV34">
        <f>(RFP!BV34*Calibration!$C$8)*130*130</f>
        <v>6922.4368850000001</v>
      </c>
      <c r="BW34">
        <f>(RFP!BW34*Calibration!$C$8)*130*130</f>
        <v>1614.1198450000002</v>
      </c>
      <c r="BX34">
        <f>(RFP!BX34*Calibration!$C$8)*130*130</f>
        <v>11191.556025000002</v>
      </c>
      <c r="BY34">
        <f>(RFP!BY34*Calibration!$C$8)*130*130</f>
        <v>21824.332984999997</v>
      </c>
      <c r="BZ34">
        <f>(RFP!BZ34*Calibration!$C$8)*130*130</f>
        <v>1117.2218200000002</v>
      </c>
      <c r="CA34">
        <f>(RFP!CA34*Calibration!$C$8)*130*130</f>
        <v>3525.8740400000002</v>
      </c>
      <c r="CB34">
        <f>(RFP!CB34*Calibration!$C$8)*130*130</f>
        <v>2639.529035</v>
      </c>
      <c r="CC34">
        <f>(RFP!CC34*Calibration!$C$8)*130*130</f>
        <v>19.842289999999998</v>
      </c>
      <c r="CD34">
        <f>(RFP!CD34*Calibration!$C$8)*130*130</f>
        <v>12753.88413</v>
      </c>
      <c r="CE34">
        <f>(RFP!CE34*Calibration!$C$8)*130*130</f>
        <v>4931.8179950000003</v>
      </c>
    </row>
    <row r="35" spans="1:83">
      <c r="A35">
        <f>RFP!A35</f>
        <v>8.25</v>
      </c>
      <c r="B35">
        <f>(RFP!B35*Calibration!$C$8)*130*130</f>
        <v>2462.9662849999995</v>
      </c>
      <c r="C35">
        <f>(RFP!C35*Calibration!$C$8)*130*130</f>
        <v>662.69885500000009</v>
      </c>
      <c r="D35">
        <f>(RFP!D35*Calibration!$C$8)*130*130</f>
        <v>13317.371535</v>
      </c>
      <c r="E35">
        <f>(RFP!E35*Calibration!$C$8)*130*130</f>
        <v>190.35146</v>
      </c>
      <c r="F35">
        <f>(RFP!F35*Calibration!$C$8)*130*130</f>
        <v>1116.3810450000001</v>
      </c>
      <c r="G35">
        <f>(RFP!G35*Calibration!$C$8)*130*130</f>
        <v>730.46532000000013</v>
      </c>
      <c r="H35">
        <f>(RFP!H35*Calibration!$C$8)*130*130</f>
        <v>11929.25201</v>
      </c>
      <c r="I35">
        <f>(RFP!I35*Calibration!$C$8)*130*130</f>
        <v>3268.0924250000003</v>
      </c>
      <c r="J35">
        <f>(RFP!J35*Calibration!$C$8)*130*130</f>
        <v>19153.695274999998</v>
      </c>
      <c r="K35">
        <f>(RFP!K35*Calibration!$C$8)*130*130</f>
        <v>15004.80696</v>
      </c>
      <c r="L35">
        <f>(RFP!L35*Calibration!$C$8)*130*130</f>
        <v>4170.91662</v>
      </c>
      <c r="M35">
        <f>(RFP!M35*Calibration!$C$8)*130*130</f>
        <v>1324.2206249999999</v>
      </c>
      <c r="N35">
        <f>(RFP!N35*Calibration!$C$8)*130*130</f>
        <v>7683.3382600000004</v>
      </c>
      <c r="O35">
        <f>(RFP!O35*Calibration!$C$8)*130*130</f>
        <v>1215.42434</v>
      </c>
      <c r="P35">
        <f>(RFP!P35*Calibration!$C$8)*130*130</f>
        <v>12365.109770000003</v>
      </c>
      <c r="Q35">
        <f>(RFP!Q35*Calibration!$C$8)*130*130</f>
        <v>3832.0842950000006</v>
      </c>
      <c r="R35">
        <f>(RFP!R35*Calibration!$C$8)*130*130</f>
        <v>699.86111000000005</v>
      </c>
      <c r="S35">
        <f>(RFP!S35*Calibration!$C$8)*130*130</f>
        <v>1612.4382950000004</v>
      </c>
      <c r="T35">
        <f>(RFP!T35*Calibration!$C$8)*130*130</f>
        <v>3058.0668300000002</v>
      </c>
      <c r="U35">
        <f>(RFP!U35*Calibration!$C$8)*130*130</f>
        <v>3409.5107800000005</v>
      </c>
      <c r="V35">
        <f>(RFP!V35*Calibration!$C$8)*130*130</f>
        <v>2657.1853100000003</v>
      </c>
      <c r="W35">
        <f>(RFP!W35*Calibration!$C$8)*130*130</f>
        <v>6570.9929350000002</v>
      </c>
      <c r="X35">
        <f>(RFP!X35*Calibration!$C$8)*130*130</f>
        <v>4217.3273999999992</v>
      </c>
      <c r="Y35">
        <f>(RFP!Y35*Calibration!$C$8)*130*130</f>
        <v>1959.6783699999999</v>
      </c>
      <c r="Z35">
        <f>(RFP!Z35*Calibration!$C$8)*130*130</f>
        <v>5119.3108199999997</v>
      </c>
      <c r="AA35">
        <f>(RFP!AA35*Calibration!$C$8)*130*130</f>
        <v>726.26144500000009</v>
      </c>
      <c r="AB35">
        <f>(RFP!AB35*Calibration!$C$8)*130*130</f>
        <v>13119.284945000003</v>
      </c>
      <c r="AC35">
        <f>(RFP!AC35*Calibration!$C$8)*130*130</f>
        <v>1120.080455</v>
      </c>
      <c r="AD35">
        <f>(RFP!AD35*Calibration!$C$8)*130*130</f>
        <v>542.13172000000009</v>
      </c>
      <c r="AE35">
        <f>(RFP!AE35*Calibration!$C$8)*130*130</f>
        <v>2675.3460500000001</v>
      </c>
      <c r="AF35">
        <f>(RFP!AF35*Calibration!$C$8)*130*130</f>
        <v>1035.3303350000001</v>
      </c>
      <c r="AG35">
        <f>(RFP!AG35*Calibration!$C$8)*130*130</f>
        <v>501.60636500000004</v>
      </c>
      <c r="AH35">
        <f>(RFP!AH35*Calibration!$C$8)*130*130</f>
        <v>1046.5967200000002</v>
      </c>
      <c r="AI35">
        <f>(RFP!AI35*Calibration!$C$8)*130*130</f>
        <v>1248.0464099999999</v>
      </c>
      <c r="AJ35">
        <f>(RFP!AJ35*Calibration!$C$8)*130*130</f>
        <v>476.21496000000002</v>
      </c>
      <c r="AK35">
        <f>(RFP!AK35*Calibration!$C$8)*130*130</f>
        <v>1396.1909650000002</v>
      </c>
      <c r="AL35">
        <f>(RFP!AL35*Calibration!$C$8)*130*130</f>
        <v>7076.803175</v>
      </c>
      <c r="AM35">
        <f>(RFP!AM35*Calibration!$C$8)*130*130</f>
        <v>911.56825500000014</v>
      </c>
      <c r="AN35">
        <f>(RFP!AN35*Calibration!$C$8)*130*130</f>
        <v>2088.1487900000002</v>
      </c>
      <c r="AO35">
        <f>(RFP!AO35*Calibration!$C$8)*130*130</f>
        <v>1970.9447550000002</v>
      </c>
      <c r="AP35">
        <f>(RFP!AP35*Calibration!$C$8)*130*130</f>
        <v>4802.1704900000004</v>
      </c>
      <c r="AQ35">
        <f>(RFP!AQ35*Calibration!$C$8)*130*130</f>
        <v>616.62438500000007</v>
      </c>
      <c r="AR35">
        <f>(RFP!AR35*Calibration!$C$8)*130*130</f>
        <v>4910.966774999999</v>
      </c>
      <c r="AS35">
        <f>(RFP!AS35*Calibration!$C$8)*130*130</f>
        <v>13971.494484999999</v>
      </c>
      <c r="AT35">
        <f>(RFP!AT35*Calibration!$C$8)*130*130</f>
        <v>5419.1311849999993</v>
      </c>
      <c r="AU35">
        <f>(RFP!AU35*Calibration!$C$8)*130*130</f>
        <v>11395.359884999998</v>
      </c>
      <c r="AV35">
        <f>(RFP!AV35*Calibration!$C$8)*130*130</f>
        <v>2455.2311550000004</v>
      </c>
      <c r="AW35">
        <f>(RFP!AW35*Calibration!$C$8)*130*130</f>
        <v>441.07056500000004</v>
      </c>
      <c r="AX35">
        <f>(RFP!AX35*Calibration!$C$8)*130*130</f>
        <v>152.34843000000001</v>
      </c>
      <c r="AY35">
        <f>(RFP!AY35*Calibration!$C$8)*130*130</f>
        <v>3409.5107800000005</v>
      </c>
      <c r="AZ35">
        <f>(RFP!AZ35*Calibration!$C$8)*130*130</f>
        <v>615.44730000000015</v>
      </c>
      <c r="BA35">
        <f>(RFP!BA35*Calibration!$C$8)*130*130</f>
        <v>14364.80903</v>
      </c>
      <c r="BB35">
        <f>(RFP!BB35*Calibration!$C$8)*130*130</f>
        <v>1653.4681150000001</v>
      </c>
      <c r="BC35">
        <f>(RFP!BC35*Calibration!$C$8)*130*130</f>
        <v>4006.9654950000004</v>
      </c>
      <c r="BD35">
        <f>(RFP!BD35*Calibration!$C$8)*130*130</f>
        <v>3785.5053600000001</v>
      </c>
      <c r="BE35">
        <f>(RFP!BE35*Calibration!$C$8)*130*130</f>
        <v>4563.5585449999999</v>
      </c>
      <c r="BF35">
        <f>(RFP!BF35*Calibration!$C$8)*130*130</f>
        <v>1452.3547349999999</v>
      </c>
      <c r="BG35">
        <f>(RFP!BG35*Calibration!$C$8)*130*130</f>
        <v>5113.9298600000002</v>
      </c>
      <c r="BH35">
        <f>(RFP!BH35*Calibration!$C$8)*130*130</f>
        <v>224.82323500000001</v>
      </c>
      <c r="BI35">
        <f>(RFP!BI35*Calibration!$C$8)*130*130</f>
        <v>1408.6344350000004</v>
      </c>
      <c r="BJ35">
        <f>(RFP!BJ35*Calibration!$C$8)*130*130</f>
        <v>2195.7679900000003</v>
      </c>
      <c r="BK35">
        <f>(RFP!BK35*Calibration!$C$8)*130*130</f>
        <v>11726.961545000002</v>
      </c>
      <c r="BL35">
        <f>(RFP!BL35*Calibration!$C$8)*130*130</f>
        <v>4551.6195400000006</v>
      </c>
      <c r="BM35">
        <f>(RFP!BM35*Calibration!$C$8)*130*130</f>
        <v>8037.9771550000005</v>
      </c>
      <c r="BN35">
        <f>(RFP!BN35*Calibration!$C$8)*130*130</f>
        <v>958.65165499999989</v>
      </c>
      <c r="BO35">
        <f>(RFP!BO35*Calibration!$C$8)*130*130</f>
        <v>1151.8617499999998</v>
      </c>
      <c r="BP35">
        <f>(RFP!BP35*Calibration!$C$8)*130*130</f>
        <v>6242.586220000001</v>
      </c>
      <c r="BQ35">
        <f>(RFP!BQ35*Calibration!$C$8)*130*130</f>
        <v>9215.5666200000014</v>
      </c>
      <c r="BR35">
        <f>(RFP!BR35*Calibration!$C$8)*130*130</f>
        <v>2151.879535</v>
      </c>
      <c r="BS35">
        <f>(RFP!BS35*Calibration!$C$8)*130*130</f>
        <v>901.64711</v>
      </c>
      <c r="BT35">
        <f>(RFP!BT35*Calibration!$C$8)*130*130</f>
        <v>924.68434500000001</v>
      </c>
      <c r="BU35">
        <f>(RFP!BU35*Calibration!$C$8)*130*130</f>
        <v>475.03787499999999</v>
      </c>
      <c r="BV35">
        <f>(RFP!BV35*Calibration!$C$8)*130*130</f>
        <v>6940.5976250000012</v>
      </c>
      <c r="BW35">
        <f>(RFP!BW35*Calibration!$C$8)*130*130</f>
        <v>1611.5975199999998</v>
      </c>
      <c r="BX35">
        <f>(RFP!BX35*Calibration!$C$8)*130*130</f>
        <v>11091.16749</v>
      </c>
      <c r="BY35">
        <f>(RFP!BY35*Calibration!$C$8)*130*130</f>
        <v>21776.576964999997</v>
      </c>
      <c r="BZ35">
        <f>(RFP!BZ35*Calibration!$C$8)*130*130</f>
        <v>1113.6905650000001</v>
      </c>
      <c r="CA35">
        <f>(RFP!CA35*Calibration!$C$8)*130*130</f>
        <v>3583.3830499999999</v>
      </c>
      <c r="CB35">
        <f>(RFP!CB35*Calibration!$C$8)*130*130</f>
        <v>2639.0245700000005</v>
      </c>
      <c r="CC35">
        <f>(RFP!CC35*Calibration!$C$8)*130*130</f>
        <v>9.4166799999999995</v>
      </c>
      <c r="CD35">
        <f>(RFP!CD35*Calibration!$C$8)*130*130</f>
        <v>12673.169730000001</v>
      </c>
      <c r="CE35">
        <f>(RFP!CE35*Calibration!$C$8)*130*130</f>
        <v>4911.3030850000005</v>
      </c>
    </row>
    <row r="36" spans="1:83">
      <c r="A36">
        <f>RFP!A36</f>
        <v>8.5</v>
      </c>
      <c r="B36">
        <f>(RFP!B36*Calibration!$C$8)*130*130</f>
        <v>2411.8471650000001</v>
      </c>
      <c r="C36">
        <f>(RFP!C36*Calibration!$C$8)*130*130</f>
        <v>664.38040500000011</v>
      </c>
      <c r="D36">
        <f>(RFP!D36*Calibration!$C$8)*130*130</f>
        <v>13055.722355</v>
      </c>
      <c r="E36">
        <f>(RFP!E36*Calibration!$C$8)*130*130</f>
        <v>190.68777</v>
      </c>
      <c r="F36">
        <f>(RFP!F36*Calibration!$C$8)*130*130</f>
        <v>1091.3259500000001</v>
      </c>
      <c r="G36">
        <f>(RFP!G36*Calibration!$C$8)*130*130</f>
        <v>733.99657500000001</v>
      </c>
      <c r="H36">
        <f>(RFP!H36*Calibration!$C$8)*130*130</f>
        <v>12011.311650000001</v>
      </c>
      <c r="I36">
        <f>(RFP!I36*Calibration!$C$8)*130*130</f>
        <v>3249.4272200000005</v>
      </c>
      <c r="J36">
        <f>(RFP!J36*Calibration!$C$8)*130*130</f>
        <v>19063.900504999998</v>
      </c>
      <c r="K36">
        <f>(RFP!K36*Calibration!$C$8)*130*130</f>
        <v>14803.02096</v>
      </c>
      <c r="L36">
        <f>(RFP!L36*Calibration!$C$8)*130*130</f>
        <v>4078.4313700000002</v>
      </c>
      <c r="M36">
        <f>(RFP!M36*Calibration!$C$8)*130*130</f>
        <v>1321.6983000000002</v>
      </c>
      <c r="N36">
        <f>(RFP!N36*Calibration!$C$8)*130*130</f>
        <v>7585.1357400000006</v>
      </c>
      <c r="O36">
        <f>(RFP!O36*Calibration!$C$8)*130*130</f>
        <v>1203.821645</v>
      </c>
      <c r="P36">
        <f>(RFP!P36*Calibration!$C$8)*130*130</f>
        <v>12339.045745000001</v>
      </c>
      <c r="Q36">
        <f>(RFP!Q36*Calibration!$C$8)*130*130</f>
        <v>3820.9860650000001</v>
      </c>
      <c r="R36">
        <f>(RFP!R36*Calibration!$C$8)*130*130</f>
        <v>671.44291499999997</v>
      </c>
      <c r="S36">
        <f>(RFP!S36*Calibration!$C$8)*130*130</f>
        <v>1619.3326500000003</v>
      </c>
      <c r="T36">
        <f>(RFP!T36*Calibration!$C$8)*130*130</f>
        <v>3004.2572299999997</v>
      </c>
      <c r="U36">
        <f>(RFP!U36*Calibration!$C$8)*130*130</f>
        <v>3352.5062350000003</v>
      </c>
      <c r="V36">
        <f>(RFP!V36*Calibration!$C$8)*130*130</f>
        <v>2684.2582649999999</v>
      </c>
      <c r="W36">
        <f>(RFP!W36*Calibration!$C$8)*130*130</f>
        <v>6622.7846749999999</v>
      </c>
      <c r="X36">
        <f>(RFP!X36*Calibration!$C$8)*130*130</f>
        <v>4224.8943750000008</v>
      </c>
      <c r="Y36">
        <f>(RFP!Y36*Calibration!$C$8)*130*130</f>
        <v>1962.2006950000002</v>
      </c>
      <c r="Z36">
        <f>(RFP!Z36*Calibration!$C$8)*130*130</f>
        <v>5041.1187449999998</v>
      </c>
      <c r="AA36">
        <f>(RFP!AA36*Calibration!$C$8)*130*130</f>
        <v>736.6870550000001</v>
      </c>
      <c r="AB36">
        <f>(RFP!AB36*Calibration!$C$8)*130*130</f>
        <v>13019.232720000002</v>
      </c>
      <c r="AC36">
        <f>(RFP!AC36*Calibration!$C$8)*130*130</f>
        <v>1082.24558</v>
      </c>
      <c r="AD36">
        <f>(RFP!AD36*Calibration!$C$8)*130*130</f>
        <v>545.99928499999999</v>
      </c>
      <c r="AE36">
        <f>(RFP!AE36*Calibration!$C$8)*130*130</f>
        <v>2729.6601150000001</v>
      </c>
      <c r="AF36">
        <f>(RFP!AF36*Calibration!$C$8)*130*130</f>
        <v>1040.3749850000002</v>
      </c>
      <c r="AG36">
        <f>(RFP!AG36*Calibration!$C$8)*130*130</f>
        <v>499.58850500000005</v>
      </c>
      <c r="AH36">
        <f>(RFP!AH36*Calibration!$C$8)*130*130</f>
        <v>1035.3303350000001</v>
      </c>
      <c r="AI36">
        <f>(RFP!AI36*Calibration!$C$8)*130*130</f>
        <v>1246.1967049999998</v>
      </c>
      <c r="AJ36">
        <f>(RFP!AJ36*Calibration!$C$8)*130*130</f>
        <v>480.75514500000003</v>
      </c>
      <c r="AK36">
        <f>(RFP!AK36*Calibration!$C$8)*130*130</f>
        <v>1365.923065</v>
      </c>
      <c r="AL36">
        <f>(RFP!AL36*Calibration!$C$8)*130*130</f>
        <v>7095.1320700000006</v>
      </c>
      <c r="AM36">
        <f>(RFP!AM36*Calibration!$C$8)*130*130</f>
        <v>908.54146500000002</v>
      </c>
      <c r="AN36">
        <f>(RFP!AN36*Calibration!$C$8)*130*130</f>
        <v>2028.6219200000003</v>
      </c>
      <c r="AO36">
        <f>(RFP!AO36*Calibration!$C$8)*130*130</f>
        <v>1938.6589950000002</v>
      </c>
      <c r="AP36">
        <f>(RFP!AP36*Calibration!$C$8)*130*130</f>
        <v>4749.5379750000002</v>
      </c>
      <c r="AQ36">
        <f>(RFP!AQ36*Calibration!$C$8)*130*130</f>
        <v>602.16305499999999</v>
      </c>
      <c r="AR36">
        <f>(RFP!AR36*Calibration!$C$8)*130*130</f>
        <v>4818.4815250000001</v>
      </c>
      <c r="AS36">
        <f>(RFP!AS36*Calibration!$C$8)*130*130</f>
        <v>13729.351285000002</v>
      </c>
      <c r="AT36">
        <f>(RFP!AT36*Calibration!$C$8)*130*130</f>
        <v>5377.7650550000008</v>
      </c>
      <c r="AU36">
        <f>(RFP!AU36*Calibration!$C$8)*130*130</f>
        <v>11204.672114999999</v>
      </c>
      <c r="AV36">
        <f>(RFP!AV36*Calibration!$C$8)*130*130</f>
        <v>2417.5644350000002</v>
      </c>
      <c r="AW36">
        <f>(RFP!AW36*Calibration!$C$8)*130*130</f>
        <v>411.97975000000002</v>
      </c>
      <c r="AX36">
        <f>(RFP!AX36*Calibration!$C$8)*130*130</f>
        <v>168.65946500000001</v>
      </c>
      <c r="AY36">
        <f>(RFP!AY36*Calibration!$C$8)*130*130</f>
        <v>3381.93336</v>
      </c>
      <c r="AZ36">
        <f>(RFP!AZ36*Calibration!$C$8)*130*130</f>
        <v>566.34604000000013</v>
      </c>
      <c r="BA36">
        <f>(RFP!BA36*Calibration!$C$8)*130*130</f>
        <v>14299.060425</v>
      </c>
      <c r="BB36">
        <f>(RFP!BB36*Calibration!$C$8)*130*130</f>
        <v>1692.6482300000002</v>
      </c>
      <c r="BC36">
        <f>(RFP!BC36*Calibration!$C$8)*130*130</f>
        <v>3990.1499949999998</v>
      </c>
      <c r="BD36">
        <f>(RFP!BD36*Calibration!$C$8)*130*130</f>
        <v>3791.3907850000001</v>
      </c>
      <c r="BE36">
        <f>(RFP!BE36*Calibration!$C$8)*130*130</f>
        <v>4593.9946</v>
      </c>
      <c r="BF36">
        <f>(RFP!BF36*Calibration!$C$8)*130*130</f>
        <v>1407.625505</v>
      </c>
      <c r="BG36">
        <f>(RFP!BG36*Calibration!$C$8)*130*130</f>
        <v>5031.7020650000004</v>
      </c>
      <c r="BH36">
        <f>(RFP!BH36*Calibration!$C$8)*130*130</f>
        <v>231.38127999999998</v>
      </c>
      <c r="BI36">
        <f>(RFP!BI36*Calibration!$C$8)*130*130</f>
        <v>1357.34716</v>
      </c>
      <c r="BJ36">
        <f>(RFP!BJ36*Calibration!$C$8)*130*130</f>
        <v>2154.4018599999999</v>
      </c>
      <c r="BK36">
        <f>(RFP!BK36*Calibration!$C$8)*130*130</f>
        <v>11771.186309999999</v>
      </c>
      <c r="BL36">
        <f>(RFP!BL36*Calibration!$C$8)*130*130</f>
        <v>4485.5346250000002</v>
      </c>
      <c r="BM36">
        <f>(RFP!BM36*Calibration!$C$8)*130*130</f>
        <v>8843.4396050000014</v>
      </c>
      <c r="BN36">
        <f>(RFP!BN36*Calibration!$C$8)*130*130</f>
        <v>960.66951500000005</v>
      </c>
      <c r="BO36">
        <f>(RFP!BO36*Calibration!$C$8)*130*130</f>
        <v>1159.7650350000001</v>
      </c>
      <c r="BP36">
        <f>(RFP!BP36*Calibration!$C$8)*130*130</f>
        <v>6189.6173949999993</v>
      </c>
      <c r="BQ36">
        <f>(RFP!BQ36*Calibration!$C$8)*130*130</f>
        <v>9204.1320799999994</v>
      </c>
      <c r="BR36">
        <f>(RFP!BR36*Calibration!$C$8)*130*130</f>
        <v>2127.8333699999998</v>
      </c>
      <c r="BS36">
        <f>(RFP!BS36*Calibration!$C$8)*130*130</f>
        <v>888.02655500000003</v>
      </c>
      <c r="BT36">
        <f>(RFP!BT36*Calibration!$C$8)*130*130</f>
        <v>911.90456500000005</v>
      </c>
      <c r="BU36">
        <f>(RFP!BU36*Calibration!$C$8)*130*130</f>
        <v>423.91875499999998</v>
      </c>
      <c r="BV36">
        <f>(RFP!BV36*Calibration!$C$8)*130*130</f>
        <v>6796.8251000000009</v>
      </c>
      <c r="BW36">
        <f>(RFP!BW36*Calibration!$C$8)*130*130</f>
        <v>1605.0394750000003</v>
      </c>
      <c r="BX36">
        <f>(RFP!BX36*Calibration!$C$8)*130*130</f>
        <v>11185.502445</v>
      </c>
      <c r="BY36">
        <f>(RFP!BY36*Calibration!$C$8)*130*130</f>
        <v>21569.241850000002</v>
      </c>
      <c r="BZ36">
        <f>(RFP!BZ36*Calibration!$C$8)*130*130</f>
        <v>1094.8572050000002</v>
      </c>
      <c r="CA36">
        <f>(RFP!CA36*Calibration!$C$8)*130*130</f>
        <v>3498.2966199999996</v>
      </c>
      <c r="CB36">
        <f>(RFP!CB36*Calibration!$C$8)*130*130</f>
        <v>2595.8087350000001</v>
      </c>
      <c r="CC36">
        <f>(RFP!CC36*Calibration!$C$8)*130*130</f>
        <v>12.947935000000001</v>
      </c>
      <c r="CD36">
        <f>(RFP!CD36*Calibration!$C$8)*130*130</f>
        <v>12576.816915000001</v>
      </c>
      <c r="CE36">
        <f>(RFP!CE36*Calibration!$C$8)*130*130</f>
        <v>4826.7211200000011</v>
      </c>
    </row>
    <row r="37" spans="1:83">
      <c r="A37">
        <f>RFP!A37</f>
        <v>8.75</v>
      </c>
      <c r="B37">
        <f>(RFP!B37*Calibration!$C$8)*130*130</f>
        <v>2377.3753900000002</v>
      </c>
      <c r="C37">
        <f>(RFP!C37*Calibration!$C$8)*130*130</f>
        <v>654.62741500000004</v>
      </c>
      <c r="D37">
        <f>(RFP!D37*Calibration!$C$8)*130*130</f>
        <v>13027.136005000002</v>
      </c>
      <c r="E37">
        <f>(RFP!E37*Calibration!$C$8)*130*130</f>
        <v>176.89906000000002</v>
      </c>
      <c r="F37">
        <f>(RFP!F37*Calibration!$C$8)*130*130</f>
        <v>1114.8676500000001</v>
      </c>
      <c r="G37">
        <f>(RFP!G37*Calibration!$C$8)*130*130</f>
        <v>696.66616499999998</v>
      </c>
      <c r="H37">
        <f>(RFP!H37*Calibration!$C$8)*130*130</f>
        <v>11821.632810000001</v>
      </c>
      <c r="I37">
        <f>(RFP!I37*Calibration!$C$8)*130*130</f>
        <v>3235.6385100000002</v>
      </c>
      <c r="J37">
        <f>(RFP!J37*Calibration!$C$8)*130*130</f>
        <v>19003.028395000001</v>
      </c>
      <c r="K37">
        <f>(RFP!K37*Calibration!$C$8)*130*130</f>
        <v>14694.056520000002</v>
      </c>
      <c r="L37">
        <f>(RFP!L37*Calibration!$C$8)*130*130</f>
        <v>4090.706685000001</v>
      </c>
      <c r="M37">
        <f>(RFP!M37*Calibration!$C$8)*130*130</f>
        <v>1325.7340200000001</v>
      </c>
      <c r="N37">
        <f>(RFP!N37*Calibration!$C$8)*130*130</f>
        <v>7513.1654000000008</v>
      </c>
      <c r="O37">
        <f>(RFP!O37*Calibration!$C$8)*130*130</f>
        <v>1165.3141500000002</v>
      </c>
      <c r="P37">
        <f>(RFP!P37*Calibration!$C$8)*130*130</f>
        <v>12091.521584999999</v>
      </c>
      <c r="Q37">
        <f>(RFP!Q37*Calibration!$C$8)*130*130</f>
        <v>3796.7717450000005</v>
      </c>
      <c r="R37">
        <f>(RFP!R37*Calibration!$C$8)*130*130</f>
        <v>666.73457500000006</v>
      </c>
      <c r="S37">
        <f>(RFP!S37*Calibration!$C$8)*130*130</f>
        <v>1592.7641599999999</v>
      </c>
      <c r="T37">
        <f>(RFP!T37*Calibration!$C$8)*130*130</f>
        <v>2971.97147</v>
      </c>
      <c r="U37">
        <f>(RFP!U37*Calibration!$C$8)*130*130</f>
        <v>3357.8871950000002</v>
      </c>
      <c r="V37">
        <f>(RFP!V37*Calibration!$C$8)*130*130</f>
        <v>2680.7270100000001</v>
      </c>
      <c r="W37">
        <f>(RFP!W37*Calibration!$C$8)*130*130</f>
        <v>6484.0568000000012</v>
      </c>
      <c r="X37">
        <f>(RFP!X37*Calibration!$C$8)*130*130</f>
        <v>4118.9567250000009</v>
      </c>
      <c r="Y37">
        <f>(RFP!Y37*Calibration!$C$8)*130*130</f>
        <v>1965.563795</v>
      </c>
      <c r="Z37">
        <f>(RFP!Z37*Calibration!$C$8)*130*130</f>
        <v>5050.535425</v>
      </c>
      <c r="AA37">
        <f>(RFP!AA37*Calibration!$C$8)*130*130</f>
        <v>713.81797500000005</v>
      </c>
      <c r="AB37">
        <f>(RFP!AB37*Calibration!$C$8)*130*130</f>
        <v>13002.585375000001</v>
      </c>
      <c r="AC37">
        <f>(RFP!AC37*Calibration!$C$8)*130*130</f>
        <v>1082.4137350000001</v>
      </c>
      <c r="AD37">
        <f>(RFP!AD37*Calibration!$C$8)*130*130</f>
        <v>537.75969000000009</v>
      </c>
      <c r="AE37">
        <f>(RFP!AE37*Calibration!$C$8)*130*130</f>
        <v>2611.1108400000003</v>
      </c>
      <c r="AF37">
        <f>(RFP!AF37*Calibration!$C$8)*130*130</f>
        <v>1004.7261249999999</v>
      </c>
      <c r="AG37">
        <f>(RFP!AG37*Calibration!$C$8)*130*130</f>
        <v>481.09145500000011</v>
      </c>
      <c r="AH37">
        <f>(RFP!AH37*Calibration!$C$8)*130*130</f>
        <v>1030.4538400000001</v>
      </c>
      <c r="AI37">
        <f>(RFP!AI37*Calibration!$C$8)*130*130</f>
        <v>1218.4511300000001</v>
      </c>
      <c r="AJ37">
        <f>(RFP!AJ37*Calibration!$C$8)*130*130</f>
        <v>474.53341</v>
      </c>
      <c r="AK37">
        <f>(RFP!AK37*Calibration!$C$8)*130*130</f>
        <v>1343.053985</v>
      </c>
      <c r="AL37">
        <f>(RFP!AL37*Calibration!$C$8)*130*130</f>
        <v>6964.3074799999995</v>
      </c>
      <c r="AM37">
        <f>(RFP!AM37*Calibration!$C$8)*130*130</f>
        <v>898.28400999999997</v>
      </c>
      <c r="AN37">
        <f>(RFP!AN37*Calibration!$C$8)*130*130</f>
        <v>2051.491</v>
      </c>
      <c r="AO37">
        <f>(RFP!AO37*Calibration!$C$8)*130*130</f>
        <v>1949.084605</v>
      </c>
      <c r="AP37">
        <f>(RFP!AP37*Calibration!$C$8)*130*130</f>
        <v>4748.8653549999999</v>
      </c>
      <c r="AQ37">
        <f>(RFP!AQ37*Calibration!$C$8)*130*130</f>
        <v>605.52615500000002</v>
      </c>
      <c r="AR37">
        <f>(RFP!AR37*Calibration!$C$8)*130*130</f>
        <v>4834.2880950000008</v>
      </c>
      <c r="AS37">
        <f>(RFP!AS37*Calibration!$C$8)*130*130</f>
        <v>13773.407895000002</v>
      </c>
      <c r="AT37">
        <f>(RFP!AT37*Calibration!$C$8)*130*130</f>
        <v>5312.6890700000004</v>
      </c>
      <c r="AU37">
        <f>(RFP!AU37*Calibration!$C$8)*130*130</f>
        <v>11026.932279999999</v>
      </c>
      <c r="AV37">
        <f>(RFP!AV37*Calibration!$C$8)*130*130</f>
        <v>2407.3069800000003</v>
      </c>
      <c r="AW37">
        <f>(RFP!AW37*Calibration!$C$8)*130*130</f>
        <v>415.51100500000001</v>
      </c>
      <c r="AX37">
        <f>(RFP!AX37*Calibration!$C$8)*130*130</f>
        <v>161.59695500000001</v>
      </c>
      <c r="AY37">
        <f>(RFP!AY37*Calibration!$C$8)*130*130</f>
        <v>3329.4690000000005</v>
      </c>
      <c r="AZ37">
        <f>(RFP!AZ37*Calibration!$C$8)*130*130</f>
        <v>592.24190999999996</v>
      </c>
      <c r="BA37">
        <f>(RFP!BA37*Calibration!$C$8)*130*130</f>
        <v>14053.722280000002</v>
      </c>
      <c r="BB37">
        <f>(RFP!BB37*Calibration!$C$8)*130*130</f>
        <v>1681.718155</v>
      </c>
      <c r="BC37">
        <f>(RFP!BC37*Calibration!$C$8)*130*130</f>
        <v>3952.98774</v>
      </c>
      <c r="BD37">
        <f>(RFP!BD37*Calibration!$C$8)*130*130</f>
        <v>3699.241845</v>
      </c>
      <c r="BE37">
        <f>(RFP!BE37*Calibration!$C$8)*130*130</f>
        <v>4538.3352950000008</v>
      </c>
      <c r="BF37">
        <f>(RFP!BF37*Calibration!$C$8)*130*130</f>
        <v>1424.1046949999998</v>
      </c>
      <c r="BG37">
        <f>(RFP!BG37*Calibration!$C$8)*130*130</f>
        <v>5083.998270000001</v>
      </c>
      <c r="BH37">
        <f>(RFP!BH37*Calibration!$C$8)*130*130</f>
        <v>233.903605</v>
      </c>
      <c r="BI37">
        <f>(RFP!BI37*Calibration!$C$8)*130*130</f>
        <v>1361.0465700000002</v>
      </c>
      <c r="BJ37">
        <f>(RFP!BJ37*Calibration!$C$8)*130*130</f>
        <v>2137.7545150000001</v>
      </c>
      <c r="BK37">
        <f>(RFP!BK37*Calibration!$C$8)*130*130</f>
        <v>11546.19492</v>
      </c>
      <c r="BL37">
        <f>(RFP!BL37*Calibration!$C$8)*130*130</f>
        <v>4445.0092700000005</v>
      </c>
      <c r="BM37">
        <f>(RFP!BM37*Calibration!$C$8)*130*130</f>
        <v>7709.0659750000004</v>
      </c>
      <c r="BN37">
        <f>(RFP!BN37*Calibration!$C$8)*130*130</f>
        <v>947.88973499999986</v>
      </c>
      <c r="BO37">
        <f>(RFP!BO37*Calibration!$C$8)*130*130</f>
        <v>1140.7635200000002</v>
      </c>
      <c r="BP37">
        <f>(RFP!BP37*Calibration!$C$8)*130*130</f>
        <v>6192.3078750000013</v>
      </c>
      <c r="BQ37">
        <f>(RFP!BQ37*Calibration!$C$8)*130*130</f>
        <v>9189.3344400000024</v>
      </c>
      <c r="BR37">
        <f>(RFP!BR37*Calibration!$C$8)*130*130</f>
        <v>2119.42562</v>
      </c>
      <c r="BS37">
        <f>(RFP!BS37*Calibration!$C$8)*130*130</f>
        <v>881.30035499999997</v>
      </c>
      <c r="BT37">
        <f>(RFP!BT37*Calibration!$C$8)*130*130</f>
        <v>904.6739</v>
      </c>
      <c r="BU37">
        <f>(RFP!BU37*Calibration!$C$8)*130*130</f>
        <v>437.03484500000002</v>
      </c>
      <c r="BV37">
        <f>(RFP!BV37*Calibration!$C$8)*130*130</f>
        <v>6757.6449849999999</v>
      </c>
      <c r="BW37">
        <f>(RFP!BW37*Calibration!$C$8)*130*130</f>
        <v>1583.1793249999998</v>
      </c>
      <c r="BX37">
        <f>(RFP!BX37*Calibration!$C$8)*130*130</f>
        <v>11093.521659999999</v>
      </c>
      <c r="BY37">
        <f>(RFP!BY37*Calibration!$C$8)*130*130</f>
        <v>21759.425155000001</v>
      </c>
      <c r="BZ37">
        <f>(RFP!BZ37*Calibration!$C$8)*130*130</f>
        <v>1071.315505</v>
      </c>
      <c r="CA37">
        <f>(RFP!CA37*Calibration!$C$8)*130*130</f>
        <v>3510.5719349999999</v>
      </c>
      <c r="CB37">
        <f>(RFP!CB37*Calibration!$C$8)*130*130</f>
        <v>2592.9501</v>
      </c>
      <c r="CC37">
        <f>(RFP!CC37*Calibration!$C$8)*130*130</f>
        <v>7.0625099999999996</v>
      </c>
      <c r="CD37">
        <f>(RFP!CD37*Calibration!$C$8)*130*130</f>
        <v>12553.10706</v>
      </c>
      <c r="CE37">
        <f>(RFP!CE37*Calibration!$C$8)*130*130</f>
        <v>4837.6511950000004</v>
      </c>
    </row>
    <row r="38" spans="1:83">
      <c r="A38">
        <f>RFP!A38</f>
        <v>9</v>
      </c>
      <c r="B38">
        <f>(RFP!B38*Calibration!$C$8)*130*130</f>
        <v>2291.4481850000002</v>
      </c>
      <c r="C38">
        <f>(RFP!C38*Calibration!$C$8)*130*130</f>
        <v>652.27324500000009</v>
      </c>
      <c r="D38">
        <f>(RFP!D38*Calibration!$C$8)*130*130</f>
        <v>13006.284785</v>
      </c>
      <c r="E38">
        <f>(RFP!E38*Calibration!$C$8)*130*130</f>
        <v>192.87378500000003</v>
      </c>
      <c r="F38">
        <f>(RFP!F38*Calibration!$C$8)*130*130</f>
        <v>1087.2902300000003</v>
      </c>
      <c r="G38">
        <f>(RFP!G38*Calibration!$C$8)*130*130</f>
        <v>696.83431999999993</v>
      </c>
      <c r="H38">
        <f>(RFP!H38*Calibration!$C$8)*130*130</f>
        <v>11761.937785000002</v>
      </c>
      <c r="I38">
        <f>(RFP!I38*Calibration!$C$8)*130*130</f>
        <v>3221.345335</v>
      </c>
      <c r="J38">
        <f>(RFP!J38*Calibration!$C$8)*130*130</f>
        <v>18961.157800000001</v>
      </c>
      <c r="K38">
        <f>(RFP!K38*Calibration!$C$8)*130*130</f>
        <v>14663.788619999999</v>
      </c>
      <c r="L38">
        <f>(RFP!L38*Calibration!$C$8)*130*130</f>
        <v>3964.9267450000002</v>
      </c>
      <c r="M38">
        <f>(RFP!M38*Calibration!$C$8)*130*130</f>
        <v>1300.6789250000002</v>
      </c>
      <c r="N38">
        <f>(RFP!N38*Calibration!$C$8)*130*130</f>
        <v>7376.4553850000002</v>
      </c>
      <c r="O38">
        <f>(RFP!O38*Calibration!$C$8)*130*130</f>
        <v>1207.0165900000002</v>
      </c>
      <c r="P38">
        <f>(RFP!P38*Calibration!$C$8)*130*130</f>
        <v>12117.58561</v>
      </c>
      <c r="Q38">
        <f>(RFP!Q38*Calibration!$C$8)*130*130</f>
        <v>3712.8624000000004</v>
      </c>
      <c r="R38">
        <f>(RFP!R38*Calibration!$C$8)*130*130</f>
        <v>653.11401999999998</v>
      </c>
      <c r="S38">
        <f>(RFP!S38*Calibration!$C$8)*130*130</f>
        <v>1599.3222049999999</v>
      </c>
      <c r="T38">
        <f>(RFP!T38*Calibration!$C$8)*130*130</f>
        <v>2978.3613600000003</v>
      </c>
      <c r="U38">
        <f>(RFP!U38*Calibration!$C$8)*130*130</f>
        <v>3294.3246050000002</v>
      </c>
      <c r="V38">
        <f>(RFP!V38*Calibration!$C$8)*130*130</f>
        <v>2692.4978599999999</v>
      </c>
      <c r="W38">
        <f>(RFP!W38*Calibration!$C$8)*130*130</f>
        <v>6444.3722200000002</v>
      </c>
      <c r="X38">
        <f>(RFP!X38*Calibration!$C$8)*130*130</f>
        <v>4115.5936250000004</v>
      </c>
      <c r="Y38">
        <f>(RFP!Y38*Calibration!$C$8)*130*130</f>
        <v>1966.5727250000002</v>
      </c>
      <c r="Z38">
        <f>(RFP!Z38*Calibration!$C$8)*130*130</f>
        <v>4993.6990350000005</v>
      </c>
      <c r="AA38">
        <f>(RFP!AA38*Calibration!$C$8)*130*130</f>
        <v>712.13642500000003</v>
      </c>
      <c r="AB38">
        <f>(RFP!AB38*Calibration!$C$8)*130*130</f>
        <v>12843.678900000001</v>
      </c>
      <c r="AC38">
        <f>(RFP!AC38*Calibration!$C$8)*130*130</f>
        <v>1059.3765000000001</v>
      </c>
      <c r="AD38">
        <f>(RFP!AD38*Calibration!$C$8)*130*130</f>
        <v>549.86685</v>
      </c>
      <c r="AE38">
        <f>(RFP!AE38*Calibration!$C$8)*130*130</f>
        <v>2658.3623950000001</v>
      </c>
      <c r="AF38">
        <f>(RFP!AF38*Calibration!$C$8)*130*130</f>
        <v>991.10557000000006</v>
      </c>
      <c r="AG38">
        <f>(RFP!AG38*Calibration!$C$8)*130*130</f>
        <v>486.64057000000008</v>
      </c>
      <c r="AH38">
        <f>(RFP!AH38*Calibration!$C$8)*130*130</f>
        <v>998.16808000000015</v>
      </c>
      <c r="AI38">
        <f>(RFP!AI38*Calibration!$C$8)*130*130</f>
        <v>1224.6728650000002</v>
      </c>
      <c r="AJ38">
        <f>(RFP!AJ38*Calibration!$C$8)*130*130</f>
        <v>454.522965</v>
      </c>
      <c r="AK38">
        <f>(RFP!AK38*Calibration!$C$8)*130*130</f>
        <v>1324.5569350000003</v>
      </c>
      <c r="AL38">
        <f>(RFP!AL38*Calibration!$C$8)*130*130</f>
        <v>6783.2045450000005</v>
      </c>
      <c r="AM38">
        <f>(RFP!AM38*Calibration!$C$8)*130*130</f>
        <v>867.3434900000002</v>
      </c>
      <c r="AN38">
        <f>(RFP!AN38*Calibration!$C$8)*130*130</f>
        <v>2032.4894850000001</v>
      </c>
      <c r="AO38">
        <f>(RFP!AO38*Calibration!$C$8)*130*130</f>
        <v>1893.7616100000002</v>
      </c>
      <c r="AP38">
        <f>(RFP!AP38*Calibration!$C$8)*130*130</f>
        <v>4675.3816200000001</v>
      </c>
      <c r="AQ38">
        <f>(RFP!AQ38*Calibration!$C$8)*130*130</f>
        <v>600.48150500000008</v>
      </c>
      <c r="AR38">
        <f>(RFP!AR38*Calibration!$C$8)*130*130</f>
        <v>4841.3506050000005</v>
      </c>
      <c r="AS38">
        <f>(RFP!AS38*Calibration!$C$8)*130*130</f>
        <v>13628.794595000001</v>
      </c>
      <c r="AT38">
        <f>(RFP!AT38*Calibration!$C$8)*130*130</f>
        <v>5392.3945399999993</v>
      </c>
      <c r="AU38">
        <f>(RFP!AU38*Calibration!$C$8)*130*130</f>
        <v>11257.977250000002</v>
      </c>
      <c r="AV38">
        <f>(RFP!AV38*Calibration!$C$8)*130*130</f>
        <v>2421.7683100000004</v>
      </c>
      <c r="AW38">
        <f>(RFP!AW38*Calibration!$C$8)*130*130</f>
        <v>421.73274000000004</v>
      </c>
      <c r="AX38">
        <f>(RFP!AX38*Calibration!$C$8)*130*130</f>
        <v>157.56123499999998</v>
      </c>
      <c r="AY38">
        <f>(RFP!AY38*Calibration!$C$8)*130*130</f>
        <v>3352.33808</v>
      </c>
      <c r="AZ38">
        <f>(RFP!AZ38*Calibration!$C$8)*130*130</f>
        <v>585.85202000000004</v>
      </c>
      <c r="BA38">
        <f>(RFP!BA38*Calibration!$C$8)*130*130</f>
        <v>13949.129869999999</v>
      </c>
      <c r="BB38">
        <f>(RFP!BB38*Calibration!$C$8)*130*130</f>
        <v>1660.36247</v>
      </c>
      <c r="BC38">
        <f>(RFP!BC38*Calibration!$C$8)*130*130</f>
        <v>3906.2406500000006</v>
      </c>
      <c r="BD38">
        <f>(RFP!BD38*Calibration!$C$8)*130*130</f>
        <v>3682.9308100000003</v>
      </c>
      <c r="BE38">
        <f>(RFP!BE38*Calibration!$C$8)*130*130</f>
        <v>4530.768320000001</v>
      </c>
      <c r="BF38">
        <f>(RFP!BF38*Calibration!$C$8)*130*130</f>
        <v>1358.5242450000003</v>
      </c>
      <c r="BG38">
        <f>(RFP!BG38*Calibration!$C$8)*130*130</f>
        <v>4968.4757850000005</v>
      </c>
      <c r="BH38">
        <f>(RFP!BH38*Calibration!$C$8)*130*130</f>
        <v>200.27260500000003</v>
      </c>
      <c r="BI38">
        <f>(RFP!BI38*Calibration!$C$8)*130*130</f>
        <v>1359.8694849999999</v>
      </c>
      <c r="BJ38">
        <f>(RFP!BJ38*Calibration!$C$8)*130*130</f>
        <v>2104.2916699999996</v>
      </c>
      <c r="BK38">
        <f>(RFP!BK38*Calibration!$C$8)*130*130</f>
        <v>11556.116065</v>
      </c>
      <c r="BL38">
        <f>(RFP!BL38*Calibration!$C$8)*130*130</f>
        <v>4511.5986499999999</v>
      </c>
      <c r="BM38">
        <f>(RFP!BM38*Calibration!$C$8)*130*130</f>
        <v>7781.372625</v>
      </c>
      <c r="BN38">
        <f>(RFP!BN38*Calibration!$C$8)*130*130</f>
        <v>950.07574999999997</v>
      </c>
      <c r="BO38">
        <f>(RFP!BO38*Calibration!$C$8)*130*130</f>
        <v>1119.7441449999999</v>
      </c>
      <c r="BP38">
        <f>(RFP!BP38*Calibration!$C$8)*130*130</f>
        <v>6155.3137750000005</v>
      </c>
      <c r="BQ38">
        <f>(RFP!BQ38*Calibration!$C$8)*130*130</f>
        <v>9133.1706700000013</v>
      </c>
      <c r="BR38">
        <f>(RFP!BR38*Calibration!$C$8)*130*130</f>
        <v>2068.3065000000001</v>
      </c>
      <c r="BS38">
        <f>(RFP!BS38*Calibration!$C$8)*130*130</f>
        <v>895.92984000000013</v>
      </c>
      <c r="BT38">
        <f>(RFP!BT38*Calibration!$C$8)*130*130</f>
        <v>923.00279499999999</v>
      </c>
      <c r="BU38">
        <f>(RFP!BU38*Calibration!$C$8)*130*130</f>
        <v>446.78783500000003</v>
      </c>
      <c r="BV38">
        <f>(RFP!BV38*Calibration!$C$8)*130*130</f>
        <v>6757.4768300000005</v>
      </c>
      <c r="BW38">
        <f>(RFP!BW38*Calibration!$C$8)*130*130</f>
        <v>1588.39213</v>
      </c>
      <c r="BX38">
        <f>(RFP!BX38*Calibration!$C$8)*130*130</f>
        <v>10967.741720000002</v>
      </c>
      <c r="BY38">
        <f>(RFP!BY38*Calibration!$C$8)*130*130</f>
        <v>21611.953219999999</v>
      </c>
      <c r="BZ38">
        <f>(RFP!BZ38*Calibration!$C$8)*130*130</f>
        <v>1080.9003400000001</v>
      </c>
      <c r="CA38">
        <f>(RFP!CA38*Calibration!$C$8)*130*130</f>
        <v>3519.8204599999999</v>
      </c>
      <c r="CB38">
        <f>(RFP!CB38*Calibration!$C$8)*130*130</f>
        <v>2583.3652649999999</v>
      </c>
      <c r="CC38">
        <f>(RFP!CC38*Calibration!$C$8)*130*130</f>
        <v>11.770850000000001</v>
      </c>
      <c r="CD38">
        <f>(RFP!CD38*Calibration!$C$8)*130*130</f>
        <v>12450.700665000002</v>
      </c>
      <c r="CE38">
        <f>(RFP!CE38*Calibration!$C$8)*130*130</f>
        <v>4753.2373849999994</v>
      </c>
    </row>
    <row r="39" spans="1:83">
      <c r="A39">
        <f>RFP!A39</f>
        <v>9.25</v>
      </c>
      <c r="B39">
        <f>(RFP!B39*Calibration!$C$8)*130*130</f>
        <v>2301.2011750000001</v>
      </c>
      <c r="C39">
        <f>(RFP!C39*Calibration!$C$8)*130*130</f>
        <v>665.05302500000005</v>
      </c>
      <c r="D39">
        <f>(RFP!D39*Calibration!$C$8)*130*130</f>
        <v>12674.346815000001</v>
      </c>
      <c r="E39">
        <f>(RFP!E39*Calibration!$C$8)*130*130</f>
        <v>171.01363499999999</v>
      </c>
      <c r="F39">
        <f>(RFP!F39*Calibration!$C$8)*130*130</f>
        <v>1073.50152</v>
      </c>
      <c r="G39">
        <f>(RFP!G39*Calibration!$C$8)*130*130</f>
        <v>670.60214000000008</v>
      </c>
      <c r="H39">
        <f>(RFP!H39*Calibration!$C$8)*130*130</f>
        <v>11755.211584999999</v>
      </c>
      <c r="I39">
        <f>(RFP!I39*Calibration!$C$8)*130*130</f>
        <v>3233.2843400000006</v>
      </c>
      <c r="J39">
        <f>(RFP!J39*Calibration!$C$8)*130*130</f>
        <v>18942.660750000003</v>
      </c>
      <c r="K39">
        <f>(RFP!K39*Calibration!$C$8)*130*130</f>
        <v>14537.840525</v>
      </c>
      <c r="L39">
        <f>(RFP!L39*Calibration!$C$8)*130*130</f>
        <v>4129.8868000000002</v>
      </c>
      <c r="M39">
        <f>(RFP!M39*Calibration!$C$8)*130*130</f>
        <v>1322.8753850000001</v>
      </c>
      <c r="N39">
        <f>(RFP!N39*Calibration!$C$8)*130*130</f>
        <v>7364.6845349999994</v>
      </c>
      <c r="O39">
        <f>(RFP!O39*Calibration!$C$8)*130*130</f>
        <v>1147.6578750000001</v>
      </c>
      <c r="P39">
        <f>(RFP!P39*Calibration!$C$8)*130*130</f>
        <v>12076.892099999999</v>
      </c>
      <c r="Q39">
        <f>(RFP!Q39*Calibration!$C$8)*130*130</f>
        <v>3811.7375400000001</v>
      </c>
      <c r="R39">
        <f>(RFP!R39*Calibration!$C$8)*130*130</f>
        <v>673.12446499999999</v>
      </c>
      <c r="S39">
        <f>(RFP!S39*Calibration!$C$8)*130*130</f>
        <v>1554.08851</v>
      </c>
      <c r="T39">
        <f>(RFP!T39*Calibration!$C$8)*130*130</f>
        <v>2922.3657450000001</v>
      </c>
      <c r="U39">
        <f>(RFP!U39*Calibration!$C$8)*130*130</f>
        <v>3248.7546000000002</v>
      </c>
      <c r="V39">
        <f>(RFP!V39*Calibration!$C$8)*130*130</f>
        <v>2643.9010650000005</v>
      </c>
      <c r="W39">
        <f>(RFP!W39*Calibration!$C$8)*130*130</f>
        <v>6398.8022149999988</v>
      </c>
      <c r="X39">
        <f>(RFP!X39*Calibration!$C$8)*130*130</f>
        <v>4070.6962399999998</v>
      </c>
      <c r="Y39">
        <f>(RFP!Y39*Calibration!$C$8)*130*130</f>
        <v>1970.1039799999999</v>
      </c>
      <c r="Z39">
        <f>(RFP!Z39*Calibration!$C$8)*130*130</f>
        <v>5009.6737600000006</v>
      </c>
      <c r="AA39">
        <f>(RFP!AA39*Calibration!$C$8)*130*130</f>
        <v>731.81056000000012</v>
      </c>
      <c r="AB39">
        <f>(RFP!AB39*Calibration!$C$8)*130*130</f>
        <v>12897.152190000001</v>
      </c>
      <c r="AC39">
        <f>(RFP!AC39*Calibration!$C$8)*130*130</f>
        <v>1048.9508900000001</v>
      </c>
      <c r="AD39">
        <f>(RFP!AD39*Calibration!$C$8)*130*130</f>
        <v>520.10341499999993</v>
      </c>
      <c r="AE39">
        <f>(RFP!AE39*Calibration!$C$8)*130*130</f>
        <v>2643.9010650000005</v>
      </c>
      <c r="AF39">
        <f>(RFP!AF39*Calibration!$C$8)*130*130</f>
        <v>979.33472000000006</v>
      </c>
      <c r="AG39">
        <f>(RFP!AG39*Calibration!$C$8)*130*130</f>
        <v>458.05422000000004</v>
      </c>
      <c r="AH39">
        <f>(RFP!AH39*Calibration!$C$8)*130*130</f>
        <v>998.16808000000015</v>
      </c>
      <c r="AI39">
        <f>(RFP!AI39*Calibration!$C$8)*130*130</f>
        <v>1216.43327</v>
      </c>
      <c r="AJ39">
        <f>(RFP!AJ39*Calibration!$C$8)*130*130</f>
        <v>437.53931</v>
      </c>
      <c r="AK39">
        <f>(RFP!AK39*Calibration!$C$8)*130*130</f>
        <v>1326.9111050000001</v>
      </c>
      <c r="AL39">
        <f>(RFP!AL39*Calibration!$C$8)*130*130</f>
        <v>6844.5811200000007</v>
      </c>
      <c r="AM39">
        <f>(RFP!AM39*Calibration!$C$8)*130*130</f>
        <v>907.86884500000008</v>
      </c>
      <c r="AN39">
        <f>(RFP!AN39*Calibration!$C$8)*130*130</f>
        <v>2009.284095</v>
      </c>
      <c r="AO39">
        <f>(RFP!AO39*Calibration!$C$8)*130*130</f>
        <v>1935.46405</v>
      </c>
      <c r="AP39">
        <f>(RFP!AP39*Calibration!$C$8)*130*130</f>
        <v>4663.9470799999999</v>
      </c>
      <c r="AQ39">
        <f>(RFP!AQ39*Calibration!$C$8)*130*130</f>
        <v>592.24190999999996</v>
      </c>
      <c r="AR39">
        <f>(RFP!AR39*Calibration!$C$8)*130*130</f>
        <v>4788.3817799999997</v>
      </c>
      <c r="AS39">
        <f>(RFP!AS39*Calibration!$C$8)*130*130</f>
        <v>13535.13226</v>
      </c>
      <c r="AT39">
        <f>(RFP!AT39*Calibration!$C$8)*130*130</f>
        <v>5255.348215</v>
      </c>
      <c r="AU39">
        <f>(RFP!AU39*Calibration!$C$8)*130*130</f>
        <v>11053.668925</v>
      </c>
      <c r="AV39">
        <f>(RFP!AV39*Calibration!$C$8)*130*130</f>
        <v>2403.4394149999998</v>
      </c>
      <c r="AW39">
        <f>(RFP!AW39*Calibration!$C$8)*130*130</f>
        <v>464.61226500000004</v>
      </c>
      <c r="AX39">
        <f>(RFP!AX39*Calibration!$C$8)*130*130</f>
        <v>144.94961000000001</v>
      </c>
      <c r="AY39">
        <f>(RFP!AY39*Calibration!$C$8)*130*130</f>
        <v>3263.8885500000001</v>
      </c>
      <c r="AZ39">
        <f>(RFP!AZ39*Calibration!$C$8)*130*130</f>
        <v>568.36390000000006</v>
      </c>
      <c r="BA39">
        <f>(RFP!BA39*Calibration!$C$8)*130*130</f>
        <v>13852.945210000002</v>
      </c>
      <c r="BB39">
        <f>(RFP!BB39*Calibration!$C$8)*130*130</f>
        <v>1606.2165599999998</v>
      </c>
      <c r="BC39">
        <f>(RFP!BC39*Calibration!$C$8)*130*130</f>
        <v>3872.7778050000002</v>
      </c>
      <c r="BD39">
        <f>(RFP!BD39*Calibration!$C$8)*130*130</f>
        <v>3588.4277000000002</v>
      </c>
      <c r="BE39">
        <f>(RFP!BE39*Calibration!$C$8)*130*130</f>
        <v>4444.8411150000002</v>
      </c>
      <c r="BF39">
        <f>(RFP!BF39*Calibration!$C$8)*130*130</f>
        <v>1378.030225</v>
      </c>
      <c r="BG39">
        <f>(RFP!BG39*Calibration!$C$8)*130*130</f>
        <v>5033.5517700000009</v>
      </c>
      <c r="BH39">
        <f>(RFP!BH39*Calibration!$C$8)*130*130</f>
        <v>219.94674000000001</v>
      </c>
      <c r="BI39">
        <f>(RFP!BI39*Calibration!$C$8)*130*130</f>
        <v>1348.0986349999998</v>
      </c>
      <c r="BJ39">
        <f>(RFP!BJ39*Calibration!$C$8)*130*130</f>
        <v>2098.5744000000004</v>
      </c>
      <c r="BK39">
        <f>(RFP!BK39*Calibration!$C$8)*130*130</f>
        <v>11324.902940000002</v>
      </c>
      <c r="BL39">
        <f>(RFP!BL39*Calibration!$C$8)*130*130</f>
        <v>4393.7219950000008</v>
      </c>
      <c r="BM39">
        <f>(RFP!BM39*Calibration!$C$8)*130*130</f>
        <v>7360.6488150000014</v>
      </c>
      <c r="BN39">
        <f>(RFP!BN39*Calibration!$C$8)*130*130</f>
        <v>922.49833000000001</v>
      </c>
      <c r="BO39">
        <f>(RFP!BO39*Calibration!$C$8)*130*130</f>
        <v>1106.6280550000004</v>
      </c>
      <c r="BP39">
        <f>(RFP!BP39*Calibration!$C$8)*130*130</f>
        <v>6054.9252400000005</v>
      </c>
      <c r="BQ39">
        <f>(RFP!BQ39*Calibration!$C$8)*130*130</f>
        <v>8956.2716100000016</v>
      </c>
      <c r="BR39">
        <f>(RFP!BR39*Calibration!$C$8)*130*130</f>
        <v>2110.177095</v>
      </c>
      <c r="BS39">
        <f>(RFP!BS39*Calibration!$C$8)*130*130</f>
        <v>875.75124000000017</v>
      </c>
      <c r="BT39">
        <f>(RFP!BT39*Calibration!$C$8)*130*130</f>
        <v>932.41947500000003</v>
      </c>
      <c r="BU39">
        <f>(RFP!BU39*Calibration!$C$8)*130*130</f>
        <v>465.28488500000003</v>
      </c>
      <c r="BV39">
        <f>(RFP!BV39*Calibration!$C$8)*130*130</f>
        <v>6752.2640250000004</v>
      </c>
      <c r="BW39">
        <f>(RFP!BW39*Calibration!$C$8)*130*130</f>
        <v>1591.250765</v>
      </c>
      <c r="BX39">
        <f>(RFP!BX39*Calibration!$C$8)*130*130</f>
        <v>10984.052755000001</v>
      </c>
      <c r="BY39">
        <f>(RFP!BY39*Calibration!$C$8)*130*130</f>
        <v>21284.219125000003</v>
      </c>
      <c r="BZ39">
        <f>(RFP!BZ39*Calibration!$C$8)*130*130</f>
        <v>1045.419635</v>
      </c>
      <c r="CA39">
        <f>(RFP!CA39*Calibration!$C$8)*130*130</f>
        <v>3444.8233300000002</v>
      </c>
      <c r="CB39">
        <f>(RFP!CB39*Calibration!$C$8)*130*130</f>
        <v>2535.2729350000004</v>
      </c>
      <c r="CC39">
        <f>(RFP!CC39*Calibration!$C$8)*130*130</f>
        <v>9.248524999999999</v>
      </c>
      <c r="CD39">
        <f>(RFP!CD39*Calibration!$C$8)*130*130</f>
        <v>12436.071180000001</v>
      </c>
      <c r="CE39">
        <f>(RFP!CE39*Calibration!$C$8)*130*130</f>
        <v>4743.3162400000001</v>
      </c>
    </row>
    <row r="40" spans="1:83">
      <c r="A40">
        <f>RFP!A40</f>
        <v>9.5</v>
      </c>
      <c r="B40">
        <f>(RFP!B40*Calibration!$C$8)*130*130</f>
        <v>2251.5954499999998</v>
      </c>
      <c r="C40">
        <f>(RFP!C40*Calibration!$C$8)*130*130</f>
        <v>649.2464550000002</v>
      </c>
      <c r="D40">
        <f>(RFP!D40*Calibration!$C$8)*130*130</f>
        <v>12722.6073</v>
      </c>
      <c r="E40">
        <f>(RFP!E40*Calibration!$C$8)*130*130</f>
        <v>159.07463000000001</v>
      </c>
      <c r="F40">
        <f>(RFP!F40*Calibration!$C$8)*130*130</f>
        <v>1082.4137350000001</v>
      </c>
      <c r="G40">
        <f>(RFP!G40*Calibration!$C$8)*130*130</f>
        <v>691.11705000000006</v>
      </c>
      <c r="H40">
        <f>(RFP!H40*Calibration!$C$8)*130*130</f>
        <v>11662.053714999998</v>
      </c>
      <c r="I40">
        <f>(RFP!I40*Calibration!$C$8)*130*130</f>
        <v>3172.2440750000001</v>
      </c>
      <c r="J40">
        <f>(RFP!J40*Calibration!$C$8)*130*130</f>
        <v>18590.207870000002</v>
      </c>
      <c r="K40">
        <f>(RFP!K40*Calibration!$C$8)*130*130</f>
        <v>14296.201790000001</v>
      </c>
      <c r="L40">
        <f>(RFP!L40*Calibration!$C$8)*130*130</f>
        <v>4031.6842799999999</v>
      </c>
      <c r="M40">
        <f>(RFP!M40*Calibration!$C$8)*130*130</f>
        <v>1290.7577800000001</v>
      </c>
      <c r="N40">
        <f>(RFP!N40*Calibration!$C$8)*130*130</f>
        <v>7272.36744</v>
      </c>
      <c r="O40">
        <f>(RFP!O40*Calibration!$C$8)*130*130</f>
        <v>1141.6042950000001</v>
      </c>
      <c r="P40">
        <f>(RFP!P40*Calibration!$C$8)*130*130</f>
        <v>11832.39473</v>
      </c>
      <c r="Q40">
        <f>(RFP!Q40*Calibration!$C$8)*130*130</f>
        <v>3677.88616</v>
      </c>
      <c r="R40">
        <f>(RFP!R40*Calibration!$C$8)*130*130</f>
        <v>682.204835</v>
      </c>
      <c r="S40">
        <f>(RFP!S40*Calibration!$C$8)*130*130</f>
        <v>1575.1078850000001</v>
      </c>
      <c r="T40">
        <f>(RFP!T40*Calibration!$C$8)*130*130</f>
        <v>2946.4119099999998</v>
      </c>
      <c r="U40">
        <f>(RFP!U40*Calibration!$C$8)*130*130</f>
        <v>3221.1771800000001</v>
      </c>
      <c r="V40">
        <f>(RFP!V40*Calibration!$C$8)*130*130</f>
        <v>2627.92634</v>
      </c>
      <c r="W40">
        <f>(RFP!W40*Calibration!$C$8)*130*130</f>
        <v>6352.0551249999999</v>
      </c>
      <c r="X40">
        <f>(RFP!X40*Calibration!$C$8)*130*130</f>
        <v>4002.2571549999998</v>
      </c>
      <c r="Y40">
        <f>(RFP!Y40*Calibration!$C$8)*130*130</f>
        <v>1961.69623</v>
      </c>
      <c r="Z40">
        <f>(RFP!Z40*Calibration!$C$8)*130*130</f>
        <v>4948.1290300000001</v>
      </c>
      <c r="AA40">
        <f>(RFP!AA40*Calibration!$C$8)*130*130</f>
        <v>721.38495000000012</v>
      </c>
      <c r="AB40">
        <f>(RFP!AB40*Calibration!$C$8)*130*130</f>
        <v>12798.445205000002</v>
      </c>
      <c r="AC40">
        <f>(RFP!AC40*Calibration!$C$8)*130*130</f>
        <v>1065.261925</v>
      </c>
      <c r="AD40">
        <f>(RFP!AD40*Calibration!$C$8)*130*130</f>
        <v>529.856405</v>
      </c>
      <c r="AE40">
        <f>(RFP!AE40*Calibration!$C$8)*130*130</f>
        <v>2620.0230550000001</v>
      </c>
      <c r="AF40">
        <f>(RFP!AF40*Calibration!$C$8)*130*130</f>
        <v>1015.3198900000001</v>
      </c>
      <c r="AG40">
        <f>(RFP!AG40*Calibration!$C$8)*130*130</f>
        <v>470.66584500000005</v>
      </c>
      <c r="AH40">
        <f>(RFP!AH40*Calibration!$C$8)*130*130</f>
        <v>1016.833285</v>
      </c>
      <c r="AI40">
        <f>(RFP!AI40*Calibration!$C$8)*130*130</f>
        <v>1217.4422000000002</v>
      </c>
      <c r="AJ40">
        <f>(RFP!AJ40*Calibration!$C$8)*130*130</f>
        <v>436.36222500000002</v>
      </c>
      <c r="AK40">
        <f>(RFP!AK40*Calibration!$C$8)*130*130</f>
        <v>1335.4870100000001</v>
      </c>
      <c r="AL40">
        <f>(RFP!AL40*Calibration!$C$8)*130*130</f>
        <v>6795.6480149999998</v>
      </c>
      <c r="AM40">
        <f>(RFP!AM40*Calibration!$C$8)*130*130</f>
        <v>857.92681000000016</v>
      </c>
      <c r="AN40">
        <f>(RFP!AN40*Calibration!$C$8)*130*130</f>
        <v>1972.2899950000001</v>
      </c>
      <c r="AO40">
        <f>(RFP!AO40*Calibration!$C$8)*130*130</f>
        <v>1940.84501</v>
      </c>
      <c r="AP40">
        <f>(RFP!AP40*Calibration!$C$8)*130*130</f>
        <v>4558.6820500000003</v>
      </c>
      <c r="AQ40">
        <f>(RFP!AQ40*Calibration!$C$8)*130*130</f>
        <v>596.78209499999991</v>
      </c>
      <c r="AR40">
        <f>(RFP!AR40*Calibration!$C$8)*130*130</f>
        <v>4697.0736150000012</v>
      </c>
      <c r="AS40">
        <f>(RFP!AS40*Calibration!$C$8)*130*130</f>
        <v>13375.889475</v>
      </c>
      <c r="AT40">
        <f>(RFP!AT40*Calibration!$C$8)*130*130</f>
        <v>5246.2678450000003</v>
      </c>
      <c r="AU40">
        <f>(RFP!AU40*Calibration!$C$8)*130*130</f>
        <v>11043.579625</v>
      </c>
      <c r="AV40">
        <f>(RFP!AV40*Calibration!$C$8)*130*130</f>
        <v>2393.1819600000003</v>
      </c>
      <c r="AW40">
        <f>(RFP!AW40*Calibration!$C$8)*130*130</f>
        <v>422.40535999999997</v>
      </c>
      <c r="AX40">
        <f>(RFP!AX40*Calibration!$C$8)*130*130</f>
        <v>166.80975999999998</v>
      </c>
      <c r="AY40">
        <f>(RFP!AY40*Calibration!$C$8)*130*130</f>
        <v>3209.7426400000004</v>
      </c>
      <c r="AZ40">
        <f>(RFP!AZ40*Calibration!$C$8)*130*130</f>
        <v>556.42489500000011</v>
      </c>
      <c r="BA40">
        <f>(RFP!BA40*Calibration!$C$8)*130*130</f>
        <v>13635.184485000002</v>
      </c>
      <c r="BB40">
        <f>(RFP!BB40*Calibration!$C$8)*130*130</f>
        <v>1613.9516900000003</v>
      </c>
      <c r="BC40">
        <f>(RFP!BC40*Calibration!$C$8)*130*130</f>
        <v>3826.1988700000006</v>
      </c>
      <c r="BD40">
        <f>(RFP!BD40*Calibration!$C$8)*130*130</f>
        <v>3570.2669600000004</v>
      </c>
      <c r="BE40">
        <f>(RFP!BE40*Calibration!$C$8)*130*130</f>
        <v>4381.6148350000003</v>
      </c>
      <c r="BF40">
        <f>(RFP!BF40*Calibration!$C$8)*130*130</f>
        <v>1332.9646850000001</v>
      </c>
      <c r="BG40">
        <f>(RFP!BG40*Calibration!$C$8)*130*130</f>
        <v>4815.6228900000006</v>
      </c>
      <c r="BH40">
        <f>(RFP!BH40*Calibration!$C$8)*130*130</f>
        <v>196.06873000000002</v>
      </c>
      <c r="BI40">
        <f>(RFP!BI40*Calibration!$C$8)*130*130</f>
        <v>1343.7266049999998</v>
      </c>
      <c r="BJ40">
        <f>(RFP!BJ40*Calibration!$C$8)*130*130</f>
        <v>2095.2113000000004</v>
      </c>
      <c r="BK40">
        <f>(RFP!BK40*Calibration!$C$8)*130*130</f>
        <v>11366.26907</v>
      </c>
      <c r="BL40">
        <f>(RFP!BL40*Calibration!$C$8)*130*130</f>
        <v>4371.0210699999998</v>
      </c>
      <c r="BM40">
        <f>(RFP!BM40*Calibration!$C$8)*130*130</f>
        <v>7262.6144500000009</v>
      </c>
      <c r="BN40">
        <f>(RFP!BN40*Calibration!$C$8)*130*130</f>
        <v>908.70961999999997</v>
      </c>
      <c r="BO40">
        <f>(RFP!BO40*Calibration!$C$8)*130*130</f>
        <v>1098.8929250000001</v>
      </c>
      <c r="BP40">
        <f>(RFP!BP40*Calibration!$C$8)*130*130</f>
        <v>6016.7540550000003</v>
      </c>
      <c r="BQ40">
        <f>(RFP!BQ40*Calibration!$C$8)*130*130</f>
        <v>9022.1883700000017</v>
      </c>
      <c r="BR40">
        <f>(RFP!BR40*Calibration!$C$8)*130*130</f>
        <v>2051.491</v>
      </c>
      <c r="BS40">
        <f>(RFP!BS40*Calibration!$C$8)*130*130</f>
        <v>833.20802500000013</v>
      </c>
      <c r="BT40">
        <f>(RFP!BT40*Calibration!$C$8)*130*130</f>
        <v>885.16792000000021</v>
      </c>
      <c r="BU40">
        <f>(RFP!BU40*Calibration!$C$8)*130*130</f>
        <v>423.91875499999998</v>
      </c>
      <c r="BV40">
        <f>(RFP!BV40*Calibration!$C$8)*130*130</f>
        <v>6633.3784399999995</v>
      </c>
      <c r="BW40">
        <f>(RFP!BW40*Calibration!$C$8)*130*130</f>
        <v>1551.3980300000003</v>
      </c>
      <c r="BX40">
        <f>(RFP!BX40*Calibration!$C$8)*130*130</f>
        <v>10858.945435</v>
      </c>
      <c r="BY40">
        <f>(RFP!BY40*Calibration!$C$8)*130*130</f>
        <v>21356.357619999999</v>
      </c>
      <c r="BZ40">
        <f>(RFP!BZ40*Calibration!$C$8)*130*130</f>
        <v>1028.2678250000001</v>
      </c>
      <c r="CA40">
        <f>(RFP!CA40*Calibration!$C$8)*130*130</f>
        <v>3470.7192000000005</v>
      </c>
      <c r="CB40">
        <f>(RFP!CB40*Calibration!$C$8)*130*130</f>
        <v>2527.0333400000004</v>
      </c>
      <c r="CC40">
        <f>(RFP!CC40*Calibration!$C$8)*130*130</f>
        <v>9.5848350000000018</v>
      </c>
      <c r="CD40">
        <f>(RFP!CD40*Calibration!$C$8)*130*130</f>
        <v>12167.695800000001</v>
      </c>
      <c r="CE40">
        <f>(RFP!CE40*Calibration!$C$8)*130*130</f>
        <v>4652.17623</v>
      </c>
    </row>
    <row r="41" spans="1:83">
      <c r="A41">
        <f>RFP!A41</f>
        <v>9.75</v>
      </c>
      <c r="B41">
        <f>(RFP!B41*Calibration!$C$8)*130*130</f>
        <v>2248.5686599999999</v>
      </c>
      <c r="C41">
        <f>(RFP!C41*Calibration!$C$8)*130*130</f>
        <v>634.61697000000004</v>
      </c>
      <c r="D41">
        <f>(RFP!D41*Calibration!$C$8)*130*130</f>
        <v>12598.172600000002</v>
      </c>
      <c r="E41">
        <f>(RFP!E41*Calibration!$C$8)*130*130</f>
        <v>172.19072000000003</v>
      </c>
      <c r="F41">
        <f>(RFP!F41*Calibration!$C$8)*130*130</f>
        <v>1069.4658000000002</v>
      </c>
      <c r="G41">
        <f>(RFP!G41*Calibration!$C$8)*130*130</f>
        <v>659.67206500000009</v>
      </c>
      <c r="H41">
        <f>(RFP!H41*Calibration!$C$8)*130*130</f>
        <v>11560.319940000001</v>
      </c>
      <c r="I41">
        <f>(RFP!I41*Calibration!$C$8)*130*130</f>
        <v>3205.7069200000005</v>
      </c>
      <c r="J41">
        <f>(RFP!J41*Calibration!$C$8)*130*130</f>
        <v>18563.975689999999</v>
      </c>
      <c r="K41">
        <f>(RFP!K41*Calibration!$C$8)*130*130</f>
        <v>14212.12429</v>
      </c>
      <c r="L41">
        <f>(RFP!L41*Calibration!$C$8)*130*130</f>
        <v>4003.938705</v>
      </c>
      <c r="M41">
        <f>(RFP!M41*Calibration!$C$8)*130*130</f>
        <v>1287.73099</v>
      </c>
      <c r="N41">
        <f>(RFP!N41*Calibration!$C$8)*130*130</f>
        <v>7290.6963350000005</v>
      </c>
      <c r="O41">
        <f>(RFP!O41*Calibration!$C$8)*130*130</f>
        <v>1162.4555150000001</v>
      </c>
      <c r="P41">
        <f>(RFP!P41*Calibration!$C$8)*130*130</f>
        <v>11774.044945000003</v>
      </c>
      <c r="Q41">
        <f>(RFP!Q41*Calibration!$C$8)*130*130</f>
        <v>3725.6421799999998</v>
      </c>
      <c r="R41">
        <f>(RFP!R41*Calibration!$C$8)*130*130</f>
        <v>676.99203</v>
      </c>
      <c r="S41">
        <f>(RFP!S41*Calibration!$C$8)*130*130</f>
        <v>1576.9575900000002</v>
      </c>
      <c r="T41">
        <f>(RFP!T41*Calibration!$C$8)*130*130</f>
        <v>2917.6574049999999</v>
      </c>
      <c r="U41">
        <f>(RFP!U41*Calibration!$C$8)*130*130</f>
        <v>3213.7783599999998</v>
      </c>
      <c r="V41">
        <f>(RFP!V41*Calibration!$C$8)*130*130</f>
        <v>2567.8950050000003</v>
      </c>
      <c r="W41">
        <f>(RFP!W41*Calibration!$C$8)*130*130</f>
        <v>6260.7469600000004</v>
      </c>
      <c r="X41">
        <f>(RFP!X41*Calibration!$C$8)*130*130</f>
        <v>3960.5547150000002</v>
      </c>
      <c r="Y41">
        <f>(RFP!Y41*Calibration!$C$8)*130*130</f>
        <v>1966.9090349999999</v>
      </c>
      <c r="Z41">
        <f>(RFP!Z41*Calibration!$C$8)*130*130</f>
        <v>4951.8284400000002</v>
      </c>
      <c r="AA41">
        <f>(RFP!AA41*Calibration!$C$8)*130*130</f>
        <v>715.83583499999997</v>
      </c>
      <c r="AB41">
        <f>(RFP!AB41*Calibration!$C$8)*130*130</f>
        <v>12831.403585000002</v>
      </c>
      <c r="AC41">
        <f>(RFP!AC41*Calibration!$C$8)*130*130</f>
        <v>1059.0401900000002</v>
      </c>
      <c r="AD41">
        <f>(RFP!AD41*Calibration!$C$8)*130*130</f>
        <v>539.10492999999997</v>
      </c>
      <c r="AE41">
        <f>(RFP!AE41*Calibration!$C$8)*130*130</f>
        <v>2553.7699849999999</v>
      </c>
      <c r="AF41">
        <f>(RFP!AF41*Calibration!$C$8)*130*130</f>
        <v>948.73051000000009</v>
      </c>
      <c r="AG41">
        <f>(RFP!AG41*Calibration!$C$8)*130*130</f>
        <v>440.22978999999998</v>
      </c>
      <c r="AH41">
        <f>(RFP!AH41*Calibration!$C$8)*130*130</f>
        <v>964.20077000000003</v>
      </c>
      <c r="AI41">
        <f>(RFP!AI41*Calibration!$C$8)*130*130</f>
        <v>1175.7397600000002</v>
      </c>
      <c r="AJ41">
        <f>(RFP!AJ41*Calibration!$C$8)*130*130</f>
        <v>435.52144999999996</v>
      </c>
      <c r="AK41">
        <f>(RFP!AK41*Calibration!$C$8)*130*130</f>
        <v>1325.565865</v>
      </c>
      <c r="AL41">
        <f>(RFP!AL41*Calibration!$C$8)*130*130</f>
        <v>6730.7401850000006</v>
      </c>
      <c r="AM41">
        <f>(RFP!AM41*Calibration!$C$8)*130*130</f>
        <v>874.91046500000004</v>
      </c>
      <c r="AN41">
        <f>(RFP!AN41*Calibration!$C$8)*130*130</f>
        <v>1967.0771900000002</v>
      </c>
      <c r="AO41">
        <f>(RFP!AO41*Calibration!$C$8)*130*130</f>
        <v>1974.1397000000002</v>
      </c>
      <c r="AP41">
        <f>(RFP!AP41*Calibration!$C$8)*130*130</f>
        <v>4544.052565</v>
      </c>
      <c r="AQ41">
        <f>(RFP!AQ41*Calibration!$C$8)*130*130</f>
        <v>601.99489999999992</v>
      </c>
      <c r="AR41">
        <f>(RFP!AR41*Calibration!$C$8)*130*130</f>
        <v>4678.0721000000003</v>
      </c>
      <c r="AS41">
        <f>(RFP!AS41*Calibration!$C$8)*130*130</f>
        <v>13293.661680000001</v>
      </c>
      <c r="AT41">
        <f>(RFP!AT41*Calibration!$C$8)*130*130</f>
        <v>5214.4865500000005</v>
      </c>
      <c r="AU41">
        <f>(RFP!AU41*Calibration!$C$8)*130*130</f>
        <v>10968.246185000002</v>
      </c>
      <c r="AV41">
        <f>(RFP!AV41*Calibration!$C$8)*130*130</f>
        <v>2373.0033599999997</v>
      </c>
      <c r="AW41">
        <f>(RFP!AW41*Calibration!$C$8)*130*130</f>
        <v>409.45742500000006</v>
      </c>
      <c r="AX41">
        <f>(RFP!AX41*Calibration!$C$8)*130*130</f>
        <v>150.33057000000002</v>
      </c>
      <c r="AY41">
        <f>(RFP!AY41*Calibration!$C$8)*130*130</f>
        <v>3165.3497200000006</v>
      </c>
      <c r="AZ41">
        <f>(RFP!AZ41*Calibration!$C$8)*130*130</f>
        <v>575.42641000000003</v>
      </c>
      <c r="BA41">
        <f>(RFP!BA41*Calibration!$C$8)*130*130</f>
        <v>13660.071425</v>
      </c>
      <c r="BB41">
        <f>(RFP!BB41*Calibration!$C$8)*130*130</f>
        <v>1595.9591049999999</v>
      </c>
      <c r="BC41">
        <f>(RFP!BC41*Calibration!$C$8)*130*130</f>
        <v>3802.8253250000002</v>
      </c>
      <c r="BD41">
        <f>(RFP!BD41*Calibration!$C$8)*130*130</f>
        <v>3520.3249249999999</v>
      </c>
      <c r="BE41">
        <f>(RFP!BE41*Calibration!$C$8)*130*130</f>
        <v>4379.7651299999998</v>
      </c>
      <c r="BF41">
        <f>(RFP!BF41*Calibration!$C$8)*130*130</f>
        <v>1374.16266</v>
      </c>
      <c r="BG41">
        <f>(RFP!BG41*Calibration!$C$8)*130*130</f>
        <v>4790.9041050000005</v>
      </c>
      <c r="BH41">
        <f>(RFP!BH41*Calibration!$C$8)*130*130</f>
        <v>204.47648000000001</v>
      </c>
      <c r="BI41">
        <f>(RFP!BI41*Calibration!$C$8)*130*130</f>
        <v>1299.16553</v>
      </c>
      <c r="BJ41">
        <f>(RFP!BJ41*Calibration!$C$8)*130*130</f>
        <v>2069.1472750000003</v>
      </c>
      <c r="BK41">
        <f>(RFP!BK41*Calibration!$C$8)*130*130</f>
        <v>11349.285415</v>
      </c>
      <c r="BL41">
        <f>(RFP!BL41*Calibration!$C$8)*130*130</f>
        <v>4352.0195549999999</v>
      </c>
      <c r="BM41">
        <f>(RFP!BM41*Calibration!$C$8)*130*130</f>
        <v>7107.2392300000001</v>
      </c>
      <c r="BN41">
        <f>(RFP!BN41*Calibration!$C$8)*130*130</f>
        <v>942.34062000000017</v>
      </c>
      <c r="BO41">
        <f>(RFP!BO41*Calibration!$C$8)*130*130</f>
        <v>1088.9717800000001</v>
      </c>
      <c r="BP41">
        <f>(RFP!BP41*Calibration!$C$8)*130*130</f>
        <v>5965.1304700000001</v>
      </c>
      <c r="BQ41">
        <f>(RFP!BQ41*Calibration!$C$8)*130*130</f>
        <v>8916.4188750000012</v>
      </c>
      <c r="BR41">
        <f>(RFP!BR41*Calibration!$C$8)*130*130</f>
        <v>1976.6620250000003</v>
      </c>
      <c r="BS41">
        <f>(RFP!BS41*Calibration!$C$8)*130*130</f>
        <v>844.13810000000001</v>
      </c>
      <c r="BT41">
        <f>(RFP!BT41*Calibration!$C$8)*130*130</f>
        <v>892.23043000000007</v>
      </c>
      <c r="BU41">
        <f>(RFP!BU41*Calibration!$C$8)*130*130</f>
        <v>405.58985999999999</v>
      </c>
      <c r="BV41">
        <f>(RFP!BV41*Calibration!$C$8)*130*130</f>
        <v>6552.1595750000015</v>
      </c>
      <c r="BW41">
        <f>(RFP!BW41*Calibration!$C$8)*130*130</f>
        <v>1544.8399850000001</v>
      </c>
      <c r="BX41">
        <f>(RFP!BX41*Calibration!$C$8)*130*130</f>
        <v>10736.528595</v>
      </c>
      <c r="BY41">
        <f>(RFP!BY41*Calibration!$C$8)*130*130</f>
        <v>21387.97076</v>
      </c>
      <c r="BZ41">
        <f>(RFP!BZ41*Calibration!$C$8)*130*130</f>
        <v>1059.2083450000002</v>
      </c>
      <c r="CA41">
        <f>(RFP!CA41*Calibration!$C$8)*130*130</f>
        <v>3433.2206350000006</v>
      </c>
      <c r="CB41">
        <f>(RFP!CB41*Calibration!$C$8)*130*130</f>
        <v>2558.6464800000003</v>
      </c>
      <c r="CC41">
        <f>(RFP!CC41*Calibration!$C$8)*130*130</f>
        <v>14.125019999999999</v>
      </c>
      <c r="CD41">
        <f>(RFP!CD41*Calibration!$C$8)*130*130</f>
        <v>12260.685515000001</v>
      </c>
      <c r="CE41">
        <f>(RFP!CE41*Calibration!$C$8)*130*130</f>
        <v>4680.4262700000008</v>
      </c>
    </row>
    <row r="42" spans="1:83">
      <c r="A42">
        <f>RFP!A42</f>
        <v>10</v>
      </c>
      <c r="B42">
        <f>(RFP!B42*Calibration!$C$8)*130*130</f>
        <v>2399.2355400000006</v>
      </c>
      <c r="C42">
        <f>(RFP!C42*Calibration!$C$8)*130*130</f>
        <v>652.60955500000011</v>
      </c>
      <c r="D42">
        <f>(RFP!D42*Calibration!$C$8)*130*130</f>
        <v>12407.652985000001</v>
      </c>
      <c r="E42">
        <f>(RFP!E42*Calibration!$C$8)*130*130</f>
        <v>167.98684500000002</v>
      </c>
      <c r="F42">
        <f>(RFP!F42*Calibration!$C$8)*130*130</f>
        <v>1071.6518150000002</v>
      </c>
      <c r="G42">
        <f>(RFP!G42*Calibration!$C$8)*130*130</f>
        <v>694.48014999999998</v>
      </c>
      <c r="H42">
        <f>(RFP!H42*Calibration!$C$8)*130*130</f>
        <v>11405.281029999998</v>
      </c>
      <c r="I42">
        <f>(RFP!I42*Calibration!$C$8)*130*130</f>
        <v>3098.9284950000001</v>
      </c>
      <c r="J42">
        <f>(RFP!J42*Calibration!$C$8)*130*130</f>
        <v>18252.552630000002</v>
      </c>
      <c r="K42">
        <f>(RFP!K42*Calibration!$C$8)*130*130</f>
        <v>13908.268205</v>
      </c>
      <c r="L42">
        <f>(RFP!L42*Calibration!$C$8)*130*130</f>
        <v>4008.4788900000003</v>
      </c>
      <c r="M42">
        <f>(RFP!M42*Calibration!$C$8)*130*130</f>
        <v>1269.2339400000001</v>
      </c>
      <c r="N42">
        <f>(RFP!N42*Calibration!$C$8)*130*130</f>
        <v>7299.104084999999</v>
      </c>
      <c r="O42">
        <f>(RFP!O42*Calibration!$C$8)*130*130</f>
        <v>1173.7219000000002</v>
      </c>
      <c r="P42">
        <f>(RFP!P42*Calibration!$C$8)*130*130</f>
        <v>11792.03753</v>
      </c>
      <c r="Q42">
        <f>(RFP!Q42*Calibration!$C$8)*130*130</f>
        <v>3673.8504400000002</v>
      </c>
      <c r="R42">
        <f>(RFP!R42*Calibration!$C$8)*130*130</f>
        <v>662.36254500000007</v>
      </c>
      <c r="S42">
        <f>(RFP!S42*Calibration!$C$8)*130*130</f>
        <v>1568.0453749999999</v>
      </c>
      <c r="T42">
        <f>(RFP!T42*Calibration!$C$8)*130*130</f>
        <v>2914.6306149999996</v>
      </c>
      <c r="U42">
        <f>(RFP!U42*Calibration!$C$8)*130*130</f>
        <v>3163.3318600000002</v>
      </c>
      <c r="V42">
        <f>(RFP!V42*Calibration!$C$8)*130*130</f>
        <v>2520.64345</v>
      </c>
      <c r="W42">
        <f>(RFP!W42*Calibration!$C$8)*130*130</f>
        <v>6177.67839</v>
      </c>
      <c r="X42">
        <f>(RFP!X42*Calibration!$C$8)*130*130</f>
        <v>3928.268955</v>
      </c>
      <c r="Y42">
        <f>(RFP!Y42*Calibration!$C$8)*130*130</f>
        <v>1946.3941250000003</v>
      </c>
      <c r="Z42">
        <f>(RFP!Z42*Calibration!$C$8)*130*130</f>
        <v>4825.3758800000005</v>
      </c>
      <c r="AA42">
        <f>(RFP!AA42*Calibration!$C$8)*130*130</f>
        <v>680.01881999999989</v>
      </c>
      <c r="AB42">
        <f>(RFP!AB42*Calibration!$C$8)*130*130</f>
        <v>12548.735030000002</v>
      </c>
      <c r="AC42">
        <f>(RFP!AC42*Calibration!$C$8)*130*130</f>
        <v>1038.86159</v>
      </c>
      <c r="AD42">
        <f>(RFP!AD42*Calibration!$C$8)*130*130</f>
        <v>533.05134999999996</v>
      </c>
      <c r="AE42">
        <f>(RFP!AE42*Calibration!$C$8)*130*130</f>
        <v>2582.5244900000002</v>
      </c>
      <c r="AF42">
        <f>(RFP!AF42*Calibration!$C$8)*130*130</f>
        <v>948.89866499999994</v>
      </c>
      <c r="AG42">
        <f>(RFP!AG42*Calibration!$C$8)*130*130</f>
        <v>462.93071500000002</v>
      </c>
      <c r="AH42">
        <f>(RFP!AH42*Calibration!$C$8)*130*130</f>
        <v>991.61003500000004</v>
      </c>
      <c r="AI42">
        <f>(RFP!AI42*Calibration!$C$8)*130*130</f>
        <v>1156.5700899999999</v>
      </c>
      <c r="AJ42">
        <f>(RFP!AJ42*Calibration!$C$8)*130*130</f>
        <v>419.37857000000002</v>
      </c>
      <c r="AK42">
        <f>(RFP!AK42*Calibration!$C$8)*130*130</f>
        <v>1281.67741</v>
      </c>
      <c r="AL42">
        <f>(RFP!AL42*Calibration!$C$8)*130*130</f>
        <v>6640.7772599999998</v>
      </c>
      <c r="AM42">
        <f>(RFP!AM42*Calibration!$C$8)*130*130</f>
        <v>862.63514999999995</v>
      </c>
      <c r="AN42">
        <f>(RFP!AN42*Calibration!$C$8)*130*130</f>
        <v>1965.9001050000002</v>
      </c>
      <c r="AO42">
        <f>(RFP!AO42*Calibration!$C$8)*130*130</f>
        <v>1955.6426500000002</v>
      </c>
      <c r="AP42">
        <f>(RFP!AP42*Calibration!$C$8)*130*130</f>
        <v>4514.7935950000001</v>
      </c>
      <c r="AQ42">
        <f>(RFP!AQ42*Calibration!$C$8)*130*130</f>
        <v>561.46954500000015</v>
      </c>
      <c r="AR42">
        <f>(RFP!AR42*Calibration!$C$8)*130*130</f>
        <v>4638.2193650000008</v>
      </c>
      <c r="AS42">
        <f>(RFP!AS42*Calibration!$C$8)*130*130</f>
        <v>13175.280560000001</v>
      </c>
      <c r="AT42">
        <f>(RFP!AT42*Calibration!$C$8)*130*130</f>
        <v>5056.5890049999998</v>
      </c>
      <c r="AU42">
        <f>(RFP!AU42*Calibration!$C$8)*130*130</f>
        <v>10702.897595</v>
      </c>
      <c r="AV42">
        <f>(RFP!AV42*Calibration!$C$8)*130*130</f>
        <v>2298.3425400000001</v>
      </c>
      <c r="AW42">
        <f>(RFP!AW42*Calibration!$C$8)*130*130</f>
        <v>385.91572500000001</v>
      </c>
      <c r="AX42">
        <f>(RFP!AX42*Calibration!$C$8)*130*130</f>
        <v>157.56123499999998</v>
      </c>
      <c r="AY42">
        <f>(RFP!AY42*Calibration!$C$8)*130*130</f>
        <v>3147.6934450000008</v>
      </c>
      <c r="AZ42">
        <f>(RFP!AZ42*Calibration!$C$8)*130*130</f>
        <v>495.72094000000004</v>
      </c>
      <c r="BA42">
        <f>(RFP!BA42*Calibration!$C$8)*130*130</f>
        <v>13431.380625</v>
      </c>
      <c r="BB42">
        <f>(RFP!BB42*Calibration!$C$8)*130*130</f>
        <v>1589.4010600000001</v>
      </c>
      <c r="BC42">
        <f>(RFP!BC42*Calibration!$C$8)*130*130</f>
        <v>3820.4815999999996</v>
      </c>
      <c r="BD42">
        <f>(RFP!BD42*Calibration!$C$8)*130*130</f>
        <v>3508.554075</v>
      </c>
      <c r="BE42">
        <f>(RFP!BE42*Calibration!$C$8)*130*130</f>
        <v>4355.5508100000006</v>
      </c>
      <c r="BF42">
        <f>(RFP!BF42*Calibration!$C$8)*130*130</f>
        <v>1318.8396650000002</v>
      </c>
      <c r="BG42">
        <f>(RFP!BG42*Calibration!$C$8)*130*130</f>
        <v>4759.9635850000004</v>
      </c>
      <c r="BH42">
        <f>(RFP!BH42*Calibration!$C$8)*130*130</f>
        <v>222.132755</v>
      </c>
      <c r="BI42">
        <f>(RFP!BI42*Calibration!$C$8)*130*130</f>
        <v>1321.193835</v>
      </c>
      <c r="BJ42">
        <f>(RFP!BJ42*Calibration!$C$8)*130*130</f>
        <v>2050.6502250000003</v>
      </c>
      <c r="BK42">
        <f>(RFP!BK42*Calibration!$C$8)*130*130</f>
        <v>11274.792750000001</v>
      </c>
      <c r="BL42">
        <f>(RFP!BL42*Calibration!$C$8)*130*130</f>
        <v>4293.5016150000001</v>
      </c>
      <c r="BM42">
        <f>(RFP!BM42*Calibration!$C$8)*130*130</f>
        <v>6913.8609800000013</v>
      </c>
      <c r="BN42">
        <f>(RFP!BN42*Calibration!$C$8)*130*130</f>
        <v>900.30187000000012</v>
      </c>
      <c r="BO42">
        <f>(RFP!BO42*Calibration!$C$8)*130*130</f>
        <v>1083.5908200000001</v>
      </c>
      <c r="BP42">
        <f>(RFP!BP42*Calibration!$C$8)*130*130</f>
        <v>5910.3119400000005</v>
      </c>
      <c r="BQ42">
        <f>(RFP!BQ42*Calibration!$C$8)*130*130</f>
        <v>8897.0810500000007</v>
      </c>
      <c r="BR42">
        <f>(RFP!BR42*Calibration!$C$8)*130*130</f>
        <v>1972.12184</v>
      </c>
      <c r="BS42">
        <f>(RFP!BS42*Calibration!$C$8)*130*130</f>
        <v>819.58747000000005</v>
      </c>
      <c r="BT42">
        <f>(RFP!BT42*Calibration!$C$8)*130*130</f>
        <v>906.01913999999999</v>
      </c>
      <c r="BU42">
        <f>(RFP!BU42*Calibration!$C$8)*130*130</f>
        <v>407.94403000000005</v>
      </c>
      <c r="BV42">
        <f>(RFP!BV42*Calibration!$C$8)*130*130</f>
        <v>6444.0359100000005</v>
      </c>
      <c r="BW42">
        <f>(RFP!BW42*Calibration!$C$8)*130*130</f>
        <v>1537.2730100000001</v>
      </c>
      <c r="BX42">
        <f>(RFP!BX42*Calibration!$C$8)*130*130</f>
        <v>10602.845370000003</v>
      </c>
      <c r="BY42">
        <f>(RFP!BY42*Calibration!$C$8)*130*130</f>
        <v>21006.090755000001</v>
      </c>
      <c r="BZ42">
        <f>(RFP!BZ42*Calibration!$C$8)*130*130</f>
        <v>1045.9241</v>
      </c>
      <c r="CA42">
        <f>(RFP!CA42*Calibration!$C$8)*130*130</f>
        <v>3378.57026</v>
      </c>
      <c r="CB42">
        <f>(RFP!CB42*Calibration!$C$8)*130*130</f>
        <v>2519.1300550000001</v>
      </c>
      <c r="CC42">
        <f>(RFP!CC42*Calibration!$C$8)*130*130</f>
        <v>2.5223249999999999</v>
      </c>
      <c r="CD42">
        <f>(RFP!CD42*Calibration!$C$8)*130*130</f>
        <v>12184.17499</v>
      </c>
      <c r="CE42">
        <f>(RFP!CE42*Calibration!$C$8)*130*130</f>
        <v>4612.1553400000003</v>
      </c>
    </row>
    <row r="43" spans="1:83">
      <c r="A43">
        <f>RFP!A43</f>
        <v>10.25</v>
      </c>
      <c r="B43">
        <f>(RFP!B43*Calibration!$C$8)*130*130</f>
        <v>2339.3723599999998</v>
      </c>
      <c r="C43">
        <f>(RFP!C43*Calibration!$C$8)*130*130</f>
        <v>634.28066000000001</v>
      </c>
      <c r="D43">
        <f>(RFP!D43*Calibration!$C$8)*130*130</f>
        <v>12390.501175000001</v>
      </c>
      <c r="E43">
        <f>(RFP!E43*Calibration!$C$8)*130*130</f>
        <v>164.11928</v>
      </c>
      <c r="F43">
        <f>(RFP!F43*Calibration!$C$8)*130*130</f>
        <v>1035.3303350000001</v>
      </c>
      <c r="G43">
        <f>(RFP!G43*Calibration!$C$8)*130*130</f>
        <v>695.99354500000004</v>
      </c>
      <c r="H43">
        <f>(RFP!H43*Calibration!$C$8)*130*130</f>
        <v>11419.742360000002</v>
      </c>
      <c r="I43">
        <f>(RFP!I43*Calibration!$C$8)*130*130</f>
        <v>3134.7455100000002</v>
      </c>
      <c r="J43">
        <f>(RFP!J43*Calibration!$C$8)*130*130</f>
        <v>18117.356010000003</v>
      </c>
      <c r="K43">
        <f>(RFP!K43*Calibration!$C$8)*130*130</f>
        <v>13823.686240000001</v>
      </c>
      <c r="L43">
        <f>(RFP!L43*Calibration!$C$8)*130*130</f>
        <v>3974.343425</v>
      </c>
      <c r="M43">
        <f>(RFP!M43*Calibration!$C$8)*130*130</f>
        <v>1230.5582900000002</v>
      </c>
      <c r="N43">
        <f>(RFP!N43*Calibration!$C$8)*130*130</f>
        <v>7016.0992199999991</v>
      </c>
      <c r="O43">
        <f>(RFP!O43*Calibration!$C$8)*130*130</f>
        <v>1133.196545</v>
      </c>
      <c r="P43">
        <f>(RFP!P43*Calibration!$C$8)*130*130</f>
        <v>11497.598125000002</v>
      </c>
      <c r="Q43">
        <f>(RFP!Q43*Calibration!$C$8)*130*130</f>
        <v>3583.5512050000007</v>
      </c>
      <c r="R43">
        <f>(RFP!R43*Calibration!$C$8)*130*130</f>
        <v>637.13929500000006</v>
      </c>
      <c r="S43">
        <f>(RFP!S43*Calibration!$C$8)*130*130</f>
        <v>1537.4411650000002</v>
      </c>
      <c r="T43">
        <f>(RFP!T43*Calibration!$C$8)*130*130</f>
        <v>2870.7421600000002</v>
      </c>
      <c r="U43">
        <f>(RFP!U43*Calibration!$C$8)*130*130</f>
        <v>3126.0014500000002</v>
      </c>
      <c r="V43">
        <f>(RFP!V43*Calibration!$C$8)*130*130</f>
        <v>2507.0228950000005</v>
      </c>
      <c r="W43">
        <f>(RFP!W43*Calibration!$C$8)*130*130</f>
        <v>6131.9402300000002</v>
      </c>
      <c r="X43">
        <f>(RFP!X43*Calibration!$C$8)*130*130</f>
        <v>3938.8627200000001</v>
      </c>
      <c r="Y43">
        <f>(RFP!Y43*Calibration!$C$8)*130*130</f>
        <v>1955.8108050000001</v>
      </c>
      <c r="Z43">
        <f>(RFP!Z43*Calibration!$C$8)*130*130</f>
        <v>4835.1288700000005</v>
      </c>
      <c r="AA43">
        <f>(RFP!AA43*Calibration!$C$8)*130*130</f>
        <v>706.58731000000012</v>
      </c>
      <c r="AB43">
        <f>(RFP!AB43*Calibration!$C$8)*130*130</f>
        <v>12553.443369999999</v>
      </c>
      <c r="AC43">
        <f>(RFP!AC43*Calibration!$C$8)*130*130</f>
        <v>1038.5252800000001</v>
      </c>
      <c r="AD43">
        <f>(RFP!AD43*Calibration!$C$8)*130*130</f>
        <v>524.81175500000006</v>
      </c>
      <c r="AE43">
        <f>(RFP!AE43*Calibration!$C$8)*130*130</f>
        <v>2495.9246650000005</v>
      </c>
      <c r="AF43">
        <f>(RFP!AF43*Calibration!$C$8)*130*130</f>
        <v>940.82722499999988</v>
      </c>
      <c r="AG43">
        <f>(RFP!AG43*Calibration!$C$8)*130*130</f>
        <v>456.03636</v>
      </c>
      <c r="AH43">
        <f>(RFP!AH43*Calibration!$C$8)*130*130</f>
        <v>956.80195000000003</v>
      </c>
      <c r="AI43">
        <f>(RFP!AI43*Calibration!$C$8)*130*130</f>
        <v>1160.101345</v>
      </c>
      <c r="AJ43">
        <f>(RFP!AJ43*Calibration!$C$8)*130*130</f>
        <v>403.06753499999996</v>
      </c>
      <c r="AK43">
        <f>(RFP!AK43*Calibration!$C$8)*130*130</f>
        <v>1295.8024300000002</v>
      </c>
      <c r="AL43">
        <f>(RFP!AL43*Calibration!$C$8)*130*130</f>
        <v>6558.2131549999995</v>
      </c>
      <c r="AM43">
        <f>(RFP!AM43*Calibration!$C$8)*130*130</f>
        <v>843.46548000000007</v>
      </c>
      <c r="AN43">
        <f>(RFP!AN43*Calibration!$C$8)*130*130</f>
        <v>1947.403055</v>
      </c>
      <c r="AO43">
        <f>(RFP!AO43*Calibration!$C$8)*130*130</f>
        <v>1927.3926100000001</v>
      </c>
      <c r="AP43">
        <f>(RFP!AP43*Calibration!$C$8)*130*130</f>
        <v>4469.8962099999999</v>
      </c>
      <c r="AQ43">
        <f>(RFP!AQ43*Calibration!$C$8)*130*130</f>
        <v>552.89363999999989</v>
      </c>
      <c r="AR43">
        <f>(RFP!AR43*Calibration!$C$8)*130*130</f>
        <v>4596.6850800000002</v>
      </c>
      <c r="AS43">
        <f>(RFP!AS43*Calibration!$C$8)*130*130</f>
        <v>12998.3815</v>
      </c>
      <c r="AT43">
        <f>(RFP!AT43*Calibration!$C$8)*130*130</f>
        <v>4980.9192549999998</v>
      </c>
      <c r="AU43">
        <f>(RFP!AU43*Calibration!$C$8)*130*130</f>
        <v>10525.830380000001</v>
      </c>
      <c r="AV43">
        <f>(RFP!AV43*Calibration!$C$8)*130*130</f>
        <v>2291.2800299999999</v>
      </c>
      <c r="AW43">
        <f>(RFP!AW43*Calibration!$C$8)*130*130</f>
        <v>410.29820000000001</v>
      </c>
      <c r="AX43">
        <f>(RFP!AX43*Calibration!$C$8)*130*130</f>
        <v>136.37370500000003</v>
      </c>
      <c r="AY43">
        <f>(RFP!AY43*Calibration!$C$8)*130*130</f>
        <v>3069.1650600000003</v>
      </c>
      <c r="AZ43">
        <f>(RFP!AZ43*Calibration!$C$8)*130*130</f>
        <v>535.90998500000001</v>
      </c>
      <c r="BA43">
        <f>(RFP!BA43*Calibration!$C$8)*130*130</f>
        <v>13195.291005000003</v>
      </c>
      <c r="BB43">
        <f>(RFP!BB43*Calibration!$C$8)*130*130</f>
        <v>1562.4962600000001</v>
      </c>
      <c r="BC43">
        <f>(RFP!BC43*Calibration!$C$8)*130*130</f>
        <v>3767.3446199999998</v>
      </c>
      <c r="BD43">
        <f>(RFP!BD43*Calibration!$C$8)*130*130</f>
        <v>3487.702855</v>
      </c>
      <c r="BE43">
        <f>(RFP!BE43*Calibration!$C$8)*130*130</f>
        <v>4327.1326149999995</v>
      </c>
      <c r="BF43">
        <f>(RFP!BF43*Calibration!$C$8)*130*130</f>
        <v>1314.467635</v>
      </c>
      <c r="BG43">
        <f>(RFP!BG43*Calibration!$C$8)*130*130</f>
        <v>4739.6168299999999</v>
      </c>
      <c r="BH43">
        <f>(RFP!BH43*Calibration!$C$8)*130*130</f>
        <v>204.81279000000004</v>
      </c>
      <c r="BI43">
        <f>(RFP!BI43*Calibration!$C$8)*130*130</f>
        <v>1273.1015049999999</v>
      </c>
      <c r="BJ43">
        <f>(RFP!BJ43*Calibration!$C$8)*130*130</f>
        <v>1994.1501450000001</v>
      </c>
      <c r="BK43">
        <f>(RFP!BK43*Calibration!$C$8)*130*130</f>
        <v>11116.895205000003</v>
      </c>
      <c r="BL43">
        <f>(RFP!BL43*Calibration!$C$8)*130*130</f>
        <v>4282.9078499999996</v>
      </c>
      <c r="BM43">
        <f>(RFP!BM43*Calibration!$C$8)*130*130</f>
        <v>6899.73596</v>
      </c>
      <c r="BN43">
        <f>(RFP!BN43*Calibration!$C$8)*130*130</f>
        <v>858.094965</v>
      </c>
      <c r="BO43">
        <f>(RFP!BO43*Calibration!$C$8)*130*130</f>
        <v>1053.154765</v>
      </c>
      <c r="BP43">
        <f>(RFP!BP43*Calibration!$C$8)*130*130</f>
        <v>5763.5126249999994</v>
      </c>
      <c r="BQ43">
        <f>(RFP!BQ43*Calibration!$C$8)*130*130</f>
        <v>8653.0881450000015</v>
      </c>
      <c r="BR43">
        <f>(RFP!BR43*Calibration!$C$8)*130*130</f>
        <v>1973.8033899999998</v>
      </c>
      <c r="BS43">
        <f>(RFP!BS43*Calibration!$C$8)*130*130</f>
        <v>831.35832000000005</v>
      </c>
      <c r="BT43">
        <f>(RFP!BT43*Calibration!$C$8)*130*130</f>
        <v>861.96253000000002</v>
      </c>
      <c r="BU43">
        <f>(RFP!BU43*Calibration!$C$8)*130*130</f>
        <v>417.86517500000002</v>
      </c>
      <c r="BV43">
        <f>(RFP!BV43*Calibration!$C$8)*130*130</f>
        <v>6441.0091200000006</v>
      </c>
      <c r="BW43">
        <f>(RFP!BW43*Calibration!$C$8)*130*130</f>
        <v>1512.38607</v>
      </c>
      <c r="BX43">
        <f>(RFP!BX43*Calibration!$C$8)*130*130</f>
        <v>10636.812679999999</v>
      </c>
      <c r="BY43">
        <f>(RFP!BY43*Calibration!$C$8)*130*130</f>
        <v>21013.657729999999</v>
      </c>
      <c r="BZ43">
        <f>(RFP!BZ43*Calibration!$C$8)*130*130</f>
        <v>996.65468500000009</v>
      </c>
      <c r="CA43">
        <f>(RFP!CA43*Calibration!$C$8)*130*130</f>
        <v>3388.3232499999995</v>
      </c>
      <c r="CB43">
        <f>(RFP!CB43*Calibration!$C$8)*130*130</f>
        <v>2531.5735250000002</v>
      </c>
      <c r="CC43">
        <f>(RFP!CC43*Calibration!$C$8)*130*130</f>
        <v>9.0803699999999985</v>
      </c>
      <c r="CD43">
        <f>(RFP!CD43*Calibration!$C$8)*130*130</f>
        <v>12261.358135</v>
      </c>
      <c r="CE43">
        <f>(RFP!CE43*Calibration!$C$8)*130*130</f>
        <v>4648.3086650000005</v>
      </c>
    </row>
    <row r="44" spans="1:83">
      <c r="A44">
        <f>RFP!A44</f>
        <v>10.5</v>
      </c>
      <c r="B44">
        <f>(RFP!B44*Calibration!$C$8)*130*130</f>
        <v>2375.0212200000001</v>
      </c>
      <c r="C44">
        <f>(RFP!C44*Calibration!$C$8)*130*130</f>
        <v>638.48453500000016</v>
      </c>
      <c r="D44">
        <f>(RFP!D44*Calibration!$C$8)*130*130</f>
        <v>12207.548535</v>
      </c>
      <c r="E44">
        <f>(RFP!E44*Calibration!$C$8)*130*130</f>
        <v>155.207065</v>
      </c>
      <c r="F44">
        <f>(RFP!F44*Calibration!$C$8)*130*130</f>
        <v>989.0877099999999</v>
      </c>
      <c r="G44">
        <f>(RFP!G44*Calibration!$C$8)*130*130</f>
        <v>686.40871000000004</v>
      </c>
      <c r="H44">
        <f>(RFP!H44*Calibration!$C$8)*130*130</f>
        <v>11364.25121</v>
      </c>
      <c r="I44">
        <f>(RFP!I44*Calibration!$C$8)*130*130</f>
        <v>3113.2216700000004</v>
      </c>
      <c r="J44">
        <f>(RFP!J44*Calibration!$C$8)*130*130</f>
        <v>18006.710020000002</v>
      </c>
      <c r="K44">
        <f>(RFP!K44*Calibration!$C$8)*130*130</f>
        <v>13674.869064999999</v>
      </c>
      <c r="L44">
        <f>(RFP!L44*Calibration!$C$8)*130*130</f>
        <v>3977.3702149999999</v>
      </c>
      <c r="M44">
        <f>(RFP!M44*Calibration!$C$8)*130*130</f>
        <v>1191.21002</v>
      </c>
      <c r="N44">
        <f>(RFP!N44*Calibration!$C$8)*130*130</f>
        <v>7033.2510300000004</v>
      </c>
      <c r="O44">
        <f>(RFP!O44*Calibration!$C$8)*130*130</f>
        <v>1139.75459</v>
      </c>
      <c r="P44">
        <f>(RFP!P44*Calibration!$C$8)*130*130</f>
        <v>11558.133925000002</v>
      </c>
      <c r="Q44">
        <f>(RFP!Q44*Calibration!$C$8)*130*130</f>
        <v>3574.4708350000005</v>
      </c>
      <c r="R44">
        <f>(RFP!R44*Calibration!$C$8)*130*130</f>
        <v>605.35800000000017</v>
      </c>
      <c r="S44">
        <f>(RFP!S44*Calibration!$C$8)*130*130</f>
        <v>1490.0214550000001</v>
      </c>
      <c r="T44">
        <f>(RFP!T44*Calibration!$C$8)*130*130</f>
        <v>2870.7421600000002</v>
      </c>
      <c r="U44">
        <f>(RFP!U44*Calibration!$C$8)*130*130</f>
        <v>3093.71569</v>
      </c>
      <c r="V44">
        <f>(RFP!V44*Calibration!$C$8)*130*130</f>
        <v>2526.528875</v>
      </c>
      <c r="W44">
        <f>(RFP!W44*Calibration!$C$8)*130*130</f>
        <v>6038.1097399999999</v>
      </c>
      <c r="X44">
        <f>(RFP!X44*Calibration!$C$8)*130*130</f>
        <v>3843.8551450000009</v>
      </c>
      <c r="Y44">
        <f>(RFP!Y44*Calibration!$C$8)*130*130</f>
        <v>1952.6158600000001</v>
      </c>
      <c r="Z44">
        <f>(RFP!Z44*Calibration!$C$8)*130*130</f>
        <v>4869.7688000000007</v>
      </c>
      <c r="AA44">
        <f>(RFP!AA44*Calibration!$C$8)*130*130</f>
        <v>662.36254500000007</v>
      </c>
      <c r="AB44">
        <f>(RFP!AB44*Calibration!$C$8)*130*130</f>
        <v>12565.046065</v>
      </c>
      <c r="AC44">
        <f>(RFP!AC44*Calibration!$C$8)*130*130</f>
        <v>1009.434465</v>
      </c>
      <c r="AD44">
        <f>(RFP!AD44*Calibration!$C$8)*130*130</f>
        <v>519.59894999999995</v>
      </c>
      <c r="AE44">
        <f>(RFP!AE44*Calibration!$C$8)*130*130</f>
        <v>2518.7937449999999</v>
      </c>
      <c r="AF44">
        <f>(RFP!AF44*Calibration!$C$8)*130*130</f>
        <v>907.19622500000003</v>
      </c>
      <c r="AG44">
        <f>(RFP!AG44*Calibration!$C$8)*130*130</f>
        <v>458.89499500000005</v>
      </c>
      <c r="AH44">
        <f>(RFP!AH44*Calibration!$C$8)*130*130</f>
        <v>956.12932999999998</v>
      </c>
      <c r="AI44">
        <f>(RFP!AI44*Calibration!$C$8)*130*130</f>
        <v>1140.7635200000002</v>
      </c>
      <c r="AJ44">
        <f>(RFP!AJ44*Calibration!$C$8)*130*130</f>
        <v>412.98867999999999</v>
      </c>
      <c r="AK44">
        <f>(RFP!AK44*Calibration!$C$8)*130*130</f>
        <v>1240.3112799999999</v>
      </c>
      <c r="AL44">
        <f>(RFP!AL44*Calibration!$C$8)*130*130</f>
        <v>6583.6045600000007</v>
      </c>
      <c r="AM44">
        <f>(RFP!AM44*Calibration!$C$8)*130*130</f>
        <v>868.01611000000003</v>
      </c>
      <c r="AN44">
        <f>(RFP!AN44*Calibration!$C$8)*130*130</f>
        <v>1963.0414700000001</v>
      </c>
      <c r="AO44">
        <f>(RFP!AO44*Calibration!$C$8)*130*130</f>
        <v>1920.3301000000001</v>
      </c>
      <c r="AP44">
        <f>(RFP!AP44*Calibration!$C$8)*130*130</f>
        <v>4502.0138150000002</v>
      </c>
      <c r="AQ44">
        <f>(RFP!AQ44*Calibration!$C$8)*130*130</f>
        <v>554.74334499999998</v>
      </c>
      <c r="AR44">
        <f>(RFP!AR44*Calibration!$C$8)*130*130</f>
        <v>4607.9514650000001</v>
      </c>
      <c r="AS44">
        <f>(RFP!AS44*Calibration!$C$8)*130*130</f>
        <v>13002.75353</v>
      </c>
      <c r="AT44">
        <f>(RFP!AT44*Calibration!$C$8)*130*130</f>
        <v>5080.6351699999996</v>
      </c>
      <c r="AU44">
        <f>(RFP!AU44*Calibration!$C$8)*130*130</f>
        <v>10662.372240000002</v>
      </c>
      <c r="AV44">
        <f>(RFP!AV44*Calibration!$C$8)*130*130</f>
        <v>2324.7428750000004</v>
      </c>
      <c r="AW44">
        <f>(RFP!AW44*Calibration!$C$8)*130*130</f>
        <v>416.85624500000006</v>
      </c>
      <c r="AX44">
        <f>(RFP!AX44*Calibration!$C$8)*130*130</f>
        <v>159.07463000000001</v>
      </c>
      <c r="AY44">
        <f>(RFP!AY44*Calibration!$C$8)*130*130</f>
        <v>3092.3704500000003</v>
      </c>
      <c r="AZ44">
        <f>(RFP!AZ44*Calibration!$C$8)*130*130</f>
        <v>513.88168000000007</v>
      </c>
      <c r="BA44">
        <f>(RFP!BA44*Calibration!$C$8)*130*130</f>
        <v>13137.445684999999</v>
      </c>
      <c r="BB44">
        <f>(RFP!BB44*Calibration!$C$8)*130*130</f>
        <v>1552.0706499999999</v>
      </c>
      <c r="BC44">
        <f>(RFP!BC44*Calibration!$C$8)*130*130</f>
        <v>3712.5260899999998</v>
      </c>
      <c r="BD44">
        <f>(RFP!BD44*Calibration!$C$8)*130*130</f>
        <v>3417.9185300000004</v>
      </c>
      <c r="BE44">
        <f>(RFP!BE44*Calibration!$C$8)*130*130</f>
        <v>4262.8974050000006</v>
      </c>
      <c r="BF44">
        <f>(RFP!BF44*Calibration!$C$8)*130*130</f>
        <v>1266.5434600000003</v>
      </c>
      <c r="BG44">
        <f>(RFP!BG44*Calibration!$C$8)*130*130</f>
        <v>4690.6837249999999</v>
      </c>
      <c r="BH44">
        <f>(RFP!BH44*Calibration!$C$8)*130*130</f>
        <v>200.27260500000003</v>
      </c>
      <c r="BI44">
        <f>(RFP!BI44*Calibration!$C$8)*130*130</f>
        <v>1271.5881099999999</v>
      </c>
      <c r="BJ44">
        <f>(RFP!BJ44*Calibration!$C$8)*130*130</f>
        <v>1979.8569699999998</v>
      </c>
      <c r="BK44">
        <f>(RFP!BK44*Calibration!$C$8)*130*130</f>
        <v>11238.807580000001</v>
      </c>
      <c r="BL44">
        <f>(RFP!BL44*Calibration!$C$8)*130*130</f>
        <v>4286.2709499999992</v>
      </c>
      <c r="BM44">
        <f>(RFP!BM44*Calibration!$C$8)*130*130</f>
        <v>6715.1017700000002</v>
      </c>
      <c r="BN44">
        <f>(RFP!BN44*Calibration!$C$8)*130*130</f>
        <v>902.82419499999992</v>
      </c>
      <c r="BO44">
        <f>(RFP!BO44*Calibration!$C$8)*130*130</f>
        <v>1052.6503</v>
      </c>
      <c r="BP44">
        <f>(RFP!BP44*Calibration!$C$8)*130*130</f>
        <v>5827.4115249999995</v>
      </c>
      <c r="BQ44">
        <f>(RFP!BQ44*Calibration!$C$8)*130*130</f>
        <v>8767.2653899999987</v>
      </c>
      <c r="BR44">
        <f>(RFP!BR44*Calibration!$C$8)*130*130</f>
        <v>1998.5221750000003</v>
      </c>
      <c r="BS44">
        <f>(RFP!BS44*Calibration!$C$8)*130*130</f>
        <v>822.61426000000017</v>
      </c>
      <c r="BT44">
        <f>(RFP!BT44*Calibration!$C$8)*130*130</f>
        <v>899.12478499999997</v>
      </c>
      <c r="BU44">
        <f>(RFP!BU44*Calibration!$C$8)*130*130</f>
        <v>402.89937999999995</v>
      </c>
      <c r="BV44">
        <f>(RFP!BV44*Calibration!$C$8)*130*130</f>
        <v>6283.7841950000002</v>
      </c>
      <c r="BW44">
        <f>(RFP!BW44*Calibration!$C$8)*130*130</f>
        <v>1524.8295400000002</v>
      </c>
      <c r="BX44">
        <f>(RFP!BX44*Calibration!$C$8)*130*130</f>
        <v>10478.242515</v>
      </c>
      <c r="BY44">
        <f>(RFP!BY44*Calibration!$C$8)*130*130</f>
        <v>20876.275094999997</v>
      </c>
      <c r="BZ44">
        <f>(RFP!BZ44*Calibration!$C$8)*130*130</f>
        <v>1008.0892249999999</v>
      </c>
      <c r="CA44">
        <f>(RFP!CA44*Calibration!$C$8)*130*130</f>
        <v>3370.1625100000006</v>
      </c>
      <c r="CB44">
        <f>(RFP!CB44*Calibration!$C$8)*130*130</f>
        <v>2528.5467350000004</v>
      </c>
      <c r="CC44">
        <f>(RFP!CC44*Calibration!$C$8)*130*130</f>
        <v>6.2217349999999998</v>
      </c>
      <c r="CD44">
        <f>(RFP!CD44*Calibration!$C$8)*130*130</f>
        <v>12151.889230000001</v>
      </c>
      <c r="CE44">
        <f>(RFP!CE44*Calibration!$C$8)*130*130</f>
        <v>4584.5779199999997</v>
      </c>
    </row>
    <row r="45" spans="1:83">
      <c r="A45">
        <f>RFP!A45</f>
        <v>10.75</v>
      </c>
      <c r="B45">
        <f>(RFP!B45*Calibration!$C$8)*130*130</f>
        <v>2224.69065</v>
      </c>
      <c r="C45">
        <f>(RFP!C45*Calibration!$C$8)*130*130</f>
        <v>641.67948000000001</v>
      </c>
      <c r="D45">
        <f>(RFP!D45*Calibration!$C$8)*130*130</f>
        <v>12062.262615000001</v>
      </c>
      <c r="E45">
        <f>(RFP!E45*Calibration!$C$8)*130*130</f>
        <v>176.89906000000002</v>
      </c>
      <c r="F45">
        <f>(RFP!F45*Calibration!$C$8)*130*130</f>
        <v>987.91062499999998</v>
      </c>
      <c r="G45">
        <f>(RFP!G45*Calibration!$C$8)*130*130</f>
        <v>675.47863500000017</v>
      </c>
      <c r="H45">
        <f>(RFP!H45*Calibration!$C$8)*130*130</f>
        <v>11340.709509999999</v>
      </c>
      <c r="I45">
        <f>(RFP!I45*Calibration!$C$8)*130*130</f>
        <v>3089.6799700000001</v>
      </c>
      <c r="J45">
        <f>(RFP!J45*Calibration!$C$8)*130*130</f>
        <v>18098.018185000001</v>
      </c>
      <c r="K45">
        <f>(RFP!K45*Calibration!$C$8)*130*130</f>
        <v>13662.59375</v>
      </c>
      <c r="L45">
        <f>(RFP!L45*Calibration!$C$8)*130*130</f>
        <v>3997.7169700000004</v>
      </c>
      <c r="M45">
        <f>(RFP!M45*Calibration!$C$8)*130*130</f>
        <v>1194.4049649999999</v>
      </c>
      <c r="N45">
        <f>(RFP!N45*Calibration!$C$8)*130*130</f>
        <v>7004.4965250000005</v>
      </c>
      <c r="O45">
        <f>(RFP!O45*Calibration!$C$8)*130*130</f>
        <v>1114.3631849999999</v>
      </c>
      <c r="P45">
        <f>(RFP!P45*Calibration!$C$8)*130*130</f>
        <v>11338.691650000002</v>
      </c>
      <c r="Q45">
        <f>(RFP!Q45*Calibration!$C$8)*130*130</f>
        <v>3639.042355</v>
      </c>
      <c r="R45">
        <f>(RFP!R45*Calibration!$C$8)*130*130</f>
        <v>622.00534499999992</v>
      </c>
      <c r="S45">
        <f>(RFP!S45*Calibration!$C$8)*130*130</f>
        <v>1503.9783200000002</v>
      </c>
      <c r="T45">
        <f>(RFP!T45*Calibration!$C$8)*130*130</f>
        <v>2800.7896799999999</v>
      </c>
      <c r="U45">
        <f>(RFP!U45*Calibration!$C$8)*130*130</f>
        <v>3045.7915149999999</v>
      </c>
      <c r="V45">
        <f>(RFP!V45*Calibration!$C$8)*130*130</f>
        <v>2554.61076</v>
      </c>
      <c r="W45">
        <f>(RFP!W45*Calibration!$C$8)*130*130</f>
        <v>6104.1946550000002</v>
      </c>
      <c r="X45">
        <f>(RFP!X45*Calibration!$C$8)*130*130</f>
        <v>3865.3789849999998</v>
      </c>
      <c r="Y45">
        <f>(RFP!Y45*Calibration!$C$8)*130*130</f>
        <v>1978.1754199999998</v>
      </c>
      <c r="Z45">
        <f>(RFP!Z45*Calibration!$C$8)*130*130</f>
        <v>4826.3848100000005</v>
      </c>
      <c r="AA45">
        <f>(RFP!AA45*Calibration!$C$8)*130*130</f>
        <v>701.54265999999996</v>
      </c>
      <c r="AB45">
        <f>(RFP!AB45*Calibration!$C$8)*130*130</f>
        <v>12480.464100000001</v>
      </c>
      <c r="AC45">
        <f>(RFP!AC45*Calibration!$C$8)*130*130</f>
        <v>1031.294615</v>
      </c>
      <c r="AD45">
        <f>(RFP!AD45*Calibration!$C$8)*130*130</f>
        <v>528.51116500000001</v>
      </c>
      <c r="AE45">
        <f>(RFP!AE45*Calibration!$C$8)*130*130</f>
        <v>2562.850355</v>
      </c>
      <c r="AF45">
        <f>(RFP!AF45*Calibration!$C$8)*130*130</f>
        <v>916.10844000000009</v>
      </c>
      <c r="AG45">
        <f>(RFP!AG45*Calibration!$C$8)*130*130</f>
        <v>453.00957</v>
      </c>
      <c r="AH45">
        <f>(RFP!AH45*Calibration!$C$8)*130*130</f>
        <v>960.50135999999998</v>
      </c>
      <c r="AI45">
        <f>(RFP!AI45*Calibration!$C$8)*130*130</f>
        <v>1145.4718600000001</v>
      </c>
      <c r="AJ45">
        <f>(RFP!AJ45*Calibration!$C$8)*130*130</f>
        <v>405.08539499999995</v>
      </c>
      <c r="AK45">
        <f>(RFP!AK45*Calibration!$C$8)*130*130</f>
        <v>1238.7978850000002</v>
      </c>
      <c r="AL45">
        <f>(RFP!AL45*Calibration!$C$8)*130*130</f>
        <v>6478.6758399999999</v>
      </c>
      <c r="AM45">
        <f>(RFP!AM45*Calibration!$C$8)*130*130</f>
        <v>830.85385500000007</v>
      </c>
      <c r="AN45">
        <f>(RFP!AN45*Calibration!$C$8)*130*130</f>
        <v>1907.8866300000002</v>
      </c>
      <c r="AO45">
        <f>(RFP!AO45*Calibration!$C$8)*130*130</f>
        <v>1849.5368450000001</v>
      </c>
      <c r="AP45">
        <f>(RFP!AP45*Calibration!$C$8)*130*130</f>
        <v>4391.5359800000006</v>
      </c>
      <c r="AQ45">
        <f>(RFP!AQ45*Calibration!$C$8)*130*130</f>
        <v>536.58260500000006</v>
      </c>
      <c r="AR45">
        <f>(RFP!AR45*Calibration!$C$8)*130*130</f>
        <v>4494.4468399999996</v>
      </c>
      <c r="AS45">
        <f>(RFP!AS45*Calibration!$C$8)*130*130</f>
        <v>12760.274019999999</v>
      </c>
      <c r="AT45">
        <f>(RFP!AT45*Calibration!$C$8)*130*130</f>
        <v>4901.3819400000002</v>
      </c>
      <c r="AU45">
        <f>(RFP!AU45*Calibration!$C$8)*130*130</f>
        <v>10344.727445</v>
      </c>
      <c r="AV45">
        <f>(RFP!AV45*Calibration!$C$8)*130*130</f>
        <v>2239.6564450000001</v>
      </c>
      <c r="AW45">
        <f>(RFP!AW45*Calibration!$C$8)*130*130</f>
        <v>388.10173999999995</v>
      </c>
      <c r="AX45">
        <f>(RFP!AX45*Calibration!$C$8)*130*130</f>
        <v>148.81717500000002</v>
      </c>
      <c r="AY45">
        <f>(RFP!AY45*Calibration!$C$8)*130*130</f>
        <v>3028.3033949999999</v>
      </c>
      <c r="AZ45">
        <f>(RFP!AZ45*Calibration!$C$8)*130*130</f>
        <v>543.47696000000008</v>
      </c>
      <c r="BA45">
        <f>(RFP!BA45*Calibration!$C$8)*130*130</f>
        <v>13165.695725000001</v>
      </c>
      <c r="BB45">
        <f>(RFP!BB45*Calibration!$C$8)*130*130</f>
        <v>1554.2566649999999</v>
      </c>
      <c r="BC45">
        <f>(RFP!BC45*Calibration!$C$8)*130*130</f>
        <v>3672.5051999999996</v>
      </c>
      <c r="BD45">
        <f>(RFP!BD45*Calibration!$C$8)*130*130</f>
        <v>3412.3694150000001</v>
      </c>
      <c r="BE45">
        <f>(RFP!BE45*Calibration!$C$8)*130*130</f>
        <v>4214.9732300000005</v>
      </c>
      <c r="BF45">
        <f>(RFP!BF45*Calibration!$C$8)*130*130</f>
        <v>1351.4617350000003</v>
      </c>
      <c r="BG45">
        <f>(RFP!BG45*Calibration!$C$8)*130*130</f>
        <v>4599.711870000001</v>
      </c>
      <c r="BH45">
        <f>(RFP!BH45*Calibration!$C$8)*130*130</f>
        <v>180.43031499999998</v>
      </c>
      <c r="BI45">
        <f>(RFP!BI45*Calibration!$C$8)*130*130</f>
        <v>1263.0122050000002</v>
      </c>
      <c r="BJ45">
        <f>(RFP!BJ45*Calibration!$C$8)*130*130</f>
        <v>1976.9983350000002</v>
      </c>
      <c r="BK45">
        <f>(RFP!BK45*Calibration!$C$8)*130*130</f>
        <v>11156.075320000002</v>
      </c>
      <c r="BL45">
        <f>(RFP!BL45*Calibration!$C$8)*130*130</f>
        <v>4261.5521650000001</v>
      </c>
      <c r="BM45">
        <f>(RFP!BM45*Calibration!$C$8)*130*130</f>
        <v>6771.0973850000009</v>
      </c>
      <c r="BN45">
        <f>(RFP!BN45*Calibration!$C$8)*130*130</f>
        <v>879.45065000000011</v>
      </c>
      <c r="BO45">
        <f>(RFP!BO45*Calibration!$C$8)*130*130</f>
        <v>1038.86159</v>
      </c>
      <c r="BP45">
        <f>(RFP!BP45*Calibration!$C$8)*130*130</f>
        <v>5773.9382350000005</v>
      </c>
      <c r="BQ45">
        <f>(RFP!BQ45*Calibration!$C$8)*130*130</f>
        <v>8717.3233550000004</v>
      </c>
      <c r="BR45">
        <f>(RFP!BR45*Calibration!$C$8)*130*130</f>
        <v>1924.3658200000004</v>
      </c>
      <c r="BS45">
        <f>(RFP!BS45*Calibration!$C$8)*130*130</f>
        <v>800.08149000000003</v>
      </c>
      <c r="BT45">
        <f>(RFP!BT45*Calibration!$C$8)*130*130</f>
        <v>885.50423000000012</v>
      </c>
      <c r="BU45">
        <f>(RFP!BU45*Calibration!$C$8)*130*130</f>
        <v>412.82052500000003</v>
      </c>
      <c r="BV45">
        <f>(RFP!BV45*Calibration!$C$8)*130*130</f>
        <v>6286.6428300000016</v>
      </c>
      <c r="BW45">
        <f>(RFP!BW45*Calibration!$C$8)*130*130</f>
        <v>1536.9367000000002</v>
      </c>
      <c r="BX45">
        <f>(RFP!BX45*Calibration!$C$8)*130*130</f>
        <v>10470.33923</v>
      </c>
      <c r="BY45">
        <f>(RFP!BY45*Calibration!$C$8)*130*130</f>
        <v>20801.109810000002</v>
      </c>
      <c r="BZ45">
        <f>(RFP!BZ45*Calibration!$C$8)*130*130</f>
        <v>993.79605000000004</v>
      </c>
      <c r="CA45">
        <f>(RFP!CA45*Calibration!$C$8)*130*130</f>
        <v>3316.1847550000002</v>
      </c>
      <c r="CB45">
        <f>(RFP!CB45*Calibration!$C$8)*130*130</f>
        <v>2465.320455</v>
      </c>
      <c r="CC45">
        <f>(RFP!CC45*Calibration!$C$8)*130*130</f>
        <v>18.160739999999997</v>
      </c>
      <c r="CD45">
        <f>(RFP!CD45*Calibration!$C$8)*130*130</f>
        <v>12010.134565000002</v>
      </c>
      <c r="CE45">
        <f>(RFP!CE45*Calibration!$C$8)*130*130</f>
        <v>4546.9112000000005</v>
      </c>
    </row>
    <row r="46" spans="1:83">
      <c r="A46">
        <f>RFP!A46</f>
        <v>11</v>
      </c>
      <c r="B46">
        <f>(RFP!B46*Calibration!$C$8)*130*130</f>
        <v>2274.632685</v>
      </c>
      <c r="C46">
        <f>(RFP!C46*Calibration!$C$8)*130*130</f>
        <v>624.52767000000006</v>
      </c>
      <c r="D46">
        <f>(RFP!D46*Calibration!$C$8)*130*130</f>
        <v>11927.90677</v>
      </c>
      <c r="E46">
        <f>(RFP!E46*Calibration!$C$8)*130*130</f>
        <v>174.376735</v>
      </c>
      <c r="F46">
        <f>(RFP!F46*Calibration!$C$8)*130*130</f>
        <v>939.81829500000015</v>
      </c>
      <c r="G46">
        <f>(RFP!G46*Calibration!$C$8)*130*130</f>
        <v>661.52177000000017</v>
      </c>
      <c r="H46">
        <f>(RFP!H46*Calibration!$C$8)*130*130</f>
        <v>11224.682559999999</v>
      </c>
      <c r="I46">
        <f>(RFP!I46*Calibration!$C$8)*130*130</f>
        <v>3116.080305</v>
      </c>
      <c r="J46">
        <f>(RFP!J46*Calibration!$C$8)*130*130</f>
        <v>17812.322840000001</v>
      </c>
      <c r="K46">
        <f>(RFP!K46*Calibration!$C$8)*130*130</f>
        <v>13428.690145</v>
      </c>
      <c r="L46">
        <f>(RFP!L46*Calibration!$C$8)*130*130</f>
        <v>4083.6441750000004</v>
      </c>
      <c r="M46">
        <f>(RFP!M46*Calibration!$C$8)*130*130</f>
        <v>1190.5374000000002</v>
      </c>
      <c r="N46">
        <f>(RFP!N46*Calibration!$C$8)*130*130</f>
        <v>6830.6242550000006</v>
      </c>
      <c r="O46">
        <f>(RFP!O46*Calibration!$C$8)*130*130</f>
        <v>1123.1072450000001</v>
      </c>
      <c r="P46">
        <f>(RFP!P46*Calibration!$C$8)*130*130</f>
        <v>11252.932600000002</v>
      </c>
      <c r="Q46">
        <f>(RFP!Q46*Calibration!$C$8)*130*130</f>
        <v>3501.4915650000003</v>
      </c>
      <c r="R46">
        <f>(RFP!R46*Calibration!$C$8)*130*130</f>
        <v>631.7583350000001</v>
      </c>
      <c r="S46">
        <f>(RFP!S46*Calibration!$C$8)*130*130</f>
        <v>1491.0303850000003</v>
      </c>
      <c r="T46">
        <f>(RFP!T46*Calibration!$C$8)*130*130</f>
        <v>2806.6751049999993</v>
      </c>
      <c r="U46">
        <f>(RFP!U46*Calibration!$C$8)*130*130</f>
        <v>3020.5682650000003</v>
      </c>
      <c r="V46">
        <f>(RFP!V46*Calibration!$C$8)*130*130</f>
        <v>2500.9693149999998</v>
      </c>
      <c r="W46">
        <f>(RFP!W46*Calibration!$C$8)*130*130</f>
        <v>5996.2391450000005</v>
      </c>
      <c r="X46">
        <f>(RFP!X46*Calibration!$C$8)*130*130</f>
        <v>3789.2047700000003</v>
      </c>
      <c r="Y46">
        <f>(RFP!Y46*Calibration!$C$8)*130*130</f>
        <v>1951.775085</v>
      </c>
      <c r="Z46">
        <f>(RFP!Z46*Calibration!$C$8)*130*130</f>
        <v>4788.7180900000003</v>
      </c>
      <c r="AA46">
        <f>(RFP!AA46*Calibration!$C$8)*130*130</f>
        <v>673.62893000000008</v>
      </c>
      <c r="AB46">
        <f>(RFP!AB46*Calibration!$C$8)*130*130</f>
        <v>12297.006995000002</v>
      </c>
      <c r="AC46">
        <f>(RFP!AC46*Calibration!$C$8)*130*130</f>
        <v>1000.6904049999999</v>
      </c>
      <c r="AD46">
        <f>(RFP!AD46*Calibration!$C$8)*130*130</f>
        <v>494.88016500000003</v>
      </c>
      <c r="AE46">
        <f>(RFP!AE46*Calibration!$C$8)*130*130</f>
        <v>2478.7728549999997</v>
      </c>
      <c r="AF46">
        <f>(RFP!AF46*Calibration!$C$8)*130*130</f>
        <v>899.46109500000011</v>
      </c>
      <c r="AG46">
        <f>(RFP!AG46*Calibration!$C$8)*130*130</f>
        <v>424.25506500000006</v>
      </c>
      <c r="AH46">
        <f>(RFP!AH46*Calibration!$C$8)*130*130</f>
        <v>938.13674499999991</v>
      </c>
      <c r="AI46">
        <f>(RFP!AI46*Calibration!$C$8)*130*130</f>
        <v>1127.4792750000001</v>
      </c>
      <c r="AJ46">
        <f>(RFP!AJ46*Calibration!$C$8)*130*130</f>
        <v>404.58092999999997</v>
      </c>
      <c r="AK46">
        <f>(RFP!AK46*Calibration!$C$8)*130*130</f>
        <v>1227.86781</v>
      </c>
      <c r="AL46">
        <f>(RFP!AL46*Calibration!$C$8)*130*130</f>
        <v>6476.4898250000015</v>
      </c>
      <c r="AM46">
        <f>(RFP!AM46*Calibration!$C$8)*130*130</f>
        <v>815.55175000000008</v>
      </c>
      <c r="AN46">
        <f>(RFP!AN46*Calibration!$C$8)*130*130</f>
        <v>1880.1410549999998</v>
      </c>
      <c r="AO46">
        <f>(RFP!AO46*Calibration!$C$8)*130*130</f>
        <v>1814.896915</v>
      </c>
      <c r="AP46">
        <f>(RFP!AP46*Calibration!$C$8)*130*130</f>
        <v>4339.74424</v>
      </c>
      <c r="AQ46">
        <f>(RFP!AQ46*Calibration!$C$8)*130*130</f>
        <v>545.49482000000012</v>
      </c>
      <c r="AR46">
        <f>(RFP!AR46*Calibration!$C$8)*130*130</f>
        <v>4425.8395999999993</v>
      </c>
      <c r="AS46">
        <f>(RFP!AS46*Calibration!$C$8)*130*130</f>
        <v>12592.623485000002</v>
      </c>
      <c r="AT46">
        <f>(RFP!AT46*Calibration!$C$8)*130*130</f>
        <v>4909.4533800000008</v>
      </c>
      <c r="AU46">
        <f>(RFP!AU46*Calibration!$C$8)*130*130</f>
        <v>10361.711099999999</v>
      </c>
      <c r="AV46">
        <f>(RFP!AV46*Calibration!$C$8)*130*130</f>
        <v>2257.8171850000003</v>
      </c>
      <c r="AW46">
        <f>(RFP!AW46*Calibration!$C$8)*130*130</f>
        <v>383.561555</v>
      </c>
      <c r="AX46">
        <f>(RFP!AX46*Calibration!$C$8)*130*130</f>
        <v>170.341015</v>
      </c>
      <c r="AY46">
        <f>(RFP!AY46*Calibration!$C$8)*130*130</f>
        <v>2981.3881500000002</v>
      </c>
      <c r="AZ46">
        <f>(RFP!AZ46*Calibration!$C$8)*130*130</f>
        <v>473.69263500000005</v>
      </c>
      <c r="BA46">
        <f>(RFP!BA46*Calibration!$C$8)*130*130</f>
        <v>12837.28901</v>
      </c>
      <c r="BB46">
        <f>(RFP!BB46*Calibration!$C$8)*130*130</f>
        <v>1554.2566649999999</v>
      </c>
      <c r="BC46">
        <f>(RFP!BC46*Calibration!$C$8)*130*130</f>
        <v>3705.2954249999998</v>
      </c>
      <c r="BD46">
        <f>(RFP!BD46*Calibration!$C$8)*130*130</f>
        <v>3395.7220699999998</v>
      </c>
      <c r="BE46">
        <f>(RFP!BE46*Calibration!$C$8)*130*130</f>
        <v>4243.7277349999995</v>
      </c>
      <c r="BF46">
        <f>(RFP!BF46*Calibration!$C$8)*130*130</f>
        <v>1272.0925750000001</v>
      </c>
      <c r="BG46">
        <f>(RFP!BG46*Calibration!$C$8)*130*130</f>
        <v>4586.7639349999999</v>
      </c>
      <c r="BH46">
        <f>(RFP!BH46*Calibration!$C$8)*130*130</f>
        <v>202.79492999999999</v>
      </c>
      <c r="BI46">
        <f>(RFP!BI46*Calibration!$C$8)*130*130</f>
        <v>1256.9586250000002</v>
      </c>
      <c r="BJ46">
        <f>(RFP!BJ46*Calibration!$C$8)*130*130</f>
        <v>1931.2601749999999</v>
      </c>
      <c r="BK46">
        <f>(RFP!BK46*Calibration!$C$8)*130*130</f>
        <v>10961.351830000003</v>
      </c>
      <c r="BL46">
        <f>(RFP!BL46*Calibration!$C$8)*130*130</f>
        <v>4187.2276549999997</v>
      </c>
      <c r="BM46">
        <f>(RFP!BM46*Calibration!$C$8)*130*130</f>
        <v>6631.3605800000005</v>
      </c>
      <c r="BN46">
        <f>(RFP!BN46*Calibration!$C$8)*130*130</f>
        <v>861.79437500000006</v>
      </c>
      <c r="BO46">
        <f>(RFP!BO46*Calibration!$C$8)*130*130</f>
        <v>1037.5163500000001</v>
      </c>
      <c r="BP46">
        <f>(RFP!BP46*Calibration!$C$8)*130*130</f>
        <v>5635.714825</v>
      </c>
      <c r="BQ46">
        <f>(RFP!BQ46*Calibration!$C$8)*130*130</f>
        <v>8521.5909349999984</v>
      </c>
      <c r="BR46">
        <f>(RFP!BR46*Calibration!$C$8)*130*130</f>
        <v>1922.1798049999998</v>
      </c>
      <c r="BS46">
        <f>(RFP!BS46*Calibration!$C$8)*130*130</f>
        <v>820.2600900000001</v>
      </c>
      <c r="BT46">
        <f>(RFP!BT46*Calibration!$C$8)*130*130</f>
        <v>886.51316000000008</v>
      </c>
      <c r="BU46">
        <f>(RFP!BU46*Calibration!$C$8)*130*130</f>
        <v>390.62406500000003</v>
      </c>
      <c r="BV46">
        <f>(RFP!BV46*Calibration!$C$8)*130*130</f>
        <v>6201.3882450000001</v>
      </c>
      <c r="BW46">
        <f>(RFP!BW46*Calibration!$C$8)*130*130</f>
        <v>1470.0110100000002</v>
      </c>
      <c r="BX46">
        <f>(RFP!BX46*Calibration!$C$8)*130*130</f>
        <v>10430.318340000002</v>
      </c>
      <c r="BY46">
        <f>(RFP!BY46*Calibration!$C$8)*130*130</f>
        <v>20723.085890000002</v>
      </c>
      <c r="BZ46">
        <f>(RFP!BZ46*Calibration!$C$8)*130*130</f>
        <v>1002.2038</v>
      </c>
      <c r="CA46">
        <f>(RFP!CA46*Calibration!$C$8)*130*130</f>
        <v>3341.5761600000001</v>
      </c>
      <c r="CB46">
        <f>(RFP!CB46*Calibration!$C$8)*130*130</f>
        <v>2409.1566849999999</v>
      </c>
      <c r="CC46">
        <f>(RFP!CC46*Calibration!$C$8)*130*130</f>
        <v>21.187530000000002</v>
      </c>
      <c r="CD46">
        <f>(RFP!CD46*Calibration!$C$8)*130*130</f>
        <v>11828.695320000001</v>
      </c>
      <c r="CE46">
        <f>(RFP!CE46*Calibration!$C$8)*130*130</f>
        <v>4529.7593900000002</v>
      </c>
    </row>
    <row r="47" spans="1:83">
      <c r="A47">
        <f>RFP!A47</f>
        <v>11.25</v>
      </c>
      <c r="B47">
        <f>(RFP!B47*Calibration!$C$8)*130*130</f>
        <v>2252.2680700000001</v>
      </c>
      <c r="C47">
        <f>(RFP!C47*Calibration!$C$8)*130*130</f>
        <v>649.07830000000001</v>
      </c>
      <c r="D47">
        <f>(RFP!D47*Calibration!$C$8)*130*130</f>
        <v>11859.972150000001</v>
      </c>
      <c r="E47">
        <f>(RFP!E47*Calibration!$C$8)*130*130</f>
        <v>153.86182500000004</v>
      </c>
      <c r="F47">
        <f>(RFP!F47*Calibration!$C$8)*130*130</f>
        <v>947.21711500000015</v>
      </c>
      <c r="G47">
        <f>(RFP!G47*Calibration!$C$8)*130*130</f>
        <v>663.03516500000001</v>
      </c>
      <c r="H47">
        <f>(RFP!H47*Calibration!$C$8)*130*130</f>
        <v>11073.343060000003</v>
      </c>
      <c r="I47">
        <f>(RFP!I47*Calibration!$C$8)*130*130</f>
        <v>3040.9150200000004</v>
      </c>
      <c r="J47">
        <f>(RFP!J47*Calibration!$C$8)*130*130</f>
        <v>17668.045849999999</v>
      </c>
      <c r="K47">
        <f>(RFP!K47*Calibration!$C$8)*130*130</f>
        <v>13323.761424999999</v>
      </c>
      <c r="L47">
        <f>(RFP!L47*Calibration!$C$8)*130*130</f>
        <v>4078.9358350000007</v>
      </c>
      <c r="M47">
        <f>(RFP!M47*Calibration!$C$8)*130*130</f>
        <v>1184.8201300000003</v>
      </c>
      <c r="N47">
        <f>(RFP!N47*Calibration!$C$8)*130*130</f>
        <v>6738.8116250000003</v>
      </c>
      <c r="O47">
        <f>(RFP!O47*Calibration!$C$8)*130*130</f>
        <v>1087.122075</v>
      </c>
      <c r="P47">
        <f>(RFP!P47*Calibration!$C$8)*130*130</f>
        <v>11099.238930000001</v>
      </c>
      <c r="Q47">
        <f>(RFP!Q47*Calibration!$C$8)*130*130</f>
        <v>3534.9544099999998</v>
      </c>
      <c r="R47">
        <f>(RFP!R47*Calibration!$C$8)*130*130</f>
        <v>616.45623000000001</v>
      </c>
      <c r="S47">
        <f>(RFP!S47*Calibration!$C$8)*130*130</f>
        <v>1470.3473200000001</v>
      </c>
      <c r="T47">
        <f>(RFP!T47*Calibration!$C$8)*130*130</f>
        <v>2831.5620450000001</v>
      </c>
      <c r="U47">
        <f>(RFP!U47*Calibration!$C$8)*130*130</f>
        <v>3010.1426549999996</v>
      </c>
      <c r="V47">
        <f>(RFP!V47*Calibration!$C$8)*130*130</f>
        <v>2550.4068849999999</v>
      </c>
      <c r="W47">
        <f>(RFP!W47*Calibration!$C$8)*130*130</f>
        <v>5944.4474049999999</v>
      </c>
      <c r="X47">
        <f>(RFP!X47*Calibration!$C$8)*130*130</f>
        <v>3778.7791600000005</v>
      </c>
      <c r="Y47">
        <f>(RFP!Y47*Calibration!$C$8)*130*130</f>
        <v>1969.2632050000002</v>
      </c>
      <c r="Z47">
        <f>(RFP!Z47*Calibration!$C$8)*130*130</f>
        <v>4855.9800900000009</v>
      </c>
      <c r="AA47">
        <f>(RFP!AA47*Calibration!$C$8)*130*130</f>
        <v>674.30155000000002</v>
      </c>
      <c r="AB47">
        <f>(RFP!AB47*Calibration!$C$8)*130*130</f>
        <v>12346.780875</v>
      </c>
      <c r="AC47">
        <f>(RFP!AC47*Calibration!$C$8)*130*130</f>
        <v>1026.5862750000001</v>
      </c>
      <c r="AD47">
        <f>(RFP!AD47*Calibration!$C$8)*130*130</f>
        <v>502.78345000000007</v>
      </c>
      <c r="AE47">
        <f>(RFP!AE47*Calibration!$C$8)*130*130</f>
        <v>2476.082375</v>
      </c>
      <c r="AF47">
        <f>(RFP!AF47*Calibration!$C$8)*130*130</f>
        <v>891.38965500000018</v>
      </c>
      <c r="AG47">
        <f>(RFP!AG47*Calibration!$C$8)*130*130</f>
        <v>441.23872000000006</v>
      </c>
      <c r="AH47">
        <f>(RFP!AH47*Calibration!$C$8)*130*130</f>
        <v>919.63969500000019</v>
      </c>
      <c r="AI47">
        <f>(RFP!AI47*Calibration!$C$8)*130*130</f>
        <v>1100.0700099999999</v>
      </c>
      <c r="AJ47">
        <f>(RFP!AJ47*Calibration!$C$8)*130*130</f>
        <v>411.97975000000002</v>
      </c>
      <c r="AK47">
        <f>(RFP!AK47*Calibration!$C$8)*130*130</f>
        <v>1209.5389150000001</v>
      </c>
      <c r="AL47">
        <f>(RFP!AL47*Calibration!$C$8)*130*130</f>
        <v>6358.7813249999999</v>
      </c>
      <c r="AM47">
        <f>(RFP!AM47*Calibration!$C$8)*130*130</f>
        <v>820.76455500000009</v>
      </c>
      <c r="AN47">
        <f>(RFP!AN47*Calibration!$C$8)*130*130</f>
        <v>1880.64552</v>
      </c>
      <c r="AO47">
        <f>(RFP!AO47*Calibration!$C$8)*130*130</f>
        <v>1834.9073600000004</v>
      </c>
      <c r="AP47">
        <f>(RFP!AP47*Calibration!$C$8)*130*130</f>
        <v>4295.6876300000004</v>
      </c>
      <c r="AQ47">
        <f>(RFP!AQ47*Calibration!$C$8)*130*130</f>
        <v>557.7701350000001</v>
      </c>
      <c r="AR47">
        <f>(RFP!AR47*Calibration!$C$8)*130*130</f>
        <v>4470.5688300000002</v>
      </c>
      <c r="AS47">
        <f>(RFP!AS47*Calibration!$C$8)*130*130</f>
        <v>12615.156255</v>
      </c>
      <c r="AT47">
        <f>(RFP!AT47*Calibration!$C$8)*130*130</f>
        <v>4934.5084749999996</v>
      </c>
      <c r="AU47">
        <f>(RFP!AU47*Calibration!$C$8)*130*130</f>
        <v>10274.606810000001</v>
      </c>
      <c r="AV47">
        <f>(RFP!AV47*Calibration!$C$8)*130*130</f>
        <v>2223.68172</v>
      </c>
      <c r="AW47">
        <f>(RFP!AW47*Calibration!$C$8)*130*130</f>
        <v>375.65827000000002</v>
      </c>
      <c r="AX47">
        <f>(RFP!AX47*Calibration!$C$8)*130*130</f>
        <v>176.89906000000002</v>
      </c>
      <c r="AY47">
        <f>(RFP!AY47*Calibration!$C$8)*130*130</f>
        <v>2949.6068550000005</v>
      </c>
      <c r="AZ47">
        <f>(RFP!AZ47*Calibration!$C$8)*130*130</f>
        <v>500.76559000000009</v>
      </c>
      <c r="BA47">
        <f>(RFP!BA47*Calibration!$C$8)*130*130</f>
        <v>12764.309740000002</v>
      </c>
      <c r="BB47">
        <f>(RFP!BB47*Calibration!$C$8)*130*130</f>
        <v>1504.3146299999999</v>
      </c>
      <c r="BC47">
        <f>(RFP!BC47*Calibration!$C$8)*130*130</f>
        <v>3645.2640900000006</v>
      </c>
      <c r="BD47">
        <f>(RFP!BD47*Calibration!$C$8)*130*130</f>
        <v>3373.3574549999998</v>
      </c>
      <c r="BE47">
        <f>(RFP!BE47*Calibration!$C$8)*130*130</f>
        <v>4162.17256</v>
      </c>
      <c r="BF47">
        <f>(RFP!BF47*Calibration!$C$8)*130*130</f>
        <v>1323.7161599999999</v>
      </c>
      <c r="BG47">
        <f>(RFP!BG47*Calibration!$C$8)*130*130</f>
        <v>4494.9513050000014</v>
      </c>
      <c r="BH47">
        <f>(RFP!BH47*Calibration!$C$8)*130*130</f>
        <v>202.29046499999998</v>
      </c>
      <c r="BI47">
        <f>(RFP!BI47*Calibration!$C$8)*130*130</f>
        <v>1227.5315000000001</v>
      </c>
      <c r="BJ47">
        <f>(RFP!BJ47*Calibration!$C$8)*130*130</f>
        <v>1924.1976649999999</v>
      </c>
      <c r="BK47">
        <f>(RFP!BK47*Calibration!$C$8)*130*130</f>
        <v>10917.29522</v>
      </c>
      <c r="BL47">
        <f>(RFP!BL47*Calibration!$C$8)*130*130</f>
        <v>4164.5267300000005</v>
      </c>
      <c r="BM47">
        <f>(RFP!BM47*Calibration!$C$8)*130*130</f>
        <v>6624.4662250000001</v>
      </c>
      <c r="BN47">
        <f>(RFP!BN47*Calibration!$C$8)*130*130</f>
        <v>863.98039000000006</v>
      </c>
      <c r="BO47">
        <f>(RFP!BO47*Calibration!$C$8)*130*130</f>
        <v>1019.3556100000002</v>
      </c>
      <c r="BP47">
        <f>(RFP!BP47*Calibration!$C$8)*130*130</f>
        <v>5582.5778449999998</v>
      </c>
      <c r="BQ47">
        <f>(RFP!BQ47*Calibration!$C$8)*130*130</f>
        <v>8488.4643999999989</v>
      </c>
      <c r="BR47">
        <f>(RFP!BR47*Calibration!$C$8)*130*130</f>
        <v>1859.4579900000001</v>
      </c>
      <c r="BS47">
        <f>(RFP!BS47*Calibration!$C$8)*130*130</f>
        <v>784.106765</v>
      </c>
      <c r="BT47">
        <f>(RFP!BT47*Calibration!$C$8)*130*130</f>
        <v>850.86429999999996</v>
      </c>
      <c r="BU47">
        <f>(RFP!BU47*Calibration!$C$8)*130*130</f>
        <v>380.19845500000002</v>
      </c>
      <c r="BV47">
        <f>(RFP!BV47*Calibration!$C$8)*130*130</f>
        <v>6194.662045</v>
      </c>
      <c r="BW47">
        <f>(RFP!BW47*Calibration!$C$8)*130*130</f>
        <v>1433.6895299999999</v>
      </c>
      <c r="BX47">
        <f>(RFP!BX47*Calibration!$C$8)*130*130</f>
        <v>10255.43714</v>
      </c>
      <c r="BY47">
        <f>(RFP!BY47*Calibration!$C$8)*130*130</f>
        <v>20867.699189999999</v>
      </c>
      <c r="BZ47">
        <f>(RFP!BZ47*Calibration!$C$8)*130*130</f>
        <v>1017.6740599999999</v>
      </c>
      <c r="CA47">
        <f>(RFP!CA47*Calibration!$C$8)*130*130</f>
        <v>3335.6907350000001</v>
      </c>
      <c r="CB47">
        <f>(RFP!CB47*Calibration!$C$8)*130*130</f>
        <v>2425.1314100000004</v>
      </c>
      <c r="CC47">
        <f>(RFP!CC47*Calibration!$C$8)*130*130</f>
        <v>17.319964999999996</v>
      </c>
      <c r="CD47">
        <f>(RFP!CD47*Calibration!$C$8)*130*130</f>
        <v>11838.280155</v>
      </c>
      <c r="CE47">
        <f>(RFP!CE47*Calibration!$C$8)*130*130</f>
        <v>4513.6165099999998</v>
      </c>
    </row>
    <row r="48" spans="1:83">
      <c r="A48">
        <f>RFP!A48</f>
        <v>11.5</v>
      </c>
      <c r="B48">
        <f>(RFP!B48*Calibration!$C$8)*130*130</f>
        <v>2193.7501300000004</v>
      </c>
      <c r="C48">
        <f>(RFP!C48*Calibration!$C$8)*130*130</f>
        <v>618.97855500000003</v>
      </c>
      <c r="D48">
        <f>(RFP!D48*Calibration!$C$8)*130*130</f>
        <v>11889.399274999998</v>
      </c>
      <c r="E48">
        <f>(RFP!E48*Calibration!$C$8)*130*130</f>
        <v>155.207065</v>
      </c>
      <c r="F48">
        <f>(RFP!F48*Calibration!$C$8)*130*130</f>
        <v>946.71264999999994</v>
      </c>
      <c r="G48">
        <f>(RFP!G48*Calibration!$C$8)*130*130</f>
        <v>672.78815500000007</v>
      </c>
      <c r="H48">
        <f>(RFP!H48*Calibration!$C$8)*130*130</f>
        <v>11002.381650000003</v>
      </c>
      <c r="I48">
        <f>(RFP!I48*Calibration!$C$8)*130*130</f>
        <v>3046.9686000000002</v>
      </c>
      <c r="J48">
        <f>(RFP!J48*Calibration!$C$8)*130*130</f>
        <v>17593.72134</v>
      </c>
      <c r="K48">
        <f>(RFP!K48*Calibration!$C$8)*130*130</f>
        <v>13215.133295</v>
      </c>
      <c r="L48">
        <f>(RFP!L48*Calibration!$C$8)*130*130</f>
        <v>4119.1248800000003</v>
      </c>
      <c r="M48">
        <f>(RFP!M48*Calibration!$C$8)*130*130</f>
        <v>1178.4302399999999</v>
      </c>
      <c r="N48">
        <f>(RFP!N48*Calibration!$C$8)*130*130</f>
        <v>6631.5287349999999</v>
      </c>
      <c r="O48">
        <f>(RFP!O48*Calibration!$C$8)*130*130</f>
        <v>1103.4331099999999</v>
      </c>
      <c r="P48">
        <f>(RFP!P48*Calibration!$C$8)*130*130</f>
        <v>11040.216525000002</v>
      </c>
      <c r="Q48">
        <f>(RFP!Q48*Calibration!$C$8)*130*130</f>
        <v>3499.810015</v>
      </c>
      <c r="R48">
        <f>(RFP!R48*Calibration!$C$8)*130*130</f>
        <v>606.53508500000009</v>
      </c>
      <c r="S48">
        <f>(RFP!S48*Calibration!$C$8)*130*130</f>
        <v>1494.729795</v>
      </c>
      <c r="T48">
        <f>(RFP!T48*Calibration!$C$8)*130*130</f>
        <v>2763.6274250000001</v>
      </c>
      <c r="U48">
        <f>(RFP!U48*Calibration!$C$8)*130*130</f>
        <v>2938.0041600000004</v>
      </c>
      <c r="V48">
        <f>(RFP!V48*Calibration!$C$8)*130*130</f>
        <v>2481.1270250000002</v>
      </c>
      <c r="W48">
        <f>(RFP!W48*Calibration!$C$8)*130*130</f>
        <v>5855.3252549999997</v>
      </c>
      <c r="X48">
        <f>(RFP!X48*Calibration!$C$8)*130*130</f>
        <v>3746.325245</v>
      </c>
      <c r="Y48">
        <f>(RFP!Y48*Calibration!$C$8)*130*130</f>
        <v>1972.9626150000001</v>
      </c>
      <c r="Z48">
        <f>(RFP!Z48*Calibration!$C$8)*130*130</f>
        <v>4774.7612250000002</v>
      </c>
      <c r="AA48">
        <f>(RFP!AA48*Calibration!$C$8)*130*130</f>
        <v>683.21376499999997</v>
      </c>
      <c r="AB48">
        <f>(RFP!AB48*Calibration!$C$8)*130*130</f>
        <v>12297.679615000001</v>
      </c>
      <c r="AC48">
        <f>(RFP!AC48*Calibration!$C$8)*130*130</f>
        <v>1004.5579700000001</v>
      </c>
      <c r="AD48">
        <f>(RFP!AD48*Calibration!$C$8)*130*130</f>
        <v>503.96053499999999</v>
      </c>
      <c r="AE48">
        <f>(RFP!AE48*Calibration!$C$8)*130*130</f>
        <v>2420.5912250000001</v>
      </c>
      <c r="AF48">
        <f>(RFP!AF48*Calibration!$C$8)*130*130</f>
        <v>891.72596499999997</v>
      </c>
      <c r="AG48">
        <f>(RFP!AG48*Calibration!$C$8)*130*130</f>
        <v>438.54824000000002</v>
      </c>
      <c r="AH48">
        <f>(RFP!AH48*Calibration!$C$8)*130*130</f>
        <v>918.2944550000002</v>
      </c>
      <c r="AI48">
        <f>(RFP!AI48*Calibration!$C$8)*130*130</f>
        <v>1075.5193800000002</v>
      </c>
      <c r="AJ48">
        <f>(RFP!AJ48*Calibration!$C$8)*130*130</f>
        <v>407.27141000000006</v>
      </c>
      <c r="AK48">
        <f>(RFP!AK48*Calibration!$C$8)*130*130</f>
        <v>1214.7517200000002</v>
      </c>
      <c r="AL48">
        <f>(RFP!AL48*Calibration!$C$8)*130*130</f>
        <v>6370.3840200000004</v>
      </c>
      <c r="AM48">
        <f>(RFP!AM48*Calibration!$C$8)*130*130</f>
        <v>788.4787950000001</v>
      </c>
      <c r="AN48">
        <f>(RFP!AN48*Calibration!$C$8)*130*130</f>
        <v>1856.2630449999999</v>
      </c>
      <c r="AO48">
        <f>(RFP!AO48*Calibration!$C$8)*130*130</f>
        <v>1837.765995</v>
      </c>
      <c r="AP48">
        <f>(RFP!AP48*Calibration!$C$8)*130*130</f>
        <v>4241.5417199999993</v>
      </c>
      <c r="AQ48">
        <f>(RFP!AQ48*Calibration!$C$8)*130*130</f>
        <v>533.89212499999996</v>
      </c>
      <c r="AR48">
        <f>(RFP!AR48*Calibration!$C$8)*130*130</f>
        <v>4375.3930999999993</v>
      </c>
      <c r="AS48">
        <f>(RFP!AS48*Calibration!$C$8)*130*130</f>
        <v>12413.706564999999</v>
      </c>
      <c r="AT48">
        <f>(RFP!AT48*Calibration!$C$8)*130*130</f>
        <v>4889.6110900000003</v>
      </c>
      <c r="AU48">
        <f>(RFP!AU48*Calibration!$C$8)*130*130</f>
        <v>10134.533694999998</v>
      </c>
      <c r="AV48">
        <f>(RFP!AV48*Calibration!$C$8)*130*130</f>
        <v>2199.4674</v>
      </c>
      <c r="AW48">
        <f>(RFP!AW48*Calibration!$C$8)*130*130</f>
        <v>390.28775500000006</v>
      </c>
      <c r="AX48">
        <f>(RFP!AX48*Calibration!$C$8)*130*130</f>
        <v>160.25171499999999</v>
      </c>
      <c r="AY48">
        <f>(RFP!AY48*Calibration!$C$8)*130*130</f>
        <v>2968.2720600000002</v>
      </c>
      <c r="AZ48">
        <f>(RFP!AZ48*Calibration!$C$8)*130*130</f>
        <v>520.94419000000005</v>
      </c>
      <c r="BA48">
        <f>(RFP!BA48*Calibration!$C$8)*130*130</f>
        <v>12717.394495</v>
      </c>
      <c r="BB48">
        <f>(RFP!BB48*Calibration!$C$8)*130*130</f>
        <v>1488.17175</v>
      </c>
      <c r="BC48">
        <f>(RFP!BC48*Calibration!$C$8)*130*130</f>
        <v>3596.4991399999999</v>
      </c>
      <c r="BD48">
        <f>(RFP!BD48*Calibration!$C$8)*130*130</f>
        <v>3287.5984050000002</v>
      </c>
      <c r="BE48">
        <f>(RFP!BE48*Calibration!$C$8)*130*130</f>
        <v>4087.6798950000007</v>
      </c>
      <c r="BF48">
        <f>(RFP!BF48*Calibration!$C$8)*130*130</f>
        <v>1264.693755</v>
      </c>
      <c r="BG48">
        <f>(RFP!BG48*Calibration!$C$8)*130*130</f>
        <v>4494.6149949999999</v>
      </c>
      <c r="BH48">
        <f>(RFP!BH48*Calibration!$C$8)*130*130</f>
        <v>216.07917500000002</v>
      </c>
      <c r="BI48">
        <f>(RFP!BI48*Calibration!$C$8)*130*130</f>
        <v>1246.533015</v>
      </c>
      <c r="BJ48">
        <f>(RFP!BJ48*Calibration!$C$8)*130*130</f>
        <v>1932.7735700000001</v>
      </c>
      <c r="BK48">
        <f>(RFP!BK48*Calibration!$C$8)*130*130</f>
        <v>10972.618215</v>
      </c>
      <c r="BL48">
        <f>(RFP!BL48*Calibration!$C$8)*130*130</f>
        <v>4127.3644750000003</v>
      </c>
      <c r="BM48">
        <f>(RFP!BM48*Calibration!$C$8)*130*130</f>
        <v>6524.9184650000007</v>
      </c>
      <c r="BN48">
        <f>(RFP!BN48*Calibration!$C$8)*130*130</f>
        <v>902.65604000000008</v>
      </c>
      <c r="BO48">
        <f>(RFP!BO48*Calibration!$C$8)*130*130</f>
        <v>986.56538499999999</v>
      </c>
      <c r="BP48">
        <f>(RFP!BP48*Calibration!$C$8)*130*130</f>
        <v>5554.1596500000005</v>
      </c>
      <c r="BQ48">
        <f>(RFP!BQ48*Calibration!$C$8)*130*130</f>
        <v>8471.3125899999995</v>
      </c>
      <c r="BR48">
        <f>(RFP!BR48*Calibration!$C$8)*130*130</f>
        <v>1851.554705</v>
      </c>
      <c r="BS48">
        <f>(RFP!BS48*Calibration!$C$8)*130*130</f>
        <v>795.37315000000012</v>
      </c>
      <c r="BT48">
        <f>(RFP!BT48*Calibration!$C$8)*130*130</f>
        <v>824.96843000000001</v>
      </c>
      <c r="BU48">
        <f>(RFP!BU48*Calibration!$C$8)*130*130</f>
        <v>397.01395500000007</v>
      </c>
      <c r="BV48">
        <f>(RFP!BV48*Calibration!$C$8)*130*130</f>
        <v>6089.5651700000008</v>
      </c>
      <c r="BW48">
        <f>(RFP!BW48*Calibration!$C$8)*130*130</f>
        <v>1426.6270200000001</v>
      </c>
      <c r="BX48">
        <f>(RFP!BX48*Calibration!$C$8)*130*130</f>
        <v>10198.264440000003</v>
      </c>
      <c r="BY48">
        <f>(RFP!BY48*Calibration!$C$8)*130*130</f>
        <v>20759.575525</v>
      </c>
      <c r="BZ48">
        <f>(RFP!BZ48*Calibration!$C$8)*130*130</f>
        <v>994.13235999999995</v>
      </c>
      <c r="CA48">
        <f>(RFP!CA48*Calibration!$C$8)*130*130</f>
        <v>3305.2546800000005</v>
      </c>
      <c r="CB48">
        <f>(RFP!CB48*Calibration!$C$8)*130*130</f>
        <v>2383.0926600000003</v>
      </c>
      <c r="CC48">
        <f>(RFP!CC48*Calibration!$C$8)*130*130</f>
        <v>9.248524999999999</v>
      </c>
      <c r="CD48">
        <f>(RFP!CD48*Calibration!$C$8)*130*130</f>
        <v>11725.279995000001</v>
      </c>
      <c r="CE48">
        <f>(RFP!CE48*Calibration!$C$8)*130*130</f>
        <v>4449.2131449999997</v>
      </c>
    </row>
    <row r="49" spans="1:83">
      <c r="A49">
        <f>RFP!A49</f>
        <v>11.75</v>
      </c>
      <c r="B49">
        <f>(RFP!B49*Calibration!$C$8)*130*130</f>
        <v>2198.4584700000005</v>
      </c>
      <c r="C49">
        <f>(RFP!C49*Calibration!$C$8)*130*130</f>
        <v>632.59911000000011</v>
      </c>
      <c r="D49">
        <f>(RFP!D49*Calibration!$C$8)*130*130</f>
        <v>11791.196754999999</v>
      </c>
      <c r="E49">
        <f>(RFP!E49*Calibration!$C$8)*130*130</f>
        <v>134.86031000000003</v>
      </c>
      <c r="F49">
        <f>(RFP!F49*Calibration!$C$8)*130*130</f>
        <v>933.93287000000009</v>
      </c>
      <c r="G49">
        <f>(RFP!G49*Calibration!$C$8)*130*130</f>
        <v>658.3268250000001</v>
      </c>
      <c r="H49">
        <f>(RFP!H49*Calibration!$C$8)*130*130</f>
        <v>10963.874155000001</v>
      </c>
      <c r="I49">
        <f>(RFP!I49*Calibration!$C$8)*130*130</f>
        <v>3010.6471200000005</v>
      </c>
      <c r="J49">
        <f>(RFP!J49*Calibration!$C$8)*130*130</f>
        <v>17474.163135000003</v>
      </c>
      <c r="K49">
        <f>(RFP!K49*Calibration!$C$8)*130*130</f>
        <v>13089.521510000002</v>
      </c>
      <c r="L49">
        <f>(RFP!L49*Calibration!$C$8)*130*130</f>
        <v>4110.212665</v>
      </c>
      <c r="M49">
        <f>(RFP!M49*Calibration!$C$8)*130*130</f>
        <v>1197.0954449999999</v>
      </c>
      <c r="N49">
        <f>(RFP!N49*Calibration!$C$8)*130*130</f>
        <v>6781.3548400000009</v>
      </c>
      <c r="O49">
        <f>(RFP!O49*Calibration!$C$8)*130*130</f>
        <v>1075.18307</v>
      </c>
      <c r="P49">
        <f>(RFP!P49*Calibration!$C$8)*130*130</f>
        <v>10937.13751</v>
      </c>
      <c r="Q49">
        <f>(RFP!Q49*Calibration!$C$8)*130*130</f>
        <v>3543.3621600000001</v>
      </c>
      <c r="R49">
        <f>(RFP!R49*Calibration!$C$8)*130*130</f>
        <v>583.66600500000004</v>
      </c>
      <c r="S49">
        <f>(RFP!S49*Calibration!$C$8)*130*130</f>
        <v>1484.976805</v>
      </c>
      <c r="T49">
        <f>(RFP!T49*Calibration!$C$8)*130*130</f>
        <v>2769.5128500000005</v>
      </c>
      <c r="U49">
        <f>(RFP!U49*Calibration!$C$8)*130*130</f>
        <v>2944.73036</v>
      </c>
      <c r="V49">
        <f>(RFP!V49*Calibration!$C$8)*130*130</f>
        <v>2430.0079049999999</v>
      </c>
      <c r="W49">
        <f>(RFP!W49*Calibration!$C$8)*130*130</f>
        <v>5752.2462399999995</v>
      </c>
      <c r="X49">
        <f>(RFP!X49*Calibration!$C$8)*130*130</f>
        <v>3667.6287050000001</v>
      </c>
      <c r="Y49">
        <f>(RFP!Y49*Calibration!$C$8)*130*130</f>
        <v>1931.9327950000002</v>
      </c>
      <c r="Z49">
        <f>(RFP!Z49*Calibration!$C$8)*130*130</f>
        <v>4807.2151400000002</v>
      </c>
      <c r="AA49">
        <f>(RFP!AA49*Calibration!$C$8)*130*130</f>
        <v>706.08284499999991</v>
      </c>
      <c r="AB49">
        <f>(RFP!AB49*Calibration!$C$8)*130*130</f>
        <v>12349.471355000001</v>
      </c>
      <c r="AC49">
        <f>(RFP!AC49*Calibration!$C$8)*130*130</f>
        <v>1000.017785</v>
      </c>
      <c r="AD49">
        <f>(RFP!AD49*Calibration!$C$8)*130*130</f>
        <v>495.55278500000003</v>
      </c>
      <c r="AE49">
        <f>(RFP!AE49*Calibration!$C$8)*130*130</f>
        <v>2436.734105</v>
      </c>
      <c r="AF49">
        <f>(RFP!AF49*Calibration!$C$8)*130*130</f>
        <v>854.90001999999993</v>
      </c>
      <c r="AG49">
        <f>(RFP!AG49*Calibration!$C$8)*130*130</f>
        <v>423.07798000000003</v>
      </c>
      <c r="AH49">
        <f>(RFP!AH49*Calibration!$C$8)*130*130</f>
        <v>926.19774000000007</v>
      </c>
      <c r="AI49">
        <f>(RFP!AI49*Calibration!$C$8)*130*130</f>
        <v>1081.0684950000002</v>
      </c>
      <c r="AJ49">
        <f>(RFP!AJ49*Calibration!$C$8)*130*130</f>
        <v>392.47377</v>
      </c>
      <c r="AK49">
        <f>(RFP!AK49*Calibration!$C$8)*130*130</f>
        <v>1183.3067350000001</v>
      </c>
      <c r="AL49">
        <f>(RFP!AL49*Calibration!$C$8)*130*130</f>
        <v>6222.40762</v>
      </c>
      <c r="AM49">
        <f>(RFP!AM49*Calibration!$C$8)*130*130</f>
        <v>779.90289000000007</v>
      </c>
      <c r="AN49">
        <f>(RFP!AN49*Calibration!$C$8)*130*130</f>
        <v>1837.4296850000001</v>
      </c>
      <c r="AO49">
        <f>(RFP!AO49*Calibration!$C$8)*130*130</f>
        <v>1869.54729</v>
      </c>
      <c r="AP49">
        <f>(RFP!AP49*Calibration!$C$8)*130*130</f>
        <v>4209.7604250000004</v>
      </c>
      <c r="AQ49">
        <f>(RFP!AQ49*Calibration!$C$8)*130*130</f>
        <v>507.99625500000002</v>
      </c>
      <c r="AR49">
        <f>(RFP!AR49*Calibration!$C$8)*130*130</f>
        <v>4357.4005149999994</v>
      </c>
      <c r="AS49">
        <f>(RFP!AS49*Calibration!$C$8)*130*130</f>
        <v>12257.154260000001</v>
      </c>
      <c r="AT49">
        <f>(RFP!AT49*Calibration!$C$8)*130*130</f>
        <v>4834.4562500000002</v>
      </c>
      <c r="AU49">
        <f>(RFP!AU49*Calibration!$C$8)*130*130</f>
        <v>9985.0439000000024</v>
      </c>
      <c r="AV49">
        <f>(RFP!AV49*Calibration!$C$8)*130*130</f>
        <v>2174.5804600000006</v>
      </c>
      <c r="AW49">
        <f>(RFP!AW49*Calibration!$C$8)*130*130</f>
        <v>380.53476499999999</v>
      </c>
      <c r="AX49">
        <f>(RFP!AX49*Calibration!$C$8)*130*130</f>
        <v>147.64009000000001</v>
      </c>
      <c r="AY49">
        <f>(RFP!AY49*Calibration!$C$8)*130*130</f>
        <v>2860.4847050000003</v>
      </c>
      <c r="AZ49">
        <f>(RFP!AZ49*Calibration!$C$8)*130*130</f>
        <v>483.27747000000005</v>
      </c>
      <c r="BA49">
        <f>(RFP!BA49*Calibration!$C$8)*130*130</f>
        <v>12449.355425</v>
      </c>
      <c r="BB49">
        <f>(RFP!BB49*Calibration!$C$8)*130*130</f>
        <v>1438.2297149999999</v>
      </c>
      <c r="BC49">
        <f>(RFP!BC49*Calibration!$C$8)*130*130</f>
        <v>3558.3279550000002</v>
      </c>
      <c r="BD49">
        <f>(RFP!BD49*Calibration!$C$8)*130*130</f>
        <v>3269.4376650000004</v>
      </c>
      <c r="BE49">
        <f>(RFP!BE49*Calibration!$C$8)*130*130</f>
        <v>4037.7378600000002</v>
      </c>
      <c r="BF49">
        <f>(RFP!BF49*Calibration!$C$8)*130*130</f>
        <v>1243.842535</v>
      </c>
      <c r="BG49">
        <f>(RFP!BG49*Calibration!$C$8)*130*130</f>
        <v>4401.4571249999999</v>
      </c>
      <c r="BH49">
        <f>(RFP!BH49*Calibration!$C$8)*130*130</f>
        <v>217.25626</v>
      </c>
      <c r="BI49">
        <f>(RFP!BI49*Calibration!$C$8)*130*130</f>
        <v>1229.2130499999998</v>
      </c>
      <c r="BJ49">
        <f>(RFP!BJ49*Calibration!$C$8)*130*130</f>
        <v>1901.49674</v>
      </c>
      <c r="BK49">
        <f>(RFP!BK49*Calibration!$C$8)*130*130</f>
        <v>10783.107530000001</v>
      </c>
      <c r="BL49">
        <f>(RFP!BL49*Calibration!$C$8)*130*130</f>
        <v>4038.0741699999999</v>
      </c>
      <c r="BM49">
        <f>(RFP!BM49*Calibration!$C$8)*130*130</f>
        <v>6489.605915000001</v>
      </c>
      <c r="BN49">
        <f>(RFP!BN49*Calibration!$C$8)*130*130</f>
        <v>844.30625500000008</v>
      </c>
      <c r="BO49">
        <f>(RFP!BO49*Calibration!$C$8)*130*130</f>
        <v>1022.04609</v>
      </c>
      <c r="BP49">
        <f>(RFP!BP49*Calibration!$C$8)*130*130</f>
        <v>5514.4750699999995</v>
      </c>
      <c r="BQ49">
        <f>(RFP!BQ49*Calibration!$C$8)*130*130</f>
        <v>8450.1250600000021</v>
      </c>
      <c r="BR49">
        <f>(RFP!BR49*Calibration!$C$8)*130*130</f>
        <v>1859.9624549999999</v>
      </c>
      <c r="BS49">
        <f>(RFP!BS49*Calibration!$C$8)*130*130</f>
        <v>767.45942000000002</v>
      </c>
      <c r="BT49">
        <f>(RFP!BT49*Calibration!$C$8)*130*130</f>
        <v>831.86278500000003</v>
      </c>
      <c r="BU49">
        <f>(RFP!BU49*Calibration!$C$8)*130*130</f>
        <v>343.20435500000002</v>
      </c>
      <c r="BV49">
        <f>(RFP!BV49*Calibration!$C$8)*130*130</f>
        <v>6043.4907000000003</v>
      </c>
      <c r="BW49">
        <f>(RFP!BW49*Calibration!$C$8)*130*130</f>
        <v>1458.4083150000001</v>
      </c>
      <c r="BX49">
        <f>(RFP!BX49*Calibration!$C$8)*130*130</f>
        <v>10182.289714999999</v>
      </c>
      <c r="BY49">
        <f>(RFP!BY49*Calibration!$C$8)*130*130</f>
        <v>20608.572335000004</v>
      </c>
      <c r="BZ49">
        <f>(RFP!BZ49*Calibration!$C$8)*130*130</f>
        <v>979.50287500000002</v>
      </c>
      <c r="CA49">
        <f>(RFP!CA49*Calibration!$C$8)*130*130</f>
        <v>3268.4287350000004</v>
      </c>
      <c r="CB49">
        <f>(RFP!CB49*Calibration!$C$8)*130*130</f>
        <v>2378.04801</v>
      </c>
      <c r="CC49">
        <f>(RFP!CC49*Calibration!$C$8)*130*130</f>
        <v>-0.84077500000000005</v>
      </c>
      <c r="CD49">
        <f>(RFP!CD49*Calibration!$C$8)*130*130</f>
        <v>11590.419685000003</v>
      </c>
      <c r="CE49">
        <f>(RFP!CE49*Calibration!$C$8)*130*130</f>
        <v>4374.5523250000006</v>
      </c>
    </row>
    <row r="50" spans="1:83">
      <c r="A50">
        <f>RFP!A50</f>
        <v>12</v>
      </c>
      <c r="B50">
        <f>(RFP!B50*Calibration!$C$8)*130*130</f>
        <v>2202.8305000000005</v>
      </c>
      <c r="C50">
        <f>(RFP!C50*Calibration!$C$8)*130*130</f>
        <v>620.49194999999997</v>
      </c>
      <c r="D50">
        <f>(RFP!D50*Calibration!$C$8)*130*130</f>
        <v>11613.288765000001</v>
      </c>
      <c r="E50">
        <f>(RFP!E50*Calibration!$C$8)*130*130</f>
        <v>103.079015</v>
      </c>
      <c r="F50">
        <f>(RFP!F50*Calibration!$C$8)*130*130</f>
        <v>922.83464000000004</v>
      </c>
      <c r="G50">
        <f>(RFP!G50*Calibration!$C$8)*130*130</f>
        <v>654.79557</v>
      </c>
      <c r="H50">
        <f>(RFP!H50*Calibration!$C$8)*130*130</f>
        <v>10891.231195000002</v>
      </c>
      <c r="I50">
        <f>(RFP!I50*Calibration!$C$8)*130*130</f>
        <v>3004.9298500000004</v>
      </c>
      <c r="J50">
        <f>(RFP!J50*Calibration!$C$8)*130*130</f>
        <v>17266.155400000003</v>
      </c>
      <c r="K50">
        <f>(RFP!K50*Calibration!$C$8)*130*130</f>
        <v>12920.021270000001</v>
      </c>
      <c r="L50">
        <f>(RFP!L50*Calibration!$C$8)*130*130</f>
        <v>4097.2647299999999</v>
      </c>
      <c r="M50">
        <f>(RFP!M50*Calibration!$C$8)*130*130</f>
        <v>1169.0135600000003</v>
      </c>
      <c r="N50">
        <f>(RFP!N50*Calibration!$C$8)*130*130</f>
        <v>6669.6999200000009</v>
      </c>
      <c r="O50">
        <f>(RFP!O50*Calibration!$C$8)*130*130</f>
        <v>1052.8184550000001</v>
      </c>
      <c r="P50">
        <f>(RFP!P50*Calibration!$C$8)*130*130</f>
        <v>10859.78621</v>
      </c>
      <c r="Q50">
        <f>(RFP!Q50*Calibration!$C$8)*130*130</f>
        <v>3408.5018500000001</v>
      </c>
      <c r="R50">
        <f>(RFP!R50*Calibration!$C$8)*130*130</f>
        <v>600.817815</v>
      </c>
      <c r="S50">
        <f>(RFP!S50*Calibration!$C$8)*130*130</f>
        <v>1462.4440349999998</v>
      </c>
      <c r="T50">
        <f>(RFP!T50*Calibration!$C$8)*130*130</f>
        <v>2748.4934749999998</v>
      </c>
      <c r="U50">
        <f>(RFP!U50*Calibration!$C$8)*130*130</f>
        <v>2841.9876549999999</v>
      </c>
      <c r="V50">
        <f>(RFP!V50*Calibration!$C$8)*130*130</f>
        <v>2521.8205349999998</v>
      </c>
      <c r="W50">
        <f>(RFP!W50*Calibration!$C$8)*130*130</f>
        <v>5849.4398300000012</v>
      </c>
      <c r="X50">
        <f>(RFP!X50*Calibration!$C$8)*130*130</f>
        <v>3715.8891899999999</v>
      </c>
      <c r="Y50">
        <f>(RFP!Y50*Calibration!$C$8)*130*130</f>
        <v>2000.2037249999998</v>
      </c>
      <c r="Z50">
        <f>(RFP!Z50*Calibration!$C$8)*130*130</f>
        <v>4717.5885250000001</v>
      </c>
      <c r="AA50">
        <f>(RFP!AA50*Calibration!$C$8)*130*130</f>
        <v>665.05302500000005</v>
      </c>
      <c r="AB50">
        <f>(RFP!AB50*Calibration!$C$8)*130*130</f>
        <v>12001.390504999999</v>
      </c>
      <c r="AC50">
        <f>(RFP!AC50*Calibration!$C$8)*130*130</f>
        <v>976.47608500000013</v>
      </c>
      <c r="AD50">
        <f>(RFP!AD50*Calibration!$C$8)*130*130</f>
        <v>492.86230499999999</v>
      </c>
      <c r="AE50">
        <f>(RFP!AE50*Calibration!$C$8)*130*130</f>
        <v>2376.1983050000003</v>
      </c>
      <c r="AF50">
        <f>(RFP!AF50*Calibration!$C$8)*130*130</f>
        <v>854.56371000000013</v>
      </c>
      <c r="AG50">
        <f>(RFP!AG50*Calibration!$C$8)*130*130</f>
        <v>437.03484500000002</v>
      </c>
      <c r="AH50">
        <f>(RFP!AH50*Calibration!$C$8)*130*130</f>
        <v>915.77212999999995</v>
      </c>
      <c r="AI50">
        <f>(RFP!AI50*Calibration!$C$8)*130*130</f>
        <v>1081.0684950000002</v>
      </c>
      <c r="AJ50">
        <f>(RFP!AJ50*Calibration!$C$8)*130*130</f>
        <v>373.80856499999999</v>
      </c>
      <c r="AK50">
        <f>(RFP!AK50*Calibration!$C$8)*130*130</f>
        <v>1201.2993200000001</v>
      </c>
      <c r="AL50">
        <f>(RFP!AL50*Calibration!$C$8)*130*130</f>
        <v>6240.9046699999999</v>
      </c>
      <c r="AM50">
        <f>(RFP!AM50*Calibration!$C$8)*130*130</f>
        <v>782.59337000000005</v>
      </c>
      <c r="AN50">
        <f>(RFP!AN50*Calibration!$C$8)*130*130</f>
        <v>1827.3403850000002</v>
      </c>
      <c r="AO50">
        <f>(RFP!AO50*Calibration!$C$8)*130*130</f>
        <v>1881.9907600000001</v>
      </c>
      <c r="AP50">
        <f>(RFP!AP50*Calibration!$C$8)*130*130</f>
        <v>4194.12201</v>
      </c>
      <c r="AQ50">
        <f>(RFP!AQ50*Calibration!$C$8)*130*130</f>
        <v>517.58109000000002</v>
      </c>
      <c r="AR50">
        <f>(RFP!AR50*Calibration!$C$8)*130*130</f>
        <v>4330.8320249999997</v>
      </c>
      <c r="AS50">
        <f>(RFP!AS50*Calibration!$C$8)*130*130</f>
        <v>12230.753925000003</v>
      </c>
      <c r="AT50">
        <f>(RFP!AT50*Calibration!$C$8)*130*130</f>
        <v>4815.7910449999999</v>
      </c>
      <c r="AU50">
        <f>(RFP!AU50*Calibration!$C$8)*130*130</f>
        <v>9958.8117199999997</v>
      </c>
      <c r="AV50">
        <f>(RFP!AV50*Calibration!$C$8)*130*130</f>
        <v>2161.2962150000003</v>
      </c>
      <c r="AW50">
        <f>(RFP!AW50*Calibration!$C$8)*130*130</f>
        <v>377.00351000000001</v>
      </c>
      <c r="AX50">
        <f>(RFP!AX50*Calibration!$C$8)*130*130</f>
        <v>153.69367000000003</v>
      </c>
      <c r="AY50">
        <f>(RFP!AY50*Calibration!$C$8)*130*130</f>
        <v>2895.9654099999998</v>
      </c>
      <c r="AZ50">
        <f>(RFP!AZ50*Calibration!$C$8)*130*130</f>
        <v>510.51857999999999</v>
      </c>
      <c r="BA50">
        <f>(RFP!BA50*Calibration!$C$8)*130*130</f>
        <v>12413.370255</v>
      </c>
      <c r="BB50">
        <f>(RFP!BB50*Calibration!$C$8)*130*130</f>
        <v>1469.0020800000002</v>
      </c>
      <c r="BC50">
        <f>(RFP!BC50*Calibration!$C$8)*130*130</f>
        <v>3568.753565</v>
      </c>
      <c r="BD50">
        <f>(RFP!BD50*Calibration!$C$8)*130*130</f>
        <v>3259.3483650000003</v>
      </c>
      <c r="BE50">
        <f>(RFP!BE50*Calibration!$C$8)*130*130</f>
        <v>4055.5622899999998</v>
      </c>
      <c r="BF50">
        <f>(RFP!BF50*Calibration!$C$8)*130*130</f>
        <v>1235.7710950000001</v>
      </c>
      <c r="BG50">
        <f>(RFP!BG50*Calibration!$C$8)*130*130</f>
        <v>4357.4005149999994</v>
      </c>
      <c r="BH50">
        <f>(RFP!BH50*Calibration!$C$8)*130*130</f>
        <v>210.36190499999998</v>
      </c>
      <c r="BI50">
        <f>(RFP!BI50*Calibration!$C$8)*130*130</f>
        <v>1199.6177700000003</v>
      </c>
      <c r="BJ50">
        <f>(RFP!BJ50*Calibration!$C$8)*130*130</f>
        <v>1866.3523450000002</v>
      </c>
      <c r="BK50">
        <f>(RFP!BK50*Calibration!$C$8)*130*130</f>
        <v>10889.045180000001</v>
      </c>
      <c r="BL50">
        <f>(RFP!BL50*Calibration!$C$8)*130*130</f>
        <v>4027.8167149999999</v>
      </c>
      <c r="BM50">
        <f>(RFP!BM50*Calibration!$C$8)*130*130</f>
        <v>6425.5388599999997</v>
      </c>
      <c r="BN50">
        <f>(RFP!BN50*Calibration!$C$8)*130*130</f>
        <v>921.48940000000016</v>
      </c>
      <c r="BO50">
        <f>(RFP!BO50*Calibration!$C$8)*130*130</f>
        <v>1003.2127300000001</v>
      </c>
      <c r="BP50">
        <f>(RFP!BP50*Calibration!$C$8)*130*130</f>
        <v>5440.8231799999994</v>
      </c>
      <c r="BQ50">
        <f>(RFP!BQ50*Calibration!$C$8)*130*130</f>
        <v>8328.548995000001</v>
      </c>
      <c r="BR50">
        <f>(RFP!BR50*Calibration!$C$8)*130*130</f>
        <v>1850.882085</v>
      </c>
      <c r="BS50">
        <f>(RFP!BS50*Calibration!$C$8)*130*130</f>
        <v>766.11418000000003</v>
      </c>
      <c r="BT50">
        <f>(RFP!BT50*Calibration!$C$8)*130*130</f>
        <v>836.73928000000012</v>
      </c>
      <c r="BU50">
        <f>(RFP!BU50*Calibration!$C$8)*130*130</f>
        <v>379.189525</v>
      </c>
      <c r="BV50">
        <f>(RFP!BV50*Calibration!$C$8)*130*130</f>
        <v>5943.2703199999996</v>
      </c>
      <c r="BW50">
        <f>(RFP!BW50*Calibration!$C$8)*130*130</f>
        <v>1445.7966900000004</v>
      </c>
      <c r="BX50">
        <f>(RFP!BX50*Calibration!$C$8)*130*130</f>
        <v>10064.07675</v>
      </c>
      <c r="BY50">
        <f>(RFP!BY50*Calibration!$C$8)*130*130</f>
        <v>20398.042275000003</v>
      </c>
      <c r="BZ50">
        <f>(RFP!BZ50*Calibration!$C$8)*130*130</f>
        <v>908.2051550000001</v>
      </c>
      <c r="CA50">
        <f>(RFP!CA50*Calibration!$C$8)*130*130</f>
        <v>3257.3305049999999</v>
      </c>
      <c r="CB50">
        <f>(RFP!CB50*Calibration!$C$8)*130*130</f>
        <v>2389.4825500000006</v>
      </c>
      <c r="CC50">
        <f>(RFP!CC50*Calibration!$C$8)*130*130</f>
        <v>4.0357200000000004</v>
      </c>
      <c r="CD50">
        <f>(RFP!CD50*Calibration!$C$8)*130*130</f>
        <v>11601.854225000001</v>
      </c>
      <c r="CE50">
        <f>(RFP!CE50*Calibration!$C$8)*130*130</f>
        <v>4365.1356450000003</v>
      </c>
    </row>
    <row r="51" spans="1:83">
      <c r="A51">
        <f>RFP!A51</f>
        <v>12.25</v>
      </c>
      <c r="B51">
        <f>(RFP!B51*Calibration!$C$8)*130*130</f>
        <v>2190.8914950000003</v>
      </c>
      <c r="C51">
        <f>(RFP!C51*Calibration!$C$8)*130*130</f>
        <v>611.57973500000003</v>
      </c>
      <c r="D51">
        <f>(RFP!D51*Calibration!$C$8)*130*130</f>
        <v>11652.13257</v>
      </c>
      <c r="E51">
        <f>(RFP!E51*Calibration!$C$8)*130*130</f>
        <v>106.27396000000002</v>
      </c>
      <c r="F51">
        <f>(RFP!F51*Calibration!$C$8)*130*130</f>
        <v>921.82571000000007</v>
      </c>
      <c r="G51">
        <f>(RFP!G51*Calibration!$C$8)*130*130</f>
        <v>647.73305999999991</v>
      </c>
      <c r="H51">
        <f>(RFP!H51*Calibration!$C$8)*130*130</f>
        <v>10833.89034</v>
      </c>
      <c r="I51">
        <f>(RFP!I51*Calibration!$C$8)*130*130</f>
        <v>3004.0890749999999</v>
      </c>
      <c r="J51">
        <f>(RFP!J51*Calibration!$C$8)*130*130</f>
        <v>17298.609315000005</v>
      </c>
      <c r="K51">
        <f>(RFP!K51*Calibration!$C$8)*130*130</f>
        <v>12869.574770000001</v>
      </c>
      <c r="L51">
        <f>(RFP!L51*Calibration!$C$8)*130*130</f>
        <v>3788.3639950000002</v>
      </c>
      <c r="M51">
        <f>(RFP!M51*Calibration!$C$8)*130*130</f>
        <v>1160.6058100000002</v>
      </c>
      <c r="N51">
        <f>(RFP!N51*Calibration!$C$8)*130*130</f>
        <v>6671.0451599999997</v>
      </c>
      <c r="O51">
        <f>(RFP!O51*Calibration!$C$8)*130*130</f>
        <v>1061.3943600000002</v>
      </c>
      <c r="P51">
        <f>(RFP!P51*Calibration!$C$8)*130*130</f>
        <v>10869.539200000001</v>
      </c>
      <c r="Q51">
        <f>(RFP!Q51*Calibration!$C$8)*130*130</f>
        <v>3406.4839900000002</v>
      </c>
      <c r="R51">
        <f>(RFP!R51*Calibration!$C$8)*130*130</f>
        <v>574.58563500000002</v>
      </c>
      <c r="S51">
        <f>(RFP!S51*Calibration!$C$8)*130*130</f>
        <v>1444.955915</v>
      </c>
      <c r="T51">
        <f>(RFP!T51*Calibration!$C$8)*130*130</f>
        <v>2737.5634000000005</v>
      </c>
      <c r="U51">
        <f>(RFP!U51*Calibration!$C$8)*130*130</f>
        <v>2854.5992800000004</v>
      </c>
      <c r="V51">
        <f>(RFP!V51*Calibration!$C$8)*130*130</f>
        <v>2453.0451399999997</v>
      </c>
      <c r="W51">
        <f>(RFP!W51*Calibration!$C$8)*130*130</f>
        <v>5679.7714350000006</v>
      </c>
      <c r="X51">
        <f>(RFP!X51*Calibration!$C$8)*130*130</f>
        <v>3612.4738650000004</v>
      </c>
      <c r="Y51">
        <f>(RFP!Y51*Calibration!$C$8)*130*130</f>
        <v>1959.6783699999999</v>
      </c>
      <c r="Z51">
        <f>(RFP!Z51*Calibration!$C$8)*130*130</f>
        <v>4713.5528050000003</v>
      </c>
      <c r="AA51">
        <f>(RFP!AA51*Calibration!$C$8)*130*130</f>
        <v>698.17956000000004</v>
      </c>
      <c r="AB51">
        <f>(RFP!AB51*Calibration!$C$8)*130*130</f>
        <v>12099.08856</v>
      </c>
      <c r="AC51">
        <f>(RFP!AC51*Calibration!$C$8)*130*130</f>
        <v>1022.5505550000001</v>
      </c>
      <c r="AD51">
        <f>(RFP!AD51*Calibration!$C$8)*130*130</f>
        <v>496.56171500000005</v>
      </c>
      <c r="AE51">
        <f>(RFP!AE51*Calibration!$C$8)*130*130</f>
        <v>2388.1373100000001</v>
      </c>
      <c r="AF51">
        <f>(RFP!AF51*Calibration!$C$8)*130*130</f>
        <v>853.38662500000009</v>
      </c>
      <c r="AG51">
        <f>(RFP!AG51*Calibration!$C$8)*130*130</f>
        <v>399.36812499999996</v>
      </c>
      <c r="AH51">
        <f>(RFP!AH51*Calibration!$C$8)*130*130</f>
        <v>906.52360500000009</v>
      </c>
      <c r="AI51">
        <f>(RFP!AI51*Calibration!$C$8)*130*130</f>
        <v>1066.943475</v>
      </c>
      <c r="AJ51">
        <f>(RFP!AJ51*Calibration!$C$8)*130*130</f>
        <v>392.47377</v>
      </c>
      <c r="AK51">
        <f>(RFP!AK51*Calibration!$C$8)*130*130</f>
        <v>1189.696625</v>
      </c>
      <c r="AL51">
        <f>(RFP!AL51*Calibration!$C$8)*130*130</f>
        <v>6187.5995349999994</v>
      </c>
      <c r="AM51">
        <f>(RFP!AM51*Calibration!$C$8)*130*130</f>
        <v>800.41780000000006</v>
      </c>
      <c r="AN51">
        <f>(RFP!AN51*Calibration!$C$8)*130*130</f>
        <v>1813.71983</v>
      </c>
      <c r="AO51">
        <f>(RFP!AO51*Calibration!$C$8)*130*130</f>
        <v>1879.3002800000002</v>
      </c>
      <c r="AP51">
        <f>(RFP!AP51*Calibration!$C$8)*130*130</f>
        <v>4144.0118199999997</v>
      </c>
      <c r="AQ51">
        <f>(RFP!AQ51*Calibration!$C$8)*130*130</f>
        <v>517.91740000000004</v>
      </c>
      <c r="AR51">
        <f>(RFP!AR51*Calibration!$C$8)*130*130</f>
        <v>4316.7070050000011</v>
      </c>
      <c r="AS51">
        <f>(RFP!AS51*Calibration!$C$8)*130*130</f>
        <v>12203.512815</v>
      </c>
      <c r="AT51">
        <f>(RFP!AT51*Calibration!$C$8)*130*130</f>
        <v>4689.6747950000008</v>
      </c>
      <c r="AU51">
        <f>(RFP!AU51*Calibration!$C$8)*130*130</f>
        <v>9818.5704500000011</v>
      </c>
      <c r="AV51">
        <f>(RFP!AV51*Calibration!$C$8)*130*130</f>
        <v>2144.64887</v>
      </c>
      <c r="AW51">
        <f>(RFP!AW51*Calibration!$C$8)*130*130</f>
        <v>358.84277000000003</v>
      </c>
      <c r="AX51">
        <f>(RFP!AX51*Calibration!$C$8)*130*130</f>
        <v>147.97639999999998</v>
      </c>
      <c r="AY51">
        <f>(RFP!AY51*Calibration!$C$8)*130*130</f>
        <v>2802.6393850000004</v>
      </c>
      <c r="AZ51">
        <f>(RFP!AZ51*Calibration!$C$8)*130*130</f>
        <v>469.15245000000004</v>
      </c>
      <c r="BA51">
        <f>(RFP!BA51*Calibration!$C$8)*130*130</f>
        <v>12159.792515000001</v>
      </c>
      <c r="BB51">
        <f>(RFP!BB51*Calibration!$C$8)*130*130</f>
        <v>1421.7505249999999</v>
      </c>
      <c r="BC51">
        <f>(RFP!BC51*Calibration!$C$8)*130*130</f>
        <v>3527.2192800000003</v>
      </c>
      <c r="BD51">
        <f>(RFP!BD51*Calibration!$C$8)*130*130</f>
        <v>3215.45991</v>
      </c>
      <c r="BE51">
        <f>(RFP!BE51*Calibration!$C$8)*130*130</f>
        <v>3993.6812500000001</v>
      </c>
      <c r="BF51">
        <f>(RFP!BF51*Calibration!$C$8)*130*130</f>
        <v>1240.3112799999999</v>
      </c>
      <c r="BG51">
        <f>(RFP!BG51*Calibration!$C$8)*130*130</f>
        <v>4336.5492950000007</v>
      </c>
      <c r="BH51">
        <f>(RFP!BH51*Calibration!$C$8)*130*130</f>
        <v>180.43031499999998</v>
      </c>
      <c r="BI51">
        <f>(RFP!BI51*Calibration!$C$8)*130*130</f>
        <v>1207.68921</v>
      </c>
      <c r="BJ51">
        <f>(RFP!BJ51*Calibration!$C$8)*130*130</f>
        <v>1858.1127500000002</v>
      </c>
      <c r="BK51">
        <f>(RFP!BK51*Calibration!$C$8)*130*130</f>
        <v>10667.921355</v>
      </c>
      <c r="BL51">
        <f>(RFP!BL51*Calibration!$C$8)*130*130</f>
        <v>4005.9565650000004</v>
      </c>
      <c r="BM51">
        <f>(RFP!BM51*Calibration!$C$8)*130*130</f>
        <v>6312.5386999999992</v>
      </c>
      <c r="BN51">
        <f>(RFP!BN51*Calibration!$C$8)*130*130</f>
        <v>804.11721</v>
      </c>
      <c r="BO51">
        <f>(RFP!BO51*Calibration!$C$8)*130*130</f>
        <v>968.57280000000003</v>
      </c>
      <c r="BP51">
        <f>(RFP!BP51*Calibration!$C$8)*130*130</f>
        <v>5381.6326200000003</v>
      </c>
      <c r="BQ51">
        <f>(RFP!BQ51*Calibration!$C$8)*130*130</f>
        <v>8237.0726749999994</v>
      </c>
      <c r="BR51">
        <f>(RFP!BR51*Calibration!$C$8)*130*130</f>
        <v>1823.47282</v>
      </c>
      <c r="BS51">
        <f>(RFP!BS51*Calibration!$C$8)*130*130</f>
        <v>751.14838499999996</v>
      </c>
      <c r="BT51">
        <f>(RFP!BT51*Calibration!$C$8)*130*130</f>
        <v>849.35090500000013</v>
      </c>
      <c r="BU51">
        <f>(RFP!BU51*Calibration!$C$8)*130*130</f>
        <v>364.39188499999995</v>
      </c>
      <c r="BV51">
        <f>(RFP!BV51*Calibration!$C$8)*130*130</f>
        <v>5878.0261800000007</v>
      </c>
      <c r="BW51">
        <f>(RFP!BW51*Calibration!$C$8)*130*130</f>
        <v>1427.8041049999999</v>
      </c>
      <c r="BX51">
        <f>(RFP!BX51*Calibration!$C$8)*130*130</f>
        <v>9995.4695100000008</v>
      </c>
      <c r="BY51">
        <f>(RFP!BY51*Calibration!$C$8)*130*130</f>
        <v>20429.319104999999</v>
      </c>
      <c r="BZ51">
        <f>(RFP!BZ51*Calibration!$C$8)*130*130</f>
        <v>953.9433150000001</v>
      </c>
      <c r="CA51">
        <f>(RFP!CA51*Calibration!$C$8)*130*130</f>
        <v>3237.4882149999999</v>
      </c>
      <c r="CB51">
        <f>(RFP!CB51*Calibration!$C$8)*130*130</f>
        <v>2349.6298150000002</v>
      </c>
      <c r="CC51">
        <f>(RFP!CC51*Calibration!$C$8)*130*130</f>
        <v>2.1860150000000003</v>
      </c>
      <c r="CD51">
        <f>(RFP!CD51*Calibration!$C$8)*130*130</f>
        <v>11506.678495</v>
      </c>
      <c r="CE51">
        <f>(RFP!CE51*Calibration!$C$8)*130*130</f>
        <v>4332.6817299999993</v>
      </c>
    </row>
    <row r="52" spans="1:83">
      <c r="A52">
        <f>RFP!A52</f>
        <v>12.5</v>
      </c>
      <c r="B52">
        <f>(RFP!B52*Calibration!$C$8)*130*130</f>
        <v>2203.5031199999999</v>
      </c>
      <c r="C52">
        <f>(RFP!C52*Calibration!$C$8)*130*130</f>
        <v>621.16457000000003</v>
      </c>
      <c r="D52">
        <f>(RFP!D52*Calibration!$C$8)*130*130</f>
        <v>11350.126190000001</v>
      </c>
      <c r="E52">
        <f>(RFP!E52*Calibration!$C$8)*130*130</f>
        <v>120.903445</v>
      </c>
      <c r="F52">
        <f>(RFP!F52*Calibration!$C$8)*130*130</f>
        <v>910.05485999999996</v>
      </c>
      <c r="G52">
        <f>(RFP!G52*Calibration!$C$8)*130*130</f>
        <v>657.82236</v>
      </c>
      <c r="H52">
        <f>(RFP!H52*Calibration!$C$8)*130*130</f>
        <v>10726.775605000001</v>
      </c>
      <c r="I52">
        <f>(RFP!I52*Calibration!$C$8)*130*130</f>
        <v>3014.5146849999996</v>
      </c>
      <c r="J52">
        <f>(RFP!J52*Calibration!$C$8)*130*130</f>
        <v>17256.570565000002</v>
      </c>
      <c r="K52">
        <f>(RFP!K52*Calibration!$C$8)*130*130</f>
        <v>12794.91395</v>
      </c>
      <c r="L52">
        <f>(RFP!L52*Calibration!$C$8)*130*130</f>
        <v>3749.5201899999997</v>
      </c>
      <c r="M52">
        <f>(RFP!M52*Calibration!$C$8)*130*130</f>
        <v>1122.770935</v>
      </c>
      <c r="N52">
        <f>(RFP!N52*Calibration!$C$8)*130*130</f>
        <v>6666.6731300000001</v>
      </c>
      <c r="O52">
        <f>(RFP!O52*Calibration!$C$8)*130*130</f>
        <v>1041.55207</v>
      </c>
      <c r="P52">
        <f>(RFP!P52*Calibration!$C$8)*130*130</f>
        <v>10658.168365</v>
      </c>
      <c r="Q52">
        <f>(RFP!Q52*Calibration!$C$8)*130*130</f>
        <v>3376.7205550000003</v>
      </c>
      <c r="R52">
        <f>(RFP!R52*Calibration!$C$8)*130*130</f>
        <v>599.97703999999999</v>
      </c>
      <c r="S52">
        <f>(RFP!S52*Calibration!$C$8)*130*130</f>
        <v>1428.1404150000001</v>
      </c>
      <c r="T52">
        <f>(RFP!T52*Calibration!$C$8)*130*130</f>
        <v>2704.4368650000001</v>
      </c>
      <c r="U52">
        <f>(RFP!U52*Calibration!$C$8)*130*130</f>
        <v>2810.2063600000001</v>
      </c>
      <c r="V52">
        <f>(RFP!V52*Calibration!$C$8)*130*130</f>
        <v>2385.6149849999997</v>
      </c>
      <c r="W52">
        <f>(RFP!W52*Calibration!$C$8)*130*130</f>
        <v>5602.7564450000009</v>
      </c>
      <c r="X52">
        <f>(RFP!X52*Calibration!$C$8)*130*130</f>
        <v>3563.0362950000003</v>
      </c>
      <c r="Y52">
        <f>(RFP!Y52*Calibration!$C$8)*130*130</f>
        <v>1912.426815</v>
      </c>
      <c r="Z52">
        <f>(RFP!Z52*Calibration!$C$8)*130*130</f>
        <v>4687.6569349999991</v>
      </c>
      <c r="AA52">
        <f>(RFP!AA52*Calibration!$C$8)*130*130</f>
        <v>690.78073999999992</v>
      </c>
      <c r="AB52">
        <f>(RFP!AB52*Calibration!$C$8)*130*130</f>
        <v>12113.718045</v>
      </c>
      <c r="AC52">
        <f>(RFP!AC52*Calibration!$C$8)*130*130</f>
        <v>1006.57583</v>
      </c>
      <c r="AD52">
        <f>(RFP!AD52*Calibration!$C$8)*130*130</f>
        <v>467.30274500000002</v>
      </c>
      <c r="AE52">
        <f>(RFP!AE52*Calibration!$C$8)*130*130</f>
        <v>2368.9676399999998</v>
      </c>
      <c r="AF52">
        <f>(RFP!AF52*Calibration!$C$8)*130*130</f>
        <v>845.14702999999997</v>
      </c>
      <c r="AG52">
        <f>(RFP!AG52*Calibration!$C$8)*130*130</f>
        <v>412.48421500000001</v>
      </c>
      <c r="AH52">
        <f>(RFP!AH52*Calibration!$C$8)*130*130</f>
        <v>877.43279000000007</v>
      </c>
      <c r="AI52">
        <f>(RFP!AI52*Calibration!$C$8)*130*130</f>
        <v>1054.836315</v>
      </c>
      <c r="AJ52">
        <f>(RFP!AJ52*Calibration!$C$8)*130*130</f>
        <v>392.64192500000001</v>
      </c>
      <c r="AK52">
        <f>(RFP!AK52*Calibration!$C$8)*130*130</f>
        <v>1164.8096850000002</v>
      </c>
      <c r="AL52">
        <f>(RFP!AL52*Calibration!$C$8)*130*130</f>
        <v>6171.6248099999993</v>
      </c>
      <c r="AM52">
        <f>(RFP!AM52*Calibration!$C$8)*130*130</f>
        <v>789.99219000000005</v>
      </c>
      <c r="AN52">
        <f>(RFP!AN52*Calibration!$C$8)*130*130</f>
        <v>1810.8611950000002</v>
      </c>
      <c r="AO52">
        <f>(RFP!AO52*Calibration!$C$8)*130*130</f>
        <v>1807.161785</v>
      </c>
      <c r="AP52">
        <f>(RFP!AP52*Calibration!$C$8)*130*130</f>
        <v>4089.5296000000003</v>
      </c>
      <c r="AQ52">
        <f>(RFP!AQ52*Calibration!$C$8)*130*130</f>
        <v>507.99625500000002</v>
      </c>
      <c r="AR52">
        <f>(RFP!AR52*Calibration!$C$8)*130*130</f>
        <v>4295.0150100000001</v>
      </c>
      <c r="AS52">
        <f>(RFP!AS52*Calibration!$C$8)*130*130</f>
        <v>12066.970955000001</v>
      </c>
      <c r="AT52">
        <f>(RFP!AT52*Calibration!$C$8)*130*130</f>
        <v>4683.1167500000001</v>
      </c>
      <c r="AU52">
        <f>(RFP!AU52*Calibration!$C$8)*130*130</f>
        <v>9785.2757600000004</v>
      </c>
      <c r="AV52">
        <f>(RFP!AV52*Calibration!$C$8)*130*130</f>
        <v>2118.0803800000003</v>
      </c>
      <c r="AW52">
        <f>(RFP!AW52*Calibration!$C$8)*130*130</f>
        <v>352.45287999999999</v>
      </c>
      <c r="AX52">
        <f>(RFP!AX52*Calibration!$C$8)*130*130</f>
        <v>133.17876000000001</v>
      </c>
      <c r="AY52">
        <f>(RFP!AY52*Calibration!$C$8)*130*130</f>
        <v>2776.0708950000003</v>
      </c>
      <c r="AZ52">
        <f>(RFP!AZ52*Calibration!$C$8)*130*130</f>
        <v>482.10038500000002</v>
      </c>
      <c r="BA52">
        <f>(RFP!BA52*Calibration!$C$8)*130*130</f>
        <v>12122.462104999999</v>
      </c>
      <c r="BB52">
        <f>(RFP!BB52*Calibration!$C$8)*130*130</f>
        <v>1422.9276100000002</v>
      </c>
      <c r="BC52">
        <f>(RFP!BC52*Calibration!$C$8)*130*130</f>
        <v>3427.6715200000003</v>
      </c>
      <c r="BD52">
        <f>(RFP!BD52*Calibration!$C$8)*130*130</f>
        <v>3173.0848500000006</v>
      </c>
      <c r="BE52">
        <f>(RFP!BE52*Calibration!$C$8)*130*130</f>
        <v>3954.8374450000001</v>
      </c>
      <c r="BF52">
        <f>(RFP!BF52*Calibration!$C$8)*130*130</f>
        <v>1155.7293150000003</v>
      </c>
      <c r="BG52">
        <f>(RFP!BG52*Calibration!$C$8)*130*130</f>
        <v>4317.8840899999996</v>
      </c>
      <c r="BH52">
        <f>(RFP!BH52*Calibration!$C$8)*130*130</f>
        <v>183.28895</v>
      </c>
      <c r="BI52">
        <f>(RFP!BI52*Calibration!$C$8)*130*130</f>
        <v>1190.7055550000002</v>
      </c>
      <c r="BJ52">
        <f>(RFP!BJ52*Calibration!$C$8)*130*130</f>
        <v>1808.0025599999999</v>
      </c>
      <c r="BK52">
        <f>(RFP!BK52*Calibration!$C$8)*130*130</f>
        <v>10615.120685000002</v>
      </c>
      <c r="BL52">
        <f>(RFP!BL52*Calibration!$C$8)*130*130</f>
        <v>3948.9520200000006</v>
      </c>
      <c r="BM52">
        <f>(RFP!BM52*Calibration!$C$8)*130*130</f>
        <v>6255.870465</v>
      </c>
      <c r="BN52">
        <f>(RFP!BN52*Calibration!$C$8)*130*130</f>
        <v>795.20499500000017</v>
      </c>
      <c r="BO52">
        <f>(RFP!BO52*Calibration!$C$8)*130*130</f>
        <v>977.65317000000005</v>
      </c>
      <c r="BP52">
        <f>(RFP!BP52*Calibration!$C$8)*130*130</f>
        <v>5347.497155</v>
      </c>
      <c r="BQ52">
        <f>(RFP!BQ52*Calibration!$C$8)*130*130</f>
        <v>8223.4521199999999</v>
      </c>
      <c r="BR52">
        <f>(RFP!BR52*Calibration!$C$8)*130*130</f>
        <v>1818.9326350000001</v>
      </c>
      <c r="BS52">
        <f>(RFP!BS52*Calibration!$C$8)*130*130</f>
        <v>760.90137500000014</v>
      </c>
      <c r="BT52">
        <f>(RFP!BT52*Calibration!$C$8)*130*130</f>
        <v>834.04879999999991</v>
      </c>
      <c r="BU52">
        <f>(RFP!BU52*Calibration!$C$8)*130*130</f>
        <v>358.17015000000004</v>
      </c>
      <c r="BV52">
        <f>(RFP!BV52*Calibration!$C$8)*130*130</f>
        <v>5850.1124499999996</v>
      </c>
      <c r="BW52">
        <f>(RFP!BW52*Calibration!$C$8)*130*130</f>
        <v>1432.1761349999999</v>
      </c>
      <c r="BX52">
        <f>(RFP!BX52*Calibration!$C$8)*130*130</f>
        <v>9940.8191349999997</v>
      </c>
      <c r="BY52">
        <f>(RFP!BY52*Calibration!$C$8)*130*130</f>
        <v>20426.964935</v>
      </c>
      <c r="BZ52">
        <f>(RFP!BZ52*Calibration!$C$8)*130*130</f>
        <v>953.10253999999998</v>
      </c>
      <c r="CA52">
        <f>(RFP!CA52*Calibration!$C$8)*130*130</f>
        <v>3241.3557800000003</v>
      </c>
      <c r="CB52">
        <f>(RFP!CB52*Calibration!$C$8)*130*130</f>
        <v>2335.8411050000004</v>
      </c>
      <c r="CC52">
        <f>(RFP!CC52*Calibration!$C$8)*130*130</f>
        <v>14.965795</v>
      </c>
      <c r="CD52">
        <f>(RFP!CD52*Calibration!$C$8)*130*130</f>
        <v>11543.336285000001</v>
      </c>
      <c r="CE52">
        <f>(RFP!CE52*Calibration!$C$8)*130*130</f>
        <v>4277.3587349999998</v>
      </c>
    </row>
    <row r="53" spans="1:83">
      <c r="A53">
        <f>RFP!A53</f>
        <v>12.75</v>
      </c>
      <c r="B53">
        <f>(RFP!B53*Calibration!$C$8)*130*130</f>
        <v>2217.7962950000001</v>
      </c>
      <c r="C53">
        <f>(RFP!C53*Calibration!$C$8)*130*130</f>
        <v>634.28066000000001</v>
      </c>
      <c r="D53">
        <f>(RFP!D53*Calibration!$C$8)*130*130</f>
        <v>11362.065195000003</v>
      </c>
      <c r="E53">
        <f>(RFP!E53*Calibration!$C$8)*130*130</f>
        <v>154.70260000000002</v>
      </c>
      <c r="F53">
        <f>(RFP!F53*Calibration!$C$8)*130*130</f>
        <v>899.12478499999997</v>
      </c>
      <c r="G53">
        <f>(RFP!G53*Calibration!$C$8)*130*130</f>
        <v>631.59018000000003</v>
      </c>
      <c r="H53">
        <f>(RFP!H53*Calibration!$C$8)*130*130</f>
        <v>10790.170040000003</v>
      </c>
      <c r="I53">
        <f>(RFP!I53*Calibration!$C$8)*130*130</f>
        <v>2958.1827599999997</v>
      </c>
      <c r="J53">
        <f>(RFP!J53*Calibration!$C$8)*130*130</f>
        <v>16858.379525</v>
      </c>
      <c r="K53">
        <f>(RFP!K53*Calibration!$C$8)*130*130</f>
        <v>12476.932844999999</v>
      </c>
      <c r="L53">
        <f>(RFP!L53*Calibration!$C$8)*130*130</f>
        <v>3701.7641699999999</v>
      </c>
      <c r="M53">
        <f>(RFP!M53*Calibration!$C$8)*130*130</f>
        <v>1002.8764200000001</v>
      </c>
      <c r="N53">
        <f>(RFP!N53*Calibration!$C$8)*130*130</f>
        <v>6682.9841650000008</v>
      </c>
      <c r="O53">
        <f>(RFP!O53*Calibration!$C$8)*130*130</f>
        <v>1009.434465</v>
      </c>
      <c r="P53">
        <f>(RFP!P53*Calibration!$C$8)*130*130</f>
        <v>10452.682955000002</v>
      </c>
      <c r="Q53">
        <f>(RFP!Q53*Calibration!$C$8)*130*130</f>
        <v>3416.405135</v>
      </c>
      <c r="R53">
        <f>(RFP!R53*Calibration!$C$8)*130*130</f>
        <v>584.00231499999995</v>
      </c>
      <c r="S53">
        <f>(RFP!S53*Calibration!$C$8)*130*130</f>
        <v>1426.795175</v>
      </c>
      <c r="T53">
        <f>(RFP!T53*Calibration!$C$8)*130*130</f>
        <v>2708.472585</v>
      </c>
      <c r="U53">
        <f>(RFP!U53*Calibration!$C$8)*130*130</f>
        <v>2780.9473899999998</v>
      </c>
      <c r="V53">
        <f>(RFP!V53*Calibration!$C$8)*130*130</f>
        <v>2408.3159099999998</v>
      </c>
      <c r="W53">
        <f>(RFP!W53*Calibration!$C$8)*130*130</f>
        <v>5512.7935200000002</v>
      </c>
      <c r="X53">
        <f>(RFP!X53*Calibration!$C$8)*130*130</f>
        <v>3525.033265</v>
      </c>
      <c r="Y53">
        <f>(RFP!Y53*Calibration!$C$8)*130*130</f>
        <v>1951.27062</v>
      </c>
      <c r="Z53">
        <f>(RFP!Z53*Calibration!$C$8)*130*130</f>
        <v>4710.8623250000001</v>
      </c>
      <c r="AA53">
        <f>(RFP!AA53*Calibration!$C$8)*130*130</f>
        <v>682.54114500000003</v>
      </c>
      <c r="AB53">
        <f>(RFP!AB53*Calibration!$C$8)*130*130</f>
        <v>12066.802800000001</v>
      </c>
      <c r="AC53">
        <f>(RFP!AC53*Calibration!$C$8)*130*130</f>
        <v>981.85704500000008</v>
      </c>
      <c r="AD53">
        <f>(RFP!AD53*Calibration!$C$8)*130*130</f>
        <v>476.55126999999999</v>
      </c>
      <c r="AE53">
        <f>(RFP!AE53*Calibration!$C$8)*130*130</f>
        <v>2296.6609899999999</v>
      </c>
      <c r="AF53">
        <f>(RFP!AF53*Calibration!$C$8)*130*130</f>
        <v>810.84341000000006</v>
      </c>
      <c r="AG53">
        <f>(RFP!AG53*Calibration!$C$8)*130*130</f>
        <v>393.65085500000009</v>
      </c>
      <c r="AH53">
        <f>(RFP!AH53*Calibration!$C$8)*130*130</f>
        <v>855.23633000000007</v>
      </c>
      <c r="AI53">
        <f>(RFP!AI53*Calibration!$C$8)*130*130</f>
        <v>1031.1264600000002</v>
      </c>
      <c r="AJ53">
        <f>(RFP!AJ53*Calibration!$C$8)*130*130</f>
        <v>373.13594499999999</v>
      </c>
      <c r="AK53">
        <f>(RFP!AK53*Calibration!$C$8)*130*130</f>
        <v>1152.5343699999999</v>
      </c>
      <c r="AL53">
        <f>(RFP!AL53*Calibration!$C$8)*130*130</f>
        <v>6087.2110000000011</v>
      </c>
      <c r="AM53">
        <f>(RFP!AM53*Calibration!$C$8)*130*130</f>
        <v>776.03532499999994</v>
      </c>
      <c r="AN53">
        <f>(RFP!AN53*Calibration!$C$8)*130*130</f>
        <v>1778.2391249999998</v>
      </c>
      <c r="AO53">
        <f>(RFP!AO53*Calibration!$C$8)*130*130</f>
        <v>1814.224295</v>
      </c>
      <c r="AP53">
        <f>(RFP!AP53*Calibration!$C$8)*130*130</f>
        <v>4040.0920300000002</v>
      </c>
      <c r="AQ53">
        <f>(RFP!AQ53*Calibration!$C$8)*130*130</f>
        <v>491.34891000000005</v>
      </c>
      <c r="AR53">
        <f>(RFP!AR53*Calibration!$C$8)*130*130</f>
        <v>4206.3973250000008</v>
      </c>
      <c r="AS53">
        <f>(RFP!AS53*Calibration!$C$8)*130*130</f>
        <v>11882.000455000001</v>
      </c>
      <c r="AT53">
        <f>(RFP!AT53*Calibration!$C$8)*130*130</f>
        <v>4558.6820500000003</v>
      </c>
      <c r="AU53">
        <f>(RFP!AU53*Calibration!$C$8)*130*130</f>
        <v>9558.7709749999995</v>
      </c>
      <c r="AV53">
        <f>(RFP!AV53*Calibration!$C$8)*130*130</f>
        <v>2064.6070900000004</v>
      </c>
      <c r="AW53">
        <f>(RFP!AW53*Calibration!$C$8)*130*130</f>
        <v>426.10477000000003</v>
      </c>
      <c r="AX53">
        <f>(RFP!AX53*Calibration!$C$8)*130*130</f>
        <v>131.83352000000002</v>
      </c>
      <c r="AY53">
        <f>(RFP!AY53*Calibration!$C$8)*130*130</f>
        <v>2769.0083849999996</v>
      </c>
      <c r="AZ53">
        <f>(RFP!AZ53*Calibration!$C$8)*130*130</f>
        <v>478.23282000000006</v>
      </c>
      <c r="BA53">
        <f>(RFP!BA53*Calibration!$C$8)*130*130</f>
        <v>12102.956125000001</v>
      </c>
      <c r="BB53">
        <f>(RFP!BB53*Calibration!$C$8)*130*130</f>
        <v>1428.476725</v>
      </c>
      <c r="BC53">
        <f>(RFP!BC53*Calibration!$C$8)*130*130</f>
        <v>3390.6774200000004</v>
      </c>
      <c r="BD53">
        <f>(RFP!BD53*Calibration!$C$8)*130*130</f>
        <v>3133.2321149999998</v>
      </c>
      <c r="BE53">
        <f>(RFP!BE53*Calibration!$C$8)*130*130</f>
        <v>3915.1528650000009</v>
      </c>
      <c r="BF53">
        <f>(RFP!BF53*Calibration!$C$8)*130*130</f>
        <v>1210.2115349999999</v>
      </c>
      <c r="BG53">
        <f>(RFP!BG53*Calibration!$C$8)*130*130</f>
        <v>4271.1369999999997</v>
      </c>
      <c r="BH53">
        <f>(RFP!BH53*Calibration!$C$8)*130*130</f>
        <v>170.677325</v>
      </c>
      <c r="BI53">
        <f>(RFP!BI53*Calibration!$C$8)*130*130</f>
        <v>1157.0745550000001</v>
      </c>
      <c r="BJ53">
        <f>(RFP!BJ53*Calibration!$C$8)*130*130</f>
        <v>1813.5516750000002</v>
      </c>
      <c r="BK53">
        <f>(RFP!BK53*Calibration!$C$8)*130*130</f>
        <v>10525.325915000001</v>
      </c>
      <c r="BL53">
        <f>(RFP!BL53*Calibration!$C$8)*130*130</f>
        <v>3923.0561499999999</v>
      </c>
      <c r="BM53">
        <f>(RFP!BM53*Calibration!$C$8)*130*130</f>
        <v>6217.5311250000004</v>
      </c>
      <c r="BN53">
        <f>(RFP!BN53*Calibration!$C$8)*130*130</f>
        <v>782.59337000000005</v>
      </c>
      <c r="BO53">
        <f>(RFP!BO53*Calibration!$C$8)*130*130</f>
        <v>928.72006499999998</v>
      </c>
      <c r="BP53">
        <f>(RFP!BP53*Calibration!$C$8)*130*130</f>
        <v>5272.5000250000003</v>
      </c>
      <c r="BQ53">
        <f>(RFP!BQ53*Calibration!$C$8)*130*130</f>
        <v>8115.8329200000016</v>
      </c>
      <c r="BR53">
        <f>(RFP!BR53*Calibration!$C$8)*130*130</f>
        <v>1817.4192399999999</v>
      </c>
      <c r="BS53">
        <f>(RFP!BS53*Calibration!$C$8)*130*130</f>
        <v>732.48318000000006</v>
      </c>
      <c r="BT53">
        <f>(RFP!BT53*Calibration!$C$8)*130*130</f>
        <v>824.29581000000007</v>
      </c>
      <c r="BU53">
        <f>(RFP!BU53*Calibration!$C$8)*130*130</f>
        <v>361.86956000000004</v>
      </c>
      <c r="BV53">
        <f>(RFP!BV53*Calibration!$C$8)*130*130</f>
        <v>5866.25533</v>
      </c>
      <c r="BW53">
        <f>(RFP!BW53*Calibration!$C$8)*130*130</f>
        <v>1403.2534750000002</v>
      </c>
      <c r="BX53">
        <f>(RFP!BX53*Calibration!$C$8)*130*130</f>
        <v>9793.0108900000014</v>
      </c>
      <c r="BY53">
        <f>(RFP!BY53*Calibration!$C$8)*130*130</f>
        <v>19952.431525</v>
      </c>
      <c r="BZ53">
        <f>(RFP!BZ53*Calibration!$C$8)*130*130</f>
        <v>914.25873500000012</v>
      </c>
      <c r="CA53">
        <f>(RFP!CA53*Calibration!$C$8)*130*130</f>
        <v>3137.2678350000001</v>
      </c>
      <c r="CB53">
        <f>(RFP!CB53*Calibration!$C$8)*130*130</f>
        <v>2296.3246799999997</v>
      </c>
      <c r="CC53">
        <f>(RFP!CC53*Calibration!$C$8)*130*130</f>
        <v>-4.3720300000000005</v>
      </c>
      <c r="CD53">
        <f>(RFP!CD53*Calibration!$C$8)*130*130</f>
        <v>11440.425425000001</v>
      </c>
      <c r="CE53">
        <f>(RFP!CE53*Calibration!$C$8)*130*130</f>
        <v>4283.4123150000005</v>
      </c>
    </row>
    <row r="54" spans="1:83">
      <c r="A54">
        <f>RFP!A54</f>
        <v>13</v>
      </c>
      <c r="B54">
        <f>(RFP!B54*Calibration!$C$8)*130*130</f>
        <v>2276.8186999999998</v>
      </c>
      <c r="C54">
        <f>(RFP!C54*Calibration!$C$8)*130*130</f>
        <v>627.89076999999997</v>
      </c>
      <c r="D54">
        <f>(RFP!D54*Calibration!$C$8)*130*130</f>
        <v>11273.783819999999</v>
      </c>
      <c r="E54">
        <f>(RFP!E54*Calibration!$C$8)*130*130</f>
        <v>128.974885</v>
      </c>
      <c r="F54">
        <f>(RFP!F54*Calibration!$C$8)*130*130</f>
        <v>892.06227499999989</v>
      </c>
      <c r="G54">
        <f>(RFP!G54*Calibration!$C$8)*130*130</f>
        <v>645.54704500000014</v>
      </c>
      <c r="H54">
        <f>(RFP!H54*Calibration!$C$8)*130*130</f>
        <v>10603.013525</v>
      </c>
      <c r="I54">
        <f>(RFP!I54*Calibration!$C$8)*130*130</f>
        <v>2909.7541200000001</v>
      </c>
      <c r="J54">
        <f>(RFP!J54*Calibration!$C$8)*130*130</f>
        <v>16618.086029999999</v>
      </c>
      <c r="K54">
        <f>(RFP!K54*Calibration!$C$8)*130*130</f>
        <v>12351.657370000001</v>
      </c>
      <c r="L54">
        <f>(RFP!L54*Calibration!$C$8)*130*130</f>
        <v>3657.0349400000005</v>
      </c>
      <c r="M54">
        <f>(RFP!M54*Calibration!$C$8)*130*130</f>
        <v>1111.5045500000001</v>
      </c>
      <c r="N54">
        <f>(RFP!N54*Calibration!$C$8)*130*130</f>
        <v>6479.3484600000002</v>
      </c>
      <c r="O54">
        <f>(RFP!O54*Calibration!$C$8)*130*130</f>
        <v>1013.63834</v>
      </c>
      <c r="P54">
        <f>(RFP!P54*Calibration!$C$8)*130*130</f>
        <v>10490.854139999999</v>
      </c>
      <c r="Q54">
        <f>(RFP!Q54*Calibration!$C$8)*130*130</f>
        <v>3382.4378249999995</v>
      </c>
      <c r="R54">
        <f>(RFP!R54*Calibration!$C$8)*130*130</f>
        <v>555.92043000000001</v>
      </c>
      <c r="S54">
        <f>(RFP!S54*Calibration!$C$8)*130*130</f>
        <v>1396.5272750000001</v>
      </c>
      <c r="T54">
        <f>(RFP!T54*Calibration!$C$8)*130*130</f>
        <v>2693.0023250000004</v>
      </c>
      <c r="U54">
        <f>(RFP!U54*Calibration!$C$8)*130*130</f>
        <v>2756.3967600000001</v>
      </c>
      <c r="V54">
        <f>(RFP!V54*Calibration!$C$8)*130*130</f>
        <v>2435.725175</v>
      </c>
      <c r="W54">
        <f>(RFP!W54*Calibration!$C$8)*130*130</f>
        <v>5524.9006800000006</v>
      </c>
      <c r="X54">
        <f>(RFP!X54*Calibration!$C$8)*130*130</f>
        <v>3528.7326750000002</v>
      </c>
      <c r="Y54">
        <f>(RFP!Y54*Calibration!$C$8)*130*130</f>
        <v>1979.688815</v>
      </c>
      <c r="Z54">
        <f>(RFP!Z54*Calibration!$C$8)*130*130</f>
        <v>4653.1851600000009</v>
      </c>
      <c r="AA54">
        <f>(RFP!AA54*Calibration!$C$8)*130*130</f>
        <v>647.39675000000011</v>
      </c>
      <c r="AB54">
        <f>(RFP!AB54*Calibration!$C$8)*130*130</f>
        <v>11974.485705000001</v>
      </c>
      <c r="AC54">
        <f>(RFP!AC54*Calibration!$C$8)*130*130</f>
        <v>999.17701000000011</v>
      </c>
      <c r="AD54">
        <f>(RFP!AD54*Calibration!$C$8)*130*130</f>
        <v>449.81462500000004</v>
      </c>
      <c r="AE54">
        <f>(RFP!AE54*Calibration!$C$8)*130*130</f>
        <v>2287.4124649999999</v>
      </c>
      <c r="AF54">
        <f>(RFP!AF54*Calibration!$C$8)*130*130</f>
        <v>819.58747000000005</v>
      </c>
      <c r="AG54">
        <f>(RFP!AG54*Calibration!$C$8)*130*130</f>
        <v>394.82794000000001</v>
      </c>
      <c r="AH54">
        <f>(RFP!AH54*Calibration!$C$8)*130*130</f>
        <v>877.76909999999998</v>
      </c>
      <c r="AI54">
        <f>(RFP!AI54*Calibration!$C$8)*130*130</f>
        <v>1022.04609</v>
      </c>
      <c r="AJ54">
        <f>(RFP!AJ54*Calibration!$C$8)*130*130</f>
        <v>384.23417500000005</v>
      </c>
      <c r="AK54">
        <f>(RFP!AK54*Calibration!$C$8)*130*130</f>
        <v>1139.5864350000002</v>
      </c>
      <c r="AL54">
        <f>(RFP!AL54*Calibration!$C$8)*130*130</f>
        <v>6007.0010650000004</v>
      </c>
      <c r="AM54">
        <f>(RFP!AM54*Calibration!$C$8)*130*130</f>
        <v>750.81207500000005</v>
      </c>
      <c r="AN54">
        <f>(RFP!AN54*Calibration!$C$8)*130*130</f>
        <v>1793.2049200000001</v>
      </c>
      <c r="AO54">
        <f>(RFP!AO54*Calibration!$C$8)*130*130</f>
        <v>1846.8463650000003</v>
      </c>
      <c r="AP54">
        <f>(RFP!AP54*Calibration!$C$8)*130*130</f>
        <v>4032.1887449999999</v>
      </c>
      <c r="AQ54">
        <f>(RFP!AQ54*Calibration!$C$8)*130*130</f>
        <v>486.64057000000008</v>
      </c>
      <c r="AR54">
        <f>(RFP!AR54*Calibration!$C$8)*130*130</f>
        <v>4184.3690200000001</v>
      </c>
      <c r="AS54">
        <f>(RFP!AS54*Calibration!$C$8)*130*130</f>
        <v>11792.710150000001</v>
      </c>
      <c r="AT54">
        <f>(RFP!AT54*Calibration!$C$8)*130*130</f>
        <v>4669.3280400000003</v>
      </c>
      <c r="AU54">
        <f>(RFP!AU54*Calibration!$C$8)*130*130</f>
        <v>9612.7487299999993</v>
      </c>
      <c r="AV54">
        <f>(RFP!AV54*Calibration!$C$8)*130*130</f>
        <v>2070.4925150000004</v>
      </c>
      <c r="AW54">
        <f>(RFP!AW54*Calibration!$C$8)*130*130</f>
        <v>348.92162500000001</v>
      </c>
      <c r="AX54">
        <f>(RFP!AX54*Calibration!$C$8)*130*130</f>
        <v>136.20555000000002</v>
      </c>
      <c r="AY54">
        <f>(RFP!AY54*Calibration!$C$8)*130*130</f>
        <v>2757.5738449999999</v>
      </c>
      <c r="AZ54">
        <f>(RFP!AZ54*Calibration!$C$8)*130*130</f>
        <v>478.90544</v>
      </c>
      <c r="BA54">
        <f>(RFP!BA54*Calibration!$C$8)*130*130</f>
        <v>12052.005160000001</v>
      </c>
      <c r="BB54">
        <f>(RFP!BB54*Calibration!$C$8)*130*130</f>
        <v>1396.0228099999999</v>
      </c>
      <c r="BC54">
        <f>(RFP!BC54*Calibration!$C$8)*130*130</f>
        <v>3401.2711850000001</v>
      </c>
      <c r="BD54">
        <f>(RFP!BD54*Calibration!$C$8)*130*130</f>
        <v>3097.7514100000003</v>
      </c>
      <c r="BE54">
        <f>(RFP!BE54*Calibration!$C$8)*130*130</f>
        <v>3852.4310499999997</v>
      </c>
      <c r="BF54">
        <f>(RFP!BF54*Calibration!$C$8)*130*130</f>
        <v>1144.9673950000001</v>
      </c>
      <c r="BG54">
        <f>(RFP!BG54*Calibration!$C$8)*130*130</f>
        <v>4272.4822400000003</v>
      </c>
      <c r="BH54">
        <f>(RFP!BH54*Calibration!$C$8)*130*130</f>
        <v>177.067215</v>
      </c>
      <c r="BI54">
        <f>(RFP!BI54*Calibration!$C$8)*130*130</f>
        <v>1144.9673950000001</v>
      </c>
      <c r="BJ54">
        <f>(RFP!BJ54*Calibration!$C$8)*130*130</f>
        <v>1822.1275799999999</v>
      </c>
      <c r="BK54">
        <f>(RFP!BK54*Calibration!$C$8)*130*130</f>
        <v>10549.203925</v>
      </c>
      <c r="BL54">
        <f>(RFP!BL54*Calibration!$C$8)*130*130</f>
        <v>3961.7318</v>
      </c>
      <c r="BM54">
        <f>(RFP!BM54*Calibration!$C$8)*130*130</f>
        <v>6158.6768750000001</v>
      </c>
      <c r="BN54">
        <f>(RFP!BN54*Calibration!$C$8)*130*130</f>
        <v>814.03835500000002</v>
      </c>
      <c r="BO54">
        <f>(RFP!BO54*Calibration!$C$8)*130*130</f>
        <v>943.85401500000012</v>
      </c>
      <c r="BP54">
        <f>(RFP!BP54*Calibration!$C$8)*130*130</f>
        <v>5248.4538600000005</v>
      </c>
      <c r="BQ54">
        <f>(RFP!BQ54*Calibration!$C$8)*130*130</f>
        <v>8103.05314</v>
      </c>
      <c r="BR54">
        <f>(RFP!BR54*Calibration!$C$8)*130*130</f>
        <v>1785.8061</v>
      </c>
      <c r="BS54">
        <f>(RFP!BS54*Calibration!$C$8)*130*130</f>
        <v>744.42218500000001</v>
      </c>
      <c r="BT54">
        <f>(RFP!BT54*Calibration!$C$8)*130*130</f>
        <v>841.44761999999992</v>
      </c>
      <c r="BU54">
        <f>(RFP!BU54*Calibration!$C$8)*130*130</f>
        <v>347.07191999999998</v>
      </c>
      <c r="BV54">
        <f>(RFP!BV54*Calibration!$C$8)*130*130</f>
        <v>5787.3906350000007</v>
      </c>
      <c r="BW54">
        <f>(RFP!BW54*Calibration!$C$8)*130*130</f>
        <v>1444.6196050000001</v>
      </c>
      <c r="BX54">
        <f>(RFP!BX54*Calibration!$C$8)*130*130</f>
        <v>9832.0228499999994</v>
      </c>
      <c r="BY54">
        <f>(RFP!BY54*Calibration!$C$8)*130*130</f>
        <v>20144.128225</v>
      </c>
      <c r="BZ54">
        <f>(RFP!BZ54*Calibration!$C$8)*130*130</f>
        <v>932.5876300000001</v>
      </c>
      <c r="CA54">
        <f>(RFP!CA54*Calibration!$C$8)*130*130</f>
        <v>3185.6964750000002</v>
      </c>
      <c r="CB54">
        <f>(RFP!CB54*Calibration!$C$8)*130*130</f>
        <v>2320.5390000000002</v>
      </c>
      <c r="CC54">
        <f>(RFP!CC54*Calibration!$C$8)*130*130</f>
        <v>7.5669750000000002</v>
      </c>
      <c r="CD54">
        <f>(RFP!CD54*Calibration!$C$8)*130*130</f>
        <v>11369.464015</v>
      </c>
      <c r="CE54">
        <f>(RFP!CE54*Calibration!$C$8)*130*130</f>
        <v>4261.7203200000004</v>
      </c>
    </row>
    <row r="55" spans="1:83">
      <c r="A55">
        <f>RFP!A55</f>
        <v>13.25</v>
      </c>
      <c r="B55">
        <f>(RFP!B55*Calibration!$C$8)*130*130</f>
        <v>2174.24415</v>
      </c>
      <c r="C55">
        <f>(RFP!C55*Calibration!$C$8)*130*130</f>
        <v>625.20029</v>
      </c>
      <c r="D55">
        <f>(RFP!D55*Calibration!$C$8)*130*130</f>
        <v>11159.43842</v>
      </c>
      <c r="E55">
        <f>(RFP!E55*Calibration!$C$8)*130*130</f>
        <v>105.60133999999999</v>
      </c>
      <c r="F55">
        <f>(RFP!F55*Calibration!$C$8)*130*130</f>
        <v>878.10541000000012</v>
      </c>
      <c r="G55">
        <f>(RFP!G55*Calibration!$C$8)*130*130</f>
        <v>642.68841000000009</v>
      </c>
      <c r="H55">
        <f>(RFP!H55*Calibration!$C$8)*130*130</f>
        <v>10689.94966</v>
      </c>
      <c r="I55">
        <f>(RFP!I55*Calibration!$C$8)*130*130</f>
        <v>2886.8850399999997</v>
      </c>
      <c r="J55">
        <f>(RFP!J55*Calibration!$C$8)*130*130</f>
        <v>16550.824030000003</v>
      </c>
      <c r="K55">
        <f>(RFP!K55*Calibration!$C$8)*130*130</f>
        <v>12213.938425000002</v>
      </c>
      <c r="L55">
        <f>(RFP!L55*Calibration!$C$8)*130*130</f>
        <v>3601.3756350000003</v>
      </c>
      <c r="M55">
        <f>(RFP!M55*Calibration!$C$8)*130*130</f>
        <v>1112.5134800000001</v>
      </c>
      <c r="N55">
        <f>(RFP!N55*Calibration!$C$8)*130*130</f>
        <v>6517.35149</v>
      </c>
      <c r="O55">
        <f>(RFP!O55*Calibration!$C$8)*130*130</f>
        <v>1050.9687500000002</v>
      </c>
      <c r="P55">
        <f>(RFP!P55*Calibration!$C$8)*130*130</f>
        <v>10419.724575</v>
      </c>
      <c r="Q55">
        <f>(RFP!Q55*Calibration!$C$8)*130*130</f>
        <v>3408.5018500000001</v>
      </c>
      <c r="R55">
        <f>(RFP!R55*Calibration!$C$8)*130*130</f>
        <v>575.25825499999996</v>
      </c>
      <c r="S55">
        <f>(RFP!S55*Calibration!$C$8)*130*130</f>
        <v>1388.9603</v>
      </c>
      <c r="T55">
        <f>(RFP!T55*Calibration!$C$8)*130*130</f>
        <v>2688.1258300000004</v>
      </c>
      <c r="U55">
        <f>(RFP!U55*Calibration!$C$8)*130*130</f>
        <v>2740.5901899999994</v>
      </c>
      <c r="V55">
        <f>(RFP!V55*Calibration!$C$8)*130*130</f>
        <v>2384.6060550000002</v>
      </c>
      <c r="W55">
        <f>(RFP!W55*Calibration!$C$8)*130*130</f>
        <v>5515.3158450000001</v>
      </c>
      <c r="X55">
        <f>(RFP!X55*Calibration!$C$8)*130*130</f>
        <v>3505.3591300000003</v>
      </c>
      <c r="Y55">
        <f>(RFP!Y55*Calibration!$C$8)*130*130</f>
        <v>1956.147115</v>
      </c>
      <c r="Z55">
        <f>(RFP!Z55*Calibration!$C$8)*130*130</f>
        <v>4572.6389150000005</v>
      </c>
      <c r="AA55">
        <f>(RFP!AA55*Calibration!$C$8)*130*130</f>
        <v>651.09616000000005</v>
      </c>
      <c r="AB55">
        <f>(RFP!AB55*Calibration!$C$8)*130*130</f>
        <v>11805.658084999999</v>
      </c>
      <c r="AC55">
        <f>(RFP!AC55*Calibration!$C$8)*130*130</f>
        <v>953.10253999999998</v>
      </c>
      <c r="AD55">
        <f>(RFP!AD55*Calibration!$C$8)*130*130</f>
        <v>450.99171000000001</v>
      </c>
      <c r="AE55">
        <f>(RFP!AE55*Calibration!$C$8)*130*130</f>
        <v>2257.8171850000003</v>
      </c>
      <c r="AF55">
        <f>(RFP!AF55*Calibration!$C$8)*130*130</f>
        <v>797.72732000000008</v>
      </c>
      <c r="AG55">
        <f>(RFP!AG55*Calibration!$C$8)*130*130</f>
        <v>416.01547000000005</v>
      </c>
      <c r="AH55">
        <f>(RFP!AH55*Calibration!$C$8)*130*130</f>
        <v>847.16489000000001</v>
      </c>
      <c r="AI55">
        <f>(RFP!AI55*Calibration!$C$8)*130*130</f>
        <v>1056.6860200000001</v>
      </c>
      <c r="AJ55">
        <f>(RFP!AJ55*Calibration!$C$8)*130*130</f>
        <v>395.33240500000005</v>
      </c>
      <c r="AK55">
        <f>(RFP!AK55*Calibration!$C$8)*130*130</f>
        <v>1127.6474300000002</v>
      </c>
      <c r="AL55">
        <f>(RFP!AL55*Calibration!$C$8)*130*130</f>
        <v>6001.2837950000003</v>
      </c>
      <c r="AM55">
        <f>(RFP!AM55*Calibration!$C$8)*130*130</f>
        <v>770.6543650000001</v>
      </c>
      <c r="AN55">
        <f>(RFP!AN55*Calibration!$C$8)*130*130</f>
        <v>1755.706355</v>
      </c>
      <c r="AO55">
        <f>(RFP!AO55*Calibration!$C$8)*130*130</f>
        <v>1806.9936300000002</v>
      </c>
      <c r="AP55">
        <f>(RFP!AP55*Calibration!$C$8)*130*130</f>
        <v>3986.450585</v>
      </c>
      <c r="AQ55">
        <f>(RFP!AQ55*Calibration!$C$8)*130*130</f>
        <v>492.69415000000004</v>
      </c>
      <c r="AR55">
        <f>(RFP!AR55*Calibration!$C$8)*130*130</f>
        <v>4122.4879799999999</v>
      </c>
      <c r="AS55">
        <f>(RFP!AS55*Calibration!$C$8)*130*130</f>
        <v>11703.083535</v>
      </c>
      <c r="AT55">
        <f>(RFP!AT55*Calibration!$C$8)*130*130</f>
        <v>4437.6104499999992</v>
      </c>
      <c r="AU55">
        <f>(RFP!AU55*Calibration!$C$8)*130*130</f>
        <v>9253.0651849999995</v>
      </c>
      <c r="AV55">
        <f>(RFP!AV55*Calibration!$C$8)*130*130</f>
        <v>2044.0921800000001</v>
      </c>
      <c r="AW55">
        <f>(RFP!AW55*Calibration!$C$8)*130*130</f>
        <v>343.87697500000002</v>
      </c>
      <c r="AX55">
        <f>(RFP!AX55*Calibration!$C$8)*130*130</f>
        <v>150.16241500000001</v>
      </c>
      <c r="AY55">
        <f>(RFP!AY55*Calibration!$C$8)*130*130</f>
        <v>2718.2255749999999</v>
      </c>
      <c r="AZ55">
        <f>(RFP!AZ55*Calibration!$C$8)*130*130</f>
        <v>480.92329999999998</v>
      </c>
      <c r="BA55">
        <f>(RFP!BA55*Calibration!$C$8)*130*130</f>
        <v>11860.476615</v>
      </c>
      <c r="BB55">
        <f>(RFP!BB55*Calibration!$C$8)*130*130</f>
        <v>1400.2266849999999</v>
      </c>
      <c r="BC55">
        <f>(RFP!BC55*Calibration!$C$8)*130*130</f>
        <v>3370.666975000001</v>
      </c>
      <c r="BD55">
        <f>(RFP!BD55*Calibration!$C$8)*130*130</f>
        <v>3073.5370900000003</v>
      </c>
      <c r="BE55">
        <f>(RFP!BE55*Calibration!$C$8)*130*130</f>
        <v>3872.1051850000008</v>
      </c>
      <c r="BF55">
        <f>(RFP!BF55*Calibration!$C$8)*130*130</f>
        <v>1198.6088400000001</v>
      </c>
      <c r="BG55">
        <f>(RFP!BG55*Calibration!$C$8)*130*130</f>
        <v>4204.5476200000003</v>
      </c>
      <c r="BH55">
        <f>(RFP!BH55*Calibration!$C$8)*130*130</f>
        <v>182.11186499999999</v>
      </c>
      <c r="BI55">
        <f>(RFP!BI55*Calibration!$C$8)*130*130</f>
        <v>1132.0194600000002</v>
      </c>
      <c r="BJ55">
        <f>(RFP!BJ55*Calibration!$C$8)*130*130</f>
        <v>1780.0888300000001</v>
      </c>
      <c r="BK55">
        <f>(RFP!BK55*Calibration!$C$8)*130*130</f>
        <v>10477.233585</v>
      </c>
      <c r="BL55">
        <f>(RFP!BL55*Calibration!$C$8)*130*130</f>
        <v>3880.1766250000001</v>
      </c>
      <c r="BM55">
        <f>(RFP!BM55*Calibration!$C$8)*130*130</f>
        <v>6102.6812600000003</v>
      </c>
      <c r="BN55">
        <f>(RFP!BN55*Calibration!$C$8)*130*130</f>
        <v>786.29278000000011</v>
      </c>
      <c r="BO55">
        <f>(RFP!BO55*Calibration!$C$8)*130*130</f>
        <v>930.40161500000011</v>
      </c>
      <c r="BP55">
        <f>(RFP!BP55*Calibration!$C$8)*130*130</f>
        <v>5171.1025600000003</v>
      </c>
      <c r="BQ55">
        <f>(RFP!BQ55*Calibration!$C$8)*130*130</f>
        <v>8019.143795</v>
      </c>
      <c r="BR55">
        <f>(RFP!BR55*Calibration!$C$8)*130*130</f>
        <v>1760.4146949999999</v>
      </c>
      <c r="BS55">
        <f>(RFP!BS55*Calibration!$C$8)*130*130</f>
        <v>719.87155499999994</v>
      </c>
      <c r="BT55">
        <f>(RFP!BT55*Calibration!$C$8)*130*130</f>
        <v>824.96843000000001</v>
      </c>
      <c r="BU55">
        <f>(RFP!BU55*Calibration!$C$8)*130*130</f>
        <v>364.05557500000003</v>
      </c>
      <c r="BV55">
        <f>(RFP!BV55*Calibration!$C$8)*130*130</f>
        <v>5728.7045399999997</v>
      </c>
      <c r="BW55">
        <f>(RFP!BW55*Calibration!$C$8)*130*130</f>
        <v>1406.6165750000002</v>
      </c>
      <c r="BX55">
        <f>(RFP!BX55*Calibration!$C$8)*130*130</f>
        <v>9696.6580749999994</v>
      </c>
      <c r="BY55">
        <f>(RFP!BY55*Calibration!$C$8)*130*130</f>
        <v>20201.300925</v>
      </c>
      <c r="BZ55">
        <f>(RFP!BZ55*Calibration!$C$8)*130*130</f>
        <v>911.90456500000005</v>
      </c>
      <c r="CA55">
        <f>(RFP!CA55*Calibration!$C$8)*130*130</f>
        <v>3196.7947050000002</v>
      </c>
      <c r="CB55">
        <f>(RFP!CB55*Calibration!$C$8)*130*130</f>
        <v>2352.9929150000003</v>
      </c>
      <c r="CC55">
        <f>(RFP!CC55*Calibration!$C$8)*130*130</f>
        <v>13.452400000000001</v>
      </c>
      <c r="CD55">
        <f>(RFP!CD55*Calibration!$C$8)*130*130</f>
        <v>11383.420880000001</v>
      </c>
      <c r="CE55">
        <f>(RFP!CE55*Calibration!$C$8)*130*130</f>
        <v>4262.3929399999997</v>
      </c>
    </row>
    <row r="56" spans="1:83">
      <c r="A56">
        <f>RFP!A56</f>
        <v>13.5</v>
      </c>
      <c r="B56">
        <f>(RFP!B56*Calibration!$C$8)*130*130</f>
        <v>2191.5641150000001</v>
      </c>
      <c r="C56">
        <f>(RFP!C56*Calibration!$C$8)*130*130</f>
        <v>613.76575000000003</v>
      </c>
      <c r="D56">
        <f>(RFP!D56*Calibration!$C$8)*130*130</f>
        <v>11002.549805000001</v>
      </c>
      <c r="E56">
        <f>(RFP!E56*Calibration!$C$8)*130*130</f>
        <v>132.50614000000002</v>
      </c>
      <c r="F56">
        <f>(RFP!F56*Calibration!$C$8)*130*130</f>
        <v>880.29142500000012</v>
      </c>
      <c r="G56">
        <f>(RFP!G56*Calibration!$C$8)*130*130</f>
        <v>652.60955500000011</v>
      </c>
      <c r="H56">
        <f>(RFP!H56*Calibration!$C$8)*130*130</f>
        <v>10638.662385000001</v>
      </c>
      <c r="I56">
        <f>(RFP!I56*Calibration!$C$8)*130*130</f>
        <v>2894.4520149999998</v>
      </c>
      <c r="J56">
        <f>(RFP!J56*Calibration!$C$8)*130*130</f>
        <v>16633.388135000001</v>
      </c>
      <c r="K56">
        <f>(RFP!K56*Calibration!$C$8)*130*130</f>
        <v>12253.118540000001</v>
      </c>
      <c r="L56">
        <f>(RFP!L56*Calibration!$C$8)*130*130</f>
        <v>3648.29088</v>
      </c>
      <c r="M56">
        <f>(RFP!M56*Calibration!$C$8)*130*130</f>
        <v>1092.8393450000001</v>
      </c>
      <c r="N56">
        <f>(RFP!N56*Calibration!$C$8)*130*130</f>
        <v>6286.810985000001</v>
      </c>
      <c r="O56">
        <f>(RFP!O56*Calibration!$C$8)*130*130</f>
        <v>984.71568000000002</v>
      </c>
      <c r="P56">
        <f>(RFP!P56*Calibration!$C$8)*130*130</f>
        <v>10229.87758</v>
      </c>
      <c r="Q56">
        <f>(RFP!Q56*Calibration!$C$8)*130*130</f>
        <v>3365.6223250000003</v>
      </c>
      <c r="R56">
        <f>(RFP!R56*Calibration!$C$8)*130*130</f>
        <v>565.84157500000003</v>
      </c>
      <c r="S56">
        <f>(RFP!S56*Calibration!$C$8)*130*130</f>
        <v>1368.6135450000002</v>
      </c>
      <c r="T56">
        <f>(RFP!T56*Calibration!$C$8)*130*130</f>
        <v>2673.3281900000002</v>
      </c>
      <c r="U56">
        <f>(RFP!U56*Calibration!$C$8)*130*130</f>
        <v>2694.5157200000003</v>
      </c>
      <c r="V56">
        <f>(RFP!V56*Calibration!$C$8)*130*130</f>
        <v>2365.2682300000006</v>
      </c>
      <c r="W56">
        <f>(RFP!W56*Calibration!$C$8)*130*130</f>
        <v>5340.6028000000006</v>
      </c>
      <c r="X56">
        <f>(RFP!X56*Calibration!$C$8)*130*130</f>
        <v>3425.6536600000004</v>
      </c>
      <c r="Y56">
        <f>(RFP!Y56*Calibration!$C$8)*130*130</f>
        <v>1921.3390300000001</v>
      </c>
      <c r="Z56">
        <f>(RFP!Z56*Calibration!$C$8)*130*130</f>
        <v>4563.5585449999999</v>
      </c>
      <c r="AA56">
        <f>(RFP!AA56*Calibration!$C$8)*130*130</f>
        <v>651.43247000000008</v>
      </c>
      <c r="AB56">
        <f>(RFP!AB56*Calibration!$C$8)*130*130</f>
        <v>11747.812765000001</v>
      </c>
      <c r="AC56">
        <f>(RFP!AC56*Calibration!$C$8)*130*130</f>
        <v>939.65014000000008</v>
      </c>
      <c r="AD56">
        <f>(RFP!AD56*Calibration!$C$8)*130*130</f>
        <v>461.58547500000009</v>
      </c>
      <c r="AE56">
        <f>(RFP!AE56*Calibration!$C$8)*130*130</f>
        <v>2237.4704300000003</v>
      </c>
      <c r="AF56">
        <f>(RFP!AF56*Calibration!$C$8)*130*130</f>
        <v>790.16034499999989</v>
      </c>
      <c r="AG56">
        <f>(RFP!AG56*Calibration!$C$8)*130*130</f>
        <v>386.588345</v>
      </c>
      <c r="AH56">
        <f>(RFP!AH56*Calibration!$C$8)*130*130</f>
        <v>856.4134150000001</v>
      </c>
      <c r="AI56">
        <f>(RFP!AI56*Calibration!$C$8)*130*130</f>
        <v>1022.3824000000001</v>
      </c>
      <c r="AJ56">
        <f>(RFP!AJ56*Calibration!$C$8)*130*130</f>
        <v>365.73712500000005</v>
      </c>
      <c r="AK56">
        <f>(RFP!AK56*Calibration!$C$8)*130*130</f>
        <v>1083.92713</v>
      </c>
      <c r="AL56">
        <f>(RFP!AL56*Calibration!$C$8)*130*130</f>
        <v>5920.5693950000014</v>
      </c>
      <c r="AM56">
        <f>(RFP!AM56*Calibration!$C$8)*130*130</f>
        <v>760.73321999999996</v>
      </c>
      <c r="AN56">
        <f>(RFP!AN56*Calibration!$C$8)*130*130</f>
        <v>1745.4489000000001</v>
      </c>
      <c r="AO56">
        <f>(RFP!AO56*Calibration!$C$8)*130*130</f>
        <v>1804.97577</v>
      </c>
      <c r="AP56">
        <f>(RFP!AP56*Calibration!$C$8)*130*130</f>
        <v>3975.352355</v>
      </c>
      <c r="AQ56">
        <f>(RFP!AQ56*Calibration!$C$8)*130*130</f>
        <v>495.72094000000004</v>
      </c>
      <c r="AR56">
        <f>(RFP!AR56*Calibration!$C$8)*130*130</f>
        <v>4099.9552100000001</v>
      </c>
      <c r="AS56">
        <f>(RFP!AS56*Calibration!$C$8)*130*130</f>
        <v>11659.867700000001</v>
      </c>
      <c r="AT56">
        <f>(RFP!AT56*Calibration!$C$8)*130*130</f>
        <v>4540.3531550000007</v>
      </c>
      <c r="AU56">
        <f>(RFP!AU56*Calibration!$C$8)*130*130</f>
        <v>9332.9388099999996</v>
      </c>
      <c r="AV56">
        <f>(RFP!AV56*Calibration!$C$8)*130*130</f>
        <v>2028.9582300000004</v>
      </c>
      <c r="AW56">
        <f>(RFP!AW56*Calibration!$C$8)*130*130</f>
        <v>333.95583000000005</v>
      </c>
      <c r="AX56">
        <f>(RFP!AX56*Calibration!$C$8)*130*130</f>
        <v>149.48979500000002</v>
      </c>
      <c r="AY56">
        <f>(RFP!AY56*Calibration!$C$8)*130*130</f>
        <v>2718.5618850000001</v>
      </c>
      <c r="AZ56">
        <f>(RFP!AZ56*Calibration!$C$8)*130*130</f>
        <v>487.14503500000001</v>
      </c>
      <c r="BA56">
        <f>(RFP!BA56*Calibration!$C$8)*130*130</f>
        <v>11740.582100000001</v>
      </c>
      <c r="BB56">
        <f>(RFP!BB56*Calibration!$C$8)*130*130</f>
        <v>1373.3218850000001</v>
      </c>
      <c r="BC56">
        <f>(RFP!BC56*Calibration!$C$8)*130*130</f>
        <v>3317.6981500000002</v>
      </c>
      <c r="BD56">
        <f>(RFP!BD56*Calibration!$C$8)*130*130</f>
        <v>3025.6129150000002</v>
      </c>
      <c r="BE56">
        <f>(RFP!BE56*Calibration!$C$8)*130*130</f>
        <v>3786.3461349999998</v>
      </c>
      <c r="BF56">
        <f>(RFP!BF56*Calibration!$C$8)*130*130</f>
        <v>1144.4629299999999</v>
      </c>
      <c r="BG56">
        <f>(RFP!BG56*Calibration!$C$8)*130*130</f>
        <v>4183.6963999999998</v>
      </c>
      <c r="BH56">
        <f>(RFP!BH56*Calibration!$C$8)*130*130</f>
        <v>161.09249</v>
      </c>
      <c r="BI56">
        <f>(RFP!BI56*Calibration!$C$8)*130*130</f>
        <v>1135.38256</v>
      </c>
      <c r="BJ56">
        <f>(RFP!BJ56*Calibration!$C$8)*130*130</f>
        <v>1756.5471300000002</v>
      </c>
      <c r="BK56">
        <f>(RFP!BK56*Calibration!$C$8)*130*130</f>
        <v>10417.370405</v>
      </c>
      <c r="BL56">
        <f>(RFP!BL56*Calibration!$C$8)*130*130</f>
        <v>3903.55017</v>
      </c>
      <c r="BM56">
        <f>(RFP!BM56*Calibration!$C$8)*130*130</f>
        <v>6028.5249050000002</v>
      </c>
      <c r="BN56">
        <f>(RFP!BN56*Calibration!$C$8)*130*130</f>
        <v>782.42521500000009</v>
      </c>
      <c r="BO56">
        <f>(RFP!BO56*Calibration!$C$8)*130*130</f>
        <v>924.17988000000025</v>
      </c>
      <c r="BP56">
        <f>(RFP!BP56*Calibration!$C$8)*130*130</f>
        <v>5115.4432550000001</v>
      </c>
      <c r="BQ56">
        <f>(RFP!BQ56*Calibration!$C$8)*130*130</f>
        <v>7960.9621649999999</v>
      </c>
      <c r="BR56">
        <f>(RFP!BR56*Calibration!$C$8)*130*130</f>
        <v>1730.9875700000002</v>
      </c>
      <c r="BS56">
        <f>(RFP!BS56*Calibration!$C$8)*130*130</f>
        <v>722.39388000000008</v>
      </c>
      <c r="BT56">
        <f>(RFP!BT56*Calibration!$C$8)*130*130</f>
        <v>824.80027500000017</v>
      </c>
      <c r="BU56">
        <f>(RFP!BU56*Calibration!$C$8)*130*130</f>
        <v>352.45287999999999</v>
      </c>
      <c r="BV56">
        <f>(RFP!BV56*Calibration!$C$8)*130*130</f>
        <v>5636.5556000000006</v>
      </c>
      <c r="BW56">
        <f>(RFP!BW56*Calibration!$C$8)*130*130</f>
        <v>1375.8442100000002</v>
      </c>
      <c r="BX56">
        <f>(RFP!BX56*Calibration!$C$8)*130*130</f>
        <v>9629.2279200000012</v>
      </c>
      <c r="BY56">
        <f>(RFP!BY56*Calibration!$C$8)*130*130</f>
        <v>20048.616185000003</v>
      </c>
      <c r="BZ56">
        <f>(RFP!BZ56*Calibration!$C$8)*130*130</f>
        <v>932.08316500000001</v>
      </c>
      <c r="CA56">
        <f>(RFP!CA56*Calibration!$C$8)*130*130</f>
        <v>3122.806505</v>
      </c>
      <c r="CB56">
        <f>(RFP!CB56*Calibration!$C$8)*130*130</f>
        <v>2278.8365600000002</v>
      </c>
      <c r="CC56">
        <f>(RFP!CC56*Calibration!$C$8)*130*130</f>
        <v>-0.33631000000000005</v>
      </c>
      <c r="CD56">
        <f>(RFP!CD56*Calibration!$C$8)*130*130</f>
        <v>11185.334290000001</v>
      </c>
      <c r="CE56">
        <f>(RFP!CE56*Calibration!$C$8)*130*130</f>
        <v>4147.5430750000005</v>
      </c>
    </row>
    <row r="57" spans="1:83">
      <c r="A57">
        <f>RFP!A57</f>
        <v>13.75</v>
      </c>
      <c r="B57">
        <f>(RFP!B57*Calibration!$C$8)*130*130</f>
        <v>2176.4301650000002</v>
      </c>
      <c r="C57">
        <f>(RFP!C57*Calibration!$C$8)*130*130</f>
        <v>600.98596999999995</v>
      </c>
      <c r="D57">
        <f>(RFP!D57*Calibration!$C$8)*130*130</f>
        <v>10997.168844999998</v>
      </c>
      <c r="E57">
        <f>(RFP!E57*Calibration!$C$8)*130*130</f>
        <v>124.43470000000001</v>
      </c>
      <c r="F57">
        <f>(RFP!F57*Calibration!$C$8)*130*130</f>
        <v>888.36286500000006</v>
      </c>
      <c r="G57">
        <f>(RFP!G57*Calibration!$C$8)*130*130</f>
        <v>659.84022000000004</v>
      </c>
      <c r="H57">
        <f>(RFP!H57*Calibration!$C$8)*130*130</f>
        <v>10381.553389999999</v>
      </c>
      <c r="I57">
        <f>(RFP!I57*Calibration!$C$8)*130*130</f>
        <v>2841.9876549999999</v>
      </c>
      <c r="J57">
        <f>(RFP!J57*Calibration!$C$8)*130*130</f>
        <v>16292.369795000001</v>
      </c>
      <c r="K57">
        <f>(RFP!K57*Calibration!$C$8)*130*130</f>
        <v>11922.021345000001</v>
      </c>
      <c r="L57">
        <f>(RFP!L57*Calibration!$C$8)*130*130</f>
        <v>3644.5914699999998</v>
      </c>
      <c r="M57">
        <f>(RFP!M57*Calibration!$C$8)*130*130</f>
        <v>1110.4956199999999</v>
      </c>
      <c r="N57">
        <f>(RFP!N57*Calibration!$C$8)*130*130</f>
        <v>6370.3840200000004</v>
      </c>
      <c r="O57">
        <f>(RFP!O57*Calibration!$C$8)*130*130</f>
        <v>998.3362350000001</v>
      </c>
      <c r="P57">
        <f>(RFP!P57*Calibration!$C$8)*130*130</f>
        <v>10251.233265000001</v>
      </c>
      <c r="Q57">
        <f>(RFP!Q57*Calibration!$C$8)*130*130</f>
        <v>3395.7220699999998</v>
      </c>
      <c r="R57">
        <f>(RFP!R57*Calibration!$C$8)*130*130</f>
        <v>585.01124500000003</v>
      </c>
      <c r="S57">
        <f>(RFP!S57*Calibration!$C$8)*130*130</f>
        <v>1369.79063</v>
      </c>
      <c r="T57">
        <f>(RFP!T57*Calibration!$C$8)*130*130</f>
        <v>2646.2552350000001</v>
      </c>
      <c r="U57">
        <f>(RFP!U57*Calibration!$C$8)*130*130</f>
        <v>2705.1094849999999</v>
      </c>
      <c r="V57">
        <f>(RFP!V57*Calibration!$C$8)*130*130</f>
        <v>2318.85745</v>
      </c>
      <c r="W57">
        <f>(RFP!W57*Calibration!$C$8)*130*130</f>
        <v>5335.8944599999995</v>
      </c>
      <c r="X57">
        <f>(RFP!X57*Calibration!$C$8)*130*130</f>
        <v>3400.5985650000002</v>
      </c>
      <c r="Y57">
        <f>(RFP!Y57*Calibration!$C$8)*130*130</f>
        <v>1919.3211699999999</v>
      </c>
      <c r="Z57">
        <f>(RFP!Z57*Calibration!$C$8)*130*130</f>
        <v>4588.1091750000005</v>
      </c>
      <c r="AA57">
        <f>(RFP!AA57*Calibration!$C$8)*130*130</f>
        <v>653.28217500000005</v>
      </c>
      <c r="AB57">
        <f>(RFP!AB57*Calibration!$C$8)*130*130</f>
        <v>11732.342505000001</v>
      </c>
      <c r="AC57">
        <f>(RFP!AC57*Calibration!$C$8)*130*130</f>
        <v>967.05940500000008</v>
      </c>
      <c r="AD57">
        <f>(RFP!AD57*Calibration!$C$8)*130*130</f>
        <v>446.78783500000003</v>
      </c>
      <c r="AE57">
        <f>(RFP!AE57*Calibration!$C$8)*130*130</f>
        <v>2153.897395</v>
      </c>
      <c r="AF57">
        <f>(RFP!AF57*Calibration!$C$8)*130*130</f>
        <v>770.1499</v>
      </c>
      <c r="AG57">
        <f>(RFP!AG57*Calibration!$C$8)*130*130</f>
        <v>375.82642500000003</v>
      </c>
      <c r="AH57">
        <f>(RFP!AH57*Calibration!$C$8)*130*130</f>
        <v>877.60094500000014</v>
      </c>
      <c r="AI57">
        <f>(RFP!AI57*Calibration!$C$8)*130*130</f>
        <v>1031.79908</v>
      </c>
      <c r="AJ57">
        <f>(RFP!AJ57*Calibration!$C$8)*130*130</f>
        <v>360.18801000000002</v>
      </c>
      <c r="AK57">
        <f>(RFP!AK57*Calibration!$C$8)*130*130</f>
        <v>1110.3274650000001</v>
      </c>
      <c r="AL57">
        <f>(RFP!AL57*Calibration!$C$8)*130*130</f>
        <v>5917.0381400000015</v>
      </c>
      <c r="AM57">
        <f>(RFP!AM57*Calibration!$C$8)*130*130</f>
        <v>751.82100500000001</v>
      </c>
      <c r="AN57">
        <f>(RFP!AN57*Calibration!$C$8)*130*130</f>
        <v>1732.6691200000002</v>
      </c>
      <c r="AO57">
        <f>(RFP!AO57*Calibration!$C$8)*130*130</f>
        <v>1796.5680199999999</v>
      </c>
      <c r="AP57">
        <f>(RFP!AP57*Calibration!$C$8)*130*130</f>
        <v>3925.4103200000004</v>
      </c>
      <c r="AQ57">
        <f>(RFP!AQ57*Calibration!$C$8)*130*130</f>
        <v>492.18968500000005</v>
      </c>
      <c r="AR57">
        <f>(RFP!AR57*Calibration!$C$8)*130*130</f>
        <v>4119.1248800000003</v>
      </c>
      <c r="AS57">
        <f>(RFP!AS57*Calibration!$C$8)*130*130</f>
        <v>11565.869055000003</v>
      </c>
      <c r="AT57">
        <f>(RFP!AT57*Calibration!$C$8)*130*130</f>
        <v>4501.341195</v>
      </c>
      <c r="AU57">
        <f>(RFP!AU57*Calibration!$C$8)*130*130</f>
        <v>9286.8643400000019</v>
      </c>
      <c r="AV57">
        <f>(RFP!AV57*Calibration!$C$8)*130*130</f>
        <v>2032.6576399999999</v>
      </c>
      <c r="AW57">
        <f>(RFP!AW57*Calibration!$C$8)*130*130</f>
        <v>361.86956000000004</v>
      </c>
      <c r="AX57">
        <f>(RFP!AX57*Calibration!$C$8)*130*130</f>
        <v>162.942195</v>
      </c>
      <c r="AY57">
        <f>(RFP!AY57*Calibration!$C$8)*130*130</f>
        <v>2678.0365300000003</v>
      </c>
      <c r="AZ57">
        <f>(RFP!AZ57*Calibration!$C$8)*130*130</f>
        <v>441.57502999999997</v>
      </c>
      <c r="BA57">
        <f>(RFP!BA57*Calibration!$C$8)*130*130</f>
        <v>11505.669565</v>
      </c>
      <c r="BB57">
        <f>(RFP!BB57*Calibration!$C$8)*130*130</f>
        <v>1329.2652750000002</v>
      </c>
      <c r="BC57">
        <f>(RFP!BC57*Calibration!$C$8)*130*130</f>
        <v>3267.9242700000004</v>
      </c>
      <c r="BD57">
        <f>(RFP!BD57*Calibration!$C$8)*130*130</f>
        <v>3004.9298500000004</v>
      </c>
      <c r="BE57">
        <f>(RFP!BE57*Calibration!$C$8)*130*130</f>
        <v>3761.2910400000001</v>
      </c>
      <c r="BF57">
        <f>(RFP!BF57*Calibration!$C$8)*130*130</f>
        <v>1173.0492800000002</v>
      </c>
      <c r="BG57">
        <f>(RFP!BG57*Calibration!$C$8)*130*130</f>
        <v>4024.789925</v>
      </c>
      <c r="BH57">
        <f>(RFP!BH57*Calibration!$C$8)*130*130</f>
        <v>169.33208500000001</v>
      </c>
      <c r="BI57">
        <f>(RFP!BI57*Calibration!$C$8)*130*130</f>
        <v>1135.887025</v>
      </c>
      <c r="BJ57">
        <f>(RFP!BJ57*Calibration!$C$8)*130*130</f>
        <v>1728.29709</v>
      </c>
      <c r="BK57">
        <f>(RFP!BK57*Calibration!$C$8)*130*130</f>
        <v>10223.824000000001</v>
      </c>
      <c r="BL57">
        <f>(RFP!BL57*Calibration!$C$8)*130*130</f>
        <v>3836.9607900000005</v>
      </c>
      <c r="BM57">
        <f>(RFP!BM57*Calibration!$C$8)*130*130</f>
        <v>5965.8030900000012</v>
      </c>
      <c r="BN57">
        <f>(RFP!BN57*Calibration!$C$8)*130*130</f>
        <v>790.83296500000006</v>
      </c>
      <c r="BO57">
        <f>(RFP!BO57*Calibration!$C$8)*130*130</f>
        <v>945.70372000000009</v>
      </c>
      <c r="BP57">
        <f>(RFP!BP57*Calibration!$C$8)*130*130</f>
        <v>5136.967095</v>
      </c>
      <c r="BQ57">
        <f>(RFP!BQ57*Calibration!$C$8)*130*130</f>
        <v>7995.2657850000005</v>
      </c>
      <c r="BR57">
        <f>(RFP!BR57*Calibration!$C$8)*130*130</f>
        <v>1702.7375300000001</v>
      </c>
      <c r="BS57">
        <f>(RFP!BS57*Calibration!$C$8)*130*130</f>
        <v>721.21679499999993</v>
      </c>
      <c r="BT57">
        <f>(RFP!BT57*Calibration!$C$8)*130*130</f>
        <v>797.39101000000005</v>
      </c>
      <c r="BU57">
        <f>(RFP!BU57*Calibration!$C$8)*130*130</f>
        <v>343.70882000000006</v>
      </c>
      <c r="BV57">
        <f>(RFP!BV57*Calibration!$C$8)*130*130</f>
        <v>5524.0599050000001</v>
      </c>
      <c r="BW57">
        <f>(RFP!BW57*Calibration!$C$8)*130*130</f>
        <v>1406.6165750000002</v>
      </c>
      <c r="BX57">
        <f>(RFP!BX57*Calibration!$C$8)*130*130</f>
        <v>9618.6341550000016</v>
      </c>
      <c r="BY57">
        <f>(RFP!BY57*Calibration!$C$8)*130*130</f>
        <v>19868.017715000002</v>
      </c>
      <c r="BZ57">
        <f>(RFP!BZ57*Calibration!$C$8)*130*130</f>
        <v>919.63969500000019</v>
      </c>
      <c r="CA57">
        <f>(RFP!CA57*Calibration!$C$8)*130*130</f>
        <v>3103.1323700000003</v>
      </c>
      <c r="CB57">
        <f>(RFP!CB57*Calibration!$C$8)*130*130</f>
        <v>2250.0820549999999</v>
      </c>
      <c r="CC57">
        <f>(RFP!CC57*Calibration!$C$8)*130*130</f>
        <v>21.019375</v>
      </c>
      <c r="CD57">
        <f>(RFP!CD57*Calibration!$C$8)*130*130</f>
        <v>11042.234385000002</v>
      </c>
      <c r="CE57">
        <f>(RFP!CE57*Calibration!$C$8)*130*130</f>
        <v>4085.1575700000003</v>
      </c>
    </row>
    <row r="58" spans="1:83">
      <c r="A58">
        <f>RFP!A58</f>
        <v>14</v>
      </c>
      <c r="B58">
        <f>(RFP!B58*Calibration!$C$8)*130*130</f>
        <v>2149.3572100000006</v>
      </c>
      <c r="C58">
        <f>(RFP!C58*Calibration!$C$8)*130*130</f>
        <v>594.76423499999999</v>
      </c>
      <c r="D58">
        <f>(RFP!D58*Calibration!$C$8)*130*130</f>
        <v>10869.371045</v>
      </c>
      <c r="E58">
        <f>(RFP!E58*Calibration!$C$8)*130*130</f>
        <v>97.529900000000012</v>
      </c>
      <c r="F58">
        <f>(RFP!F58*Calibration!$C$8)*130*130</f>
        <v>853.21847000000002</v>
      </c>
      <c r="G58">
        <f>(RFP!G58*Calibration!$C$8)*130*130</f>
        <v>629.06785500000001</v>
      </c>
      <c r="H58">
        <f>(RFP!H58*Calibration!$C$8)*130*130</f>
        <v>10370.287005</v>
      </c>
      <c r="I58">
        <f>(RFP!I58*Calibration!$C$8)*130*130</f>
        <v>2847.0323050000006</v>
      </c>
      <c r="J58">
        <f>(RFP!J58*Calibration!$C$8)*130*130</f>
        <v>16296.57367</v>
      </c>
      <c r="K58">
        <f>(RFP!K58*Calibration!$C$8)*130*130</f>
        <v>11922.693965</v>
      </c>
      <c r="L58">
        <f>(RFP!L58*Calibration!$C$8)*130*130</f>
        <v>3575.8160750000002</v>
      </c>
      <c r="M58">
        <f>(RFP!M58*Calibration!$C$8)*130*130</f>
        <v>1114.3631849999999</v>
      </c>
      <c r="N58">
        <f>(RFP!N58*Calibration!$C$8)*130*130</f>
        <v>6301.4404699999996</v>
      </c>
      <c r="O58">
        <f>(RFP!O58*Calibration!$C$8)*130*130</f>
        <v>984.04306000000008</v>
      </c>
      <c r="P58">
        <f>(RFP!P58*Calibration!$C$8)*130*130</f>
        <v>10062.899665000001</v>
      </c>
      <c r="Q58">
        <f>(RFP!Q58*Calibration!$C$8)*130*130</f>
        <v>3256.6578850000005</v>
      </c>
      <c r="R58">
        <f>(RFP!R58*Calibration!$C$8)*130*130</f>
        <v>569.70914000000005</v>
      </c>
      <c r="S58">
        <f>(RFP!S58*Calibration!$C$8)*130*130</f>
        <v>1365.0822900000001</v>
      </c>
      <c r="T58">
        <f>(RFP!T58*Calibration!$C$8)*130*130</f>
        <v>2623.55431</v>
      </c>
      <c r="U58">
        <f>(RFP!U58*Calibration!$C$8)*130*130</f>
        <v>2645.5826150000003</v>
      </c>
      <c r="V58">
        <f>(RFP!V58*Calibration!$C$8)*130*130</f>
        <v>2359.2146500000003</v>
      </c>
      <c r="W58">
        <f>(RFP!W58*Calibration!$C$8)*130*130</f>
        <v>5278.7217600000004</v>
      </c>
      <c r="X58">
        <f>(RFP!X58*Calibration!$C$8)*130*130</f>
        <v>3367.6401850000007</v>
      </c>
      <c r="Y58">
        <f>(RFP!Y58*Calibration!$C$8)*130*130</f>
        <v>1941.5176300000001</v>
      </c>
      <c r="Z58">
        <f>(RFP!Z58*Calibration!$C$8)*130*130</f>
        <v>4578.6924950000002</v>
      </c>
      <c r="AA58">
        <f>(RFP!AA58*Calibration!$C$8)*130*130</f>
        <v>648.06936999999994</v>
      </c>
      <c r="AB58">
        <f>(RFP!AB58*Calibration!$C$8)*130*130</f>
        <v>11755.379739999998</v>
      </c>
      <c r="AC58">
        <f>(RFP!AC58*Calibration!$C$8)*130*130</f>
        <v>982.36150999999995</v>
      </c>
      <c r="AD58">
        <f>(RFP!AD58*Calibration!$C$8)*130*130</f>
        <v>438.38008500000007</v>
      </c>
      <c r="AE58">
        <f>(RFP!AE58*Calibration!$C$8)*130*130</f>
        <v>2088.6532550000002</v>
      </c>
      <c r="AF58">
        <f>(RFP!AF58*Calibration!$C$8)*130*130</f>
        <v>795.70946000000004</v>
      </c>
      <c r="AG58">
        <f>(RFP!AG58*Calibration!$C$8)*130*130</f>
        <v>366.74605500000001</v>
      </c>
      <c r="AH58">
        <f>(RFP!AH58*Calibration!$C$8)*130*130</f>
        <v>841.95208500000001</v>
      </c>
      <c r="AI58">
        <f>(RFP!AI58*Calibration!$C$8)*130*130</f>
        <v>1008.9300000000001</v>
      </c>
      <c r="AJ58">
        <f>(RFP!AJ58*Calibration!$C$8)*130*130</f>
        <v>386.92465500000009</v>
      </c>
      <c r="AK58">
        <f>(RFP!AK58*Calibration!$C$8)*130*130</f>
        <v>1093.1756550000002</v>
      </c>
      <c r="AL58">
        <f>(RFP!AL58*Calibration!$C$8)*130*130</f>
        <v>5866.5916400000006</v>
      </c>
      <c r="AM58">
        <f>(RFP!AM58*Calibration!$C$8)*130*130</f>
        <v>734.66919499999995</v>
      </c>
      <c r="AN58">
        <f>(RFP!AN58*Calibration!$C$8)*130*130</f>
        <v>1707.2777150000002</v>
      </c>
      <c r="AO58">
        <f>(RFP!AO58*Calibration!$C$8)*130*130</f>
        <v>1721.7390450000003</v>
      </c>
      <c r="AP58">
        <f>(RFP!AP58*Calibration!$C$8)*130*130</f>
        <v>3862.0158849999998</v>
      </c>
      <c r="AQ58">
        <f>(RFP!AQ58*Calibration!$C$8)*130*130</f>
        <v>454.522965</v>
      </c>
      <c r="AR58">
        <f>(RFP!AR58*Calibration!$C$8)*130*130</f>
        <v>4061.2795600000004</v>
      </c>
      <c r="AS58">
        <f>(RFP!AS58*Calibration!$C$8)*130*130</f>
        <v>11386.615825000001</v>
      </c>
      <c r="AT58">
        <f>(RFP!AT58*Calibration!$C$8)*130*130</f>
        <v>4411.7145800000008</v>
      </c>
      <c r="AU58">
        <f>(RFP!AU58*Calibration!$C$8)*130*130</f>
        <v>9133.1706700000013</v>
      </c>
      <c r="AV58">
        <f>(RFP!AV58*Calibration!$C$8)*130*130</f>
        <v>2012.3108850000003</v>
      </c>
      <c r="AW58">
        <f>(RFP!AW58*Calibration!$C$8)*130*130</f>
        <v>340.34572000000003</v>
      </c>
      <c r="AX58">
        <f>(RFP!AX58*Calibration!$C$8)*130*130</f>
        <v>155.37522000000001</v>
      </c>
      <c r="AY58">
        <f>(RFP!AY58*Calibration!$C$8)*130*130</f>
        <v>2636.8385549999998</v>
      </c>
      <c r="AZ58">
        <f>(RFP!AZ58*Calibration!$C$8)*130*130</f>
        <v>437.87562000000008</v>
      </c>
      <c r="BA58">
        <f>(RFP!BA58*Calibration!$C$8)*130*130</f>
        <v>11364.755675</v>
      </c>
      <c r="BB58">
        <f>(RFP!BB58*Calibration!$C$8)*130*130</f>
        <v>1329.6015849999999</v>
      </c>
      <c r="BC58">
        <f>(RFP!BC58*Calibration!$C$8)*130*130</f>
        <v>3246.9048950000006</v>
      </c>
      <c r="BD58">
        <f>(RFP!BD58*Calibration!$C$8)*130*130</f>
        <v>2998.0354950000001</v>
      </c>
      <c r="BE58">
        <f>(RFP!BE58*Calibration!$C$8)*130*130</f>
        <v>3753.8922200000006</v>
      </c>
      <c r="BF58">
        <f>(RFP!BF58*Calibration!$C$8)*130*130</f>
        <v>1133.3647000000003</v>
      </c>
      <c r="BG58">
        <f>(RFP!BG58*Calibration!$C$8)*130*130</f>
        <v>4054.5533599999999</v>
      </c>
      <c r="BH58">
        <f>(RFP!BH58*Calibration!$C$8)*130*130</f>
        <v>184.97050000000002</v>
      </c>
      <c r="BI58">
        <f>(RFP!BI58*Calibration!$C$8)*130*130</f>
        <v>1113.0179450000001</v>
      </c>
      <c r="BJ58">
        <f>(RFP!BJ58*Calibration!$C$8)*130*130</f>
        <v>1703.9146149999999</v>
      </c>
      <c r="BK58">
        <f>(RFP!BK58*Calibration!$C$8)*130*130</f>
        <v>10394.333170000002</v>
      </c>
      <c r="BL58">
        <f>(RFP!BL58*Calibration!$C$8)*130*130</f>
        <v>3840.9965100000004</v>
      </c>
      <c r="BM58">
        <f>(RFP!BM58*Calibration!$C$8)*130*130</f>
        <v>5954.0322400000014</v>
      </c>
      <c r="BN58">
        <f>(RFP!BN58*Calibration!$C$8)*130*130</f>
        <v>762.91923499999996</v>
      </c>
      <c r="BO58">
        <f>(RFP!BO58*Calibration!$C$8)*130*130</f>
        <v>938.64121000000011</v>
      </c>
      <c r="BP58">
        <f>(RFP!BP58*Calibration!$C$8)*130*130</f>
        <v>5050.7035800000003</v>
      </c>
      <c r="BQ58">
        <f>(RFP!BQ58*Calibration!$C$8)*130*130</f>
        <v>7944.4829750000008</v>
      </c>
      <c r="BR58">
        <f>(RFP!BR58*Calibration!$C$8)*130*130</f>
        <v>1703.2419950000001</v>
      </c>
      <c r="BS58">
        <f>(RFP!BS58*Calibration!$C$8)*130*130</f>
        <v>721.04864000000009</v>
      </c>
      <c r="BT58">
        <f>(RFP!BT58*Calibration!$C$8)*130*130</f>
        <v>809.83447999999999</v>
      </c>
      <c r="BU58">
        <f>(RFP!BU58*Calibration!$C$8)*130*130</f>
        <v>343.37250999999998</v>
      </c>
      <c r="BV58">
        <f>(RFP!BV58*Calibration!$C$8)*130*130</f>
        <v>5512.1208999999999</v>
      </c>
      <c r="BW58">
        <f>(RFP!BW58*Calibration!$C$8)*130*130</f>
        <v>1361.2147250000003</v>
      </c>
      <c r="BX58">
        <f>(RFP!BX58*Calibration!$C$8)*130*130</f>
        <v>9475.0297850000024</v>
      </c>
      <c r="BY58">
        <f>(RFP!BY58*Calibration!$C$8)*130*130</f>
        <v>19739.210984999998</v>
      </c>
      <c r="BZ58">
        <f>(RFP!BZ58*Calibration!$C$8)*130*130</f>
        <v>894.75275499999998</v>
      </c>
      <c r="CA58">
        <f>(RFP!CA58*Calibration!$C$8)*130*130</f>
        <v>3056.8897449999999</v>
      </c>
      <c r="CB58">
        <f>(RFP!CB58*Calibration!$C$8)*130*130</f>
        <v>2202.6623449999997</v>
      </c>
      <c r="CC58">
        <f>(RFP!CC58*Calibration!$C$8)*130*130</f>
        <v>6.0535799999999993</v>
      </c>
      <c r="CD58">
        <f>(RFP!CD58*Calibration!$C$8)*130*130</f>
        <v>10995.65545</v>
      </c>
      <c r="CE58">
        <f>(RFP!CE58*Calibration!$C$8)*130*130</f>
        <v>4050.3494849999997</v>
      </c>
    </row>
    <row r="59" spans="1:83">
      <c r="A59">
        <f>RFP!A59</f>
        <v>14.25</v>
      </c>
      <c r="B59">
        <f>(RFP!B59*Calibration!$C$8)*130*130</f>
        <v>2226.0358900000001</v>
      </c>
      <c r="C59">
        <f>(RFP!C59*Calibration!$C$8)*130*130</f>
        <v>592.74637500000006</v>
      </c>
      <c r="D59">
        <f>(RFP!D59*Calibration!$C$8)*130*130</f>
        <v>10855.582335000001</v>
      </c>
      <c r="E59">
        <f>(RFP!E59*Calibration!$C$8)*130*130</f>
        <v>95.343885</v>
      </c>
      <c r="F59">
        <f>(RFP!F59*Calibration!$C$8)*130*130</f>
        <v>836.57112499999994</v>
      </c>
      <c r="G59">
        <f>(RFP!G59*Calibration!$C$8)*130*130</f>
        <v>649.41461000000004</v>
      </c>
      <c r="H59">
        <f>(RFP!H59*Calibration!$C$8)*130*130</f>
        <v>10210.539755</v>
      </c>
      <c r="I59">
        <f>(RFP!I59*Calibration!$C$8)*130*130</f>
        <v>2815.25101</v>
      </c>
      <c r="J59">
        <f>(RFP!J59*Calibration!$C$8)*130*130</f>
        <v>16074.104605</v>
      </c>
      <c r="K59">
        <f>(RFP!K59*Calibration!$C$8)*130*130</f>
        <v>11697.366265000001</v>
      </c>
      <c r="L59">
        <f>(RFP!L59*Calibration!$C$8)*130*130</f>
        <v>3518.4752200000003</v>
      </c>
      <c r="M59">
        <f>(RFP!M59*Calibration!$C$8)*130*130</f>
        <v>1066.6071649999999</v>
      </c>
      <c r="N59">
        <f>(RFP!N59*Calibration!$C$8)*130*130</f>
        <v>6224.9299449999999</v>
      </c>
      <c r="O59">
        <f>(RFP!O59*Calibration!$C$8)*130*130</f>
        <v>1010.107085</v>
      </c>
      <c r="P59">
        <f>(RFP!P59*Calibration!$C$8)*130*130</f>
        <v>9992.6108750000003</v>
      </c>
      <c r="Q59">
        <f>(RFP!Q59*Calibration!$C$8)*130*130</f>
        <v>3348.1342050000003</v>
      </c>
      <c r="R59">
        <f>(RFP!R59*Calibration!$C$8)*130*130</f>
        <v>548.35345500000005</v>
      </c>
      <c r="S59">
        <f>(RFP!S59*Calibration!$C$8)*130*130</f>
        <v>1334.4780799999999</v>
      </c>
      <c r="T59">
        <f>(RFP!T59*Calibration!$C$8)*130*130</f>
        <v>2572.603345</v>
      </c>
      <c r="U59">
        <f>(RFP!U59*Calibration!$C$8)*130*130</f>
        <v>2581.0110950000003</v>
      </c>
      <c r="V59">
        <f>(RFP!V59*Calibration!$C$8)*130*130</f>
        <v>2400.9170899999999</v>
      </c>
      <c r="W59">
        <f>(RFP!W59*Calibration!$C$8)*130*130</f>
        <v>5215.1591700000008</v>
      </c>
      <c r="X59">
        <f>(RFP!X59*Calibration!$C$8)*130*130</f>
        <v>3342.9214000000002</v>
      </c>
      <c r="Y59">
        <f>(RFP!Y59*Calibration!$C$8)*130*130</f>
        <v>1932.6054150000002</v>
      </c>
      <c r="Z59">
        <f>(RFP!Z59*Calibration!$C$8)*130*130</f>
        <v>4588.4454850000002</v>
      </c>
      <c r="AA59">
        <f>(RFP!AA59*Calibration!$C$8)*130*130</f>
        <v>641.51132500000006</v>
      </c>
      <c r="AB59">
        <f>(RFP!AB59*Calibration!$C$8)*130*130</f>
        <v>11595.296179999999</v>
      </c>
      <c r="AC59">
        <f>(RFP!AC59*Calibration!$C$8)*130*130</f>
        <v>940.32276000000002</v>
      </c>
      <c r="AD59">
        <f>(RFP!AD59*Calibration!$C$8)*130*130</f>
        <v>435.52144999999996</v>
      </c>
      <c r="AE59">
        <f>(RFP!AE59*Calibration!$C$8)*130*130</f>
        <v>2186.5194650000003</v>
      </c>
      <c r="AF59">
        <f>(RFP!AF59*Calibration!$C$8)*130*130</f>
        <v>777.54872</v>
      </c>
      <c r="AG59">
        <f>(RFP!AG59*Calibration!$C$8)*130*130</f>
        <v>354.97520500000007</v>
      </c>
      <c r="AH59">
        <f>(RFP!AH59*Calibration!$C$8)*130*130</f>
        <v>826.31367000000012</v>
      </c>
      <c r="AI59">
        <f>(RFP!AI59*Calibration!$C$8)*130*130</f>
        <v>991.61003500000004</v>
      </c>
      <c r="AJ59">
        <f>(RFP!AJ59*Calibration!$C$8)*130*130</f>
        <v>359.68354499999998</v>
      </c>
      <c r="AK59">
        <f>(RFP!AK59*Calibration!$C$8)*130*130</f>
        <v>1068.9613350000002</v>
      </c>
      <c r="AL59">
        <f>(RFP!AL59*Calibration!$C$8)*130*130</f>
        <v>5880.0440400000007</v>
      </c>
      <c r="AM59">
        <f>(RFP!AM59*Calibration!$C$8)*130*130</f>
        <v>719.7034000000001</v>
      </c>
      <c r="AN59">
        <f>(RFP!AN59*Calibration!$C$8)*130*130</f>
        <v>1691.3029900000001</v>
      </c>
      <c r="AO59">
        <f>(RFP!AO59*Calibration!$C$8)*130*130</f>
        <v>1709.2955750000001</v>
      </c>
      <c r="AP59">
        <f>(RFP!AP59*Calibration!$C$8)*130*130</f>
        <v>3835.2792400000003</v>
      </c>
      <c r="AQ59">
        <f>(RFP!AQ59*Calibration!$C$8)*130*130</f>
        <v>472.85186000000004</v>
      </c>
      <c r="AR59">
        <f>(RFP!AR59*Calibration!$C$8)*130*130</f>
        <v>3984.7690349999998</v>
      </c>
      <c r="AS59">
        <f>(RFP!AS59*Calibration!$C$8)*130*130</f>
        <v>11327.257109999999</v>
      </c>
      <c r="AT59">
        <f>(RFP!AT59*Calibration!$C$8)*130*130</f>
        <v>4359.7546849999999</v>
      </c>
      <c r="AU59">
        <f>(RFP!AU59*Calibration!$C$8)*130*130</f>
        <v>8996.7969649999995</v>
      </c>
      <c r="AV59">
        <f>(RFP!AV59*Calibration!$C$8)*130*130</f>
        <v>1969.43136</v>
      </c>
      <c r="AW59">
        <f>(RFP!AW59*Calibration!$C$8)*130*130</f>
        <v>329.24749000000003</v>
      </c>
      <c r="AX59">
        <f>(RFP!AX59*Calibration!$C$8)*130*130</f>
        <v>131.16090000000003</v>
      </c>
      <c r="AY59">
        <f>(RFP!AY59*Calibration!$C$8)*130*130</f>
        <v>2638.6882600000004</v>
      </c>
      <c r="AZ59">
        <f>(RFP!AZ59*Calibration!$C$8)*130*130</f>
        <v>445.61075000000005</v>
      </c>
      <c r="BA59">
        <f>(RFP!BA59*Calibration!$C$8)*130*130</f>
        <v>11340.205044999999</v>
      </c>
      <c r="BB59">
        <f>(RFP!BB59*Calibration!$C$8)*130*130</f>
        <v>1303.7057150000001</v>
      </c>
      <c r="BC59">
        <f>(RFP!BC59*Calibration!$C$8)*130*130</f>
        <v>3194.104225</v>
      </c>
      <c r="BD59">
        <f>(RFP!BD59*Calibration!$C$8)*130*130</f>
        <v>2937.3315400000001</v>
      </c>
      <c r="BE59">
        <f>(RFP!BE59*Calibration!$C$8)*130*130</f>
        <v>3685.7894449999999</v>
      </c>
      <c r="BF59">
        <f>(RFP!BF59*Calibration!$C$8)*130*130</f>
        <v>1168.6772500000002</v>
      </c>
      <c r="BG59">
        <f>(RFP!BG59*Calibration!$C$8)*130*130</f>
        <v>4063.4655750000002</v>
      </c>
      <c r="BH59">
        <f>(RFP!BH59*Calibration!$C$8)*130*130</f>
        <v>184.46603500000001</v>
      </c>
      <c r="BI59">
        <f>(RFP!BI59*Calibration!$C$8)*130*130</f>
        <v>1098.8929250000001</v>
      </c>
      <c r="BJ59">
        <f>(RFP!BJ59*Calibration!$C$8)*130*130</f>
        <v>1708.1184899999998</v>
      </c>
      <c r="BK59">
        <f>(RFP!BK59*Calibration!$C$8)*130*130</f>
        <v>10239.798725000001</v>
      </c>
      <c r="BL59">
        <f>(RFP!BL59*Calibration!$C$8)*130*130</f>
        <v>3795.4265050000004</v>
      </c>
      <c r="BM59">
        <f>(RFP!BM59*Calibration!$C$8)*130*130</f>
        <v>5893.6645950000002</v>
      </c>
      <c r="BN59">
        <f>(RFP!BN59*Calibration!$C$8)*130*130</f>
        <v>714.99505999999997</v>
      </c>
      <c r="BO59">
        <f>(RFP!BO59*Calibration!$C$8)*130*130</f>
        <v>888.02655500000003</v>
      </c>
      <c r="BP59">
        <f>(RFP!BP59*Calibration!$C$8)*130*130</f>
        <v>4954.6870749999998</v>
      </c>
      <c r="BQ59">
        <f>(RFP!BQ59*Calibration!$C$8)*130*130</f>
        <v>7784.7357250000005</v>
      </c>
      <c r="BR59">
        <f>(RFP!BR59*Calibration!$C$8)*130*130</f>
        <v>1718.2077899999999</v>
      </c>
      <c r="BS59">
        <f>(RFP!BS59*Calibration!$C$8)*130*130</f>
        <v>696.1617</v>
      </c>
      <c r="BT59">
        <f>(RFP!BT59*Calibration!$C$8)*130*130</f>
        <v>811.85234000000014</v>
      </c>
      <c r="BU59">
        <f>(RFP!BU59*Calibration!$C$8)*130*130</f>
        <v>353.62996500000008</v>
      </c>
      <c r="BV59">
        <f>(RFP!BV59*Calibration!$C$8)*130*130</f>
        <v>5464.5330350000004</v>
      </c>
      <c r="BW59">
        <f>(RFP!BW59*Calibration!$C$8)*130*130</f>
        <v>1363.4007400000003</v>
      </c>
      <c r="BX59">
        <f>(RFP!BX59*Calibration!$C$8)*130*130</f>
        <v>9462.7544699999999</v>
      </c>
      <c r="BY59">
        <f>(RFP!BY59*Calibration!$C$8)*130*130</f>
        <v>19864.654614999999</v>
      </c>
      <c r="BZ59">
        <f>(RFP!BZ59*Calibration!$C$8)*130*130</f>
        <v>889.37179500000002</v>
      </c>
      <c r="CA59">
        <f>(RFP!CA59*Calibration!$C$8)*130*130</f>
        <v>3092.0341400000002</v>
      </c>
      <c r="CB59">
        <f>(RFP!CB59*Calibration!$C$8)*130*130</f>
        <v>2249.0731250000003</v>
      </c>
      <c r="CC59">
        <f>(RFP!CC59*Calibration!$C$8)*130*130</f>
        <v>16.8155</v>
      </c>
      <c r="CD59">
        <f>(RFP!CD59*Calibration!$C$8)*130*130</f>
        <v>11067.121325</v>
      </c>
      <c r="CE59">
        <f>(RFP!CE59*Calibration!$C$8)*130*130</f>
        <v>4120.4701200000009</v>
      </c>
    </row>
    <row r="60" spans="1:83">
      <c r="A60">
        <f>RFP!A60</f>
        <v>14.5</v>
      </c>
      <c r="B60">
        <f>(RFP!B60*Calibration!$C$8)*130*130</f>
        <v>2214.9376600000005</v>
      </c>
      <c r="C60">
        <f>(RFP!C60*Calibration!$C$8)*130*130</f>
        <v>627.72261500000013</v>
      </c>
      <c r="D60">
        <f>(RFP!D60*Calibration!$C$8)*130*130</f>
        <v>10665.903495</v>
      </c>
      <c r="E60">
        <f>(RFP!E60*Calibration!$C$8)*130*130</f>
        <v>141.25020000000001</v>
      </c>
      <c r="F60">
        <f>(RFP!F60*Calibration!$C$8)*130*130</f>
        <v>855.74079500000016</v>
      </c>
      <c r="G60">
        <f>(RFP!G60*Calibration!$C$8)*130*130</f>
        <v>616.9606950000001</v>
      </c>
      <c r="H60">
        <f>(RFP!H60*Calibration!$C$8)*130*130</f>
        <v>10155.553069999998</v>
      </c>
      <c r="I60">
        <f>(RFP!I60*Calibration!$C$8)*130*130</f>
        <v>2839.1290199999999</v>
      </c>
      <c r="J60">
        <f>(RFP!J60*Calibration!$C$8)*130*130</f>
        <v>16126.232655</v>
      </c>
      <c r="K60">
        <f>(RFP!K60*Calibration!$C$8)*130*130</f>
        <v>11717.881175</v>
      </c>
      <c r="L60">
        <f>(RFP!L60*Calibration!$C$8)*130*130</f>
        <v>3557.4871800000001</v>
      </c>
      <c r="M60">
        <f>(RFP!M60*Calibration!$C$8)*130*130</f>
        <v>1055.845245</v>
      </c>
      <c r="N60">
        <f>(RFP!N60*Calibration!$C$8)*130*130</f>
        <v>6174.9879100000007</v>
      </c>
      <c r="O60">
        <f>(RFP!O60*Calibration!$C$8)*130*130</f>
        <v>997.66361499999994</v>
      </c>
      <c r="P60">
        <f>(RFP!P60*Calibration!$C$8)*130*130</f>
        <v>9834.8814850000017</v>
      </c>
      <c r="Q60">
        <f>(RFP!Q60*Calibration!$C$8)*130*130</f>
        <v>3201.1667350000002</v>
      </c>
      <c r="R60">
        <f>(RFP!R60*Calibration!$C$8)*130*130</f>
        <v>542.46803</v>
      </c>
      <c r="S60">
        <f>(RFP!S60*Calibration!$C$8)*130*130</f>
        <v>1322.5390750000001</v>
      </c>
      <c r="T60">
        <f>(RFP!T60*Calibration!$C$8)*130*130</f>
        <v>2601.6941600000005</v>
      </c>
      <c r="U60">
        <f>(RFP!U60*Calibration!$C$8)*130*130</f>
        <v>2569.9128649999998</v>
      </c>
      <c r="V60">
        <f>(RFP!V60*Calibration!$C$8)*130*130</f>
        <v>2432.1939200000002</v>
      </c>
      <c r="W60">
        <f>(RFP!W60*Calibration!$C$8)*130*130</f>
        <v>5237.1874749999997</v>
      </c>
      <c r="X60">
        <f>(RFP!X60*Calibration!$C$8)*130*130</f>
        <v>3354.5240950000002</v>
      </c>
      <c r="Y60">
        <f>(RFP!Y60*Calibration!$C$8)*130*130</f>
        <v>1904.0190650000002</v>
      </c>
      <c r="Z60">
        <f>(RFP!Z60*Calibration!$C$8)*130*130</f>
        <v>4489.9066550000007</v>
      </c>
      <c r="AA60">
        <f>(RFP!AA60*Calibration!$C$8)*130*130</f>
        <v>657.31789500000002</v>
      </c>
      <c r="AB60">
        <f>(RFP!AB60*Calibration!$C$8)*130*130</f>
        <v>11522.989529999999</v>
      </c>
      <c r="AC60">
        <f>(RFP!AC60*Calibration!$C$8)*130*130</f>
        <v>934.60549000000003</v>
      </c>
      <c r="AD60">
        <f>(RFP!AD60*Calibration!$C$8)*130*130</f>
        <v>440.06163499999997</v>
      </c>
      <c r="AE60">
        <f>(RFP!AE60*Calibration!$C$8)*130*130</f>
        <v>2155.7471</v>
      </c>
      <c r="AF60">
        <f>(RFP!AF60*Calibration!$C$8)*130*130</f>
        <v>759.05167000000006</v>
      </c>
      <c r="AG60">
        <f>(RFP!AG60*Calibration!$C$8)*130*130</f>
        <v>374.14487500000007</v>
      </c>
      <c r="AH60">
        <f>(RFP!AH60*Calibration!$C$8)*130*130</f>
        <v>831.69462999999996</v>
      </c>
      <c r="AI60">
        <f>(RFP!AI60*Calibration!$C$8)*130*130</f>
        <v>982.52966500000014</v>
      </c>
      <c r="AJ60">
        <f>(RFP!AJ60*Calibration!$C$8)*130*130</f>
        <v>351.44394999999997</v>
      </c>
      <c r="AK60">
        <f>(RFP!AK60*Calibration!$C$8)*130*130</f>
        <v>1092.3348799999999</v>
      </c>
      <c r="AL60">
        <f>(RFP!AL60*Calibration!$C$8)*130*130</f>
        <v>5763.6807800000015</v>
      </c>
      <c r="AM60">
        <f>(RFP!AM60*Calibration!$C$8)*130*130</f>
        <v>697.33878500000014</v>
      </c>
      <c r="AN60">
        <f>(RFP!AN60*Calibration!$C$8)*130*130</f>
        <v>1673.6467150000001</v>
      </c>
      <c r="AO60">
        <f>(RFP!AO60*Calibration!$C$8)*130*130</f>
        <v>1694.32978</v>
      </c>
      <c r="AP60">
        <f>(RFP!AP60*Calibration!$C$8)*130*130</f>
        <v>3768.8580150000003</v>
      </c>
      <c r="AQ60">
        <f>(RFP!AQ60*Calibration!$C$8)*130*130</f>
        <v>441.91134</v>
      </c>
      <c r="AR60">
        <f>(RFP!AR60*Calibration!$C$8)*130*130</f>
        <v>3915.1528650000009</v>
      </c>
      <c r="AS60">
        <f>(RFP!AS60*Calibration!$C$8)*130*130</f>
        <v>11099.238930000001</v>
      </c>
      <c r="AT60">
        <f>(RFP!AT60*Calibration!$C$8)*130*130</f>
        <v>4364.6311800000003</v>
      </c>
      <c r="AU60">
        <f>(RFP!AU60*Calibration!$C$8)*130*130</f>
        <v>8956.2716100000016</v>
      </c>
      <c r="AV60">
        <f>(RFP!AV60*Calibration!$C$8)*130*130</f>
        <v>1977.1664900000001</v>
      </c>
      <c r="AW60">
        <f>(RFP!AW60*Calibration!$C$8)*130*130</f>
        <v>314.95431500000001</v>
      </c>
      <c r="AX60">
        <f>(RFP!AX60*Calibration!$C$8)*130*130</f>
        <v>131.49721</v>
      </c>
      <c r="AY60">
        <f>(RFP!AY60*Calibration!$C$8)*130*130</f>
        <v>2600.0126100000002</v>
      </c>
      <c r="AZ60">
        <f>(RFP!AZ60*Calibration!$C$8)*130*130</f>
        <v>442.24765000000002</v>
      </c>
      <c r="BA60">
        <f>(RFP!BA60*Calibration!$C$8)*130*130</f>
        <v>11218.96529</v>
      </c>
      <c r="BB60">
        <f>(RFP!BB60*Calibration!$C$8)*130*130</f>
        <v>1301.5197000000003</v>
      </c>
      <c r="BC60">
        <f>(RFP!BC60*Calibration!$C$8)*130*130</f>
        <v>3200.1578050000003</v>
      </c>
      <c r="BD60">
        <f>(RFP!BD60*Calibration!$C$8)*130*130</f>
        <v>2925.3925349999995</v>
      </c>
      <c r="BE60">
        <f>(RFP!BE60*Calibration!$C$8)*130*130</f>
        <v>3681.0811049999998</v>
      </c>
      <c r="BF60">
        <f>(RFP!BF60*Calibration!$C$8)*130*130</f>
        <v>1089.812555</v>
      </c>
      <c r="BG60">
        <f>(RFP!BG60*Calibration!$C$8)*130*130</f>
        <v>3998.0532800000001</v>
      </c>
      <c r="BH60">
        <f>(RFP!BH60*Calibration!$C$8)*130*130</f>
        <v>148.64902000000004</v>
      </c>
      <c r="BI60">
        <f>(RFP!BI60*Calibration!$C$8)*130*130</f>
        <v>1085.9449900000002</v>
      </c>
      <c r="BJ60">
        <f>(RFP!BJ60*Calibration!$C$8)*130*130</f>
        <v>1681.55</v>
      </c>
      <c r="BK60">
        <f>(RFP!BK60*Calibration!$C$8)*130*130</f>
        <v>10195.405805</v>
      </c>
      <c r="BL60">
        <f>(RFP!BL60*Calibration!$C$8)*130*130</f>
        <v>3809.7196800000002</v>
      </c>
      <c r="BM60">
        <f>(RFP!BM60*Calibration!$C$8)*130*130</f>
        <v>5789.4084950000006</v>
      </c>
      <c r="BN60">
        <f>(RFP!BN60*Calibration!$C$8)*130*130</f>
        <v>747.11266499999999</v>
      </c>
      <c r="BO60">
        <f>(RFP!BO60*Calibration!$C$8)*130*130</f>
        <v>902.9923500000001</v>
      </c>
      <c r="BP60">
        <f>(RFP!BP60*Calibration!$C$8)*130*130</f>
        <v>4928.1185850000002</v>
      </c>
      <c r="BQ60">
        <f>(RFP!BQ60*Calibration!$C$8)*130*130</f>
        <v>7822.2342900000012</v>
      </c>
      <c r="BR60">
        <f>(RFP!BR60*Calibration!$C$8)*130*130</f>
        <v>1663.7255700000001</v>
      </c>
      <c r="BS60">
        <f>(RFP!BS60*Calibration!$C$8)*130*130</f>
        <v>686.57686500000011</v>
      </c>
      <c r="BT60">
        <f>(RFP!BT60*Calibration!$C$8)*130*130</f>
        <v>782.59337000000005</v>
      </c>
      <c r="BU60">
        <f>(RFP!BU60*Calibration!$C$8)*130*130</f>
        <v>327.22963000000004</v>
      </c>
      <c r="BV60">
        <f>(RFP!BV60*Calibration!$C$8)*130*130</f>
        <v>5409.2100399999999</v>
      </c>
      <c r="BW60">
        <f>(RFP!BW60*Calibration!$C$8)*130*130</f>
        <v>1375.5079000000001</v>
      </c>
      <c r="BX60">
        <f>(RFP!BX60*Calibration!$C$8)*130*130</f>
        <v>9424.9195949999994</v>
      </c>
      <c r="BY60">
        <f>(RFP!BY60*Calibration!$C$8)*130*130</f>
        <v>19591.402739999998</v>
      </c>
      <c r="BZ60">
        <f>(RFP!BZ60*Calibration!$C$8)*130*130</f>
        <v>861.96253000000002</v>
      </c>
      <c r="CA60">
        <f>(RFP!CA60*Calibration!$C$8)*130*130</f>
        <v>3054.7037300000002</v>
      </c>
      <c r="CB60">
        <f>(RFP!CB60*Calibration!$C$8)*130*130</f>
        <v>2214.4331950000001</v>
      </c>
      <c r="CC60">
        <f>(RFP!CC60*Calibration!$C$8)*130*130</f>
        <v>11.266385000000001</v>
      </c>
      <c r="CD60">
        <f>(RFP!CD60*Calibration!$C$8)*130*130</f>
        <v>10875.424625</v>
      </c>
      <c r="CE60">
        <f>(RFP!CE60*Calibration!$C$8)*130*130</f>
        <v>4013.0190749999997</v>
      </c>
    </row>
    <row r="61" spans="1:83">
      <c r="A61">
        <f>RFP!A61</f>
        <v>14.75</v>
      </c>
      <c r="B61">
        <f>(RFP!B61*Calibration!$C$8)*130*130</f>
        <v>2109.67263</v>
      </c>
      <c r="C61">
        <f>(RFP!C61*Calibration!$C$8)*130*130</f>
        <v>602.16305499999999</v>
      </c>
      <c r="D61">
        <f>(RFP!D61*Calibration!$C$8)*130*130</f>
        <v>10709.455640000002</v>
      </c>
      <c r="E61">
        <f>(RFP!E61*Calibration!$C$8)*130*130</f>
        <v>106.105805</v>
      </c>
      <c r="F61">
        <f>(RFP!F61*Calibration!$C$8)*130*130</f>
        <v>846.15596000000005</v>
      </c>
      <c r="G61">
        <f>(RFP!G61*Calibration!$C$8)*130*130</f>
        <v>622.67796499999997</v>
      </c>
      <c r="H61">
        <f>(RFP!H61*Calibration!$C$8)*130*130</f>
        <v>10106.45181</v>
      </c>
      <c r="I61">
        <f>(RFP!I61*Calibration!$C$8)*130*130</f>
        <v>2802.4712300000006</v>
      </c>
      <c r="J61">
        <f>(RFP!J61*Calibration!$C$8)*130*130</f>
        <v>15951.85592</v>
      </c>
      <c r="K61">
        <f>(RFP!K61*Calibration!$C$8)*130*130</f>
        <v>11527.866025000003</v>
      </c>
      <c r="L61">
        <f>(RFP!L61*Calibration!$C$8)*130*130</f>
        <v>3467.8605650000004</v>
      </c>
      <c r="M61">
        <f>(RFP!M61*Calibration!$C$8)*130*130</f>
        <v>1073.50152</v>
      </c>
      <c r="N61">
        <f>(RFP!N61*Calibration!$C$8)*130*130</f>
        <v>6167.2527800000007</v>
      </c>
      <c r="O61">
        <f>(RFP!O61*Calibration!$C$8)*130*130</f>
        <v>977.65317000000005</v>
      </c>
      <c r="P61">
        <f>(RFP!P61*Calibration!$C$8)*130*130</f>
        <v>9682.7012100000011</v>
      </c>
      <c r="Q61">
        <f>(RFP!Q61*Calibration!$C$8)*130*130</f>
        <v>3266.7471850000002</v>
      </c>
      <c r="R61">
        <f>(RFP!R61*Calibration!$C$8)*130*130</f>
        <v>533.05134999999996</v>
      </c>
      <c r="S61">
        <f>(RFP!S61*Calibration!$C$8)*130*130</f>
        <v>1340.5316600000003</v>
      </c>
      <c r="T61">
        <f>(RFP!T61*Calibration!$C$8)*130*130</f>
        <v>2541.9991350000005</v>
      </c>
      <c r="U61">
        <f>(RFP!U61*Calibration!$C$8)*130*130</f>
        <v>2541.8309800000002</v>
      </c>
      <c r="V61">
        <f>(RFP!V61*Calibration!$C$8)*130*130</f>
        <v>2387.4646900000002</v>
      </c>
      <c r="W61">
        <f>(RFP!W61*Calibration!$C$8)*130*130</f>
        <v>5181.5281699999996</v>
      </c>
      <c r="X61">
        <f>(RFP!X61*Calibration!$C$8)*130*130</f>
        <v>3311.8127250000002</v>
      </c>
      <c r="Y61">
        <f>(RFP!Y61*Calibration!$C$8)*130*130</f>
        <v>1912.7631250000002</v>
      </c>
      <c r="Z61">
        <f>(RFP!Z61*Calibration!$C$8)*130*130</f>
        <v>4458.4616699999997</v>
      </c>
      <c r="AA61">
        <f>(RFP!AA61*Calibration!$C$8)*130*130</f>
        <v>660.34468500000003</v>
      </c>
      <c r="AB61">
        <f>(RFP!AB61*Calibration!$C$8)*130*130</f>
        <v>11555.275290000001</v>
      </c>
      <c r="AC61">
        <f>(RFP!AC61*Calibration!$C$8)*130*130</f>
        <v>914.25873500000012</v>
      </c>
      <c r="AD61">
        <f>(RFP!AD61*Calibration!$C$8)*130*130</f>
        <v>436.36222500000002</v>
      </c>
      <c r="AE61">
        <f>(RFP!AE61*Calibration!$C$8)*130*130</f>
        <v>2178.61618</v>
      </c>
      <c r="AF61">
        <f>(RFP!AF61*Calibration!$C$8)*130*130</f>
        <v>735.67812500000002</v>
      </c>
      <c r="AG61">
        <f>(RFP!AG61*Calibration!$C$8)*130*130</f>
        <v>351.27579500000002</v>
      </c>
      <c r="AH61">
        <f>(RFP!AH61*Calibration!$C$8)*130*130</f>
        <v>799.40886999999998</v>
      </c>
      <c r="AI61">
        <f>(RFP!AI61*Calibration!$C$8)*130*130</f>
        <v>971.59958999999992</v>
      </c>
      <c r="AJ61">
        <f>(RFP!AJ61*Calibration!$C$8)*130*130</f>
        <v>367.92313999999999</v>
      </c>
      <c r="AK61">
        <f>(RFP!AK61*Calibration!$C$8)*130*130</f>
        <v>1084.7679049999999</v>
      </c>
      <c r="AL61">
        <f>(RFP!AL61*Calibration!$C$8)*130*130</f>
        <v>5776.9650249999995</v>
      </c>
      <c r="AM61">
        <f>(RFP!AM61*Calibration!$C$8)*130*130</f>
        <v>726.76591000000008</v>
      </c>
      <c r="AN61">
        <f>(RFP!AN61*Calibration!$C$8)*130*130</f>
        <v>1658.0083</v>
      </c>
      <c r="AO61">
        <f>(RFP!AO61*Calibration!$C$8)*130*130</f>
        <v>1664.0618800000002</v>
      </c>
      <c r="AP61">
        <f>(RFP!AP61*Calibration!$C$8)*130*130</f>
        <v>3818.4637400000001</v>
      </c>
      <c r="AQ61">
        <f>(RFP!AQ61*Calibration!$C$8)*130*130</f>
        <v>469.32060500000006</v>
      </c>
      <c r="AR61">
        <f>(RFP!AR61*Calibration!$C$8)*130*130</f>
        <v>3925.2421650000001</v>
      </c>
      <c r="AS61">
        <f>(RFP!AS61*Calibration!$C$8)*130*130</f>
        <v>11079.564795</v>
      </c>
      <c r="AT61">
        <f>(RFP!AT61*Calibration!$C$8)*130*130</f>
        <v>4253.9851899999994</v>
      </c>
      <c r="AU61">
        <f>(RFP!AU61*Calibration!$C$8)*130*130</f>
        <v>8822.9246949999997</v>
      </c>
      <c r="AV61">
        <f>(RFP!AV61*Calibration!$C$8)*130*130</f>
        <v>1917.6396200000001</v>
      </c>
      <c r="AW61">
        <f>(RFP!AW61*Calibration!$C$8)*130*130</f>
        <v>312.93645500000002</v>
      </c>
      <c r="AX61">
        <f>(RFP!AX61*Calibration!$C$8)*130*130</f>
        <v>135.19662000000002</v>
      </c>
      <c r="AY61">
        <f>(RFP!AY61*Calibration!$C$8)*130*130</f>
        <v>2556.9649300000001</v>
      </c>
      <c r="AZ61">
        <f>(RFP!AZ61*Calibration!$C$8)*130*130</f>
        <v>414.33392000000003</v>
      </c>
      <c r="BA61">
        <f>(RFP!BA61*Calibration!$C$8)*130*130</f>
        <v>11084.441290000002</v>
      </c>
      <c r="BB61">
        <f>(RFP!BB61*Calibration!$C$8)*130*130</f>
        <v>1328.256345</v>
      </c>
      <c r="BC61">
        <f>(RFP!BC61*Calibration!$C$8)*130*130</f>
        <v>3129.7008600000004</v>
      </c>
      <c r="BD61">
        <f>(RFP!BD61*Calibration!$C$8)*130*130</f>
        <v>2832.7391299999999</v>
      </c>
      <c r="BE61">
        <f>(RFP!BE61*Calibration!$C$8)*130*130</f>
        <v>3589.4366300000006</v>
      </c>
      <c r="BF61">
        <f>(RFP!BF61*Calibration!$C$8)*130*130</f>
        <v>1081.0684950000002</v>
      </c>
      <c r="BG61">
        <f>(RFP!BG61*Calibration!$C$8)*130*130</f>
        <v>3898.0010550000002</v>
      </c>
      <c r="BH61">
        <f>(RFP!BH61*Calibration!$C$8)*130*130</f>
        <v>166.30529499999997</v>
      </c>
      <c r="BI61">
        <f>(RFP!BI61*Calibration!$C$8)*130*130</f>
        <v>1099.0610799999999</v>
      </c>
      <c r="BJ61">
        <f>(RFP!BJ61*Calibration!$C$8)*130*130</f>
        <v>1663.0529500000002</v>
      </c>
      <c r="BK61">
        <f>(RFP!BK61*Calibration!$C$8)*130*130</f>
        <v>10216.42518</v>
      </c>
      <c r="BL61">
        <f>(RFP!BL61*Calibration!$C$8)*130*130</f>
        <v>3712.1897800000002</v>
      </c>
      <c r="BM61">
        <f>(RFP!BM61*Calibration!$C$8)*130*130</f>
        <v>5751.7417749999995</v>
      </c>
      <c r="BN61">
        <f>(RFP!BN61*Calibration!$C$8)*130*130</f>
        <v>730.29716500000006</v>
      </c>
      <c r="BO61">
        <f>(RFP!BO61*Calibration!$C$8)*130*130</f>
        <v>878.44172000000015</v>
      </c>
      <c r="BP61">
        <f>(RFP!BP61*Calibration!$C$8)*130*130</f>
        <v>4883.3893550000003</v>
      </c>
      <c r="BQ61">
        <f>(RFP!BQ61*Calibration!$C$8)*130*130</f>
        <v>7672.7444950000008</v>
      </c>
      <c r="BR61">
        <f>(RFP!BR61*Calibration!$C$8)*130*130</f>
        <v>1685.58572</v>
      </c>
      <c r="BS61">
        <f>(RFP!BS61*Calibration!$C$8)*130*130</f>
        <v>702.55159000000003</v>
      </c>
      <c r="BT61">
        <f>(RFP!BT61*Calibration!$C$8)*130*130</f>
        <v>791.33743000000015</v>
      </c>
      <c r="BU61">
        <f>(RFP!BU61*Calibration!$C$8)*130*130</f>
        <v>314.28169500000001</v>
      </c>
      <c r="BV61">
        <f>(RFP!BV61*Calibration!$C$8)*130*130</f>
        <v>5352.5418049999998</v>
      </c>
      <c r="BW61">
        <f>(RFP!BW61*Calibration!$C$8)*130*130</f>
        <v>1358.0197800000001</v>
      </c>
      <c r="BX61">
        <f>(RFP!BX61*Calibration!$C$8)*130*130</f>
        <v>9276.2705750000005</v>
      </c>
      <c r="BY61">
        <f>(RFP!BY61*Calibration!$C$8)*130*130</f>
        <v>19434.514125000002</v>
      </c>
      <c r="BZ61">
        <f>(RFP!BZ61*Calibration!$C$8)*130*130</f>
        <v>870.37028000000009</v>
      </c>
      <c r="CA61">
        <f>(RFP!CA61*Calibration!$C$8)*130*130</f>
        <v>2993.9997749999998</v>
      </c>
      <c r="CB61">
        <f>(RFP!CB61*Calibration!$C$8)*130*130</f>
        <v>2184.5016049999999</v>
      </c>
      <c r="CC61">
        <f>(RFP!CC61*Calibration!$C$8)*130*130</f>
        <v>11.434540000000002</v>
      </c>
      <c r="CD61">
        <f>(RFP!CD61*Calibration!$C$8)*130*130</f>
        <v>10911.746105000002</v>
      </c>
      <c r="CE61">
        <f>(RFP!CE61*Calibration!$C$8)*130*130</f>
        <v>4022.2676000000006</v>
      </c>
    </row>
    <row r="62" spans="1:83">
      <c r="A62">
        <f>RFP!A62</f>
        <v>15</v>
      </c>
      <c r="B62">
        <f>(RFP!B62*Calibration!$C$8)*130*130</f>
        <v>2169.5358099999999</v>
      </c>
      <c r="C62">
        <f>(RFP!C62*Calibration!$C$8)*130*130</f>
        <v>593.08268500000008</v>
      </c>
      <c r="D62">
        <f>(RFP!D62*Calibration!$C$8)*130*130</f>
        <v>10657.159435</v>
      </c>
      <c r="E62">
        <f>(RFP!E62*Calibration!$C$8)*130*130</f>
        <v>123.76208</v>
      </c>
      <c r="F62">
        <f>(RFP!F62*Calibration!$C$8)*130*130</f>
        <v>823.28688</v>
      </c>
      <c r="G62">
        <f>(RFP!G62*Calibration!$C$8)*130*130</f>
        <v>620.99641500000007</v>
      </c>
      <c r="H62">
        <f>(RFP!H62*Calibration!$C$8)*130*130</f>
        <v>10061.218115</v>
      </c>
      <c r="I62">
        <f>(RFP!I62*Calibration!$C$8)*130*130</f>
        <v>2783.3015600000003</v>
      </c>
      <c r="J62">
        <f>(RFP!J62*Calibration!$C$8)*130*130</f>
        <v>15750.069920000002</v>
      </c>
      <c r="K62">
        <f>(RFP!K62*Calibration!$C$8)*130*130</f>
        <v>11380.057780000001</v>
      </c>
      <c r="L62">
        <f>(RFP!L62*Calibration!$C$8)*130*130</f>
        <v>3405.9795249999997</v>
      </c>
      <c r="M62">
        <f>(RFP!M62*Calibration!$C$8)*130*130</f>
        <v>1046.092255</v>
      </c>
      <c r="N62">
        <f>(RFP!N62*Calibration!$C$8)*130*130</f>
        <v>6033.065090000001</v>
      </c>
      <c r="O62">
        <f>(RFP!O62*Calibration!$C$8)*130*130</f>
        <v>1001.8674900000001</v>
      </c>
      <c r="P62">
        <f>(RFP!P62*Calibration!$C$8)*130*130</f>
        <v>9732.6432449999993</v>
      </c>
      <c r="Q62">
        <f>(RFP!Q62*Calibration!$C$8)*130*130</f>
        <v>3228.9123100000006</v>
      </c>
      <c r="R62">
        <f>(RFP!R62*Calibration!$C$8)*130*130</f>
        <v>505.47393</v>
      </c>
      <c r="S62">
        <f>(RFP!S62*Calibration!$C$8)*130*130</f>
        <v>1302.360475</v>
      </c>
      <c r="T62">
        <f>(RFP!T62*Calibration!$C$8)*130*130</f>
        <v>2527.5378050000004</v>
      </c>
      <c r="U62">
        <f>(RFP!U62*Calibration!$C$8)*130*130</f>
        <v>2485.3308999999999</v>
      </c>
      <c r="V62">
        <f>(RFP!V62*Calibration!$C$8)*130*130</f>
        <v>2353.329225</v>
      </c>
      <c r="W62">
        <f>(RFP!W62*Calibration!$C$8)*130*130</f>
        <v>5047.6767900000004</v>
      </c>
      <c r="X62">
        <f>(RFP!X62*Calibration!$C$8)*130*130</f>
        <v>3238.8334550000004</v>
      </c>
      <c r="Y62">
        <f>(RFP!Y62*Calibration!$C$8)*130*130</f>
        <v>1859.289835</v>
      </c>
      <c r="Z62">
        <f>(RFP!Z62*Calibration!$C$8)*130*130</f>
        <v>4463.8426300000001</v>
      </c>
      <c r="AA62">
        <f>(RFP!AA62*Calibration!$C$8)*130*130</f>
        <v>635.6259</v>
      </c>
      <c r="AB62">
        <f>(RFP!AB62*Calibration!$C$8)*130*130</f>
        <v>11512.059455000001</v>
      </c>
      <c r="AC62">
        <f>(RFP!AC62*Calibration!$C$8)*130*130</f>
        <v>943.68586000000005</v>
      </c>
      <c r="AD62">
        <f>(RFP!AD62*Calibration!$C$8)*130*130</f>
        <v>440.90241000000003</v>
      </c>
      <c r="AE62">
        <f>(RFP!AE62*Calibration!$C$8)*130*130</f>
        <v>2109.3363200000003</v>
      </c>
      <c r="AF62">
        <f>(RFP!AF62*Calibration!$C$8)*130*130</f>
        <v>727.60668499999997</v>
      </c>
      <c r="AG62">
        <f>(RFP!AG62*Calibration!$C$8)*130*130</f>
        <v>356.82491000000005</v>
      </c>
      <c r="AH62">
        <f>(RFP!AH62*Calibration!$C$8)*130*130</f>
        <v>786.12462500000004</v>
      </c>
      <c r="AI62">
        <f>(RFP!AI62*Calibration!$C$8)*130*130</f>
        <v>963.69630500000005</v>
      </c>
      <c r="AJ62">
        <f>(RFP!AJ62*Calibration!$C$8)*130*130</f>
        <v>340.00940999999995</v>
      </c>
      <c r="AK62">
        <f>(RFP!AK62*Calibration!$C$8)*130*130</f>
        <v>1050.9687500000002</v>
      </c>
      <c r="AL62">
        <f>(RFP!AL62*Calibration!$C$8)*130*130</f>
        <v>5689.8607350000011</v>
      </c>
      <c r="AM62">
        <f>(RFP!AM62*Calibration!$C$8)*130*130</f>
        <v>682.03668000000005</v>
      </c>
      <c r="AN62">
        <f>(RFP!AN62*Calibration!$C$8)*130*130</f>
        <v>1635.3073749999999</v>
      </c>
      <c r="AO62">
        <f>(RFP!AO62*Calibration!$C$8)*130*130</f>
        <v>1625.0499200000002</v>
      </c>
      <c r="AP62">
        <f>(RFP!AP62*Calibration!$C$8)*130*130</f>
        <v>3724.8014050000002</v>
      </c>
      <c r="AQ62">
        <f>(RFP!AQ62*Calibration!$C$8)*130*130</f>
        <v>448.13307500000008</v>
      </c>
      <c r="AR62">
        <f>(RFP!AR62*Calibration!$C$8)*130*130</f>
        <v>3834.2703099999999</v>
      </c>
      <c r="AS62">
        <f>(RFP!AS62*Calibration!$C$8)*130*130</f>
        <v>10949.580980000001</v>
      </c>
      <c r="AT62">
        <f>(RFP!AT62*Calibration!$C$8)*130*130</f>
        <v>4322.760585</v>
      </c>
      <c r="AU62">
        <f>(RFP!AU62*Calibration!$C$8)*130*130</f>
        <v>8833.0139950000012</v>
      </c>
      <c r="AV62">
        <f>(RFP!AV62*Calibration!$C$8)*130*130</f>
        <v>1938.1545299999998</v>
      </c>
      <c r="AW62">
        <f>(RFP!AW62*Calibration!$C$8)*130*130</f>
        <v>319.49450000000002</v>
      </c>
      <c r="AX62">
        <f>(RFP!AX62*Calibration!$C$8)*130*130</f>
        <v>128.638575</v>
      </c>
      <c r="AY62">
        <f>(RFP!AY62*Calibration!$C$8)*130*130</f>
        <v>2508.8725999999997</v>
      </c>
      <c r="AZ62">
        <f>(RFP!AZ62*Calibration!$C$8)*130*130</f>
        <v>426.10477000000003</v>
      </c>
      <c r="BA62">
        <f>(RFP!BA62*Calibration!$C$8)*130*130</f>
        <v>11056.695715</v>
      </c>
      <c r="BB62">
        <f>(RFP!BB62*Calibration!$C$8)*130*130</f>
        <v>1328.7608100000002</v>
      </c>
      <c r="BC62">
        <f>(RFP!BC62*Calibration!$C$8)*130*130</f>
        <v>3199.9896500000004</v>
      </c>
      <c r="BD62">
        <f>(RFP!BD62*Calibration!$C$8)*130*130</f>
        <v>2860.9891700000003</v>
      </c>
      <c r="BE62">
        <f>(RFP!BE62*Calibration!$C$8)*130*130</f>
        <v>3662.5840549999998</v>
      </c>
      <c r="BF62">
        <f>(RFP!BF62*Calibration!$C$8)*130*130</f>
        <v>1118.0625950000001</v>
      </c>
      <c r="BG62">
        <f>(RFP!BG62*Calibration!$C$8)*130*130</f>
        <v>3931.4638999999997</v>
      </c>
      <c r="BH62">
        <f>(RFP!BH62*Calibration!$C$8)*130*130</f>
        <v>155.37522000000001</v>
      </c>
      <c r="BI62">
        <f>(RFP!BI62*Calibration!$C$8)*130*130</f>
        <v>1061.2262050000002</v>
      </c>
      <c r="BJ62">
        <f>(RFP!BJ62*Calibration!$C$8)*130*130</f>
        <v>1606.5528700000002</v>
      </c>
      <c r="BK62">
        <f>(RFP!BK62*Calibration!$C$8)*130*130</f>
        <v>10104.938414999999</v>
      </c>
      <c r="BL62">
        <f>(RFP!BL62*Calibration!$C$8)*130*130</f>
        <v>3731.0231400000002</v>
      </c>
      <c r="BM62">
        <f>(RFP!BM62*Calibration!$C$8)*130*130</f>
        <v>5664.3011750000014</v>
      </c>
      <c r="BN62">
        <f>(RFP!BN62*Calibration!$C$8)*130*130</f>
        <v>740.89093000000003</v>
      </c>
      <c r="BO62">
        <f>(RFP!BO62*Calibration!$C$8)*130*130</f>
        <v>899.79740500000003</v>
      </c>
      <c r="BP62">
        <f>(RFP!BP62*Calibration!$C$8)*130*130</f>
        <v>4851.4399049999993</v>
      </c>
      <c r="BQ62">
        <f>(RFP!BQ62*Calibration!$C$8)*130*130</f>
        <v>7685.0198099999998</v>
      </c>
      <c r="BR62">
        <f>(RFP!BR62*Calibration!$C$8)*130*130</f>
        <v>1632.6168950000001</v>
      </c>
      <c r="BS62">
        <f>(RFP!BS62*Calibration!$C$8)*130*130</f>
        <v>687.58579500000019</v>
      </c>
      <c r="BT62">
        <f>(RFP!BT62*Calibration!$C$8)*130*130</f>
        <v>784.44307500000002</v>
      </c>
      <c r="BU62">
        <f>(RFP!BU62*Calibration!$C$8)*130*130</f>
        <v>322.01682500000004</v>
      </c>
      <c r="BV62">
        <f>(RFP!BV62*Calibration!$C$8)*130*130</f>
        <v>5358.9316950000002</v>
      </c>
      <c r="BW62">
        <f>(RFP!BW62*Calibration!$C$8)*130*130</f>
        <v>1329.0971200000001</v>
      </c>
      <c r="BX62">
        <f>(RFP!BX62*Calibration!$C$8)*130*130</f>
        <v>9213.5487599999997</v>
      </c>
      <c r="BY62">
        <f>(RFP!BY62*Calibration!$C$8)*130*130</f>
        <v>19423.920360000004</v>
      </c>
      <c r="BZ62">
        <f>(RFP!BZ62*Calibration!$C$8)*130*130</f>
        <v>877.93725499999994</v>
      </c>
      <c r="CA62">
        <f>(RFP!CA62*Calibration!$C$8)*130*130</f>
        <v>3022.4179700000004</v>
      </c>
      <c r="CB62">
        <f>(RFP!CB62*Calibration!$C$8)*130*130</f>
        <v>2139.0997550000002</v>
      </c>
      <c r="CC62">
        <f>(RFP!CC62*Calibration!$C$8)*130*130</f>
        <v>17.488120000000002</v>
      </c>
      <c r="CD62">
        <f>(RFP!CD62*Calibration!$C$8)*130*130</f>
        <v>10655.141575000001</v>
      </c>
      <c r="CE62">
        <f>(RFP!CE62*Calibration!$C$8)*130*130</f>
        <v>3903.7183250000003</v>
      </c>
    </row>
    <row r="63" spans="1:83">
      <c r="A63">
        <f>RFP!A63</f>
        <v>15.25</v>
      </c>
      <c r="B63">
        <f>(RFP!B63*Calibration!$C$8)*130*130</f>
        <v>2104.796135</v>
      </c>
      <c r="C63">
        <f>(RFP!C63*Calibration!$C$8)*130*130</f>
        <v>600.98596999999995</v>
      </c>
      <c r="D63">
        <f>(RFP!D63*Calibration!$C$8)*130*130</f>
        <v>10493.712775000002</v>
      </c>
      <c r="E63">
        <f>(RFP!E63*Calibration!$C$8)*130*130</f>
        <v>107.78735500000001</v>
      </c>
      <c r="F63">
        <f>(RFP!F63*Calibration!$C$8)*130*130</f>
        <v>830.68570000000011</v>
      </c>
      <c r="G63">
        <f>(RFP!G63*Calibration!$C$8)*130*130</f>
        <v>622.34165500000006</v>
      </c>
      <c r="H63">
        <f>(RFP!H63*Calibration!$C$8)*130*130</f>
        <v>10051.801435000003</v>
      </c>
      <c r="I63">
        <f>(RFP!I63*Calibration!$C$8)*130*130</f>
        <v>2763.79558</v>
      </c>
      <c r="J63">
        <f>(RFP!J63*Calibration!$C$8)*130*130</f>
        <v>15683.144230000002</v>
      </c>
      <c r="K63">
        <f>(RFP!K63*Calibration!$C$8)*130*130</f>
        <v>11255.286769999999</v>
      </c>
      <c r="L63">
        <f>(RFP!L63*Calibration!$C$8)*130*130</f>
        <v>3382.7741350000006</v>
      </c>
      <c r="M63">
        <f>(RFP!M63*Calibration!$C$8)*130*130</f>
        <v>1041.720225</v>
      </c>
      <c r="N63">
        <f>(RFP!N63*Calibration!$C$8)*130*130</f>
        <v>6038.1097399999999</v>
      </c>
      <c r="O63">
        <f>(RFP!O63*Calibration!$C$8)*130*130</f>
        <v>933.42840500000011</v>
      </c>
      <c r="P63">
        <f>(RFP!P63*Calibration!$C$8)*130*130</f>
        <v>9539.0968400000002</v>
      </c>
      <c r="Q63">
        <f>(RFP!Q63*Calibration!$C$8)*130*130</f>
        <v>3206.2113850000001</v>
      </c>
      <c r="R63">
        <f>(RFP!R63*Calibration!$C$8)*130*130</f>
        <v>539.60939500000006</v>
      </c>
      <c r="S63">
        <f>(RFP!S63*Calibration!$C$8)*130*130</f>
        <v>1282.181875</v>
      </c>
      <c r="T63">
        <f>(RFP!T63*Calibration!$C$8)*130*130</f>
        <v>2525.1836349999999</v>
      </c>
      <c r="U63">
        <f>(RFP!U63*Calibration!$C$8)*130*130</f>
        <v>2486.1716750000001</v>
      </c>
      <c r="V63">
        <f>(RFP!V63*Calibration!$C$8)*130*130</f>
        <v>2326.088115</v>
      </c>
      <c r="W63">
        <f>(RFP!W63*Calibration!$C$8)*130*130</f>
        <v>5093.7512600000009</v>
      </c>
      <c r="X63">
        <f>(RFP!X63*Calibration!$C$8)*130*130</f>
        <v>3258.0031250000002</v>
      </c>
      <c r="Y63">
        <f>(RFP!Y63*Calibration!$C$8)*130*130</f>
        <v>1887.0354100000002</v>
      </c>
      <c r="Z63">
        <f>(RFP!Z63*Calibration!$C$8)*130*130</f>
        <v>4462.8337000000001</v>
      </c>
      <c r="AA63">
        <f>(RFP!AA63*Calibration!$C$8)*130*130</f>
        <v>670.60214000000008</v>
      </c>
      <c r="AB63">
        <f>(RFP!AB63*Calibration!$C$8)*130*130</f>
        <v>11455.391220000001</v>
      </c>
      <c r="AC63">
        <f>(RFP!AC63*Calibration!$C$8)*130*130</f>
        <v>905.34652000000017</v>
      </c>
      <c r="AD63">
        <f>(RFP!AD63*Calibration!$C$8)*130*130</f>
        <v>432.15835000000004</v>
      </c>
      <c r="AE63">
        <f>(RFP!AE63*Calibration!$C$8)*130*130</f>
        <v>2142.9673199999997</v>
      </c>
      <c r="AF63">
        <f>(RFP!AF63*Calibration!$C$8)*130*130</f>
        <v>698.68402500000002</v>
      </c>
      <c r="AG63">
        <f>(RFP!AG63*Calibration!$C$8)*130*130</f>
        <v>345.39036999999996</v>
      </c>
      <c r="AH63">
        <f>(RFP!AH63*Calibration!$C$8)*130*130</f>
        <v>813.19758000000013</v>
      </c>
      <c r="AI63">
        <f>(RFP!AI63*Calibration!$C$8)*130*130</f>
        <v>944.52663500000006</v>
      </c>
      <c r="AJ63">
        <f>(RFP!AJ63*Calibration!$C$8)*130*130</f>
        <v>348.08085</v>
      </c>
      <c r="AK63">
        <f>(RFP!AK63*Calibration!$C$8)*130*130</f>
        <v>1074.8467600000001</v>
      </c>
      <c r="AL63">
        <f>(RFP!AL63*Calibration!$C$8)*130*130</f>
        <v>5651.6895500000001</v>
      </c>
      <c r="AM63">
        <f>(RFP!AM63*Calibration!$C$8)*130*130</f>
        <v>700.36557500000004</v>
      </c>
      <c r="AN63">
        <f>(RFP!AN63*Calibration!$C$8)*130*130</f>
        <v>1659.68985</v>
      </c>
      <c r="AO63">
        <f>(RFP!AO63*Calibration!$C$8)*130*130</f>
        <v>1624.8817650000001</v>
      </c>
      <c r="AP63">
        <f>(RFP!AP63*Calibration!$C$8)*130*130</f>
        <v>3693.8608850000001</v>
      </c>
      <c r="AQ63">
        <f>(RFP!AQ63*Calibration!$C$8)*130*130</f>
        <v>443.76104499999997</v>
      </c>
      <c r="AR63">
        <f>(RFP!AR63*Calibration!$C$8)*130*130</f>
        <v>3863.8655900000003</v>
      </c>
      <c r="AS63">
        <f>(RFP!AS63*Calibration!$C$8)*130*130</f>
        <v>10949.749135</v>
      </c>
      <c r="AT63">
        <f>(RFP!AT63*Calibration!$C$8)*130*130</f>
        <v>4246.0819050000009</v>
      </c>
      <c r="AU63">
        <f>(RFP!AU63*Calibration!$C$8)*130*130</f>
        <v>8721.3590750000003</v>
      </c>
      <c r="AV63">
        <f>(RFP!AV63*Calibration!$C$8)*130*130</f>
        <v>1931.4283300000002</v>
      </c>
      <c r="AW63">
        <f>(RFP!AW63*Calibration!$C$8)*130*130</f>
        <v>325.04361500000005</v>
      </c>
      <c r="AX63">
        <f>(RFP!AX63*Calibration!$C$8)*130*130</f>
        <v>148.98533</v>
      </c>
      <c r="AY63">
        <f>(RFP!AY63*Calibration!$C$8)*130*130</f>
        <v>2520.3071399999999</v>
      </c>
      <c r="AZ63">
        <f>(RFP!AZ63*Calibration!$C$8)*130*130</f>
        <v>418.20148500000005</v>
      </c>
      <c r="BA63">
        <f>(RFP!BA63*Calibration!$C$8)*130*130</f>
        <v>10884.841305</v>
      </c>
      <c r="BB63">
        <f>(RFP!BB63*Calibration!$C$8)*130*130</f>
        <v>1236.27556</v>
      </c>
      <c r="BC63">
        <f>(RFP!BC63*Calibration!$C$8)*130*130</f>
        <v>3122.1338850000002</v>
      </c>
      <c r="BD63">
        <f>(RFP!BD63*Calibration!$C$8)*130*130</f>
        <v>2826.5173950000003</v>
      </c>
      <c r="BE63">
        <f>(RFP!BE63*Calibration!$C$8)*130*130</f>
        <v>3576.3205400000002</v>
      </c>
      <c r="BF63">
        <f>(RFP!BF63*Calibration!$C$8)*130*130</f>
        <v>1093.0075000000002</v>
      </c>
      <c r="BG63">
        <f>(RFP!BG63*Calibration!$C$8)*130*130</f>
        <v>3848.5634850000006</v>
      </c>
      <c r="BH63">
        <f>(RFP!BH63*Calibration!$C$8)*130*130</f>
        <v>158.06569999999999</v>
      </c>
      <c r="BI63">
        <f>(RFP!BI63*Calibration!$C$8)*130*130</f>
        <v>1084.7679049999999</v>
      </c>
      <c r="BJ63">
        <f>(RFP!BJ63*Calibration!$C$8)*130*130</f>
        <v>1622.6957500000001</v>
      </c>
      <c r="BK63">
        <f>(RFP!BK63*Calibration!$C$8)*130*130</f>
        <v>9991.433790000001</v>
      </c>
      <c r="BL63">
        <f>(RFP!BL63*Calibration!$C$8)*130*130</f>
        <v>3633.6613950000001</v>
      </c>
      <c r="BM63">
        <f>(RFP!BM63*Calibration!$C$8)*130*130</f>
        <v>5588.1269600000005</v>
      </c>
      <c r="BN63">
        <f>(RFP!BN63*Calibration!$C$8)*130*130</f>
        <v>731.13793999999996</v>
      </c>
      <c r="BO63">
        <f>(RFP!BO63*Calibration!$C$8)*130*130</f>
        <v>868.35242000000005</v>
      </c>
      <c r="BP63">
        <f>(RFP!BP63*Calibration!$C$8)*130*130</f>
        <v>4778.292480000001</v>
      </c>
      <c r="BQ63">
        <f>(RFP!BQ63*Calibration!$C$8)*130*130</f>
        <v>7576.0553700000009</v>
      </c>
      <c r="BR63">
        <f>(RFP!BR63*Calibration!$C$8)*130*130</f>
        <v>1641.1928</v>
      </c>
      <c r="BS63">
        <f>(RFP!BS63*Calibration!$C$8)*130*130</f>
        <v>670.9384500000001</v>
      </c>
      <c r="BT63">
        <f>(RFP!BT63*Calibration!$C$8)*130*130</f>
        <v>783.77045499999997</v>
      </c>
      <c r="BU63">
        <f>(RFP!BU63*Calibration!$C$8)*130*130</f>
        <v>332.10612500000002</v>
      </c>
      <c r="BV63">
        <f>(RFP!BV63*Calibration!$C$8)*130*130</f>
        <v>5275.1905049999996</v>
      </c>
      <c r="BW63">
        <f>(RFP!BW63*Calibration!$C$8)*130*130</f>
        <v>1311.6089999999999</v>
      </c>
      <c r="BX63">
        <f>(RFP!BX63*Calibration!$C$8)*130*130</f>
        <v>9158.0576099999998</v>
      </c>
      <c r="BY63">
        <f>(RFP!BY63*Calibration!$C$8)*130*130</f>
        <v>19489.668965000001</v>
      </c>
      <c r="BZ63">
        <f>(RFP!BZ63*Calibration!$C$8)*130*130</f>
        <v>854.39555500000017</v>
      </c>
      <c r="CA63">
        <f>(RFP!CA63*Calibration!$C$8)*130*130</f>
        <v>3044.6144300000001</v>
      </c>
      <c r="CB63">
        <f>(RFP!CB63*Calibration!$C$8)*130*130</f>
        <v>2157.9331149999998</v>
      </c>
      <c r="CC63">
        <f>(RFP!CC63*Calibration!$C$8)*130*130</f>
        <v>8.9122150000000016</v>
      </c>
      <c r="CD63">
        <f>(RFP!CD63*Calibration!$C$8)*130*130</f>
        <v>10700.543425</v>
      </c>
      <c r="CE63">
        <f>(RFP!CE63*Calibration!$C$8)*130*130</f>
        <v>3964.2541250000004</v>
      </c>
    </row>
    <row r="64" spans="1:83">
      <c r="A64">
        <f>RFP!A64</f>
        <v>15.5</v>
      </c>
      <c r="B64">
        <f>(RFP!B64*Calibration!$C$8)*130*130</f>
        <v>2124.4702700000003</v>
      </c>
      <c r="C64">
        <f>(RFP!C64*Calibration!$C$8)*130*130</f>
        <v>624.02320499999996</v>
      </c>
      <c r="D64">
        <f>(RFP!D64*Calibration!$C$8)*130*130</f>
        <v>10427.796015000002</v>
      </c>
      <c r="E64">
        <f>(RFP!E64*Calibration!$C$8)*130*130</f>
        <v>94.839420000000004</v>
      </c>
      <c r="F64">
        <f>(RFP!F64*Calibration!$C$8)*130*130</f>
        <v>815.55175000000008</v>
      </c>
      <c r="G64">
        <f>(RFP!G64*Calibration!$C$8)*130*130</f>
        <v>610.06633999999997</v>
      </c>
      <c r="H64">
        <f>(RFP!H64*Calibration!$C$8)*130*130</f>
        <v>10061.049960000002</v>
      </c>
      <c r="I64">
        <f>(RFP!I64*Calibration!$C$8)*130*130</f>
        <v>2782.7970949999994</v>
      </c>
      <c r="J64">
        <f>(RFP!J64*Calibration!$C$8)*130*130</f>
        <v>15701.304969999999</v>
      </c>
      <c r="K64">
        <f>(RFP!K64*Calibration!$C$8)*130*130</f>
        <v>11277.48323</v>
      </c>
      <c r="L64">
        <f>(RFP!L64*Calibration!$C$8)*130*130</f>
        <v>3398.9170150000009</v>
      </c>
      <c r="M64">
        <f>(RFP!M64*Calibration!$C$8)*130*130</f>
        <v>990.60110500000008</v>
      </c>
      <c r="N64">
        <f>(RFP!N64*Calibration!$C$8)*130*130</f>
        <v>6079.4758700000011</v>
      </c>
      <c r="O64">
        <f>(RFP!O64*Calibration!$C$8)*130*130</f>
        <v>956.80195000000003</v>
      </c>
      <c r="P64">
        <f>(RFP!P64*Calibration!$C$8)*130*130</f>
        <v>9578.2769550000012</v>
      </c>
      <c r="Q64">
        <f>(RFP!Q64*Calibration!$C$8)*130*130</f>
        <v>3153.5788700000007</v>
      </c>
      <c r="R64">
        <f>(RFP!R64*Calibration!$C$8)*130*130</f>
        <v>521.95312000000001</v>
      </c>
      <c r="S64">
        <f>(RFP!S64*Calibration!$C$8)*130*130</f>
        <v>1284.5360450000003</v>
      </c>
      <c r="T64">
        <f>(RFP!T64*Calibration!$C$8)*130*130</f>
        <v>2548.8934899999999</v>
      </c>
      <c r="U64">
        <f>(RFP!U64*Calibration!$C$8)*130*130</f>
        <v>2441.4424450000001</v>
      </c>
      <c r="V64">
        <f>(RFP!V64*Calibration!$C$8)*130*130</f>
        <v>2288.4213950000003</v>
      </c>
      <c r="W64">
        <f>(RFP!W64*Calibration!$C$8)*130*130</f>
        <v>4924.0828650000003</v>
      </c>
      <c r="X64">
        <f>(RFP!X64*Calibration!$C$8)*130*130</f>
        <v>3202.0075100000004</v>
      </c>
      <c r="Y64">
        <f>(RFP!Y64*Calibration!$C$8)*130*130</f>
        <v>1859.289835</v>
      </c>
      <c r="Z64">
        <f>(RFP!Z64*Calibration!$C$8)*130*130</f>
        <v>4443.8321849999993</v>
      </c>
      <c r="AA64">
        <f>(RFP!AA64*Calibration!$C$8)*130*130</f>
        <v>639.32531000000006</v>
      </c>
      <c r="AB64">
        <f>(RFP!AB64*Calibration!$C$8)*130*130</f>
        <v>11470.18886</v>
      </c>
      <c r="AC64">
        <f>(RFP!AC64*Calibration!$C$8)*130*130</f>
        <v>893.91197999999997</v>
      </c>
      <c r="AD64">
        <f>(RFP!AD64*Calibration!$C$8)*130*130</f>
        <v>451.83248500000002</v>
      </c>
      <c r="AE64">
        <f>(RFP!AE64*Calibration!$C$8)*130*130</f>
        <v>2237.1341200000006</v>
      </c>
      <c r="AF64">
        <f>(RFP!AF64*Calibration!$C$8)*130*130</f>
        <v>714.82690500000012</v>
      </c>
      <c r="AG64">
        <f>(RFP!AG64*Calibration!$C$8)*130*130</f>
        <v>353.79812000000004</v>
      </c>
      <c r="AH64">
        <f>(RFP!AH64*Calibration!$C$8)*130*130</f>
        <v>797.22285499999998</v>
      </c>
      <c r="AI64">
        <f>(RFP!AI64*Calibration!$C$8)*130*130</f>
        <v>955.28855500000009</v>
      </c>
      <c r="AJ64">
        <f>(RFP!AJ64*Calibration!$C$8)*130*130</f>
        <v>332.94689999999997</v>
      </c>
      <c r="AK64">
        <f>(RFP!AK64*Calibration!$C$8)*130*130</f>
        <v>1079.0506350000003</v>
      </c>
      <c r="AL64">
        <f>(RFP!AL64*Calibration!$C$8)*130*130</f>
        <v>5632.1835700000011</v>
      </c>
      <c r="AM64">
        <f>(RFP!AM64*Calibration!$C$8)*130*130</f>
        <v>718.35816000000011</v>
      </c>
      <c r="AN64">
        <f>(RFP!AN64*Calibration!$C$8)*130*130</f>
        <v>1612.9427600000001</v>
      </c>
      <c r="AO64">
        <f>(RFP!AO64*Calibration!$C$8)*130*130</f>
        <v>1603.0216150000001</v>
      </c>
      <c r="AP64">
        <f>(RFP!AP64*Calibration!$C$8)*130*130</f>
        <v>3692.01118</v>
      </c>
      <c r="AQ64">
        <f>(RFP!AQ64*Calibration!$C$8)*130*130</f>
        <v>453.68219000000005</v>
      </c>
      <c r="AR64">
        <f>(RFP!AR64*Calibration!$C$8)*130*130</f>
        <v>3825.1899400000007</v>
      </c>
      <c r="AS64">
        <f>(RFP!AS64*Calibration!$C$8)*130*130</f>
        <v>10804.631370000001</v>
      </c>
      <c r="AT64">
        <f>(RFP!AT64*Calibration!$C$8)*130*130</f>
        <v>4216.4866250000005</v>
      </c>
      <c r="AU64">
        <f>(RFP!AU64*Calibration!$C$8)*130*130</f>
        <v>8642.4943800000001</v>
      </c>
      <c r="AV64">
        <f>(RFP!AV64*Calibration!$C$8)*130*130</f>
        <v>1905.5324600000004</v>
      </c>
      <c r="AW64">
        <f>(RFP!AW64*Calibration!$C$8)*130*130</f>
        <v>304.69686000000002</v>
      </c>
      <c r="AX64">
        <f>(RFP!AX64*Calibration!$C$8)*130*130</f>
        <v>132.84245000000004</v>
      </c>
      <c r="AY64">
        <f>(RFP!AY64*Calibration!$C$8)*130*130</f>
        <v>2460.948425</v>
      </c>
      <c r="AZ64">
        <f>(RFP!AZ64*Calibration!$C$8)*130*130</f>
        <v>426.77739000000003</v>
      </c>
      <c r="BA64">
        <f>(RFP!BA64*Calibration!$C$8)*130*130</f>
        <v>10747.290514999999</v>
      </c>
      <c r="BB64">
        <f>(RFP!BB64*Calibration!$C$8)*130*130</f>
        <v>1265.87084</v>
      </c>
      <c r="BC64">
        <f>(RFP!BC64*Calibration!$C$8)*130*130</f>
        <v>3136.42706</v>
      </c>
      <c r="BD64">
        <f>(RFP!BD64*Calibration!$C$8)*130*130</f>
        <v>2786.8328149999998</v>
      </c>
      <c r="BE64">
        <f>(RFP!BE64*Calibration!$C$8)*130*130</f>
        <v>3606.7565950000007</v>
      </c>
      <c r="BF64">
        <f>(RFP!BF64*Calibration!$C$8)*130*130</f>
        <v>1062.5714449999998</v>
      </c>
      <c r="BG64">
        <f>(RFP!BG64*Calibration!$C$8)*130*130</f>
        <v>3854.1126000000008</v>
      </c>
      <c r="BH64">
        <f>(RFP!BH64*Calibration!$C$8)*130*130</f>
        <v>178.076145</v>
      </c>
      <c r="BI64">
        <f>(RFP!BI64*Calibration!$C$8)*130*130</f>
        <v>1063.07591</v>
      </c>
      <c r="BJ64">
        <f>(RFP!BJ64*Calibration!$C$8)*130*130</f>
        <v>1624.209145</v>
      </c>
      <c r="BK64">
        <f>(RFP!BK64*Calibration!$C$8)*130*130</f>
        <v>10097.371440000001</v>
      </c>
      <c r="BL64">
        <f>(RFP!BL64*Calibration!$C$8)*130*130</f>
        <v>3672.3370449999998</v>
      </c>
      <c r="BM64">
        <f>(RFP!BM64*Calibration!$C$8)*130*130</f>
        <v>5607.6329400000004</v>
      </c>
      <c r="BN64">
        <f>(RFP!BN64*Calibration!$C$8)*130*130</f>
        <v>754.84779499999991</v>
      </c>
      <c r="BO64">
        <f>(RFP!BO64*Calibration!$C$8)*130*130</f>
        <v>850.86429999999996</v>
      </c>
      <c r="BP64">
        <f>(RFP!BP64*Calibration!$C$8)*130*130</f>
        <v>4778.4606350000004</v>
      </c>
      <c r="BQ64">
        <f>(RFP!BQ64*Calibration!$C$8)*130*130</f>
        <v>7650.8843450000004</v>
      </c>
      <c r="BR64">
        <f>(RFP!BR64*Calibration!$C$8)*130*130</f>
        <v>1597.9769650000001</v>
      </c>
      <c r="BS64">
        <f>(RFP!BS64*Calibration!$C$8)*130*130</f>
        <v>668.24797000000001</v>
      </c>
      <c r="BT64">
        <f>(RFP!BT64*Calibration!$C$8)*130*130</f>
        <v>757.37011999999993</v>
      </c>
      <c r="BU64">
        <f>(RFP!BU64*Calibration!$C$8)*130*130</f>
        <v>333.45136500000001</v>
      </c>
      <c r="BV64">
        <f>(RFP!BV64*Calibration!$C$8)*130*130</f>
        <v>5195.4850349999997</v>
      </c>
      <c r="BW64">
        <f>(RFP!BW64*Calibration!$C$8)*130*130</f>
        <v>1297.9884450000002</v>
      </c>
      <c r="BX64">
        <f>(RFP!BX64*Calibration!$C$8)*130*130</f>
        <v>9136.0293050000018</v>
      </c>
      <c r="BY64">
        <f>(RFP!BY64*Calibration!$C$8)*130*130</f>
        <v>19398.697110000001</v>
      </c>
      <c r="BZ64">
        <f>(RFP!BZ64*Calibration!$C$8)*130*130</f>
        <v>847.83750999999995</v>
      </c>
      <c r="CA64">
        <f>(RFP!CA64*Calibration!$C$8)*130*130</f>
        <v>3022.4179700000004</v>
      </c>
      <c r="CB64">
        <f>(RFP!CB64*Calibration!$C$8)*130*130</f>
        <v>2135.5684999999999</v>
      </c>
      <c r="CC64">
        <f>(RFP!CC64*Calibration!$C$8)*130*130</f>
        <v>11.266385000000001</v>
      </c>
      <c r="CD64">
        <f>(RFP!CD64*Calibration!$C$8)*130*130</f>
        <v>10606.20847</v>
      </c>
      <c r="CE64">
        <f>(RFP!CE64*Calibration!$C$8)*130*130</f>
        <v>3898.8418300000003</v>
      </c>
    </row>
    <row r="65" spans="1:83">
      <c r="A65">
        <f>RFP!A65</f>
        <v>15.75</v>
      </c>
      <c r="B65">
        <f>(RFP!B65*Calibration!$C$8)*130*130</f>
        <v>2083.4404500000001</v>
      </c>
      <c r="C65">
        <f>(RFP!C65*Calibration!$C$8)*130*130</f>
        <v>589.55142999999998</v>
      </c>
      <c r="D65">
        <f>(RFP!D65*Calibration!$C$8)*130*130</f>
        <v>10289.740760000001</v>
      </c>
      <c r="E65">
        <f>(RFP!E65*Calibration!$C$8)*130*130</f>
        <v>100.22038000000001</v>
      </c>
      <c r="F65">
        <f>(RFP!F65*Calibration!$C$8)*130*130</f>
        <v>803.94905499999993</v>
      </c>
      <c r="G65">
        <f>(RFP!G65*Calibration!$C$8)*130*130</f>
        <v>602.83567500000004</v>
      </c>
      <c r="H65">
        <f>(RFP!H65*Calibration!$C$8)*130*130</f>
        <v>9980.8400249999995</v>
      </c>
      <c r="I65">
        <f>(RFP!I65*Calibration!$C$8)*130*130</f>
        <v>2771.3625550000006</v>
      </c>
      <c r="J65">
        <f>(RFP!J65*Calibration!$C$8)*130*130</f>
        <v>15555.850895</v>
      </c>
      <c r="K65">
        <f>(RFP!K65*Calibration!$C$8)*130*130</f>
        <v>11143.800005000001</v>
      </c>
      <c r="L65">
        <f>(RFP!L65*Calibration!$C$8)*130*130</f>
        <v>3429.8575349999996</v>
      </c>
      <c r="M65">
        <f>(RFP!M65*Calibration!$C$8)*130*130</f>
        <v>1017.33775</v>
      </c>
      <c r="N65">
        <f>(RFP!N65*Calibration!$C$8)*130*130</f>
        <v>6128.4089750000012</v>
      </c>
      <c r="O65">
        <f>(RFP!O65*Calibration!$C$8)*130*130</f>
        <v>940.49091500000009</v>
      </c>
      <c r="P65">
        <f>(RFP!P65*Calibration!$C$8)*130*130</f>
        <v>9476.5431800000006</v>
      </c>
      <c r="Q65">
        <f>(RFP!Q65*Calibration!$C$8)*130*130</f>
        <v>3190.7411250000009</v>
      </c>
      <c r="R65">
        <f>(RFP!R65*Calibration!$C$8)*130*130</f>
        <v>510.51857999999999</v>
      </c>
      <c r="S65">
        <f>(RFP!S65*Calibration!$C$8)*130*130</f>
        <v>1295.297965</v>
      </c>
      <c r="T65">
        <f>(RFP!T65*Calibration!$C$8)*130*130</f>
        <v>2525.0154800000005</v>
      </c>
      <c r="U65">
        <f>(RFP!U65*Calibration!$C$8)*130*130</f>
        <v>2433.5391600000003</v>
      </c>
      <c r="V65">
        <f>(RFP!V65*Calibration!$C$8)*130*130</f>
        <v>2209.7248549999999</v>
      </c>
      <c r="W65">
        <f>(RFP!W65*Calibration!$C$8)*130*130</f>
        <v>4902.222714999999</v>
      </c>
      <c r="X65">
        <f>(RFP!X65*Calibration!$C$8)*130*130</f>
        <v>3147.6934450000008</v>
      </c>
      <c r="Y65">
        <f>(RFP!Y65*Calibration!$C$8)*130*130</f>
        <v>1835.9162899999999</v>
      </c>
      <c r="Z65">
        <f>(RFP!Z65*Calibration!$C$8)*130*130</f>
        <v>4445.8500450000001</v>
      </c>
      <c r="AA65">
        <f>(RFP!AA65*Calibration!$C$8)*130*130</f>
        <v>629.40416500000003</v>
      </c>
      <c r="AB65">
        <f>(RFP!AB65*Calibration!$C$8)*130*130</f>
        <v>11382.243795</v>
      </c>
      <c r="AC65">
        <f>(RFP!AC65*Calibration!$C$8)*130*130</f>
        <v>893.91197999999997</v>
      </c>
      <c r="AD65">
        <f>(RFP!AD65*Calibration!$C$8)*130*130</f>
        <v>415.51100500000001</v>
      </c>
      <c r="AE65">
        <f>(RFP!AE65*Calibration!$C$8)*130*130</f>
        <v>2160.623595</v>
      </c>
      <c r="AF65">
        <f>(RFP!AF65*Calibration!$C$8)*130*130</f>
        <v>709.10963499999991</v>
      </c>
      <c r="AG65">
        <f>(RFP!AG65*Calibration!$C$8)*130*130</f>
        <v>338.15970500000003</v>
      </c>
      <c r="AH65">
        <f>(RFP!AH65*Calibration!$C$8)*130*130</f>
        <v>775.53086000000008</v>
      </c>
      <c r="AI65">
        <f>(RFP!AI65*Calibration!$C$8)*130*130</f>
        <v>921.48940000000016</v>
      </c>
      <c r="AJ65">
        <f>(RFP!AJ65*Calibration!$C$8)*130*130</f>
        <v>353.12550000000005</v>
      </c>
      <c r="AK65">
        <f>(RFP!AK65*Calibration!$C$8)*130*130</f>
        <v>1019.6919200000001</v>
      </c>
      <c r="AL65">
        <f>(RFP!AL65*Calibration!$C$8)*130*130</f>
        <v>5515.4840000000004</v>
      </c>
      <c r="AM65">
        <f>(RFP!AM65*Calibration!$C$8)*130*130</f>
        <v>698.51587000000006</v>
      </c>
      <c r="AN65">
        <f>(RFP!AN65*Calibration!$C$8)*130*130</f>
        <v>1610.5885900000001</v>
      </c>
      <c r="AO65">
        <f>(RFP!AO65*Calibration!$C$8)*130*130</f>
        <v>1596.7998800000003</v>
      </c>
      <c r="AP65">
        <f>(RFP!AP65*Calibration!$C$8)*130*130</f>
        <v>3661.4069700000005</v>
      </c>
      <c r="AQ65">
        <f>(RFP!AQ65*Calibration!$C$8)*130*130</f>
        <v>419.54672500000004</v>
      </c>
      <c r="AR65">
        <f>(RFP!AR65*Calibration!$C$8)*130*130</f>
        <v>3762.1318150000002</v>
      </c>
      <c r="AS65">
        <f>(RFP!AS65*Calibration!$C$8)*130*130</f>
        <v>10674.983865</v>
      </c>
      <c r="AT65">
        <f>(RFP!AT65*Calibration!$C$8)*130*130</f>
        <v>4087.1754300000002</v>
      </c>
      <c r="AU65">
        <f>(RFP!AU65*Calibration!$C$8)*130*130</f>
        <v>8391.7752750000018</v>
      </c>
      <c r="AV65">
        <f>(RFP!AV65*Calibration!$C$8)*130*130</f>
        <v>1854.245185</v>
      </c>
      <c r="AW65">
        <f>(RFP!AW65*Calibration!$C$8)*130*130</f>
        <v>304.19239500000003</v>
      </c>
      <c r="AX65">
        <f>(RFP!AX65*Calibration!$C$8)*130*130</f>
        <v>119.89451500000001</v>
      </c>
      <c r="AY65">
        <f>(RFP!AY65*Calibration!$C$8)*130*130</f>
        <v>2449.3457300000005</v>
      </c>
      <c r="AZ65">
        <f>(RFP!AZ65*Calibration!$C$8)*130*130</f>
        <v>402.22676000000001</v>
      </c>
      <c r="BA65">
        <f>(RFP!BA65*Calibration!$C$8)*130*130</f>
        <v>10648.415375</v>
      </c>
      <c r="BB65">
        <f>(RFP!BB65*Calibration!$C$8)*130*130</f>
        <v>1232.0716849999999</v>
      </c>
      <c r="BC65">
        <f>(RFP!BC65*Calibration!$C$8)*130*130</f>
        <v>3071.1829199999997</v>
      </c>
      <c r="BD65">
        <f>(RFP!BD65*Calibration!$C$8)*130*130</f>
        <v>2755.0515200000004</v>
      </c>
      <c r="BE65">
        <f>(RFP!BE65*Calibration!$C$8)*130*130</f>
        <v>3483.330825</v>
      </c>
      <c r="BF65">
        <f>(RFP!BF65*Calibration!$C$8)*130*130</f>
        <v>1053.9955400000001</v>
      </c>
      <c r="BG65">
        <f>(RFP!BG65*Calibration!$C$8)*130*130</f>
        <v>3794.4175749999999</v>
      </c>
      <c r="BH65">
        <f>(RFP!BH65*Calibration!$C$8)*130*130</f>
        <v>155.207065</v>
      </c>
      <c r="BI65">
        <f>(RFP!BI65*Calibration!$C$8)*130*130</f>
        <v>1058.535725</v>
      </c>
      <c r="BJ65">
        <f>(RFP!BJ65*Calibration!$C$8)*130*130</f>
        <v>1630.7671900000003</v>
      </c>
      <c r="BK65">
        <f>(RFP!BK65*Calibration!$C$8)*130*130</f>
        <v>9923.6673250000003</v>
      </c>
      <c r="BL65">
        <f>(RFP!BL65*Calibration!$C$8)*130*130</f>
        <v>3618.3592900000003</v>
      </c>
      <c r="BM65">
        <f>(RFP!BM65*Calibration!$C$8)*130*130</f>
        <v>5557.6909050000013</v>
      </c>
      <c r="BN65">
        <f>(RFP!BN65*Calibration!$C$8)*130*130</f>
        <v>674.63786000000005</v>
      </c>
      <c r="BO65">
        <f>(RFP!BO65*Calibration!$C$8)*130*130</f>
        <v>846.32411500000012</v>
      </c>
      <c r="BP65">
        <f>(RFP!BP65*Calibration!$C$8)*130*130</f>
        <v>4674.3726900000001</v>
      </c>
      <c r="BQ65">
        <f>(RFP!BQ65*Calibration!$C$8)*130*130</f>
        <v>7455.4882350000016</v>
      </c>
      <c r="BR65">
        <f>(RFP!BR65*Calibration!$C$8)*130*130</f>
        <v>1601.3400650000001</v>
      </c>
      <c r="BS65">
        <f>(RFP!BS65*Calibration!$C$8)*130*130</f>
        <v>691.95782499999996</v>
      </c>
      <c r="BT65">
        <f>(RFP!BT65*Calibration!$C$8)*130*130</f>
        <v>780.40735500000005</v>
      </c>
      <c r="BU65">
        <f>(RFP!BU65*Calibration!$C$8)*130*130</f>
        <v>333.78767500000004</v>
      </c>
      <c r="BV65">
        <f>(RFP!BV65*Calibration!$C$8)*130*130</f>
        <v>5164.2082050000008</v>
      </c>
      <c r="BW65">
        <f>(RFP!BW65*Calibration!$C$8)*130*130</f>
        <v>1265.0300650000001</v>
      </c>
      <c r="BX65">
        <f>(RFP!BX65*Calibration!$C$8)*130*130</f>
        <v>9083.3967899999989</v>
      </c>
      <c r="BY65">
        <f>(RFP!BY65*Calibration!$C$8)*130*130</f>
        <v>19453.683795000001</v>
      </c>
      <c r="BZ65">
        <f>(RFP!BZ65*Calibration!$C$8)*130*130</f>
        <v>858.9357399999999</v>
      </c>
      <c r="CA65">
        <f>(RFP!CA65*Calibration!$C$8)*130*130</f>
        <v>2988.1143499999998</v>
      </c>
      <c r="CB65">
        <f>(RFP!CB65*Calibration!$C$8)*130*130</f>
        <v>2139.4360650000003</v>
      </c>
      <c r="CC65">
        <f>(RFP!CC65*Calibration!$C$8)*130*130</f>
        <v>3.6994099999999999</v>
      </c>
      <c r="CD65">
        <f>(RFP!CD65*Calibration!$C$8)*130*130</f>
        <v>10603.181680000002</v>
      </c>
      <c r="CE65">
        <f>(RFP!CE65*Calibration!$C$8)*130*130</f>
        <v>3894.6379550000006</v>
      </c>
    </row>
    <row r="66" spans="1:83">
      <c r="A66">
        <f>RFP!A66</f>
        <v>16</v>
      </c>
      <c r="B66">
        <f>(RFP!B66*Calibration!$C$8)*130*130</f>
        <v>2072.846685</v>
      </c>
      <c r="C66">
        <f>(RFP!C66*Calibration!$C$8)*130*130</f>
        <v>575.42641000000003</v>
      </c>
      <c r="D66">
        <f>(RFP!D66*Calibration!$C$8)*130*130</f>
        <v>10156.730155000001</v>
      </c>
      <c r="E66">
        <f>(RFP!E66*Calibration!$C$8)*130*130</f>
        <v>94.839420000000004</v>
      </c>
      <c r="F66">
        <f>(RFP!F66*Calibration!$C$8)*130*130</f>
        <v>812.35680500000012</v>
      </c>
      <c r="G66">
        <f>(RFP!G66*Calibration!$C$8)*130*130</f>
        <v>615.44730000000015</v>
      </c>
      <c r="H66">
        <f>(RFP!H66*Calibration!$C$8)*130*130</f>
        <v>9858.0868749999991</v>
      </c>
      <c r="I66">
        <f>(RFP!I66*Calibration!$C$8)*130*130</f>
        <v>2753.7062800000003</v>
      </c>
      <c r="J66">
        <f>(RFP!J66*Calibration!$C$8)*130*130</f>
        <v>15482.367160000002</v>
      </c>
      <c r="K66">
        <f>(RFP!K66*Calibration!$C$8)*130*130</f>
        <v>11102.433875000001</v>
      </c>
      <c r="L66">
        <f>(RFP!L66*Calibration!$C$8)*130*130</f>
        <v>3490.2251800000004</v>
      </c>
      <c r="M66">
        <f>(RFP!M66*Calibration!$C$8)*130*130</f>
        <v>993.45974000000012</v>
      </c>
      <c r="N66">
        <f>(RFP!N66*Calibration!$C$8)*130*130</f>
        <v>6061.4832850000003</v>
      </c>
      <c r="O66">
        <f>(RFP!O66*Calibration!$C$8)*130*130</f>
        <v>892.39858500000014</v>
      </c>
      <c r="P66">
        <f>(RFP!P66*Calibration!$C$8)*130*130</f>
        <v>9283.3330849999984</v>
      </c>
      <c r="Q66">
        <f>(RFP!Q66*Calibration!$C$8)*130*130</f>
        <v>3104.6457650000007</v>
      </c>
      <c r="R66">
        <f>(RFP!R66*Calibration!$C$8)*130*130</f>
        <v>524.47544500000004</v>
      </c>
      <c r="S66">
        <f>(RFP!S66*Calibration!$C$8)*130*130</f>
        <v>1258.13571</v>
      </c>
      <c r="T66">
        <f>(RFP!T66*Calibration!$C$8)*130*130</f>
        <v>2489.3666200000002</v>
      </c>
      <c r="U66">
        <f>(RFP!U66*Calibration!$C$8)*130*130</f>
        <v>2402.766795</v>
      </c>
      <c r="V66">
        <f>(RFP!V66*Calibration!$C$8)*130*130</f>
        <v>2220.9912399999998</v>
      </c>
      <c r="W66">
        <f>(RFP!W66*Calibration!$C$8)*130*130</f>
        <v>4864.219685</v>
      </c>
      <c r="X66">
        <f>(RFP!X66*Calibration!$C$8)*130*130</f>
        <v>3131.3824100000002</v>
      </c>
      <c r="Y66">
        <f>(RFP!Y66*Calibration!$C$8)*130*130</f>
        <v>1845.3329700000002</v>
      </c>
      <c r="Z66">
        <f>(RFP!Z66*Calibration!$C$8)*130*130</f>
        <v>4427.8574600000002</v>
      </c>
      <c r="AA66">
        <f>(RFP!AA66*Calibration!$C$8)*130*130</f>
        <v>626.71368500000005</v>
      </c>
      <c r="AB66">
        <f>(RFP!AB66*Calibration!$C$8)*130*130</f>
        <v>11379.889625000002</v>
      </c>
      <c r="AC66">
        <f>(RFP!AC66*Calibration!$C$8)*130*130</f>
        <v>886.84947</v>
      </c>
      <c r="AD66">
        <f>(RFP!AD66*Calibration!$C$8)*130*130</f>
        <v>450.65540000000004</v>
      </c>
      <c r="AE66">
        <f>(RFP!AE66*Calibration!$C$8)*130*130</f>
        <v>2076.0416300000002</v>
      </c>
      <c r="AF66">
        <f>(RFP!AF66*Calibration!$C$8)*130*130</f>
        <v>689.93996500000003</v>
      </c>
      <c r="AG66">
        <f>(RFP!AG66*Calibration!$C$8)*130*130</f>
        <v>342.36358000000001</v>
      </c>
      <c r="AH66">
        <f>(RFP!AH66*Calibration!$C$8)*130*130</f>
        <v>788.81510500000002</v>
      </c>
      <c r="AI66">
        <f>(RFP!AI66*Calibration!$C$8)*130*130</f>
        <v>925.69327500000009</v>
      </c>
      <c r="AJ66">
        <f>(RFP!AJ66*Calibration!$C$8)*130*130</f>
        <v>339.67310000000003</v>
      </c>
      <c r="AK66">
        <f>(RFP!AK66*Calibration!$C$8)*130*130</f>
        <v>1023.39133</v>
      </c>
      <c r="AL66">
        <f>(RFP!AL66*Calibration!$C$8)*130*130</f>
        <v>5533.4765850000003</v>
      </c>
      <c r="AM66">
        <f>(RFP!AM66*Calibration!$C$8)*130*130</f>
        <v>687.75395000000003</v>
      </c>
      <c r="AN66">
        <f>(RFP!AN66*Calibration!$C$8)*130*130</f>
        <v>1604.1986999999997</v>
      </c>
      <c r="AO66">
        <f>(RFP!AO66*Calibration!$C$8)*130*130</f>
        <v>1615.801395</v>
      </c>
      <c r="AP66">
        <f>(RFP!AP66*Calibration!$C$8)*130*130</f>
        <v>3610.2878500000002</v>
      </c>
      <c r="AQ66">
        <f>(RFP!AQ66*Calibration!$C$8)*130*130</f>
        <v>414.16576500000008</v>
      </c>
      <c r="AR66">
        <f>(RFP!AR66*Calibration!$C$8)*130*130</f>
        <v>3799.9666899999997</v>
      </c>
      <c r="AS66">
        <f>(RFP!AS66*Calibration!$C$8)*130*130</f>
        <v>10717.190770000001</v>
      </c>
      <c r="AT66">
        <f>(RFP!AT66*Calibration!$C$8)*130*130</f>
        <v>4089.1932900000006</v>
      </c>
      <c r="AU66">
        <f>(RFP!AU66*Calibration!$C$8)*130*130</f>
        <v>8378.8273400000016</v>
      </c>
      <c r="AV66">
        <f>(RFP!AV66*Calibration!$C$8)*130*130</f>
        <v>1878.459505</v>
      </c>
      <c r="AW66">
        <f>(RFP!AW66*Calibration!$C$8)*130*130</f>
        <v>304.52870499999995</v>
      </c>
      <c r="AX66">
        <f>(RFP!AX66*Calibration!$C$8)*130*130</f>
        <v>116.531415</v>
      </c>
      <c r="AY66">
        <f>(RFP!AY66*Calibration!$C$8)*130*130</f>
        <v>2448.6731099999997</v>
      </c>
      <c r="AZ66">
        <f>(RFP!AZ66*Calibration!$C$8)*130*130</f>
        <v>392.13746000000003</v>
      </c>
      <c r="BA66">
        <f>(RFP!BA66*Calibration!$C$8)*130*130</f>
        <v>10512.041670000001</v>
      </c>
      <c r="BB66">
        <f>(RFP!BB66*Calibration!$C$8)*130*130</f>
        <v>1228.3722749999999</v>
      </c>
      <c r="BC66">
        <f>(RFP!BC66*Calibration!$C$8)*130*130</f>
        <v>3029.8167900000003</v>
      </c>
      <c r="BD66">
        <f>(RFP!BD66*Calibration!$C$8)*130*130</f>
        <v>2740.7583450000002</v>
      </c>
      <c r="BE66">
        <f>(RFP!BE66*Calibration!$C$8)*130*130</f>
        <v>3491.2341100000003</v>
      </c>
      <c r="BF66">
        <f>(RFP!BF66*Calibration!$C$8)*130*130</f>
        <v>1034.1532500000001</v>
      </c>
      <c r="BG66">
        <f>(RFP!BG66*Calibration!$C$8)*130*130</f>
        <v>3756.5827000000004</v>
      </c>
      <c r="BH66">
        <f>(RFP!BH66*Calibration!$C$8)*130*130</f>
        <v>162.77404000000001</v>
      </c>
      <c r="BI66">
        <f>(RFP!BI66*Calibration!$C$8)*130*130</f>
        <v>1051.8095250000001</v>
      </c>
      <c r="BJ66">
        <f>(RFP!BJ66*Calibration!$C$8)*130*130</f>
        <v>1592.0915399999999</v>
      </c>
      <c r="BK66">
        <f>(RFP!BK66*Calibration!$C$8)*130*130</f>
        <v>10064.413060000001</v>
      </c>
      <c r="BL66">
        <f>(RFP!BL66*Calibration!$C$8)*130*130</f>
        <v>3632.4843100000003</v>
      </c>
      <c r="BM66">
        <f>(RFP!BM66*Calibration!$C$8)*130*130</f>
        <v>5497.3232599999992</v>
      </c>
      <c r="BN66">
        <f>(RFP!BN66*Calibration!$C$8)*130*130</f>
        <v>780.2392000000001</v>
      </c>
      <c r="BO66">
        <f>(RFP!BO66*Calibration!$C$8)*130*130</f>
        <v>880.62773500000014</v>
      </c>
      <c r="BP66">
        <f>(RFP!BP66*Calibration!$C$8)*130*130</f>
        <v>4652.6806950000009</v>
      </c>
      <c r="BQ66">
        <f>(RFP!BQ66*Calibration!$C$8)*130*130</f>
        <v>7457.3379400000003</v>
      </c>
      <c r="BR66">
        <f>(RFP!BR66*Calibration!$C$8)*130*130</f>
        <v>1574.26711</v>
      </c>
      <c r="BS66">
        <f>(RFP!BS66*Calibration!$C$8)*130*130</f>
        <v>670.09767499999998</v>
      </c>
      <c r="BT66">
        <f>(RFP!BT66*Calibration!$C$8)*130*130</f>
        <v>765.27340500000014</v>
      </c>
      <c r="BU66">
        <f>(RFP!BU66*Calibration!$C$8)*130*130</f>
        <v>325.88439</v>
      </c>
      <c r="BV66">
        <f>(RFP!BV66*Calibration!$C$8)*130*130</f>
        <v>5144.3659150000012</v>
      </c>
      <c r="BW66">
        <f>(RFP!BW66*Calibration!$C$8)*130*130</f>
        <v>1261.83512</v>
      </c>
      <c r="BX66">
        <f>(RFP!BX66*Calibration!$C$8)*130*130</f>
        <v>8945.0052250000026</v>
      </c>
      <c r="BY66">
        <f>(RFP!BY66*Calibration!$C$8)*130*130</f>
        <v>19181.440849999999</v>
      </c>
      <c r="BZ66">
        <f>(RFP!BZ66*Calibration!$C$8)*130*130</f>
        <v>837.41190000000006</v>
      </c>
      <c r="CA66">
        <f>(RFP!CA66*Calibration!$C$8)*130*130</f>
        <v>2943.8895850000008</v>
      </c>
      <c r="CB66">
        <f>(RFP!CB66*Calibration!$C$8)*130*130</f>
        <v>2133.7187949999998</v>
      </c>
      <c r="CC66">
        <f>(RFP!CC66*Calibration!$C$8)*130*130</f>
        <v>7.3988199999999997</v>
      </c>
      <c r="CD66">
        <f>(RFP!CD66*Calibration!$C$8)*130*130</f>
        <v>10582.666769999998</v>
      </c>
      <c r="CE66">
        <f>(RFP!CE66*Calibration!$C$8)*130*130</f>
        <v>3841.3328200000005</v>
      </c>
    </row>
    <row r="67" spans="1:83">
      <c r="A67">
        <f>RFP!A67</f>
        <v>16.25</v>
      </c>
      <c r="B67">
        <f>(RFP!B67*Calibration!$C$8)*130*130</f>
        <v>2088.1487900000002</v>
      </c>
      <c r="C67">
        <f>(RFP!C67*Calibration!$C$8)*130*130</f>
        <v>593.58715000000007</v>
      </c>
      <c r="D67">
        <f>(RFP!D67*Calibration!$C$8)*130*130</f>
        <v>10135.206315000001</v>
      </c>
      <c r="E67">
        <f>(RFP!E67*Calibration!$C$8)*130*130</f>
        <v>90.971855000000019</v>
      </c>
      <c r="F67">
        <f>(RFP!F67*Calibration!$C$8)*130*130</f>
        <v>775.36270500000012</v>
      </c>
      <c r="G67">
        <f>(RFP!G67*Calibration!$C$8)*130*130</f>
        <v>617.96962499999995</v>
      </c>
      <c r="H67">
        <f>(RFP!H67*Calibration!$C$8)*130*130</f>
        <v>9763.920075</v>
      </c>
      <c r="I67">
        <f>(RFP!I67*Calibration!$C$8)*130*130</f>
        <v>2667.1064550000006</v>
      </c>
      <c r="J67">
        <f>(RFP!J67*Calibration!$C$8)*130*130</f>
        <v>14972.353045</v>
      </c>
      <c r="K67">
        <f>(RFP!K67*Calibration!$C$8)*130*130</f>
        <v>10744.936345</v>
      </c>
      <c r="L67">
        <f>(RFP!L67*Calibration!$C$8)*130*130</f>
        <v>3342.9214000000002</v>
      </c>
      <c r="M67">
        <f>(RFP!M67*Calibration!$C$8)*130*130</f>
        <v>994.80498000000011</v>
      </c>
      <c r="N67">
        <f>(RFP!N67*Calibration!$C$8)*130*130</f>
        <v>6068.7139500000012</v>
      </c>
      <c r="O67">
        <f>(RFP!O67*Calibration!$C$8)*130*130</f>
        <v>872.892605</v>
      </c>
      <c r="P67">
        <f>(RFP!P67*Calibration!$C$8)*130*130</f>
        <v>9235.2407550000007</v>
      </c>
      <c r="Q67">
        <f>(RFP!Q67*Calibration!$C$8)*130*130</f>
        <v>3199.1488749999999</v>
      </c>
      <c r="R67">
        <f>(RFP!R67*Calibration!$C$8)*130*130</f>
        <v>501.27005500000001</v>
      </c>
      <c r="S67">
        <f>(RFP!S67*Calibration!$C$8)*130*130</f>
        <v>1247.7101</v>
      </c>
      <c r="T67">
        <f>(RFP!T67*Calibration!$C$8)*130*130</f>
        <v>2472.3829650000002</v>
      </c>
      <c r="U67">
        <f>(RFP!U67*Calibration!$C$8)*130*130</f>
        <v>2377.03908</v>
      </c>
      <c r="V67">
        <f>(RFP!V67*Calibration!$C$8)*130*130</f>
        <v>2248.5686599999999</v>
      </c>
      <c r="W67">
        <f>(RFP!W67*Calibration!$C$8)*130*130</f>
        <v>4779.4695649999994</v>
      </c>
      <c r="X67">
        <f>(RFP!X67*Calibration!$C$8)*130*130</f>
        <v>3096.4061700000002</v>
      </c>
      <c r="Y67">
        <f>(RFP!Y67*Calibration!$C$8)*130*130</f>
        <v>1820.2778749999998</v>
      </c>
      <c r="Z67">
        <f>(RFP!Z67*Calibration!$C$8)*130*130</f>
        <v>4445.5137350000005</v>
      </c>
      <c r="AA67">
        <f>(RFP!AA67*Calibration!$C$8)*130*130</f>
        <v>623.35058500000002</v>
      </c>
      <c r="AB67">
        <f>(RFP!AB67*Calibration!$C$8)*130*130</f>
        <v>11342.391060000002</v>
      </c>
      <c r="AC67">
        <f>(RFP!AC67*Calibration!$C$8)*130*130</f>
        <v>877.09648000000004</v>
      </c>
      <c r="AD67">
        <f>(RFP!AD67*Calibration!$C$8)*130*130</f>
        <v>413.66130000000004</v>
      </c>
      <c r="AE67">
        <f>(RFP!AE67*Calibration!$C$8)*130*130</f>
        <v>2052.1636200000003</v>
      </c>
      <c r="AF67">
        <f>(RFP!AF67*Calibration!$C$8)*130*130</f>
        <v>675.64679000000001</v>
      </c>
      <c r="AG67">
        <f>(RFP!AG67*Calibration!$C$8)*130*130</f>
        <v>337.15077500000001</v>
      </c>
      <c r="AH67">
        <f>(RFP!AH67*Calibration!$C$8)*130*130</f>
        <v>771.66329500000018</v>
      </c>
      <c r="AI67">
        <f>(RFP!AI67*Calibration!$C$8)*130*130</f>
        <v>922.49833000000001</v>
      </c>
      <c r="AJ67">
        <f>(RFP!AJ67*Calibration!$C$8)*130*130</f>
        <v>328.07040499999999</v>
      </c>
      <c r="AK67">
        <f>(RFP!AK67*Calibration!$C$8)*130*130</f>
        <v>1023.8957950000001</v>
      </c>
      <c r="AL67">
        <f>(RFP!AL67*Calibration!$C$8)*130*130</f>
        <v>5505.7310099999995</v>
      </c>
      <c r="AM67">
        <f>(RFP!AM67*Calibration!$C$8)*130*130</f>
        <v>672.78815500000007</v>
      </c>
      <c r="AN67">
        <f>(RFP!AN67*Calibration!$C$8)*130*130</f>
        <v>1590.9144550000003</v>
      </c>
      <c r="AO67">
        <f>(RFP!AO67*Calibration!$C$8)*130*130</f>
        <v>1600.8356000000001</v>
      </c>
      <c r="AP67">
        <f>(RFP!AP67*Calibration!$C$8)*130*130</f>
        <v>3559.8413500000006</v>
      </c>
      <c r="AQ67">
        <f>(RFP!AQ67*Calibration!$C$8)*130*130</f>
        <v>452.16879500000005</v>
      </c>
      <c r="AR67">
        <f>(RFP!AR67*Calibration!$C$8)*130*130</f>
        <v>3743.6347650000002</v>
      </c>
      <c r="AS67">
        <f>(RFP!AS67*Calibration!$C$8)*130*130</f>
        <v>10610.244190000001</v>
      </c>
      <c r="AT67">
        <f>(RFP!AT67*Calibration!$C$8)*130*130</f>
        <v>4089.86591</v>
      </c>
      <c r="AU67">
        <f>(RFP!AU67*Calibration!$C$8)*130*130</f>
        <v>8329.7260800000004</v>
      </c>
      <c r="AV67">
        <f>(RFP!AV67*Calibration!$C$8)*130*130</f>
        <v>1837.0933750000004</v>
      </c>
      <c r="AW67">
        <f>(RFP!AW67*Calibration!$C$8)*130*130</f>
        <v>311.75937000000005</v>
      </c>
      <c r="AX67">
        <f>(RFP!AX67*Calibration!$C$8)*130*130</f>
        <v>106.61027</v>
      </c>
      <c r="AY67">
        <f>(RFP!AY67*Calibration!$C$8)*130*130</f>
        <v>2415.5465750000003</v>
      </c>
      <c r="AZ67">
        <f>(RFP!AZ67*Calibration!$C$8)*130*130</f>
        <v>410.46635499999996</v>
      </c>
      <c r="BA67">
        <f>(RFP!BA67*Calibration!$C$8)*130*130</f>
        <v>10600.154889999998</v>
      </c>
      <c r="BB67">
        <f>(RFP!BB67*Calibration!$C$8)*130*130</f>
        <v>1227.1951900000001</v>
      </c>
      <c r="BC67">
        <f>(RFP!BC67*Calibration!$C$8)*130*130</f>
        <v>3025.6129150000002</v>
      </c>
      <c r="BD67">
        <f>(RFP!BD67*Calibration!$C$8)*130*130</f>
        <v>2708.6407400000003</v>
      </c>
      <c r="BE67">
        <f>(RFP!BE67*Calibration!$C$8)*130*130</f>
        <v>3479.2951050000001</v>
      </c>
      <c r="BF67">
        <f>(RFP!BF67*Calibration!$C$8)*130*130</f>
        <v>1049.1190449999999</v>
      </c>
      <c r="BG67">
        <f>(RFP!BG67*Calibration!$C$8)*130*130</f>
        <v>3672.8415100000002</v>
      </c>
      <c r="BH67">
        <f>(RFP!BH67*Calibration!$C$8)*130*130</f>
        <v>162.77404000000001</v>
      </c>
      <c r="BI67">
        <f>(RFP!BI67*Calibration!$C$8)*130*130</f>
        <v>1036.0029549999999</v>
      </c>
      <c r="BJ67">
        <f>(RFP!BJ67*Calibration!$C$8)*130*130</f>
        <v>1543.3265900000004</v>
      </c>
      <c r="BK67">
        <f>(RFP!BK67*Calibration!$C$8)*130*130</f>
        <v>9881.9648850000012</v>
      </c>
      <c r="BL67">
        <f>(RFP!BL67*Calibration!$C$8)*130*130</f>
        <v>3580.5244150000003</v>
      </c>
      <c r="BM67">
        <f>(RFP!BM67*Calibration!$C$8)*130*130</f>
        <v>5428.0434000000005</v>
      </c>
      <c r="BN67">
        <f>(RFP!BN67*Calibration!$C$8)*130*130</f>
        <v>686.91317500000002</v>
      </c>
      <c r="BO67">
        <f>(RFP!BO67*Calibration!$C$8)*130*130</f>
        <v>849.85537000000011</v>
      </c>
      <c r="BP67">
        <f>(RFP!BP67*Calibration!$C$8)*130*130</f>
        <v>4621.2357099999999</v>
      </c>
      <c r="BQ67">
        <f>(RFP!BQ67*Calibration!$C$8)*130*130</f>
        <v>7399.3244650000006</v>
      </c>
      <c r="BR67">
        <f>(RFP!BR67*Calibration!$C$8)*130*130</f>
        <v>1550.8935650000003</v>
      </c>
      <c r="BS67">
        <f>(RFP!BS67*Calibration!$C$8)*130*130</f>
        <v>665.55749000000003</v>
      </c>
      <c r="BT67">
        <f>(RFP!BT67*Calibration!$C$8)*130*130</f>
        <v>744.08587499999999</v>
      </c>
      <c r="BU67">
        <f>(RFP!BU67*Calibration!$C$8)*130*130</f>
        <v>306.21025500000007</v>
      </c>
      <c r="BV67">
        <f>(RFP!BV67*Calibration!$C$8)*130*130</f>
        <v>5052.5532850000009</v>
      </c>
      <c r="BW67">
        <f>(RFP!BW67*Calibration!$C$8)*130*130</f>
        <v>1230.726445</v>
      </c>
      <c r="BX67">
        <f>(RFP!BX67*Calibration!$C$8)*130*130</f>
        <v>8872.6985749999985</v>
      </c>
      <c r="BY67">
        <f>(RFP!BY67*Calibration!$C$8)*130*130</f>
        <v>19032.623675000003</v>
      </c>
      <c r="BZ67">
        <f>(RFP!BZ67*Calibration!$C$8)*130*130</f>
        <v>830.68570000000011</v>
      </c>
      <c r="CA67">
        <f>(RFP!CA67*Calibration!$C$8)*130*130</f>
        <v>2923.5428299999999</v>
      </c>
      <c r="CB67">
        <f>(RFP!CB67*Calibration!$C$8)*130*130</f>
        <v>2142.6310100000001</v>
      </c>
      <c r="CC67">
        <f>(RFP!CC67*Calibration!$C$8)*130*130</f>
        <v>13.620555000000001</v>
      </c>
      <c r="CD67">
        <f>(RFP!CD67*Calibration!$C$8)*130*130</f>
        <v>10555.761970000001</v>
      </c>
      <c r="CE67">
        <f>(RFP!CE67*Calibration!$C$8)*130*130</f>
        <v>3875.9727499999999</v>
      </c>
    </row>
    <row r="68" spans="1:83">
      <c r="A68">
        <f>RFP!A68</f>
        <v>16.5</v>
      </c>
      <c r="B68">
        <f>(RFP!B68*Calibration!$C$8)*130*130</f>
        <v>2041.4017000000001</v>
      </c>
      <c r="C68">
        <f>(RFP!C68*Calibration!$C$8)*130*130</f>
        <v>584.674935</v>
      </c>
      <c r="D68">
        <f>(RFP!D68*Calibration!$C$8)*130*130</f>
        <v>9985.5483650000006</v>
      </c>
      <c r="E68">
        <f>(RFP!E68*Calibration!$C$8)*130*130</f>
        <v>90.131080000000011</v>
      </c>
      <c r="F68">
        <f>(RFP!F68*Calibration!$C$8)*130*130</f>
        <v>785.28385000000003</v>
      </c>
      <c r="G68">
        <f>(RFP!G68*Calibration!$C$8)*130*130</f>
        <v>626.37737500000003</v>
      </c>
      <c r="H68">
        <f>(RFP!H68*Calibration!$C$8)*130*130</f>
        <v>9713.3054200000006</v>
      </c>
      <c r="I68">
        <f>(RFP!I68*Calibration!$C$8)*130*130</f>
        <v>2663.5751999999998</v>
      </c>
      <c r="J68">
        <f>(RFP!J68*Calibration!$C$8)*130*130</f>
        <v>15019.268290000002</v>
      </c>
      <c r="K68">
        <f>(RFP!K68*Calibration!$C$8)*130*130</f>
        <v>10720.049405</v>
      </c>
      <c r="L68">
        <f>(RFP!L68*Calibration!$C$8)*130*130</f>
        <v>3290.1207300000001</v>
      </c>
      <c r="M68">
        <f>(RFP!M68*Calibration!$C$8)*130*130</f>
        <v>970.59066000000018</v>
      </c>
      <c r="N68">
        <f>(RFP!N68*Calibration!$C$8)*130*130</f>
        <v>5884.7523800000008</v>
      </c>
      <c r="O68">
        <f>(RFP!O68*Calibration!$C$8)*130*130</f>
        <v>878.27356500000008</v>
      </c>
      <c r="P68">
        <f>(RFP!P68*Calibration!$C$8)*130*130</f>
        <v>9139.7287150000011</v>
      </c>
      <c r="Q68">
        <f>(RFP!Q68*Calibration!$C$8)*130*130</f>
        <v>3093.211225</v>
      </c>
      <c r="R68">
        <f>(RFP!R68*Calibration!$C$8)*130*130</f>
        <v>507.15548000000007</v>
      </c>
      <c r="S68">
        <f>(RFP!S68*Calibration!$C$8)*130*130</f>
        <v>1280.5003250000002</v>
      </c>
      <c r="T68">
        <f>(RFP!T68*Calibration!$C$8)*130*130</f>
        <v>2478.2683900000002</v>
      </c>
      <c r="U68">
        <f>(RFP!U68*Calibration!$C$8)*130*130</f>
        <v>2349.6298150000002</v>
      </c>
      <c r="V68">
        <f>(RFP!V68*Calibration!$C$8)*130*130</f>
        <v>2251.9317599999999</v>
      </c>
      <c r="W68">
        <f>(RFP!W68*Calibration!$C$8)*130*130</f>
        <v>4798.6392349999996</v>
      </c>
      <c r="X68">
        <f>(RFP!X68*Calibration!$C$8)*130*130</f>
        <v>3101.4508200000005</v>
      </c>
      <c r="Y68">
        <f>(RFP!Y68*Calibration!$C$8)*130*130</f>
        <v>1824.14544</v>
      </c>
      <c r="Z68">
        <f>(RFP!Z68*Calibration!$C$8)*130*130</f>
        <v>4357.23236</v>
      </c>
      <c r="AA68">
        <f>(RFP!AA68*Calibration!$C$8)*130*130</f>
        <v>609.39372000000003</v>
      </c>
      <c r="AB68">
        <f>(RFP!AB68*Calibration!$C$8)*130*130</f>
        <v>11205.344734999999</v>
      </c>
      <c r="AC68">
        <f>(RFP!AC68*Calibration!$C$8)*130*130</f>
        <v>867.17533500000002</v>
      </c>
      <c r="AD68">
        <f>(RFP!AD68*Calibration!$C$8)*130*130</f>
        <v>406.93509999999998</v>
      </c>
      <c r="AE68">
        <f>(RFP!AE68*Calibration!$C$8)*130*130</f>
        <v>2000.8763450000001</v>
      </c>
      <c r="AF68">
        <f>(RFP!AF68*Calibration!$C$8)*130*130</f>
        <v>679.34620000000007</v>
      </c>
      <c r="AG68">
        <f>(RFP!AG68*Calibration!$C$8)*130*130</f>
        <v>327.56593999999996</v>
      </c>
      <c r="AH68">
        <f>(RFP!AH68*Calibration!$C$8)*130*130</f>
        <v>779.06211500000006</v>
      </c>
      <c r="AI68">
        <f>(RFP!AI68*Calibration!$C$8)*130*130</f>
        <v>902.15157500000009</v>
      </c>
      <c r="AJ68">
        <f>(RFP!AJ68*Calibration!$C$8)*130*130</f>
        <v>338.32785999999999</v>
      </c>
      <c r="AK68">
        <f>(RFP!AK68*Calibration!$C$8)*130*130</f>
        <v>988.41509000000008</v>
      </c>
      <c r="AL68">
        <f>(RFP!AL68*Calibration!$C$8)*130*130</f>
        <v>5485.3842549999999</v>
      </c>
      <c r="AM68">
        <f>(RFP!AM68*Calibration!$C$8)*130*130</f>
        <v>646.89228500000002</v>
      </c>
      <c r="AN68">
        <f>(RFP!AN68*Calibration!$C$8)*130*130</f>
        <v>1564.1778099999999</v>
      </c>
      <c r="AO68">
        <f>(RFP!AO68*Calibration!$C$8)*130*130</f>
        <v>1540.8042650000002</v>
      </c>
      <c r="AP68">
        <f>(RFP!AP68*Calibration!$C$8)*130*130</f>
        <v>3508.7222300000003</v>
      </c>
      <c r="AQ68">
        <f>(RFP!AQ68*Calibration!$C$8)*130*130</f>
        <v>434.00805500000001</v>
      </c>
      <c r="AR68">
        <f>(RFP!AR68*Calibration!$C$8)*130*130</f>
        <v>3693.8608850000001</v>
      </c>
      <c r="AS68">
        <f>(RFP!AS68*Calibration!$C$8)*130*130</f>
        <v>10455.877899999999</v>
      </c>
      <c r="AT68">
        <f>(RFP!AT68*Calibration!$C$8)*130*130</f>
        <v>4041.9417349999999</v>
      </c>
      <c r="AU68">
        <f>(RFP!AU68*Calibration!$C$8)*130*130</f>
        <v>8216.0532999999996</v>
      </c>
      <c r="AV68">
        <f>(RFP!AV68*Calibration!$C$8)*130*130</f>
        <v>1821.4549600000003</v>
      </c>
      <c r="AW68">
        <f>(RFP!AW68*Calibration!$C$8)*130*130</f>
        <v>283.84564</v>
      </c>
      <c r="AX68">
        <f>(RFP!AX68*Calibration!$C$8)*130*130</f>
        <v>123.08946</v>
      </c>
      <c r="AY68">
        <f>(RFP!AY68*Calibration!$C$8)*130*130</f>
        <v>2350.4705900000004</v>
      </c>
      <c r="AZ68">
        <f>(RFP!AZ68*Calibration!$C$8)*130*130</f>
        <v>397.35026500000004</v>
      </c>
      <c r="BA68">
        <f>(RFP!BA68*Calibration!$C$8)*130*130</f>
        <v>10315.30032</v>
      </c>
      <c r="BB68">
        <f>(RFP!BB68*Calibration!$C$8)*130*130</f>
        <v>1221.9823850000002</v>
      </c>
      <c r="BC68">
        <f>(RFP!BC68*Calibration!$C$8)*130*130</f>
        <v>3012.1605150000005</v>
      </c>
      <c r="BD68">
        <f>(RFP!BD68*Calibration!$C$8)*130*130</f>
        <v>2708.6407400000003</v>
      </c>
      <c r="BE68">
        <f>(RFP!BE68*Calibration!$C$8)*130*130</f>
        <v>3460.7980550000002</v>
      </c>
      <c r="BF68">
        <f>(RFP!BF68*Calibration!$C$8)*130*130</f>
        <v>1033.6487850000001</v>
      </c>
      <c r="BG68">
        <f>(RFP!BG68*Calibration!$C$8)*130*130</f>
        <v>3696.5513650000003</v>
      </c>
      <c r="BH68">
        <f>(RFP!BH68*Calibration!$C$8)*130*130</f>
        <v>165.29636500000001</v>
      </c>
      <c r="BI68">
        <f>(RFP!BI68*Calibration!$C$8)*130*130</f>
        <v>1010.61155</v>
      </c>
      <c r="BJ68">
        <f>(RFP!BJ68*Calibration!$C$8)*130*130</f>
        <v>1523.4843000000001</v>
      </c>
      <c r="BK68">
        <f>(RFP!BK68*Calibration!$C$8)*130*130</f>
        <v>9745.7593350000006</v>
      </c>
      <c r="BL68">
        <f>(RFP!BL68*Calibration!$C$8)*130*130</f>
        <v>3541.8487650000002</v>
      </c>
      <c r="BM68">
        <f>(RFP!BM68*Calibration!$C$8)*130*130</f>
        <v>5359.9406250000002</v>
      </c>
      <c r="BN68">
        <f>(RFP!BN68*Calibration!$C$8)*130*130</f>
        <v>696.83431999999993</v>
      </c>
      <c r="BO68">
        <f>(RFP!BO68*Calibration!$C$8)*130*130</f>
        <v>829.34046000000012</v>
      </c>
      <c r="BP68">
        <f>(RFP!BP68*Calibration!$C$8)*130*130</f>
        <v>4607.6151549999995</v>
      </c>
      <c r="BQ68">
        <f>(RFP!BQ68*Calibration!$C$8)*130*130</f>
        <v>7376.9598500000002</v>
      </c>
      <c r="BR68">
        <f>(RFP!BR68*Calibration!$C$8)*130*130</f>
        <v>1569.89508</v>
      </c>
      <c r="BS68">
        <f>(RFP!BS68*Calibration!$C$8)*130*130</f>
        <v>633.77619500000003</v>
      </c>
      <c r="BT68">
        <f>(RFP!BT68*Calibration!$C$8)*130*130</f>
        <v>760.39691000000005</v>
      </c>
      <c r="BU68">
        <f>(RFP!BU68*Calibration!$C$8)*130*130</f>
        <v>287.04058499999996</v>
      </c>
      <c r="BV68">
        <f>(RFP!BV68*Calibration!$C$8)*130*130</f>
        <v>5021.4446099999996</v>
      </c>
      <c r="BW68">
        <f>(RFP!BW68*Calibration!$C$8)*130*130</f>
        <v>1267.3842350000002</v>
      </c>
      <c r="BX68">
        <f>(RFP!BX68*Calibration!$C$8)*130*130</f>
        <v>8797.8696</v>
      </c>
      <c r="BY68">
        <f>(RFP!BY68*Calibration!$C$8)*130*130</f>
        <v>18933.580380000003</v>
      </c>
      <c r="BZ68">
        <f>(RFP!BZ68*Calibration!$C$8)*130*130</f>
        <v>820.2600900000001</v>
      </c>
      <c r="CA68">
        <f>(RFP!CA68*Calibration!$C$8)*130*130</f>
        <v>2891.0889150000003</v>
      </c>
      <c r="CB68">
        <f>(RFP!CB68*Calibration!$C$8)*130*130</f>
        <v>2083.9449150000005</v>
      </c>
      <c r="CC68">
        <f>(RFP!CC68*Calibration!$C$8)*130*130</f>
        <v>7.7351299999999998</v>
      </c>
      <c r="CD68">
        <f>(RFP!CD68*Calibration!$C$8)*130*130</f>
        <v>10435.699300000002</v>
      </c>
      <c r="CE68">
        <f>(RFP!CE68*Calibration!$C$8)*130*130</f>
        <v>3791.0544750000004</v>
      </c>
    </row>
    <row r="69" spans="1:83">
      <c r="A69">
        <f>RFP!A69</f>
        <v>16.75</v>
      </c>
      <c r="B69">
        <f>(RFP!B69*Calibration!$C$8)*130*130</f>
        <v>1995.8316950000001</v>
      </c>
      <c r="C69">
        <f>(RFP!C69*Calibration!$C$8)*130*130</f>
        <v>564.16002500000002</v>
      </c>
      <c r="D69">
        <f>(RFP!D69*Calibration!$C$8)*130*130</f>
        <v>10010.435305000001</v>
      </c>
      <c r="E69">
        <f>(RFP!E69*Calibration!$C$8)*130*130</f>
        <v>103.58348000000001</v>
      </c>
      <c r="F69">
        <f>(RFP!F69*Calibration!$C$8)*130*130</f>
        <v>796.38207999999997</v>
      </c>
      <c r="G69">
        <f>(RFP!G69*Calibration!$C$8)*130*130</f>
        <v>607.88032499999997</v>
      </c>
      <c r="H69">
        <f>(RFP!H69*Calibration!$C$8)*130*130</f>
        <v>9727.0941300000013</v>
      </c>
      <c r="I69">
        <f>(RFP!I69*Calibration!$C$8)*130*130</f>
        <v>2686.7805900000003</v>
      </c>
      <c r="J69">
        <f>(RFP!J69*Calibration!$C$8)*130*130</f>
        <v>15058.952870000001</v>
      </c>
      <c r="K69">
        <f>(RFP!K69*Calibration!$C$8)*130*130</f>
        <v>10720.217559999999</v>
      </c>
      <c r="L69">
        <f>(RFP!L69*Calibration!$C$8)*130*130</f>
        <v>3244.2144150000004</v>
      </c>
      <c r="M69">
        <f>(RFP!M69*Calibration!$C$8)*130*130</f>
        <v>981.01626999999996</v>
      </c>
      <c r="N69">
        <f>(RFP!N69*Calibration!$C$8)*130*130</f>
        <v>5831.27909</v>
      </c>
      <c r="O69">
        <f>(RFP!O69*Calibration!$C$8)*130*130</f>
        <v>866.67087000000004</v>
      </c>
      <c r="P69">
        <f>(RFP!P69*Calibration!$C$8)*130*130</f>
        <v>9020.0023550000005</v>
      </c>
      <c r="Q69">
        <f>(RFP!Q69*Calibration!$C$8)*130*130</f>
        <v>3055.880815</v>
      </c>
      <c r="R69">
        <f>(RFP!R69*Calibration!$C$8)*130*130</f>
        <v>507.99625500000002</v>
      </c>
      <c r="S69">
        <f>(RFP!S69*Calibration!$C$8)*130*130</f>
        <v>1262.3395849999999</v>
      </c>
      <c r="T69">
        <f>(RFP!T69*Calibration!$C$8)*130*130</f>
        <v>2434.2117800000001</v>
      </c>
      <c r="U69">
        <f>(RFP!U69*Calibration!$C$8)*130*130</f>
        <v>2321.0434650000002</v>
      </c>
      <c r="V69">
        <f>(RFP!V69*Calibration!$C$8)*130*130</f>
        <v>2250.0820549999999</v>
      </c>
      <c r="W69">
        <f>(RFP!W69*Calibration!$C$8)*130*130</f>
        <v>4748.5290450000011</v>
      </c>
      <c r="X69">
        <f>(RFP!X69*Calibration!$C$8)*130*130</f>
        <v>3076.22757</v>
      </c>
      <c r="Y69">
        <f>(RFP!Y69*Calibration!$C$8)*130*130</f>
        <v>1825.9951450000001</v>
      </c>
      <c r="Z69">
        <f>(RFP!Z69*Calibration!$C$8)*130*130</f>
        <v>4332.8498850000005</v>
      </c>
      <c r="AA69">
        <f>(RFP!AA69*Calibration!$C$8)*130*130</f>
        <v>621.16457000000003</v>
      </c>
      <c r="AB69">
        <f>(RFP!AB69*Calibration!$C$8)*130*130</f>
        <v>11096.212140000001</v>
      </c>
      <c r="AC69">
        <f>(RFP!AC69*Calibration!$C$8)*130*130</f>
        <v>899.29294000000004</v>
      </c>
      <c r="AD69">
        <f>(RFP!AD69*Calibration!$C$8)*130*130</f>
        <v>424.25506500000006</v>
      </c>
      <c r="AE69">
        <f>(RFP!AE69*Calibration!$C$8)*130*130</f>
        <v>1967.2453450000003</v>
      </c>
      <c r="AF69">
        <f>(RFP!AF69*Calibration!$C$8)*130*130</f>
        <v>691.11705000000006</v>
      </c>
      <c r="AG69">
        <f>(RFP!AG69*Calibration!$C$8)*130*130</f>
        <v>323.86652999999995</v>
      </c>
      <c r="AH69">
        <f>(RFP!AH69*Calibration!$C$8)*130*130</f>
        <v>764.93709500000011</v>
      </c>
      <c r="AI69">
        <f>(RFP!AI69*Calibration!$C$8)*130*130</f>
        <v>923.84357</v>
      </c>
      <c r="AJ69">
        <f>(RFP!AJ69*Calibration!$C$8)*130*130</f>
        <v>349.08978000000002</v>
      </c>
      <c r="AK69">
        <f>(RFP!AK69*Calibration!$C$8)*130*130</f>
        <v>1016.496975</v>
      </c>
      <c r="AL69">
        <f>(RFP!AL69*Calibration!$C$8)*130*130</f>
        <v>5468.4006000000008</v>
      </c>
      <c r="AM69">
        <f>(RFP!AM69*Calibration!$C$8)*130*130</f>
        <v>673.29261999999994</v>
      </c>
      <c r="AN69">
        <f>(RFP!AN69*Calibration!$C$8)*130*130</f>
        <v>1584.188255</v>
      </c>
      <c r="AO69">
        <f>(RFP!AO69*Calibration!$C$8)*130*130</f>
        <v>1560.3102450000001</v>
      </c>
      <c r="AP69">
        <f>(RFP!AP69*Calibration!$C$8)*130*130</f>
        <v>3514.9439650000004</v>
      </c>
      <c r="AQ69">
        <f>(RFP!AQ69*Calibration!$C$8)*130*130</f>
        <v>447.62861000000004</v>
      </c>
      <c r="AR69">
        <f>(RFP!AR69*Calibration!$C$8)*130*130</f>
        <v>3689.99332</v>
      </c>
      <c r="AS69">
        <f>(RFP!AS69*Calibration!$C$8)*130*130</f>
        <v>10402.740919999998</v>
      </c>
      <c r="AT69">
        <f>(RFP!AT69*Calibration!$C$8)*130*130</f>
        <v>3962.9088850000007</v>
      </c>
      <c r="AU69">
        <f>(RFP!AU69*Calibration!$C$8)*130*130</f>
        <v>8105.4073100000005</v>
      </c>
      <c r="AV69">
        <f>(RFP!AV69*Calibration!$C$8)*130*130</f>
        <v>1799.4266550000002</v>
      </c>
      <c r="AW69">
        <f>(RFP!AW69*Calibration!$C$8)*130*130</f>
        <v>294.60755999999998</v>
      </c>
      <c r="AX69">
        <f>(RFP!AX69*Calibration!$C$8)*130*130</f>
        <v>113.16831500000002</v>
      </c>
      <c r="AY69">
        <f>(RFP!AY69*Calibration!$C$8)*130*130</f>
        <v>2338.8678949999999</v>
      </c>
      <c r="AZ69">
        <f>(RFP!AZ69*Calibration!$C$8)*130*130</f>
        <v>374.81749500000001</v>
      </c>
      <c r="BA69">
        <f>(RFP!BA69*Calibration!$C$8)*130*130</f>
        <v>10278.810685000002</v>
      </c>
      <c r="BB69">
        <f>(RFP!BB69*Calibration!$C$8)*130*130</f>
        <v>1189.696625</v>
      </c>
      <c r="BC69">
        <f>(RFP!BC69*Calibration!$C$8)*130*130</f>
        <v>2954.6515050000003</v>
      </c>
      <c r="BD69">
        <f>(RFP!BD69*Calibration!$C$8)*130*130</f>
        <v>2669.4606250000002</v>
      </c>
      <c r="BE69">
        <f>(RFP!BE69*Calibration!$C$8)*130*130</f>
        <v>3394.7131400000003</v>
      </c>
      <c r="BF69">
        <f>(RFP!BF69*Calibration!$C$8)*130*130</f>
        <v>998.3362350000001</v>
      </c>
      <c r="BG69">
        <f>(RFP!BG69*Calibration!$C$8)*130*130</f>
        <v>3651.65398</v>
      </c>
      <c r="BH69">
        <f>(RFP!BH69*Calibration!$C$8)*130*130</f>
        <v>159.91540500000002</v>
      </c>
      <c r="BI69">
        <f>(RFP!BI69*Calibration!$C$8)*130*130</f>
        <v>992.78711999999996</v>
      </c>
      <c r="BJ69">
        <f>(RFP!BJ69*Calibration!$C$8)*130*130</f>
        <v>1501.455995</v>
      </c>
      <c r="BK69">
        <f>(RFP!BK69*Calibration!$C$8)*130*130</f>
        <v>9717.8456049999986</v>
      </c>
      <c r="BL69">
        <f>(RFP!BL69*Calibration!$C$8)*130*130</f>
        <v>3483.1626699999997</v>
      </c>
      <c r="BM69">
        <f>(RFP!BM69*Calibration!$C$8)*130*130</f>
        <v>5317.5655650000008</v>
      </c>
      <c r="BN69">
        <f>(RFP!BN69*Calibration!$C$8)*130*130</f>
        <v>680.69144000000006</v>
      </c>
      <c r="BO69">
        <f>(RFP!BO69*Calibration!$C$8)*130*130</f>
        <v>826.48182500000007</v>
      </c>
      <c r="BP69">
        <f>(RFP!BP69*Calibration!$C$8)*130*130</f>
        <v>4550.4424549999994</v>
      </c>
      <c r="BQ69">
        <f>(RFP!BQ69*Calibration!$C$8)*130*130</f>
        <v>7309.5296950000011</v>
      </c>
      <c r="BR69">
        <f>(RFP!BR69*Calibration!$C$8)*130*130</f>
        <v>1533.0691350000002</v>
      </c>
      <c r="BS69">
        <f>(RFP!BS69*Calibration!$C$8)*130*130</f>
        <v>624.19136000000003</v>
      </c>
      <c r="BT69">
        <f>(RFP!BT69*Calibration!$C$8)*130*130</f>
        <v>717.85369500000002</v>
      </c>
      <c r="BU69">
        <f>(RFP!BU69*Calibration!$C$8)*130*130</f>
        <v>276.61497499999996</v>
      </c>
      <c r="BV69">
        <f>(RFP!BV69*Calibration!$C$8)*130*130</f>
        <v>4971.334420000001</v>
      </c>
      <c r="BW69">
        <f>(RFP!BW69*Calibration!$C$8)*130*130</f>
        <v>1274.9512100000002</v>
      </c>
      <c r="BX69">
        <f>(RFP!BX69*Calibration!$C$8)*130*130</f>
        <v>8757.848710000002</v>
      </c>
      <c r="BY69">
        <f>(RFP!BY69*Calibration!$C$8)*130*130</f>
        <v>18873.212735000001</v>
      </c>
      <c r="BZ69">
        <f>(RFP!BZ69*Calibration!$C$8)*130*130</f>
        <v>837.74821000000009</v>
      </c>
      <c r="CA69">
        <f>(RFP!CA69*Calibration!$C$8)*130*130</f>
        <v>2842.4921200000003</v>
      </c>
      <c r="CB69">
        <f>(RFP!CB69*Calibration!$C$8)*130*130</f>
        <v>2087.3080150000001</v>
      </c>
      <c r="CC69">
        <f>(RFP!CC69*Calibration!$C$8)*130*130</f>
        <v>10.257455</v>
      </c>
      <c r="CD69">
        <f>(RFP!CD69*Calibration!$C$8)*130*130</f>
        <v>10345.063755000001</v>
      </c>
      <c r="CE69">
        <f>(RFP!CE69*Calibration!$C$8)*130*130</f>
        <v>3729.0052799999999</v>
      </c>
    </row>
    <row r="70" spans="1:83">
      <c r="A70">
        <f>RFP!A70</f>
        <v>17</v>
      </c>
      <c r="B70">
        <f>(RFP!B70*Calibration!$C$8)*130*130</f>
        <v>2016.6829150000003</v>
      </c>
      <c r="C70">
        <f>(RFP!C70*Calibration!$C$8)*130*130</f>
        <v>543.47696000000008</v>
      </c>
      <c r="D70">
        <f>(RFP!D70*Calibration!$C$8)*130*130</f>
        <v>9921.6494650000022</v>
      </c>
      <c r="E70">
        <f>(RFP!E70*Calibration!$C$8)*130*130</f>
        <v>76.174215000000004</v>
      </c>
      <c r="F70">
        <f>(RFP!F70*Calibration!$C$8)*130*130</f>
        <v>778.05318499999998</v>
      </c>
      <c r="G70">
        <f>(RFP!G70*Calibration!$C$8)*130*130</f>
        <v>615.27914500000009</v>
      </c>
      <c r="H70">
        <f>(RFP!H70*Calibration!$C$8)*130*130</f>
        <v>9503.2798250000014</v>
      </c>
      <c r="I70">
        <f>(RFP!I70*Calibration!$C$8)*130*130</f>
        <v>2601.0215399999997</v>
      </c>
      <c r="J70">
        <f>(RFP!J70*Calibration!$C$8)*130*130</f>
        <v>14759.132505000001</v>
      </c>
      <c r="K70">
        <f>(RFP!K70*Calibration!$C$8)*130*130</f>
        <v>10469.66661</v>
      </c>
      <c r="L70">
        <f>(RFP!L70*Calibration!$C$8)*130*130</f>
        <v>3118.0981649999999</v>
      </c>
      <c r="M70">
        <f>(RFP!M70*Calibration!$C$8)*130*130</f>
        <v>977.65317000000005</v>
      </c>
      <c r="N70">
        <f>(RFP!N70*Calibration!$C$8)*130*130</f>
        <v>5698.941104999999</v>
      </c>
      <c r="O70">
        <f>(RFP!O70*Calibration!$C$8)*130*130</f>
        <v>820.76455500000009</v>
      </c>
      <c r="P70">
        <f>(RFP!P70*Calibration!$C$8)*130*130</f>
        <v>9018.9934249999988</v>
      </c>
      <c r="Q70">
        <f>(RFP!Q70*Calibration!$C$8)*130*130</f>
        <v>3092.70676</v>
      </c>
      <c r="R70">
        <f>(RFP!R70*Calibration!$C$8)*130*130</f>
        <v>488.99473999999998</v>
      </c>
      <c r="S70">
        <f>(RFP!S70*Calibration!$C$8)*130*130</f>
        <v>1242.160985</v>
      </c>
      <c r="T70">
        <f>(RFP!T70*Calibration!$C$8)*130*130</f>
        <v>2406.4662049999997</v>
      </c>
      <c r="U70">
        <f>(RFP!U70*Calibration!$C$8)*130*130</f>
        <v>2311.1223199999999</v>
      </c>
      <c r="V70">
        <f>(RFP!V70*Calibration!$C$8)*130*130</f>
        <v>2223.1772549999996</v>
      </c>
      <c r="W70">
        <f>(RFP!W70*Calibration!$C$8)*130*130</f>
        <v>4671.3459000000003</v>
      </c>
      <c r="X70">
        <f>(RFP!X70*Calibration!$C$8)*130*130</f>
        <v>3030.8257200000003</v>
      </c>
      <c r="Y70">
        <f>(RFP!Y70*Calibration!$C$8)*130*130</f>
        <v>1799.4266550000002</v>
      </c>
      <c r="Z70">
        <f>(RFP!Z70*Calibration!$C$8)*130*130</f>
        <v>4311.9986650000001</v>
      </c>
      <c r="AA70">
        <f>(RFP!AA70*Calibration!$C$8)*130*130</f>
        <v>620.99641500000007</v>
      </c>
      <c r="AB70">
        <f>(RFP!AB70*Calibration!$C$8)*130*130</f>
        <v>11065.439775000001</v>
      </c>
      <c r="AC70">
        <f>(RFP!AC70*Calibration!$C$8)*130*130</f>
        <v>872.72445000000005</v>
      </c>
      <c r="AD70">
        <f>(RFP!AD70*Calibration!$C$8)*130*130</f>
        <v>396.8458</v>
      </c>
      <c r="AE70">
        <f>(RFP!AE70*Calibration!$C$8)*130*130</f>
        <v>1964.2185549999997</v>
      </c>
      <c r="AF70">
        <f>(RFP!AF70*Calibration!$C$8)*130*130</f>
        <v>665.55749000000003</v>
      </c>
      <c r="AG70">
        <f>(RFP!AG70*Calibration!$C$8)*130*130</f>
        <v>318.14926000000003</v>
      </c>
      <c r="AH70">
        <f>(RFP!AH70*Calibration!$C$8)*130*130</f>
        <v>761.40584000000001</v>
      </c>
      <c r="AI70">
        <f>(RFP!AI70*Calibration!$C$8)*130*130</f>
        <v>904.33759000000009</v>
      </c>
      <c r="AJ70">
        <f>(RFP!AJ70*Calibration!$C$8)*130*130</f>
        <v>325.71623500000004</v>
      </c>
      <c r="AK70">
        <f>(RFP!AK70*Calibration!$C$8)*130*130</f>
        <v>986.06092000000001</v>
      </c>
      <c r="AL70">
        <f>(RFP!AL70*Calibration!$C$8)*130*130</f>
        <v>5364.3126550000006</v>
      </c>
      <c r="AM70">
        <f>(RFP!AM70*Calibration!$C$8)*130*130</f>
        <v>661.01730499999996</v>
      </c>
      <c r="AN70">
        <f>(RFP!AN70*Calibration!$C$8)*130*130</f>
        <v>1634.2984449999999</v>
      </c>
      <c r="AO70">
        <f>(RFP!AO70*Calibration!$C$8)*130*130</f>
        <v>1543.6629</v>
      </c>
      <c r="AP70">
        <f>(RFP!AP70*Calibration!$C$8)*130*130</f>
        <v>3512.5897950000003</v>
      </c>
      <c r="AQ70">
        <f>(RFP!AQ70*Calibration!$C$8)*130*130</f>
        <v>454.01850000000002</v>
      </c>
      <c r="AR70">
        <f>(RFP!AR70*Calibration!$C$8)*130*130</f>
        <v>3674.6912150000007</v>
      </c>
      <c r="AS70">
        <f>(RFP!AS70*Calibration!$C$8)*130*130</f>
        <v>10357.843535</v>
      </c>
      <c r="AT70">
        <f>(RFP!AT70*Calibration!$C$8)*130*130</f>
        <v>3957.6960800000006</v>
      </c>
      <c r="AU70">
        <f>(RFP!AU70*Calibration!$C$8)*130*130</f>
        <v>8075.4757200000004</v>
      </c>
      <c r="AV70">
        <f>(RFP!AV70*Calibration!$C$8)*130*130</f>
        <v>1803.1260650000002</v>
      </c>
      <c r="AW70">
        <f>(RFP!AW70*Calibration!$C$8)*130*130</f>
        <v>275.26973500000003</v>
      </c>
      <c r="AX70">
        <f>(RFP!AX70*Calibration!$C$8)*130*130</f>
        <v>109.30075000000001</v>
      </c>
      <c r="AY70">
        <f>(RFP!AY70*Calibration!$C$8)*130*130</f>
        <v>2363.7548350000006</v>
      </c>
      <c r="AZ70">
        <f>(RFP!AZ70*Calibration!$C$8)*130*130</f>
        <v>377.17166500000002</v>
      </c>
      <c r="BA70">
        <f>(RFP!BA70*Calibration!$C$8)*130*130</f>
        <v>10200.450455</v>
      </c>
      <c r="BB70">
        <f>(RFP!BB70*Calibration!$C$8)*130*130</f>
        <v>1193.7323450000001</v>
      </c>
      <c r="BC70">
        <f>(RFP!BC70*Calibration!$C$8)*130*130</f>
        <v>2931.9505800000002</v>
      </c>
      <c r="BD70">
        <f>(RFP!BD70*Calibration!$C$8)*130*130</f>
        <v>2604.3846400000002</v>
      </c>
      <c r="BE70">
        <f>(RFP!BE70*Calibration!$C$8)*130*130</f>
        <v>3361.4184500000001</v>
      </c>
      <c r="BF70">
        <f>(RFP!BF70*Calibration!$C$8)*130*130</f>
        <v>987.91062499999998</v>
      </c>
      <c r="BG70">
        <f>(RFP!BG70*Calibration!$C$8)*130*130</f>
        <v>3667.2923950000004</v>
      </c>
      <c r="BH70">
        <f>(RFP!BH70*Calibration!$C$8)*130*130</f>
        <v>178.41245500000002</v>
      </c>
      <c r="BI70">
        <f>(RFP!BI70*Calibration!$C$8)*130*130</f>
        <v>1011.62048</v>
      </c>
      <c r="BJ70">
        <f>(RFP!BJ70*Calibration!$C$8)*130*130</f>
        <v>1503.9783200000002</v>
      </c>
      <c r="BK70">
        <f>(RFP!BK70*Calibration!$C$8)*130*130</f>
        <v>9725.2444250000008</v>
      </c>
      <c r="BL70">
        <f>(RFP!BL70*Calibration!$C$8)*130*130</f>
        <v>3474.2504550000003</v>
      </c>
      <c r="BM70">
        <f>(RFP!BM70*Calibration!$C$8)*130*130</f>
        <v>5262.4107250000015</v>
      </c>
      <c r="BN70">
        <f>(RFP!BN70*Calibration!$C$8)*130*130</f>
        <v>671.779225</v>
      </c>
      <c r="BO70">
        <f>(RFP!BO70*Calibration!$C$8)*130*130</f>
        <v>802.60381500000005</v>
      </c>
      <c r="BP70">
        <f>(RFP!BP70*Calibration!$C$8)*130*130</f>
        <v>4470.2325199999996</v>
      </c>
      <c r="BQ70">
        <f>(RFP!BQ70*Calibration!$C$8)*130*130</f>
        <v>7231.0013100000006</v>
      </c>
      <c r="BR70">
        <f>(RFP!BR70*Calibration!$C$8)*130*130</f>
        <v>1558.7968499999999</v>
      </c>
      <c r="BS70">
        <f>(RFP!BS70*Calibration!$C$8)*130*130</f>
        <v>640.50239500000009</v>
      </c>
      <c r="BT70">
        <f>(RFP!BT70*Calibration!$C$8)*130*130</f>
        <v>740.89093000000003</v>
      </c>
      <c r="BU70">
        <f>(RFP!BU70*Calibration!$C$8)*130*130</f>
        <v>282.66855500000003</v>
      </c>
      <c r="BV70">
        <f>(RFP!BV70*Calibration!$C$8)*130*130</f>
        <v>4944.4296199999999</v>
      </c>
      <c r="BW70">
        <f>(RFP!BW70*Calibration!$C$8)*130*130</f>
        <v>1285.04051</v>
      </c>
      <c r="BX70">
        <f>(RFP!BX70*Calibration!$C$8)*130*130</f>
        <v>8677.4706200000001</v>
      </c>
      <c r="BY70">
        <f>(RFP!BY70*Calibration!$C$8)*130*130</f>
        <v>18945.183075000001</v>
      </c>
      <c r="BZ70">
        <f>(RFP!BZ70*Calibration!$C$8)*130*130</f>
        <v>800.41780000000006</v>
      </c>
      <c r="CA70">
        <f>(RFP!CA70*Calibration!$C$8)*130*130</f>
        <v>2841.9876549999999</v>
      </c>
      <c r="CB70">
        <f>(RFP!CB70*Calibration!$C$8)*130*130</f>
        <v>2094.8749900000003</v>
      </c>
      <c r="CC70">
        <f>(RFP!CC70*Calibration!$C$8)*130*130</f>
        <v>8.5759050000000006</v>
      </c>
      <c r="CD70">
        <f>(RFP!CD70*Calibration!$C$8)*130*130</f>
        <v>10328.080099999999</v>
      </c>
      <c r="CE70">
        <f>(RFP!CE70*Calibration!$C$8)*130*130</f>
        <v>3728.5008149999999</v>
      </c>
    </row>
    <row r="71" spans="1:83">
      <c r="A71">
        <f>RFP!A71</f>
        <v>17.25</v>
      </c>
      <c r="B71">
        <f>(RFP!B71*Calibration!$C$8)*130*130</f>
        <v>2043.2514050000002</v>
      </c>
      <c r="C71">
        <f>(RFP!C71*Calibration!$C$8)*130*130</f>
        <v>556.59305000000006</v>
      </c>
      <c r="D71">
        <f>(RFP!D71*Calibration!$C$8)*130*130</f>
        <v>9812.8531800000001</v>
      </c>
      <c r="E71">
        <f>(RFP!E71*Calibration!$C$8)*130*130</f>
        <v>80.041780000000017</v>
      </c>
      <c r="F71">
        <f>(RFP!F71*Calibration!$C$8)*130*130</f>
        <v>748.12159499999996</v>
      </c>
      <c r="G71">
        <f>(RFP!G71*Calibration!$C$8)*130*130</f>
        <v>619.65117500000008</v>
      </c>
      <c r="H71">
        <f>(RFP!H71*Calibration!$C$8)*130*130</f>
        <v>9715.6595900000011</v>
      </c>
      <c r="I71">
        <f>(RFP!I71*Calibration!$C$8)*130*130</f>
        <v>2652.4769699999997</v>
      </c>
      <c r="J71">
        <f>(RFP!J71*Calibration!$C$8)*130*130</f>
        <v>14768.885494999999</v>
      </c>
      <c r="K71">
        <f>(RFP!K71*Calibration!$C$8)*130*130</f>
        <v>10453.691885</v>
      </c>
      <c r="L71">
        <f>(RFP!L71*Calibration!$C$8)*130*130</f>
        <v>3093.3793800000003</v>
      </c>
      <c r="M71">
        <f>(RFP!M71*Calibration!$C$8)*130*130</f>
        <v>954.11147000000005</v>
      </c>
      <c r="N71">
        <f>(RFP!N71*Calibration!$C$8)*130*130</f>
        <v>5575.1790250000013</v>
      </c>
      <c r="O71">
        <f>(RFP!O71*Calibration!$C$8)*130*130</f>
        <v>776.707945</v>
      </c>
      <c r="P71">
        <f>(RFP!P71*Calibration!$C$8)*130*130</f>
        <v>8840.4128149999997</v>
      </c>
      <c r="Q71">
        <f>(RFP!Q71*Calibration!$C$8)*130*130</f>
        <v>3072.1918500000002</v>
      </c>
      <c r="R71">
        <f>(RFP!R71*Calibration!$C$8)*130*130</f>
        <v>479.40990500000004</v>
      </c>
      <c r="S71">
        <f>(RFP!S71*Calibration!$C$8)*130*130</f>
        <v>1181.2888750000002</v>
      </c>
      <c r="T71">
        <f>(RFP!T71*Calibration!$C$8)*130*130</f>
        <v>2406.6343600000005</v>
      </c>
      <c r="U71">
        <f>(RFP!U71*Calibration!$C$8)*130*130</f>
        <v>2299.6877800000002</v>
      </c>
      <c r="V71">
        <f>(RFP!V71*Calibration!$C$8)*130*130</f>
        <v>2190.3870299999999</v>
      </c>
      <c r="W71">
        <f>(RFP!W71*Calibration!$C$8)*130*130</f>
        <v>4674.3726900000001</v>
      </c>
      <c r="X71">
        <f>(RFP!X71*Calibration!$C$8)*130*130</f>
        <v>3019.5593350000008</v>
      </c>
      <c r="Y71">
        <f>(RFP!Y71*Calibration!$C$8)*130*130</f>
        <v>1820.9504950000003</v>
      </c>
      <c r="Z71">
        <f>(RFP!Z71*Calibration!$C$8)*130*130</f>
        <v>4351.1787800000002</v>
      </c>
      <c r="AA71">
        <f>(RFP!AA71*Calibration!$C$8)*130*130</f>
        <v>576.60349499999995</v>
      </c>
      <c r="AB71">
        <f>(RFP!AB71*Calibration!$C$8)*130*130</f>
        <v>11043.579625</v>
      </c>
      <c r="AC71">
        <f>(RFP!AC71*Calibration!$C$8)*130*130</f>
        <v>868.68873000000019</v>
      </c>
      <c r="AD71">
        <f>(RFP!AD71*Calibration!$C$8)*130*130</f>
        <v>418.03333000000003</v>
      </c>
      <c r="AE71">
        <f>(RFP!AE71*Calibration!$C$8)*130*130</f>
        <v>1937.1456000000001</v>
      </c>
      <c r="AF71">
        <f>(RFP!AF71*Calibration!$C$8)*130*130</f>
        <v>663.03516500000001</v>
      </c>
      <c r="AG71">
        <f>(RFP!AG71*Calibration!$C$8)*130*130</f>
        <v>341.85911499999997</v>
      </c>
      <c r="AH71">
        <f>(RFP!AH71*Calibration!$C$8)*130*130</f>
        <v>754.51148500000011</v>
      </c>
      <c r="AI71">
        <f>(RFP!AI71*Calibration!$C$8)*130*130</f>
        <v>879.61880500000007</v>
      </c>
      <c r="AJ71">
        <f>(RFP!AJ71*Calibration!$C$8)*130*130</f>
        <v>333.28321</v>
      </c>
      <c r="AK71">
        <f>(RFP!AK71*Calibration!$C$8)*130*130</f>
        <v>966.5549400000001</v>
      </c>
      <c r="AL71">
        <f>(RFP!AL71*Calibration!$C$8)*130*130</f>
        <v>5324.6280749999996</v>
      </c>
      <c r="AM71">
        <f>(RFP!AM71*Calibration!$C$8)*130*130</f>
        <v>648.40568000000007</v>
      </c>
      <c r="AN71">
        <f>(RFP!AN71*Calibration!$C$8)*130*130</f>
        <v>1581.3296200000002</v>
      </c>
      <c r="AO71">
        <f>(RFP!AO71*Calibration!$C$8)*130*130</f>
        <v>1479.7640000000001</v>
      </c>
      <c r="AP71">
        <f>(RFP!AP71*Calibration!$C$8)*130*130</f>
        <v>3436.247425</v>
      </c>
      <c r="AQ71">
        <f>(RFP!AQ71*Calibration!$C$8)*130*130</f>
        <v>426.44108</v>
      </c>
      <c r="AR71">
        <f>(RFP!AR71*Calibration!$C$8)*130*130</f>
        <v>3602.3845649999994</v>
      </c>
      <c r="AS71">
        <f>(RFP!AS71*Calibration!$C$8)*130*130</f>
        <v>10187.838830000001</v>
      </c>
      <c r="AT71">
        <f>(RFP!AT71*Calibration!$C$8)*130*130</f>
        <v>3943.2347499999996</v>
      </c>
      <c r="AU71">
        <f>(RFP!AU71*Calibration!$C$8)*130*130</f>
        <v>8036.8000699999993</v>
      </c>
      <c r="AV71">
        <f>(RFP!AV71*Calibration!$C$8)*130*130</f>
        <v>1789.001045</v>
      </c>
      <c r="AW71">
        <f>(RFP!AW71*Calibration!$C$8)*130*130</f>
        <v>317.30848500000002</v>
      </c>
      <c r="AX71">
        <f>(RFP!AX71*Calibration!$C$8)*130*130</f>
        <v>121.239755</v>
      </c>
      <c r="AY71">
        <f>(RFP!AY71*Calibration!$C$8)*130*130</f>
        <v>2281.3588850000001</v>
      </c>
      <c r="AZ71">
        <f>(RFP!AZ71*Calibration!$C$8)*130*130</f>
        <v>387.09280999999999</v>
      </c>
      <c r="BA71">
        <f>(RFP!BA71*Calibration!$C$8)*130*130</f>
        <v>9996.9829049999989</v>
      </c>
      <c r="BB71">
        <f>(RFP!BB71*Calibration!$C$8)*130*130</f>
        <v>1216.6014250000001</v>
      </c>
      <c r="BC71">
        <f>(RFP!BC71*Calibration!$C$8)*130*130</f>
        <v>2888.9029</v>
      </c>
      <c r="BD71">
        <f>(RFP!BD71*Calibration!$C$8)*130*130</f>
        <v>2581.0110950000003</v>
      </c>
      <c r="BE71">
        <f>(RFP!BE71*Calibration!$C$8)*130*130</f>
        <v>3319.8841649999999</v>
      </c>
      <c r="BF71">
        <f>(RFP!BF71*Calibration!$C$8)*130*130</f>
        <v>997.99992499999996</v>
      </c>
      <c r="BG71">
        <f>(RFP!BG71*Calibration!$C$8)*130*130</f>
        <v>3593.3041950000002</v>
      </c>
      <c r="BH71">
        <f>(RFP!BH71*Calibration!$C$8)*130*130</f>
        <v>148.64902000000004</v>
      </c>
      <c r="BI71">
        <f>(RFP!BI71*Calibration!$C$8)*130*130</f>
        <v>988.07878000000005</v>
      </c>
      <c r="BJ71">
        <f>(RFP!BJ71*Calibration!$C$8)*130*130</f>
        <v>1491.3666950000002</v>
      </c>
      <c r="BK71">
        <f>(RFP!BK71*Calibration!$C$8)*130*130</f>
        <v>9649.0702099999999</v>
      </c>
      <c r="BL71">
        <f>(RFP!BL71*Calibration!$C$8)*130*130</f>
        <v>3494.7653650000007</v>
      </c>
      <c r="BM71">
        <f>(RFP!BM71*Calibration!$C$8)*130*130</f>
        <v>5287.9702850000003</v>
      </c>
      <c r="BN71">
        <f>(RFP!BN71*Calibration!$C$8)*130*130</f>
        <v>664.54856000000007</v>
      </c>
      <c r="BO71">
        <f>(RFP!BO71*Calibration!$C$8)*130*130</f>
        <v>803.78090000000009</v>
      </c>
      <c r="BP71">
        <f>(RFP!BP71*Calibration!$C$8)*130*130</f>
        <v>4410.0330299999996</v>
      </c>
      <c r="BQ71">
        <f>(RFP!BQ71*Calibration!$C$8)*130*130</f>
        <v>7131.1172400000014</v>
      </c>
      <c r="BR71">
        <f>(RFP!BR71*Calibration!$C$8)*130*130</f>
        <v>1485.8175799999999</v>
      </c>
      <c r="BS71">
        <f>(RFP!BS71*Calibration!$C$8)*130*130</f>
        <v>640.16608499999995</v>
      </c>
      <c r="BT71">
        <f>(RFP!BT71*Calibration!$C$8)*130*130</f>
        <v>745.43111499999998</v>
      </c>
      <c r="BU71">
        <f>(RFP!BU71*Calibration!$C$8)*130*130</f>
        <v>299.3159</v>
      </c>
      <c r="BV71">
        <f>(RFP!BV71*Calibration!$C$8)*130*130</f>
        <v>4928.2867399999996</v>
      </c>
      <c r="BW71">
        <f>(RFP!BW71*Calibration!$C$8)*130*130</f>
        <v>1255.1089200000001</v>
      </c>
      <c r="BX71">
        <f>(RFP!BX71*Calibration!$C$8)*130*130</f>
        <v>8660.1506550000013</v>
      </c>
      <c r="BY71">
        <f>(RFP!BY71*Calibration!$C$8)*130*130</f>
        <v>18965.697985000003</v>
      </c>
      <c r="BZ71">
        <f>(RFP!BZ71*Calibration!$C$8)*130*130</f>
        <v>803.78090000000009</v>
      </c>
      <c r="CA71">
        <f>(RFP!CA71*Calibration!$C$8)*130*130</f>
        <v>2863.0070299999998</v>
      </c>
      <c r="CB71">
        <f>(RFP!CB71*Calibration!$C$8)*130*130</f>
        <v>2072.5103750000003</v>
      </c>
      <c r="CC71">
        <f>(RFP!CC71*Calibration!$C$8)*130*130</f>
        <v>11.939004999999998</v>
      </c>
      <c r="CD71">
        <f>(RFP!CD71*Calibration!$C$8)*130*130</f>
        <v>10263.004115000002</v>
      </c>
      <c r="CE71">
        <f>(RFP!CE71*Calibration!$C$8)*130*130</f>
        <v>3660.7343500000006</v>
      </c>
    </row>
    <row r="72" spans="1:83">
      <c r="A72">
        <f>RFP!A72</f>
        <v>17.5</v>
      </c>
      <c r="B72">
        <f>(RFP!B72*Calibration!$C$8)*130*130</f>
        <v>2031.3124000000003</v>
      </c>
      <c r="C72">
        <f>(RFP!C72*Calibration!$C$8)*130*130</f>
        <v>572.39962000000003</v>
      </c>
      <c r="D72">
        <f>(RFP!D72*Calibration!$C$8)*130*130</f>
        <v>9815.7118150000006</v>
      </c>
      <c r="E72">
        <f>(RFP!E72*Calibration!$C$8)*130*130</f>
        <v>58.686094999999995</v>
      </c>
      <c r="F72">
        <f>(RFP!F72*Calibration!$C$8)*130*130</f>
        <v>763.76000999999997</v>
      </c>
      <c r="G72">
        <f>(RFP!G72*Calibration!$C$8)*130*130</f>
        <v>625.20029</v>
      </c>
      <c r="H72">
        <f>(RFP!H72*Calibration!$C$8)*130*130</f>
        <v>9510.5104899999988</v>
      </c>
      <c r="I72">
        <f>(RFP!I72*Calibration!$C$8)*130*130</f>
        <v>2601.0215399999997</v>
      </c>
      <c r="J72">
        <f>(RFP!J72*Calibration!$C$8)*130*130</f>
        <v>14654.203785000003</v>
      </c>
      <c r="K72">
        <f>(RFP!K72*Calibration!$C$8)*130*130</f>
        <v>10386.093575000001</v>
      </c>
      <c r="L72">
        <f>(RFP!L72*Calibration!$C$8)*130*130</f>
        <v>3076.5638799999997</v>
      </c>
      <c r="M72">
        <f>(RFP!M72*Calibration!$C$8)*130*130</f>
        <v>955.624865</v>
      </c>
      <c r="N72">
        <f>(RFP!N72*Calibration!$C$8)*130*130</f>
        <v>5376.4198150000002</v>
      </c>
      <c r="O72">
        <f>(RFP!O72*Calibration!$C$8)*130*130</f>
        <v>809.16185999999993</v>
      </c>
      <c r="P72">
        <f>(RFP!P72*Calibration!$C$8)*130*130</f>
        <v>8757.6805550000008</v>
      </c>
      <c r="Q72">
        <f>(RFP!Q72*Calibration!$C$8)*130*130</f>
        <v>3044.1099650000006</v>
      </c>
      <c r="R72">
        <f>(RFP!R72*Calibration!$C$8)*130*130</f>
        <v>490.33998000000003</v>
      </c>
      <c r="S72">
        <f>(RFP!S72*Calibration!$C$8)*130*130</f>
        <v>1231.7353750000002</v>
      </c>
      <c r="T72">
        <f>(RFP!T72*Calibration!$C$8)*130*130</f>
        <v>2374.3486000000003</v>
      </c>
      <c r="U72">
        <f>(RFP!U72*Calibration!$C$8)*130*130</f>
        <v>2257.8171850000003</v>
      </c>
      <c r="V72">
        <f>(RFP!V72*Calibration!$C$8)*130*130</f>
        <v>2175.7575449999999</v>
      </c>
      <c r="W72">
        <f>(RFP!W72*Calibration!$C$8)*130*130</f>
        <v>4587.6047100000005</v>
      </c>
      <c r="X72">
        <f>(RFP!X72*Calibration!$C$8)*130*130</f>
        <v>2989.6277449999998</v>
      </c>
      <c r="Y72">
        <f>(RFP!Y72*Calibration!$C$8)*130*130</f>
        <v>1806.4891650000002</v>
      </c>
      <c r="Z72">
        <f>(RFP!Z72*Calibration!$C$8)*130*130</f>
        <v>4311.8305100000007</v>
      </c>
      <c r="AA72">
        <f>(RFP!AA72*Calibration!$C$8)*130*130</f>
        <v>587.70172500000001</v>
      </c>
      <c r="AB72">
        <f>(RFP!AB72*Calibration!$C$8)*130*130</f>
        <v>10970.264045000002</v>
      </c>
      <c r="AC72">
        <f>(RFP!AC72*Calibration!$C$8)*130*130</f>
        <v>851.36876500000005</v>
      </c>
      <c r="AD72">
        <f>(RFP!AD72*Calibration!$C$8)*130*130</f>
        <v>378.1805950000001</v>
      </c>
      <c r="AE72">
        <f>(RFP!AE72*Calibration!$C$8)*130*130</f>
        <v>1922.8524250000003</v>
      </c>
      <c r="AF72">
        <f>(RFP!AF72*Calibration!$C$8)*130*130</f>
        <v>657.14973999999995</v>
      </c>
      <c r="AG72">
        <f>(RFP!AG72*Calibration!$C$8)*130*130</f>
        <v>327.73409500000002</v>
      </c>
      <c r="AH72">
        <f>(RFP!AH72*Calibration!$C$8)*130*130</f>
        <v>744.75849500000004</v>
      </c>
      <c r="AI72">
        <f>(RFP!AI72*Calibration!$C$8)*130*130</f>
        <v>868.01611000000003</v>
      </c>
      <c r="AJ72">
        <f>(RFP!AJ72*Calibration!$C$8)*130*130</f>
        <v>299.14774500000004</v>
      </c>
      <c r="AK72">
        <f>(RFP!AK72*Calibration!$C$8)*130*130</f>
        <v>968.57280000000003</v>
      </c>
      <c r="AL72">
        <f>(RFP!AL72*Calibration!$C$8)*130*130</f>
        <v>5323.1146800000006</v>
      </c>
      <c r="AM72">
        <f>(RFP!AM72*Calibration!$C$8)*130*130</f>
        <v>630.91755999999998</v>
      </c>
      <c r="AN72">
        <f>(RFP!AN72*Calibration!$C$8)*130*130</f>
        <v>1563.8415</v>
      </c>
      <c r="AO72">
        <f>(RFP!AO72*Calibration!$C$8)*130*130</f>
        <v>1444.45145</v>
      </c>
      <c r="AP72">
        <f>(RFP!AP72*Calibration!$C$8)*130*130</f>
        <v>3385.9690800000003</v>
      </c>
      <c r="AQ72">
        <f>(RFP!AQ72*Calibration!$C$8)*130*130</f>
        <v>403.74015500000002</v>
      </c>
      <c r="AR72">
        <f>(RFP!AR72*Calibration!$C$8)*130*130</f>
        <v>3557.6553349999999</v>
      </c>
      <c r="AS72">
        <f>(RFP!AS72*Calibration!$C$8)*130*130</f>
        <v>10059.032099999999</v>
      </c>
      <c r="AT72">
        <f>(RFP!AT72*Calibration!$C$8)*130*130</f>
        <v>3887.9117550000001</v>
      </c>
      <c r="AU72">
        <f>(RFP!AU72*Calibration!$C$8)*130*130</f>
        <v>7904.7983950000007</v>
      </c>
      <c r="AV72">
        <f>(RFP!AV72*Calibration!$C$8)*130*130</f>
        <v>1753.8566499999999</v>
      </c>
      <c r="AW72">
        <f>(RFP!AW72*Calibration!$C$8)*130*130</f>
        <v>307.21918500000004</v>
      </c>
      <c r="AX72">
        <f>(RFP!AX72*Calibration!$C$8)*130*130</f>
        <v>83.741190000000003</v>
      </c>
      <c r="AY72">
        <f>(RFP!AY72*Calibration!$C$8)*130*130</f>
        <v>2263.7026100000003</v>
      </c>
      <c r="AZ72">
        <f>(RFP!AZ72*Calibration!$C$8)*130*130</f>
        <v>365.23266000000007</v>
      </c>
      <c r="BA72">
        <f>(RFP!BA72*Calibration!$C$8)*130*130</f>
        <v>9952.2536749999999</v>
      </c>
      <c r="BB72">
        <f>(RFP!BB72*Calibration!$C$8)*130*130</f>
        <v>1153.5433000000003</v>
      </c>
      <c r="BC72">
        <f>(RFP!BC72*Calibration!$C$8)*130*130</f>
        <v>2840.47426</v>
      </c>
      <c r="BD72">
        <f>(RFP!BD72*Calibration!$C$8)*130*130</f>
        <v>2531.2372150000001</v>
      </c>
      <c r="BE72">
        <f>(RFP!BE72*Calibration!$C$8)*130*130</f>
        <v>3280.8722050000001</v>
      </c>
      <c r="BF72">
        <f>(RFP!BF72*Calibration!$C$8)*130*130</f>
        <v>956.97010499999999</v>
      </c>
      <c r="BG72">
        <f>(RFP!BG72*Calibration!$C$8)*130*130</f>
        <v>3517.8026000000004</v>
      </c>
      <c r="BH72">
        <f>(RFP!BH72*Calibration!$C$8)*130*130</f>
        <v>156.04784000000001</v>
      </c>
      <c r="BI72">
        <f>(RFP!BI72*Calibration!$C$8)*130*130</f>
        <v>965.54601000000002</v>
      </c>
      <c r="BJ72">
        <f>(RFP!BJ72*Calibration!$C$8)*130*130</f>
        <v>1479.2595350000004</v>
      </c>
      <c r="BK72">
        <f>(RFP!BK72*Calibration!$C$8)*130*130</f>
        <v>9691.7815800000008</v>
      </c>
      <c r="BL72">
        <f>(RFP!BL72*Calibration!$C$8)*130*130</f>
        <v>3468.8694950000004</v>
      </c>
      <c r="BM72">
        <f>(RFP!BM72*Calibration!$C$8)*130*130</f>
        <v>5210.9552950000007</v>
      </c>
      <c r="BN72">
        <f>(RFP!BN72*Calibration!$C$8)*130*130</f>
        <v>669.08874500000002</v>
      </c>
      <c r="BO72">
        <f>(RFP!BO72*Calibration!$C$8)*130*130</f>
        <v>805.63060500000006</v>
      </c>
      <c r="BP72">
        <f>(RFP!BP72*Calibration!$C$8)*130*130</f>
        <v>4419.9541749999999</v>
      </c>
      <c r="BQ72">
        <f>(RFP!BQ72*Calibration!$C$8)*130*130</f>
        <v>7239.5772150000003</v>
      </c>
      <c r="BR72">
        <f>(RFP!BR72*Calibration!$C$8)*130*130</f>
        <v>1454.87706</v>
      </c>
      <c r="BS72">
        <f>(RFP!BS72*Calibration!$C$8)*130*130</f>
        <v>611.07526999999993</v>
      </c>
      <c r="BT72">
        <f>(RFP!BT72*Calibration!$C$8)*130*130</f>
        <v>699.18849000000012</v>
      </c>
      <c r="BU72">
        <f>(RFP!BU72*Calibration!$C$8)*130*130</f>
        <v>259.12685499999998</v>
      </c>
      <c r="BV72">
        <f>(RFP!BV72*Calibration!$C$8)*130*130</f>
        <v>4894.8238950000004</v>
      </c>
      <c r="BW72">
        <f>(RFP!BW72*Calibration!$C$8)*130*130</f>
        <v>1252.9229049999999</v>
      </c>
      <c r="BX72">
        <f>(RFP!BX72*Calibration!$C$8)*130*130</f>
        <v>8507.6340700000019</v>
      </c>
      <c r="BY72">
        <f>(RFP!BY72*Calibration!$C$8)*130*130</f>
        <v>18685.551755</v>
      </c>
      <c r="BZ72">
        <f>(RFP!BZ72*Calibration!$C$8)*130*130</f>
        <v>782.08890499999995</v>
      </c>
      <c r="CA72">
        <f>(RFP!CA72*Calibration!$C$8)*130*130</f>
        <v>2774.2211900000007</v>
      </c>
      <c r="CB72">
        <f>(RFP!CB72*Calibration!$C$8)*130*130</f>
        <v>2065.7841749999998</v>
      </c>
      <c r="CC72">
        <f>(RFP!CC72*Calibration!$C$8)*130*130</f>
        <v>15.13395</v>
      </c>
      <c r="CD72">
        <f>(RFP!CD72*Calibration!$C$8)*130*130</f>
        <v>10159.420635</v>
      </c>
      <c r="CE72">
        <f>(RFP!CE72*Calibration!$C$8)*130*130</f>
        <v>3641.060215</v>
      </c>
    </row>
    <row r="73" spans="1:83">
      <c r="A73">
        <f>RFP!A73</f>
        <v>17.75</v>
      </c>
      <c r="B73">
        <f>(RFP!B73*Calibration!$C$8)*130*130</f>
        <v>1996.840625</v>
      </c>
      <c r="C73">
        <f>(RFP!C73*Calibration!$C$8)*130*130</f>
        <v>563.15109500000005</v>
      </c>
      <c r="D73">
        <f>(RFP!D73*Calibration!$C$8)*130*130</f>
        <v>9710.2786300000007</v>
      </c>
      <c r="E73">
        <f>(RFP!E73*Calibration!$C$8)*130*130</f>
        <v>70.45694499999999</v>
      </c>
      <c r="F73">
        <f>(RFP!F73*Calibration!$C$8)*130*130</f>
        <v>746.60820000000012</v>
      </c>
      <c r="G73">
        <f>(RFP!G73*Calibration!$C$8)*130*130</f>
        <v>580.97552500000006</v>
      </c>
      <c r="H73">
        <f>(RFP!H73*Calibration!$C$8)*130*130</f>
        <v>9480.5789000000004</v>
      </c>
      <c r="I73">
        <f>(RFP!I73*Calibration!$C$8)*130*130</f>
        <v>2617.5007300000002</v>
      </c>
      <c r="J73">
        <f>(RFP!J73*Calibration!$C$8)*130*130</f>
        <v>14622.7588</v>
      </c>
      <c r="K73">
        <f>(RFP!K73*Calibration!$C$8)*130*130</f>
        <v>10285.705039999999</v>
      </c>
      <c r="L73">
        <f>(RFP!L73*Calibration!$C$8)*130*130</f>
        <v>3062.2707049999995</v>
      </c>
      <c r="M73">
        <f>(RFP!M73*Calibration!$C$8)*130*130</f>
        <v>933.76471500000002</v>
      </c>
      <c r="N73">
        <f>(RFP!N73*Calibration!$C$8)*130*130</f>
        <v>5335.7263050000001</v>
      </c>
      <c r="O73">
        <f>(RFP!O73*Calibration!$C$8)*130*130</f>
        <v>871.2110550000001</v>
      </c>
      <c r="P73">
        <f>(RFP!P73*Calibration!$C$8)*130*130</f>
        <v>8706.3932800000002</v>
      </c>
      <c r="Q73">
        <f>(RFP!Q73*Calibration!$C$8)*130*130</f>
        <v>3038.7290050000001</v>
      </c>
      <c r="R73">
        <f>(RFP!R73*Calibration!$C$8)*130*130</f>
        <v>503.79238000000004</v>
      </c>
      <c r="S73">
        <f>(RFP!S73*Calibration!$C$8)*130*130</f>
        <v>1207.5210549999999</v>
      </c>
      <c r="T73">
        <f>(RFP!T73*Calibration!$C$8)*130*130</f>
        <v>2384.2697450000005</v>
      </c>
      <c r="U73">
        <f>(RFP!U73*Calibration!$C$8)*130*130</f>
        <v>2287.0761549999997</v>
      </c>
      <c r="V73">
        <f>(RFP!V73*Calibration!$C$8)*130*130</f>
        <v>2150.5342949999995</v>
      </c>
      <c r="W73">
        <f>(RFP!W73*Calibration!$C$8)*130*130</f>
        <v>4566.4171800000004</v>
      </c>
      <c r="X73">
        <f>(RFP!X73*Calibration!$C$8)*130*130</f>
        <v>2926.5696200000002</v>
      </c>
      <c r="Y73">
        <f>(RFP!Y73*Calibration!$C$8)*130*130</f>
        <v>1795.2227800000001</v>
      </c>
      <c r="Z73">
        <f>(RFP!Z73*Calibration!$C$8)*130*130</f>
        <v>4303.4227599999995</v>
      </c>
      <c r="AA73">
        <f>(RFP!AA73*Calibration!$C$8)*130*130</f>
        <v>585.01124500000003</v>
      </c>
      <c r="AB73">
        <f>(RFP!AB73*Calibration!$C$8)*130*130</f>
        <v>10920.153854999999</v>
      </c>
      <c r="AC73">
        <f>(RFP!AC73*Calibration!$C$8)*130*130</f>
        <v>867.67980000000011</v>
      </c>
      <c r="AD73">
        <f>(RFP!AD73*Calibration!$C$8)*130*130</f>
        <v>419.37857000000002</v>
      </c>
      <c r="AE73">
        <f>(RFP!AE73*Calibration!$C$8)*130*130</f>
        <v>1892.5845250000002</v>
      </c>
      <c r="AF73">
        <f>(RFP!AF73*Calibration!$C$8)*130*130</f>
        <v>658.15867000000003</v>
      </c>
      <c r="AG73">
        <f>(RFP!AG73*Calibration!$C$8)*130*130</f>
        <v>309.90966499999996</v>
      </c>
      <c r="AH73">
        <f>(RFP!AH73*Calibration!$C$8)*130*130</f>
        <v>741.73170499999992</v>
      </c>
      <c r="AI73">
        <f>(RFP!AI73*Calibration!$C$8)*130*130</f>
        <v>870.53843499999994</v>
      </c>
      <c r="AJ73">
        <f>(RFP!AJ73*Calibration!$C$8)*130*130</f>
        <v>306.54656499999999</v>
      </c>
      <c r="AK73">
        <f>(RFP!AK73*Calibration!$C$8)*130*130</f>
        <v>949.5712850000001</v>
      </c>
      <c r="AL73">
        <f>(RFP!AL73*Calibration!$C$8)*130*130</f>
        <v>5272.1637150000015</v>
      </c>
      <c r="AM73">
        <f>(RFP!AM73*Calibration!$C$8)*130*130</f>
        <v>636.80298500000004</v>
      </c>
      <c r="AN73">
        <f>(RFP!AN73*Calibration!$C$8)*130*130</f>
        <v>1579.1436050000002</v>
      </c>
      <c r="AO73">
        <f>(RFP!AO73*Calibration!$C$8)*130*130</f>
        <v>1397.872515</v>
      </c>
      <c r="AP73">
        <f>(RFP!AP73*Calibration!$C$8)*130*130</f>
        <v>3379.7473450000007</v>
      </c>
      <c r="AQ73">
        <f>(RFP!AQ73*Calibration!$C$8)*130*130</f>
        <v>416.85624500000006</v>
      </c>
      <c r="AR73">
        <f>(RFP!AR73*Calibration!$C$8)*130*130</f>
        <v>3517.2981350000005</v>
      </c>
      <c r="AS73">
        <f>(RFP!AS73*Calibration!$C$8)*130*130</f>
        <v>9976.1316850000003</v>
      </c>
      <c r="AT73">
        <f>(RFP!AT73*Calibration!$C$8)*130*130</f>
        <v>3881.5218649999997</v>
      </c>
      <c r="AU73">
        <f>(RFP!AU73*Calibration!$C$8)*130*130</f>
        <v>7913.3743000000004</v>
      </c>
      <c r="AV73">
        <f>(RFP!AV73*Calibration!$C$8)*130*130</f>
        <v>1773.69894</v>
      </c>
      <c r="AW73">
        <f>(RFP!AW73*Calibration!$C$8)*130*130</f>
        <v>284.68641500000007</v>
      </c>
      <c r="AX73">
        <f>(RFP!AX73*Calibration!$C$8)*130*130</f>
        <v>129.14304000000001</v>
      </c>
      <c r="AY73">
        <f>(RFP!AY73*Calibration!$C$8)*130*130</f>
        <v>2252.2680700000001</v>
      </c>
      <c r="AZ73">
        <f>(RFP!AZ73*Calibration!$C$8)*130*130</f>
        <v>368.25945000000002</v>
      </c>
      <c r="BA73">
        <f>(RFP!BA73*Calibration!$C$8)*130*130</f>
        <v>9836.3948800000016</v>
      </c>
      <c r="BB73">
        <f>(RFP!BB73*Calibration!$C$8)*130*130</f>
        <v>1124.7887950000002</v>
      </c>
      <c r="BC73">
        <f>(RFP!BC73*Calibration!$C$8)*130*130</f>
        <v>2854.0948149999995</v>
      </c>
      <c r="BD73">
        <f>(RFP!BD73*Calibration!$C$8)*130*130</f>
        <v>2510.8904600000005</v>
      </c>
      <c r="BE73">
        <f>(RFP!BE73*Calibration!$C$8)*130*130</f>
        <v>3271.1192150000006</v>
      </c>
      <c r="BF73">
        <f>(RFP!BF73*Calibration!$C$8)*130*130</f>
        <v>947.88973499999986</v>
      </c>
      <c r="BG73">
        <f>(RFP!BG73*Calibration!$C$8)*130*130</f>
        <v>3430.0256899999999</v>
      </c>
      <c r="BH73">
        <f>(RFP!BH73*Calibration!$C$8)*130*130</f>
        <v>160.25171499999999</v>
      </c>
      <c r="BI73">
        <f>(RFP!BI73*Calibration!$C$8)*130*130</f>
        <v>958.98796500000003</v>
      </c>
      <c r="BJ73">
        <f>(RFP!BJ73*Calibration!$C$8)*130*130</f>
        <v>1487.8354400000001</v>
      </c>
      <c r="BK73">
        <f>(RFP!BK73*Calibration!$C$8)*130*130</f>
        <v>9558.6028200000001</v>
      </c>
      <c r="BL73">
        <f>(RFP!BL73*Calibration!$C$8)*130*130</f>
        <v>3426.6625899999999</v>
      </c>
      <c r="BM73">
        <f>(RFP!BM73*Calibration!$C$8)*130*130</f>
        <v>5169.7573199999997</v>
      </c>
      <c r="BN73">
        <f>(RFP!BN73*Calibration!$C$8)*130*130</f>
        <v>637.64375999999993</v>
      </c>
      <c r="BO73">
        <f>(RFP!BO73*Calibration!$C$8)*130*130</f>
        <v>797.39101000000005</v>
      </c>
      <c r="BP73">
        <f>(RFP!BP73*Calibration!$C$8)*130*130</f>
        <v>4368.8350550000005</v>
      </c>
      <c r="BQ73">
        <f>(RFP!BQ73*Calibration!$C$8)*130*130</f>
        <v>7093.9549850000003</v>
      </c>
      <c r="BR73">
        <f>(RFP!BR73*Calibration!$C$8)*130*130</f>
        <v>1462.6121900000003</v>
      </c>
      <c r="BS73">
        <f>(RFP!BS73*Calibration!$C$8)*130*130</f>
        <v>610.90711499999998</v>
      </c>
      <c r="BT73">
        <f>(RFP!BT73*Calibration!$C$8)*130*130</f>
        <v>721.72125999999992</v>
      </c>
      <c r="BU73">
        <f>(RFP!BU73*Calibration!$C$8)*130*130</f>
        <v>278.29652500000003</v>
      </c>
      <c r="BV73">
        <f>(RFP!BV73*Calibration!$C$8)*130*130</f>
        <v>4770.0528850000001</v>
      </c>
      <c r="BW73">
        <f>(RFP!BW73*Calibration!$C$8)*130*130</f>
        <v>1263.0122050000002</v>
      </c>
      <c r="BX73">
        <f>(RFP!BX73*Calibration!$C$8)*130*130</f>
        <v>8499.0581650000004</v>
      </c>
      <c r="BY73">
        <f>(RFP!BY73*Calibration!$C$8)*130*130</f>
        <v>18525.468195000001</v>
      </c>
      <c r="BZ73">
        <f>(RFP!BZ73*Calibration!$C$8)*130*130</f>
        <v>779.23027000000013</v>
      </c>
      <c r="CA73">
        <f>(RFP!CA73*Calibration!$C$8)*130*130</f>
        <v>2760.0961700000003</v>
      </c>
      <c r="CB73">
        <f>(RFP!CB73*Calibration!$C$8)*130*130</f>
        <v>2031.1442450000002</v>
      </c>
      <c r="CC73">
        <f>(RFP!CC73*Calibration!$C$8)*130*130</f>
        <v>14.293175000000002</v>
      </c>
      <c r="CD73">
        <f>(RFP!CD73*Calibration!$C$8)*130*130</f>
        <v>10163.456355</v>
      </c>
      <c r="CE73">
        <f>(RFP!CE73*Calibration!$C$8)*130*130</f>
        <v>3645.4322449999995</v>
      </c>
    </row>
    <row r="74" spans="1:83">
      <c r="A74">
        <f>RFP!A74</f>
        <v>18</v>
      </c>
      <c r="B74">
        <f>(RFP!B74*Calibration!$C$8)*130*130</f>
        <v>2059.2261300000005</v>
      </c>
      <c r="C74">
        <f>(RFP!C74*Calibration!$C$8)*130*130</f>
        <v>570.71807000000001</v>
      </c>
      <c r="D74">
        <f>(RFP!D74*Calibration!$C$8)*130*130</f>
        <v>9589.2070300000014</v>
      </c>
      <c r="E74">
        <f>(RFP!E74*Calibration!$C$8)*130*130</f>
        <v>68.607240000000004</v>
      </c>
      <c r="F74">
        <f>(RFP!F74*Calibration!$C$8)*130*130</f>
        <v>731.97871499999997</v>
      </c>
      <c r="G74">
        <f>(RFP!G74*Calibration!$C$8)*130*130</f>
        <v>563.99186999999995</v>
      </c>
      <c r="H74">
        <f>(RFP!H74*Calibration!$C$8)*130*130</f>
        <v>9295.103935000001</v>
      </c>
      <c r="I74">
        <f>(RFP!I74*Calibration!$C$8)*130*130</f>
        <v>2583.8697299999999</v>
      </c>
      <c r="J74">
        <f>(RFP!J74*Calibration!$C$8)*130*130</f>
        <v>14430.053169999999</v>
      </c>
      <c r="K74">
        <f>(RFP!K74*Calibration!$C$8)*130*130</f>
        <v>10105.274725000001</v>
      </c>
      <c r="L74">
        <f>(RFP!L74*Calibration!$C$8)*130*130</f>
        <v>3033.011735</v>
      </c>
      <c r="M74">
        <f>(RFP!M74*Calibration!$C$8)*130*130</f>
        <v>935.61442</v>
      </c>
      <c r="N74">
        <f>(RFP!N74*Calibration!$C$8)*130*130</f>
        <v>5312.6890700000004</v>
      </c>
      <c r="O74">
        <f>(RFP!O74*Calibration!$C$8)*130*130</f>
        <v>893.40751499999999</v>
      </c>
      <c r="P74">
        <f>(RFP!P74*Calibration!$C$8)*130*130</f>
        <v>8748.9364950000017</v>
      </c>
      <c r="Q74">
        <f>(RFP!Q74*Calibration!$C$8)*130*130</f>
        <v>3048.8183050000002</v>
      </c>
      <c r="R74">
        <f>(RFP!R74*Calibration!$C$8)*130*130</f>
        <v>500.42928000000001</v>
      </c>
      <c r="S74">
        <f>(RFP!S74*Calibration!$C$8)*130*130</f>
        <v>1188.6876950000001</v>
      </c>
      <c r="T74">
        <f>(RFP!T74*Calibration!$C$8)*130*130</f>
        <v>2351.8158300000005</v>
      </c>
      <c r="U74">
        <f>(RFP!U74*Calibration!$C$8)*130*130</f>
        <v>2240.665375</v>
      </c>
      <c r="V74">
        <f>(RFP!V74*Calibration!$C$8)*130*130</f>
        <v>2108.3273899999999</v>
      </c>
      <c r="W74">
        <f>(RFP!W74*Calibration!$C$8)*130*130</f>
        <v>4515.2980600000001</v>
      </c>
      <c r="X74">
        <f>(RFP!X74*Calibration!$C$8)*130*130</f>
        <v>2900.3374399999998</v>
      </c>
      <c r="Y74">
        <f>(RFP!Y74*Calibration!$C$8)*130*130</f>
        <v>1756.5471300000002</v>
      </c>
      <c r="Z74">
        <f>(RFP!Z74*Calibration!$C$8)*130*130</f>
        <v>4284.7575550000001</v>
      </c>
      <c r="AA74">
        <f>(RFP!AA74*Calibration!$C$8)*130*130</f>
        <v>578.95766500000002</v>
      </c>
      <c r="AB74">
        <f>(RFP!AB74*Calibration!$C$8)*130*130</f>
        <v>10816.906685</v>
      </c>
      <c r="AC74">
        <f>(RFP!AC74*Calibration!$C$8)*130*130</f>
        <v>847.50120000000015</v>
      </c>
      <c r="AD74">
        <f>(RFP!AD74*Calibration!$C$8)*130*130</f>
        <v>409.79373500000003</v>
      </c>
      <c r="AE74">
        <f>(RFP!AE74*Calibration!$C$8)*130*130</f>
        <v>1835.2436700000001</v>
      </c>
      <c r="AF74">
        <f>(RFP!AF74*Calibration!$C$8)*130*130</f>
        <v>594.59608000000014</v>
      </c>
      <c r="AG74">
        <f>(RFP!AG74*Calibration!$C$8)*130*130</f>
        <v>299.98851999999999</v>
      </c>
      <c r="AH74">
        <f>(RFP!AH74*Calibration!$C$8)*130*130</f>
        <v>722.56203500000004</v>
      </c>
      <c r="AI74">
        <f>(RFP!AI74*Calibration!$C$8)*130*130</f>
        <v>848.67828500000007</v>
      </c>
      <c r="AJ74">
        <f>(RFP!AJ74*Calibration!$C$8)*130*130</f>
        <v>316.97217499999999</v>
      </c>
      <c r="AK74">
        <f>(RFP!AK74*Calibration!$C$8)*130*130</f>
        <v>923.00279499999999</v>
      </c>
      <c r="AL74">
        <f>(RFP!AL74*Calibration!$C$8)*130*130</f>
        <v>5206.7514200000005</v>
      </c>
      <c r="AM74">
        <f>(RFP!AM74*Calibration!$C$8)*130*130</f>
        <v>634.78512500000011</v>
      </c>
      <c r="AN74">
        <f>(RFP!AN74*Calibration!$C$8)*130*130</f>
        <v>1583.3474800000001</v>
      </c>
      <c r="AO74">
        <f>(RFP!AO74*Calibration!$C$8)*130*130</f>
        <v>1392.9960200000003</v>
      </c>
      <c r="AP74">
        <f>(RFP!AP74*Calibration!$C$8)*130*130</f>
        <v>3373.0211450000002</v>
      </c>
      <c r="AQ74">
        <f>(RFP!AQ74*Calibration!$C$8)*130*130</f>
        <v>415.17469499999999</v>
      </c>
      <c r="AR74">
        <f>(RFP!AR74*Calibration!$C$8)*130*130</f>
        <v>3578.842865000001</v>
      </c>
      <c r="AS74">
        <f>(RFP!AS74*Calibration!$C$8)*130*130</f>
        <v>10036.331175000001</v>
      </c>
      <c r="AT74">
        <f>(RFP!AT74*Calibration!$C$8)*130*130</f>
        <v>3871.6007199999999</v>
      </c>
      <c r="AU74">
        <f>(RFP!AU74*Calibration!$C$8)*130*130</f>
        <v>7786.5854300000001</v>
      </c>
      <c r="AV74">
        <f>(RFP!AV74*Calibration!$C$8)*130*130</f>
        <v>1761.0873150000002</v>
      </c>
      <c r="AW74">
        <f>(RFP!AW74*Calibration!$C$8)*130*130</f>
        <v>270.39324000000005</v>
      </c>
      <c r="AX74">
        <f>(RFP!AX74*Calibration!$C$8)*130*130</f>
        <v>109.46890500000002</v>
      </c>
      <c r="AY74">
        <f>(RFP!AY74*Calibration!$C$8)*130*130</f>
        <v>2224.3543399999999</v>
      </c>
      <c r="AZ74">
        <f>(RFP!AZ74*Calibration!$C$8)*130*130</f>
        <v>350.93948500000005</v>
      </c>
      <c r="BA74">
        <f>(RFP!BA74*Calibration!$C$8)*130*130</f>
        <v>9706.4110650000002</v>
      </c>
      <c r="BB74">
        <f>(RFP!BB74*Calibration!$C$8)*130*130</f>
        <v>1084.7679049999999</v>
      </c>
      <c r="BC74">
        <f>(RFP!BC74*Calibration!$C$8)*130*130</f>
        <v>2818.9504200000001</v>
      </c>
      <c r="BD74">
        <f>(RFP!BD74*Calibration!$C$8)*130*130</f>
        <v>2490.0392400000005</v>
      </c>
      <c r="BE74">
        <f>(RFP!BE74*Calibration!$C$8)*130*130</f>
        <v>3235.6385100000002</v>
      </c>
      <c r="BF74">
        <f>(RFP!BF74*Calibration!$C$8)*130*130</f>
        <v>961.84659999999997</v>
      </c>
      <c r="BG74">
        <f>(RFP!BG74*Calibration!$C$8)*130*130</f>
        <v>3476.9409350000001</v>
      </c>
      <c r="BH74">
        <f>(RFP!BH74*Calibration!$C$8)*130*130</f>
        <v>138.05525499999999</v>
      </c>
      <c r="BI74">
        <f>(RFP!BI74*Calibration!$C$8)*130*130</f>
        <v>963.52815000000021</v>
      </c>
      <c r="BJ74">
        <f>(RFP!BJ74*Calibration!$C$8)*130*130</f>
        <v>1459.080935</v>
      </c>
      <c r="BK74">
        <f>(RFP!BK74*Calibration!$C$8)*130*130</f>
        <v>9483.4375350000009</v>
      </c>
      <c r="BL74">
        <f>(RFP!BL74*Calibration!$C$8)*130*130</f>
        <v>3340.3990749999998</v>
      </c>
      <c r="BM74">
        <f>(RFP!BM74*Calibration!$C$8)*130*130</f>
        <v>5078.9536200000002</v>
      </c>
      <c r="BN74">
        <f>(RFP!BN74*Calibration!$C$8)*130*130</f>
        <v>722.73018999999999</v>
      </c>
      <c r="BO74">
        <f>(RFP!BO74*Calibration!$C$8)*130*130</f>
        <v>793.52344500000004</v>
      </c>
      <c r="BP74">
        <f>(RFP!BP74*Calibration!$C$8)*130*130</f>
        <v>4326.4599950000002</v>
      </c>
      <c r="BQ74">
        <f>(RFP!BQ74*Calibration!$C$8)*130*130</f>
        <v>7102.5308900000009</v>
      </c>
      <c r="BR74">
        <f>(RFP!BR74*Calibration!$C$8)*130*130</f>
        <v>1436.3800099999999</v>
      </c>
      <c r="BS74">
        <f>(RFP!BS74*Calibration!$C$8)*130*130</f>
        <v>602.16305499999999</v>
      </c>
      <c r="BT74">
        <f>(RFP!BT74*Calibration!$C$8)*130*130</f>
        <v>723.90727499999991</v>
      </c>
      <c r="BU74">
        <f>(RFP!BU74*Calibration!$C$8)*130*130</f>
        <v>279.13729999999998</v>
      </c>
      <c r="BV74">
        <f>(RFP!BV74*Calibration!$C$8)*130*130</f>
        <v>4758.2820350000002</v>
      </c>
      <c r="BW74">
        <f>(RFP!BW74*Calibration!$C$8)*130*130</f>
        <v>1286.3857499999999</v>
      </c>
      <c r="BX74">
        <f>(RFP!BX74*Calibration!$C$8)*130*130</f>
        <v>8411.6175650000005</v>
      </c>
      <c r="BY74">
        <f>(RFP!BY74*Calibration!$C$8)*130*130</f>
        <v>18620.475770000001</v>
      </c>
      <c r="BZ74">
        <f>(RFP!BZ74*Calibration!$C$8)*130*130</f>
        <v>776.2034799999999</v>
      </c>
      <c r="CA74">
        <f>(RFP!CA74*Calibration!$C$8)*130*130</f>
        <v>2793.7271700000006</v>
      </c>
      <c r="CB74">
        <f>(RFP!CB74*Calibration!$C$8)*130*130</f>
        <v>2024.2498900000003</v>
      </c>
      <c r="CC74">
        <f>(RFP!CC74*Calibration!$C$8)*130*130</f>
        <v>28.418195000000004</v>
      </c>
      <c r="CD74">
        <f>(RFP!CD74*Calibration!$C$8)*130*130</f>
        <v>10122.762844999999</v>
      </c>
      <c r="CE74">
        <f>(RFP!CE74*Calibration!$C$8)*130*130</f>
        <v>3637.1926500000004</v>
      </c>
    </row>
    <row r="75" spans="1:83">
      <c r="A75">
        <f>RFP!A75</f>
        <v>18.25</v>
      </c>
      <c r="B75">
        <f>(RFP!B75*Calibration!$C$8)*130*130</f>
        <v>2027.444835</v>
      </c>
      <c r="C75">
        <f>(RFP!C75*Calibration!$C$8)*130*130</f>
        <v>565.1689550000001</v>
      </c>
      <c r="D75">
        <f>(RFP!D75*Calibration!$C$8)*130*130</f>
        <v>9558.7709749999995</v>
      </c>
      <c r="E75">
        <f>(RFP!E75*Calibration!$C$8)*130*130</f>
        <v>54.986685000000001</v>
      </c>
      <c r="F75">
        <f>(RFP!F75*Calibration!$C$8)*130*130</f>
        <v>737.69598499999995</v>
      </c>
      <c r="G75">
        <f>(RFP!G75*Calibration!$C$8)*130*130</f>
        <v>545.49482000000012</v>
      </c>
      <c r="H75">
        <f>(RFP!H75*Calibration!$C$8)*130*130</f>
        <v>9370.4373749999995</v>
      </c>
      <c r="I75">
        <f>(RFP!I75*Calibration!$C$8)*130*130</f>
        <v>2548.2208700000001</v>
      </c>
      <c r="J75">
        <f>(RFP!J75*Calibration!$C$8)*130*130</f>
        <v>14389.023349999999</v>
      </c>
      <c r="K75">
        <f>(RFP!K75*Calibration!$C$8)*130*130</f>
        <v>10108.301514999999</v>
      </c>
      <c r="L75">
        <f>(RFP!L75*Calibration!$C$8)*130*130</f>
        <v>3044.2781199999999</v>
      </c>
      <c r="M75">
        <f>(RFP!M75*Calibration!$C$8)*130*130</f>
        <v>885.67238500000008</v>
      </c>
      <c r="N75">
        <f>(RFP!N75*Calibration!$C$8)*130*130</f>
        <v>5133.0995299999995</v>
      </c>
      <c r="O75">
        <f>(RFP!O75*Calibration!$C$8)*130*130</f>
        <v>843.96994500000005</v>
      </c>
      <c r="P75">
        <f>(RFP!P75*Calibration!$C$8)*130*130</f>
        <v>8537.7338149999996</v>
      </c>
      <c r="Q75">
        <f>(RFP!Q75*Calibration!$C$8)*130*130</f>
        <v>3006.7795550000001</v>
      </c>
      <c r="R75">
        <f>(RFP!R75*Calibration!$C$8)*130*130</f>
        <v>488.82658500000002</v>
      </c>
      <c r="S75">
        <f>(RFP!S75*Calibration!$C$8)*130*130</f>
        <v>1192.8915700000002</v>
      </c>
      <c r="T75">
        <f>(RFP!T75*Calibration!$C$8)*130*130</f>
        <v>2336.8500350000004</v>
      </c>
      <c r="U75">
        <f>(RFP!U75*Calibration!$C$8)*130*130</f>
        <v>2177.4390950000002</v>
      </c>
      <c r="V75">
        <f>(RFP!V75*Calibration!$C$8)*130*130</f>
        <v>2091.6800450000001</v>
      </c>
      <c r="W75">
        <f>(RFP!W75*Calibration!$C$8)*130*130</f>
        <v>4447.867905000001</v>
      </c>
      <c r="X75">
        <f>(RFP!X75*Calibration!$C$8)*130*130</f>
        <v>2890.0799850000003</v>
      </c>
      <c r="Y75">
        <f>(RFP!Y75*Calibration!$C$8)*130*130</f>
        <v>1782.9474650000002</v>
      </c>
      <c r="Z75">
        <f>(RFP!Z75*Calibration!$C$8)*130*130</f>
        <v>4247.090835</v>
      </c>
      <c r="AA75">
        <f>(RFP!AA75*Calibration!$C$8)*130*130</f>
        <v>591.06482500000004</v>
      </c>
      <c r="AB75">
        <f>(RFP!AB75*Calibration!$C$8)*130*130</f>
        <v>10816.402220000002</v>
      </c>
      <c r="AC75">
        <f>(RFP!AC75*Calibration!$C$8)*130*130</f>
        <v>858.59942999999998</v>
      </c>
      <c r="AD75">
        <f>(RFP!AD75*Calibration!$C$8)*130*130</f>
        <v>411.47528500000004</v>
      </c>
      <c r="AE75">
        <f>(RFP!AE75*Calibration!$C$8)*130*130</f>
        <v>1849.873155</v>
      </c>
      <c r="AF75">
        <f>(RFP!AF75*Calibration!$C$8)*130*130</f>
        <v>614.27021500000001</v>
      </c>
      <c r="AG75">
        <f>(RFP!AG75*Calibration!$C$8)*130*130</f>
        <v>300.49298499999998</v>
      </c>
      <c r="AH75">
        <f>(RFP!AH75*Calibration!$C$8)*130*130</f>
        <v>728.27930500000014</v>
      </c>
      <c r="AI75">
        <f>(RFP!AI75*Calibration!$C$8)*130*130</f>
        <v>841.95208500000001</v>
      </c>
      <c r="AJ75">
        <f>(RFP!AJ75*Calibration!$C$8)*130*130</f>
        <v>296.79357500000003</v>
      </c>
      <c r="AK75">
        <f>(RFP!AK75*Calibration!$C$8)*130*130</f>
        <v>932.5876300000001</v>
      </c>
      <c r="AL75">
        <f>(RFP!AL75*Calibration!$C$8)*130*130</f>
        <v>5133.9403050000001</v>
      </c>
      <c r="AM75">
        <f>(RFP!AM75*Calibration!$C$8)*130*130</f>
        <v>634.28066000000001</v>
      </c>
      <c r="AN75">
        <f>(RFP!AN75*Calibration!$C$8)*130*130</f>
        <v>1519.1122700000003</v>
      </c>
      <c r="AO75">
        <f>(RFP!AO75*Calibration!$C$8)*130*130</f>
        <v>1368.7817000000002</v>
      </c>
      <c r="AP75">
        <f>(RFP!AP75*Calibration!$C$8)*130*130</f>
        <v>3357.0464200000001</v>
      </c>
      <c r="AQ75">
        <f>(RFP!AQ75*Calibration!$C$8)*130*130</f>
        <v>435.01698500000003</v>
      </c>
      <c r="AR75">
        <f>(RFP!AR75*Calibration!$C$8)*130*130</f>
        <v>3534.2817900000005</v>
      </c>
      <c r="AS75">
        <f>(RFP!AS75*Calibration!$C$8)*130*130</f>
        <v>9899.6211599999988</v>
      </c>
      <c r="AT75">
        <f>(RFP!AT75*Calibration!$C$8)*130*130</f>
        <v>3817.4548100000006</v>
      </c>
      <c r="AU75">
        <f>(RFP!AU75*Calibration!$C$8)*130*130</f>
        <v>7731.9350549999999</v>
      </c>
      <c r="AV75">
        <f>(RFP!AV75*Calibration!$C$8)*130*130</f>
        <v>1761.0873150000002</v>
      </c>
      <c r="AW75">
        <f>(RFP!AW75*Calibration!$C$8)*130*130</f>
        <v>322.01682500000004</v>
      </c>
      <c r="AX75">
        <f>(RFP!AX75*Calibration!$C$8)*130*130</f>
        <v>115.35433</v>
      </c>
      <c r="AY75">
        <f>(RFP!AY75*Calibration!$C$8)*130*130</f>
        <v>2215.2739700000002</v>
      </c>
      <c r="AZ75">
        <f>(RFP!AZ75*Calibration!$C$8)*130*130</f>
        <v>359.85170000000005</v>
      </c>
      <c r="BA75">
        <f>(RFP!BA75*Calibration!$C$8)*130*130</f>
        <v>9791.3293400000002</v>
      </c>
      <c r="BB75">
        <f>(RFP!BB75*Calibration!$C$8)*130*130</f>
        <v>1149.50758</v>
      </c>
      <c r="BC75">
        <f>(RFP!BC75*Calibration!$C$8)*130*130</f>
        <v>2829.0397200000007</v>
      </c>
      <c r="BD75">
        <f>(RFP!BD75*Calibration!$C$8)*130*130</f>
        <v>2514.4217149999999</v>
      </c>
      <c r="BE75">
        <f>(RFP!BE75*Calibration!$C$8)*130*130</f>
        <v>3230.2575500000003</v>
      </c>
      <c r="BF75">
        <f>(RFP!BF75*Calibration!$C$8)*130*130</f>
        <v>966.72309499999994</v>
      </c>
      <c r="BG75">
        <f>(RFP!BG75*Calibration!$C$8)*130*130</f>
        <v>3487.0302350000002</v>
      </c>
      <c r="BH75">
        <f>(RFP!BH75*Calibration!$C$8)*130*130</f>
        <v>149.82610500000001</v>
      </c>
      <c r="BI75">
        <f>(RFP!BI75*Calibration!$C$8)*130*130</f>
        <v>955.1203999999999</v>
      </c>
      <c r="BJ75">
        <f>(RFP!BJ75*Calibration!$C$8)*130*130</f>
        <v>1441.4246599999999</v>
      </c>
      <c r="BK75">
        <f>(RFP!BK75*Calibration!$C$8)*130*130</f>
        <v>9492.68606</v>
      </c>
      <c r="BL75">
        <f>(RFP!BL75*Calibration!$C$8)*130*130</f>
        <v>3368.312805</v>
      </c>
      <c r="BM75">
        <f>(RFP!BM75*Calibration!$C$8)*130*130</f>
        <v>5104.5131799999999</v>
      </c>
      <c r="BN75">
        <f>(RFP!BN75*Calibration!$C$8)*130*130</f>
        <v>617.12884999999994</v>
      </c>
      <c r="BO75">
        <f>(RFP!BO75*Calibration!$C$8)*130*130</f>
        <v>775.36270500000012</v>
      </c>
      <c r="BP75">
        <f>(RFP!BP75*Calibration!$C$8)*130*130</f>
        <v>4287.4480350000003</v>
      </c>
      <c r="BQ75">
        <f>(RFP!BQ75*Calibration!$C$8)*130*130</f>
        <v>7024.0025050000004</v>
      </c>
      <c r="BR75">
        <f>(RFP!BR75*Calibration!$C$8)*130*130</f>
        <v>1415.6969450000001</v>
      </c>
      <c r="BS75">
        <f>(RFP!BS75*Calibration!$C$8)*130*130</f>
        <v>609.89818500000001</v>
      </c>
      <c r="BT75">
        <f>(RFP!BT75*Calibration!$C$8)*130*130</f>
        <v>720.03971000000001</v>
      </c>
      <c r="BU75">
        <f>(RFP!BU75*Calibration!$C$8)*130*130</f>
        <v>295.78464499999995</v>
      </c>
      <c r="BV75">
        <f>(RFP!BV75*Calibration!$C$8)*130*130</f>
        <v>4719.1019200000001</v>
      </c>
      <c r="BW75">
        <f>(RFP!BW75*Calibration!$C$8)*130*130</f>
        <v>1273.6059700000001</v>
      </c>
      <c r="BX75">
        <f>(RFP!BX75*Calibration!$C$8)*130*130</f>
        <v>8366.3838699999997</v>
      </c>
      <c r="BY75">
        <f>(RFP!BY75*Calibration!$C$8)*130*130</f>
        <v>18516.219670000002</v>
      </c>
      <c r="BZ75">
        <f>(RFP!BZ75*Calibration!$C$8)*130*130</f>
        <v>767.45942000000002</v>
      </c>
      <c r="CA75">
        <f>(RFP!CA75*Calibration!$C$8)*130*130</f>
        <v>2776.0708950000003</v>
      </c>
      <c r="CB75">
        <f>(RFP!CB75*Calibration!$C$8)*130*130</f>
        <v>2001.71712</v>
      </c>
      <c r="CC75">
        <f>(RFP!CC75*Calibration!$C$8)*130*130</f>
        <v>19.842289999999998</v>
      </c>
      <c r="CD75">
        <f>(RFP!CD75*Calibration!$C$8)*130*130</f>
        <v>10052.137745000002</v>
      </c>
      <c r="CE75">
        <f>(RFP!CE75*Calibration!$C$8)*130*130</f>
        <v>3554.4603900000006</v>
      </c>
    </row>
    <row r="76" spans="1:83">
      <c r="A76">
        <f>RFP!A76</f>
        <v>18.5</v>
      </c>
      <c r="B76">
        <f>(RFP!B76*Calibration!$C$8)*130*130</f>
        <v>2034.8436550000001</v>
      </c>
      <c r="C76">
        <f>(RFP!C76*Calibration!$C$8)*130*130</f>
        <v>558.27459999999996</v>
      </c>
      <c r="D76">
        <f>(RFP!D76*Calibration!$C$8)*130*130</f>
        <v>9392.297525</v>
      </c>
      <c r="E76">
        <f>(RFP!E76*Calibration!$C$8)*130*130</f>
        <v>46.915245000000006</v>
      </c>
      <c r="F76">
        <f>(RFP!F76*Calibration!$C$8)*130*130</f>
        <v>744.59034000000008</v>
      </c>
      <c r="G76">
        <f>(RFP!G76*Calibration!$C$8)*130*130</f>
        <v>559.78799500000002</v>
      </c>
      <c r="H76">
        <f>(RFP!H76*Calibration!$C$8)*130*130</f>
        <v>9245.8345200000022</v>
      </c>
      <c r="I76">
        <f>(RFP!I76*Calibration!$C$8)*130*130</f>
        <v>2613.4650100000003</v>
      </c>
      <c r="J76">
        <f>(RFP!J76*Calibration!$C$8)*130*130</f>
        <v>14392.554605000001</v>
      </c>
      <c r="K76">
        <f>(RFP!K76*Calibration!$C$8)*130*130</f>
        <v>10129.320890000001</v>
      </c>
      <c r="L76">
        <f>(RFP!L76*Calibration!$C$8)*130*130</f>
        <v>3030.9938750000001</v>
      </c>
      <c r="M76">
        <f>(RFP!M76*Calibration!$C$8)*130*130</f>
        <v>877.43279000000007</v>
      </c>
      <c r="N76">
        <f>(RFP!N76*Calibration!$C$8)*130*130</f>
        <v>5014.8865649999998</v>
      </c>
      <c r="O76">
        <f>(RFP!O76*Calibration!$C$8)*130*130</f>
        <v>846.99673499999994</v>
      </c>
      <c r="P76">
        <f>(RFP!P76*Calibration!$C$8)*130*130</f>
        <v>8447.939045000001</v>
      </c>
      <c r="Q76">
        <f>(RFP!Q76*Calibration!$C$8)*130*130</f>
        <v>2945.2348250000005</v>
      </c>
      <c r="R76">
        <f>(RFP!R76*Calibration!$C$8)*130*130</f>
        <v>474.70156500000007</v>
      </c>
      <c r="S76">
        <f>(RFP!S76*Calibration!$C$8)*130*130</f>
        <v>1172.8811250000001</v>
      </c>
      <c r="T76">
        <f>(RFP!T76*Calibration!$C$8)*130*130</f>
        <v>2399.4036950000004</v>
      </c>
      <c r="U76">
        <f>(RFP!U76*Calibration!$C$8)*130*130</f>
        <v>2152.5521550000003</v>
      </c>
      <c r="V76">
        <f>(RFP!V76*Calibration!$C$8)*130*130</f>
        <v>2155.4107900000004</v>
      </c>
      <c r="W76">
        <f>(RFP!W76*Calibration!$C$8)*130*130</f>
        <v>4425.16698</v>
      </c>
      <c r="X76">
        <f>(RFP!X76*Calibration!$C$8)*130*130</f>
        <v>2864.8567350000003</v>
      </c>
      <c r="Y76">
        <f>(RFP!Y76*Calibration!$C$8)*130*130</f>
        <v>1771.1766150000001</v>
      </c>
      <c r="Z76">
        <f>(RFP!Z76*Calibration!$C$8)*130*130</f>
        <v>4251.6310200000007</v>
      </c>
      <c r="AA76">
        <f>(RFP!AA76*Calibration!$C$8)*130*130</f>
        <v>569.37283000000014</v>
      </c>
      <c r="AB76">
        <f>(RFP!AB76*Calibration!$C$8)*130*130</f>
        <v>10738.546455</v>
      </c>
      <c r="AC76">
        <f>(RFP!AC76*Calibration!$C$8)*130*130</f>
        <v>859.44020500000011</v>
      </c>
      <c r="AD76">
        <f>(RFP!AD76*Calibration!$C$8)*130*130</f>
        <v>373.13594499999999</v>
      </c>
      <c r="AE76">
        <f>(RFP!AE76*Calibration!$C$8)*130*130</f>
        <v>1851.554705</v>
      </c>
      <c r="AF76">
        <f>(RFP!AF76*Calibration!$C$8)*130*130</f>
        <v>604.68538000000012</v>
      </c>
      <c r="AG76">
        <f>(RFP!AG76*Calibration!$C$8)*130*130</f>
        <v>286.53611999999998</v>
      </c>
      <c r="AH76">
        <f>(RFP!AH76*Calibration!$C$8)*130*130</f>
        <v>714.49059499999998</v>
      </c>
      <c r="AI76">
        <f>(RFP!AI76*Calibration!$C$8)*130*130</f>
        <v>833.88064499999996</v>
      </c>
      <c r="AJ76">
        <f>(RFP!AJ76*Calibration!$C$8)*130*130</f>
        <v>309.06889000000001</v>
      </c>
      <c r="AK76">
        <f>(RFP!AK76*Calibration!$C$8)*130*130</f>
        <v>911.231945</v>
      </c>
      <c r="AL76">
        <f>(RFP!AL76*Calibration!$C$8)*130*130</f>
        <v>5102.8316300000006</v>
      </c>
      <c r="AM76">
        <f>(RFP!AM76*Calibration!$C$8)*130*130</f>
        <v>622.17349999999999</v>
      </c>
      <c r="AN76">
        <f>(RFP!AN76*Calibration!$C$8)*130*130</f>
        <v>1442.4335899999999</v>
      </c>
      <c r="AO76">
        <f>(RFP!AO76*Calibration!$C$8)*130*130</f>
        <v>1349.2757200000001</v>
      </c>
      <c r="AP76">
        <f>(RFP!AP76*Calibration!$C$8)*130*130</f>
        <v>3278.8543450000002</v>
      </c>
      <c r="AQ76">
        <f>(RFP!AQ76*Calibration!$C$8)*130*130</f>
        <v>385.91572500000001</v>
      </c>
      <c r="AR76">
        <f>(RFP!AR76*Calibration!$C$8)*130*130</f>
        <v>3454.5763200000001</v>
      </c>
      <c r="AS76">
        <f>(RFP!AS76*Calibration!$C$8)*130*130</f>
        <v>9765.7697800000005</v>
      </c>
      <c r="AT76">
        <f>(RFP!AT76*Calibration!$C$8)*130*130</f>
        <v>3869.7510150000003</v>
      </c>
      <c r="AU76">
        <f>(RFP!AU76*Calibration!$C$8)*130*130</f>
        <v>7640.2905799999999</v>
      </c>
      <c r="AV76">
        <f>(RFP!AV76*Calibration!$C$8)*130*130</f>
        <v>1720.8982700000001</v>
      </c>
      <c r="AW76">
        <f>(RFP!AW76*Calibration!$C$8)*130*130</f>
        <v>286.70427500000005</v>
      </c>
      <c r="AX76">
        <f>(RFP!AX76*Calibration!$C$8)*130*130</f>
        <v>100.893</v>
      </c>
      <c r="AY76">
        <f>(RFP!AY76*Calibration!$C$8)*130*130</f>
        <v>2251.9317599999999</v>
      </c>
      <c r="AZ76">
        <f>(RFP!AZ76*Calibration!$C$8)*130*130</f>
        <v>367.25052000000005</v>
      </c>
      <c r="BA76">
        <f>(RFP!BA76*Calibration!$C$8)*130*130</f>
        <v>9660.0002850000019</v>
      </c>
      <c r="BB76">
        <f>(RFP!BB76*Calibration!$C$8)*130*130</f>
        <v>1115.708425</v>
      </c>
      <c r="BC76">
        <f>(RFP!BC76*Calibration!$C$8)*130*130</f>
        <v>2781.2837</v>
      </c>
      <c r="BD76">
        <f>(RFP!BD76*Calibration!$C$8)*130*130</f>
        <v>2459.4350300000001</v>
      </c>
      <c r="BE76">
        <f>(RFP!BE76*Calibration!$C$8)*130*130</f>
        <v>3192.2545200000004</v>
      </c>
      <c r="BF76">
        <f>(RFP!BF76*Calibration!$C$8)*130*130</f>
        <v>935.61442</v>
      </c>
      <c r="BG76">
        <f>(RFP!BG76*Calibration!$C$8)*130*130</f>
        <v>3429.1849150000003</v>
      </c>
      <c r="BH76">
        <f>(RFP!BH76*Calibration!$C$8)*130*130</f>
        <v>149.82610500000001</v>
      </c>
      <c r="BI76">
        <f>(RFP!BI76*Calibration!$C$8)*130*130</f>
        <v>944.02216999999996</v>
      </c>
      <c r="BJ76">
        <f>(RFP!BJ76*Calibration!$C$8)*130*130</f>
        <v>1454.20444</v>
      </c>
      <c r="BK76">
        <f>(RFP!BK76*Calibration!$C$8)*130*130</f>
        <v>9480.5789000000004</v>
      </c>
      <c r="BL76">
        <f>(RFP!BL76*Calibration!$C$8)*130*130</f>
        <v>3335.85889</v>
      </c>
      <c r="BM76">
        <f>(RFP!BM76*Calibration!$C$8)*130*130</f>
        <v>5085.8479749999997</v>
      </c>
      <c r="BN76">
        <f>(RFP!BN76*Calibration!$C$8)*130*130</f>
        <v>655.30003500000009</v>
      </c>
      <c r="BO76">
        <f>(RFP!BO76*Calibration!$C$8)*130*130</f>
        <v>773.84931000000017</v>
      </c>
      <c r="BP76">
        <f>(RFP!BP76*Calibration!$C$8)*130*130</f>
        <v>4295.8557850000007</v>
      </c>
      <c r="BQ76">
        <f>(RFP!BQ76*Calibration!$C$8)*130*130</f>
        <v>7027.365605</v>
      </c>
      <c r="BR76">
        <f>(RFP!BR76*Calibration!$C$8)*130*130</f>
        <v>1459.9217100000001</v>
      </c>
      <c r="BS76">
        <f>(RFP!BS76*Calibration!$C$8)*130*130</f>
        <v>595.26870000000008</v>
      </c>
      <c r="BT76">
        <f>(RFP!BT76*Calibration!$C$8)*130*130</f>
        <v>696.83431999999993</v>
      </c>
      <c r="BU76">
        <f>(RFP!BU76*Calibration!$C$8)*130*130</f>
        <v>275.60604499999999</v>
      </c>
      <c r="BV76">
        <f>(RFP!BV76*Calibration!$C$8)*130*130</f>
        <v>4731.7135449999996</v>
      </c>
      <c r="BW76">
        <f>(RFP!BW76*Calibration!$C$8)*130*130</f>
        <v>1227.86781</v>
      </c>
      <c r="BX76">
        <f>(RFP!BX76*Calibration!$C$8)*130*130</f>
        <v>8285.6694700000007</v>
      </c>
      <c r="BY76">
        <f>(RFP!BY76*Calibration!$C$8)*130*130</f>
        <v>18547.160189999999</v>
      </c>
      <c r="BZ76">
        <f>(RFP!BZ76*Calibration!$C$8)*130*130</f>
        <v>782.76152500000012</v>
      </c>
      <c r="CA76">
        <f>(RFP!CA76*Calibration!$C$8)*130*130</f>
        <v>2760.9369450000004</v>
      </c>
      <c r="CB76">
        <f>(RFP!CB76*Calibration!$C$8)*130*130</f>
        <v>2009.284095</v>
      </c>
      <c r="CC76">
        <f>(RFP!CC76*Calibration!$C$8)*130*130</f>
        <v>9.9211449999999992</v>
      </c>
      <c r="CD76">
        <f>(RFP!CD76*Calibration!$C$8)*130*130</f>
        <v>9992.9471850000009</v>
      </c>
      <c r="CE76">
        <f>(RFP!CE76*Calibration!$C$8)*130*130</f>
        <v>3549.4157400000004</v>
      </c>
    </row>
    <row r="77" spans="1:83">
      <c r="A77">
        <f>RFP!A77</f>
        <v>18.75</v>
      </c>
      <c r="B77">
        <f>(RFP!B77*Calibration!$C$8)*130*130</f>
        <v>2041.233545</v>
      </c>
      <c r="C77">
        <f>(RFP!C77*Calibration!$C$8)*130*130</f>
        <v>558.44275500000003</v>
      </c>
      <c r="D77">
        <f>(RFP!D77*Calibration!$C$8)*130*130</f>
        <v>9354.1263400000007</v>
      </c>
      <c r="E77">
        <f>(RFP!E77*Calibration!$C$8)*130*130</f>
        <v>72.138495000000006</v>
      </c>
      <c r="F77">
        <f>(RFP!F77*Calibration!$C$8)*130*130</f>
        <v>748.28975000000014</v>
      </c>
      <c r="G77">
        <f>(RFP!G77*Calibration!$C$8)*130*130</f>
        <v>541.45910000000015</v>
      </c>
      <c r="H77">
        <f>(RFP!H77*Calibration!$C$8)*130*130</f>
        <v>9241.1261800000011</v>
      </c>
      <c r="I77">
        <f>(RFP!I77*Calibration!$C$8)*130*130</f>
        <v>2531.7416800000001</v>
      </c>
      <c r="J77">
        <f>(RFP!J77*Calibration!$C$8)*130*130</f>
        <v>14014.71032</v>
      </c>
      <c r="K77">
        <f>(RFP!K77*Calibration!$C$8)*130*130</f>
        <v>9788.6388600000028</v>
      </c>
      <c r="L77">
        <f>(RFP!L77*Calibration!$C$8)*130*130</f>
        <v>2944.8985150000003</v>
      </c>
      <c r="M77">
        <f>(RFP!M77*Calibration!$C$8)*130*130</f>
        <v>854.05924499999992</v>
      </c>
      <c r="N77">
        <f>(RFP!N77*Calibration!$C$8)*130*130</f>
        <v>4917.3566650000012</v>
      </c>
      <c r="O77">
        <f>(RFP!O77*Calibration!$C$8)*130*130</f>
        <v>872.05183</v>
      </c>
      <c r="P77">
        <f>(RFP!P77*Calibration!$C$8)*130*130</f>
        <v>8396.988080000001</v>
      </c>
      <c r="Q77">
        <f>(RFP!Q77*Calibration!$C$8)*130*130</f>
        <v>2932.2868899999999</v>
      </c>
      <c r="R77">
        <f>(RFP!R77*Calibration!$C$8)*130*130</f>
        <v>498.91588500000006</v>
      </c>
      <c r="S77">
        <f>(RFP!S77*Calibration!$C$8)*130*130</f>
        <v>1161.4465849999999</v>
      </c>
      <c r="T77">
        <f>(RFP!T77*Calibration!$C$8)*130*130</f>
        <v>2310.4497000000001</v>
      </c>
      <c r="U77">
        <f>(RFP!U77*Calibration!$C$8)*130*130</f>
        <v>2133.0461750000004</v>
      </c>
      <c r="V77">
        <f>(RFP!V77*Calibration!$C$8)*130*130</f>
        <v>2126.15182</v>
      </c>
      <c r="W77">
        <f>(RFP!W77*Calibration!$C$8)*130*130</f>
        <v>4403.4749849999998</v>
      </c>
      <c r="X77">
        <f>(RFP!X77*Calibration!$C$8)*130*130</f>
        <v>2851.57249</v>
      </c>
      <c r="Y77">
        <f>(RFP!Y77*Calibration!$C$8)*130*130</f>
        <v>1758.5649900000003</v>
      </c>
      <c r="Z77">
        <f>(RFP!Z77*Calibration!$C$8)*130*130</f>
        <v>4212.4509050000006</v>
      </c>
      <c r="AA77">
        <f>(RFP!AA77*Calibration!$C$8)*130*130</f>
        <v>587.53357000000017</v>
      </c>
      <c r="AB77">
        <f>(RFP!AB77*Calibration!$C$8)*130*130</f>
        <v>10697.852945000001</v>
      </c>
      <c r="AC77">
        <f>(RFP!AC77*Calibration!$C$8)*130*130</f>
        <v>846.66042500000003</v>
      </c>
      <c r="AD77">
        <f>(RFP!AD77*Calibration!$C$8)*130*130</f>
        <v>371.11808500000006</v>
      </c>
      <c r="AE77">
        <f>(RFP!AE77*Calibration!$C$8)*130*130</f>
        <v>1804.3031500000002</v>
      </c>
      <c r="AF77">
        <f>(RFP!AF77*Calibration!$C$8)*130*130</f>
        <v>606.03062</v>
      </c>
      <c r="AG77">
        <f>(RFP!AG77*Calibration!$C$8)*130*130</f>
        <v>290.23553000000004</v>
      </c>
      <c r="AH77">
        <f>(RFP!AH77*Calibration!$C$8)*130*130</f>
        <v>724.74805000000003</v>
      </c>
      <c r="AI77">
        <f>(RFP!AI77*Calibration!$C$8)*130*130</f>
        <v>824.46396500000003</v>
      </c>
      <c r="AJ77">
        <f>(RFP!AJ77*Calibration!$C$8)*130*130</f>
        <v>302.51084500000002</v>
      </c>
      <c r="AK77">
        <f>(RFP!AK77*Calibration!$C$8)*130*130</f>
        <v>900.97448999999995</v>
      </c>
      <c r="AL77">
        <f>(RFP!AL77*Calibration!$C$8)*130*130</f>
        <v>5047.0041700000002</v>
      </c>
      <c r="AM77">
        <f>(RFP!AM77*Calibration!$C$8)*130*130</f>
        <v>616.45623000000001</v>
      </c>
      <c r="AN77">
        <f>(RFP!AN77*Calibration!$C$8)*130*130</f>
        <v>1413.5109300000001</v>
      </c>
      <c r="AO77">
        <f>(RFP!AO77*Calibration!$C$8)*130*130</f>
        <v>1360.8784150000001</v>
      </c>
      <c r="AP77">
        <f>(RFP!AP77*Calibration!$C$8)*130*130</f>
        <v>3271.6236800000001</v>
      </c>
      <c r="AQ77">
        <f>(RFP!AQ77*Calibration!$C$8)*130*130</f>
        <v>391.80115000000006</v>
      </c>
      <c r="AR77">
        <f>(RFP!AR77*Calibration!$C$8)*130*130</f>
        <v>3469.7102700000005</v>
      </c>
      <c r="AS77">
        <f>(RFP!AS77*Calibration!$C$8)*130*130</f>
        <v>9705.4021349999985</v>
      </c>
      <c r="AT77">
        <f>(RFP!AT77*Calibration!$C$8)*130*130</f>
        <v>3684.1078950000001</v>
      </c>
      <c r="AU77">
        <f>(RFP!AU77*Calibration!$C$8)*130*130</f>
        <v>7413.7857950000007</v>
      </c>
      <c r="AV77">
        <f>(RFP!AV77*Calibration!$C$8)*130*130</f>
        <v>1663.3892599999999</v>
      </c>
      <c r="AW77">
        <f>(RFP!AW77*Calibration!$C$8)*130*130</f>
        <v>269.38431000000008</v>
      </c>
      <c r="AX77">
        <f>(RFP!AX77*Calibration!$C$8)*130*130</f>
        <v>114.17724500000001</v>
      </c>
      <c r="AY77">
        <f>(RFP!AY77*Calibration!$C$8)*130*130</f>
        <v>2137.9226700000004</v>
      </c>
      <c r="AZ77">
        <f>(RFP!AZ77*Calibration!$C$8)*130*130</f>
        <v>340.51387499999998</v>
      </c>
      <c r="BA77">
        <f>(RFP!BA77*Calibration!$C$8)*130*130</f>
        <v>9610.562715</v>
      </c>
      <c r="BB77">
        <f>(RFP!BB77*Calibration!$C$8)*130*130</f>
        <v>1108.4777599999998</v>
      </c>
      <c r="BC77">
        <f>(RFP!BC77*Calibration!$C$8)*130*130</f>
        <v>2737.0589350000005</v>
      </c>
      <c r="BD77">
        <f>(RFP!BD77*Calibration!$C$8)*130*130</f>
        <v>2425.6358749999999</v>
      </c>
      <c r="BE77">
        <f>(RFP!BE77*Calibration!$C$8)*130*130</f>
        <v>3163.6681699999999</v>
      </c>
      <c r="BF77">
        <f>(RFP!BF77*Calibration!$C$8)*130*130</f>
        <v>915.77212999999995</v>
      </c>
      <c r="BG77">
        <f>(RFP!BG77*Calibration!$C$8)*130*130</f>
        <v>3355.196715</v>
      </c>
      <c r="BH77">
        <f>(RFP!BH77*Calibration!$C$8)*130*130</f>
        <v>146.79931500000001</v>
      </c>
      <c r="BI77">
        <f>(RFP!BI77*Calibration!$C$8)*130*130</f>
        <v>942.34062000000017</v>
      </c>
      <c r="BJ77">
        <f>(RFP!BJ77*Calibration!$C$8)*130*130</f>
        <v>1410.1478299999999</v>
      </c>
      <c r="BK77">
        <f>(RFP!BK77*Calibration!$C$8)*130*130</f>
        <v>9304.1843050000007</v>
      </c>
      <c r="BL77">
        <f>(RFP!BL77*Calibration!$C$8)*130*130</f>
        <v>3234.7977350000001</v>
      </c>
      <c r="BM77">
        <f>(RFP!BM77*Calibration!$C$8)*130*130</f>
        <v>4992.85826</v>
      </c>
      <c r="BN77">
        <f>(RFP!BN77*Calibration!$C$8)*130*130</f>
        <v>636.63483000000008</v>
      </c>
      <c r="BO77">
        <f>(RFP!BO77*Calibration!$C$8)*130*130</f>
        <v>755.68857000000003</v>
      </c>
      <c r="BP77">
        <f>(RFP!BP77*Calibration!$C$8)*130*130</f>
        <v>4164.6948850000008</v>
      </c>
      <c r="BQ77">
        <f>(RFP!BQ77*Calibration!$C$8)*130*130</f>
        <v>6888.1332650000004</v>
      </c>
      <c r="BR77">
        <f>(RFP!BR77*Calibration!$C$8)*130*130</f>
        <v>1388.4558349999998</v>
      </c>
      <c r="BS77">
        <f>(RFP!BS77*Calibration!$C$8)*130*130</f>
        <v>590.72851500000002</v>
      </c>
      <c r="BT77">
        <f>(RFP!BT77*Calibration!$C$8)*130*130</f>
        <v>668.07981499999994</v>
      </c>
      <c r="BU77">
        <f>(RFP!BU77*Calibration!$C$8)*130*130</f>
        <v>245.16999000000001</v>
      </c>
      <c r="BV77">
        <f>(RFP!BV77*Calibration!$C$8)*130*130</f>
        <v>4662.0973750000003</v>
      </c>
      <c r="BW77">
        <f>(RFP!BW77*Calibration!$C$8)*130*130</f>
        <v>1230.22198</v>
      </c>
      <c r="BX77">
        <f>(RFP!BX77*Calibration!$C$8)*130*130</f>
        <v>8323.1680350000006</v>
      </c>
      <c r="BY77">
        <f>(RFP!BY77*Calibration!$C$8)*130*130</f>
        <v>18288.705955000001</v>
      </c>
      <c r="BZ77">
        <f>(RFP!BZ77*Calibration!$C$8)*130*130</f>
        <v>761.91030499999988</v>
      </c>
      <c r="CA77">
        <f>(RFP!CA77*Calibration!$C$8)*130*130</f>
        <v>2716.5440250000006</v>
      </c>
      <c r="CB77">
        <f>(RFP!CB77*Calibration!$C$8)*130*130</f>
        <v>1985.9105500000003</v>
      </c>
      <c r="CC77">
        <f>(RFP!CC77*Calibration!$C$8)*130*130</f>
        <v>13.788710000000002</v>
      </c>
      <c r="CD77">
        <f>(RFP!CD77*Calibration!$C$8)*130*130</f>
        <v>9881.4604199999994</v>
      </c>
      <c r="CE77">
        <f>(RFP!CE77*Calibration!$C$8)*130*130</f>
        <v>3521.8383199999998</v>
      </c>
    </row>
    <row r="78" spans="1:83">
      <c r="A78">
        <f>RFP!A78</f>
        <v>19</v>
      </c>
      <c r="B78">
        <f>(RFP!B78*Calibration!$C$8)*130*130</f>
        <v>2022.5683400000003</v>
      </c>
      <c r="C78">
        <f>(RFP!C78*Calibration!$C$8)*130*130</f>
        <v>585.34755500000006</v>
      </c>
      <c r="D78">
        <f>(RFP!D78*Calibration!$C$8)*130*130</f>
        <v>9323.6902850000006</v>
      </c>
      <c r="E78">
        <f>(RFP!E78*Calibration!$C$8)*130*130</f>
        <v>75.501595000000009</v>
      </c>
      <c r="F78">
        <f>(RFP!F78*Calibration!$C$8)*130*130</f>
        <v>730.12900999999988</v>
      </c>
      <c r="G78">
        <f>(RFP!G78*Calibration!$C$8)*130*130</f>
        <v>537.92784499999993</v>
      </c>
      <c r="H78">
        <f>(RFP!H78*Calibration!$C$8)*130*130</f>
        <v>9169.8284600000006</v>
      </c>
      <c r="I78">
        <f>(RFP!I78*Calibration!$C$8)*130*130</f>
        <v>2537.7952600000003</v>
      </c>
      <c r="J78">
        <f>(RFP!J78*Calibration!$C$8)*130*130</f>
        <v>14024.631465</v>
      </c>
      <c r="K78">
        <f>(RFP!K78*Calibration!$C$8)*130*130</f>
        <v>9805.4543599999997</v>
      </c>
      <c r="L78">
        <f>(RFP!L78*Calibration!$C$8)*130*130</f>
        <v>2984.07863</v>
      </c>
      <c r="M78">
        <f>(RFP!M78*Calibration!$C$8)*130*130</f>
        <v>851.53692000000001</v>
      </c>
      <c r="N78">
        <f>(RFP!N78*Calibration!$C$8)*130*130</f>
        <v>4888.6021599999995</v>
      </c>
      <c r="O78">
        <f>(RFP!O78*Calibration!$C$8)*130*130</f>
        <v>866.50271500000008</v>
      </c>
      <c r="P78">
        <f>(RFP!P78*Calibration!$C$8)*130*130</f>
        <v>8313.7513550000021</v>
      </c>
      <c r="Q78">
        <f>(RFP!Q78*Calibration!$C$8)*130*130</f>
        <v>2920.6841950000003</v>
      </c>
      <c r="R78">
        <f>(RFP!R78*Calibration!$C$8)*130*130</f>
        <v>484.45455499999997</v>
      </c>
      <c r="S78">
        <f>(RFP!S78*Calibration!$C$8)*130*130</f>
        <v>1123.4435550000001</v>
      </c>
      <c r="T78">
        <f>(RFP!T78*Calibration!$C$8)*130*130</f>
        <v>2329.95568</v>
      </c>
      <c r="U78">
        <f>(RFP!U78*Calibration!$C$8)*130*130</f>
        <v>2132.8780200000001</v>
      </c>
      <c r="V78">
        <f>(RFP!V78*Calibration!$C$8)*130*130</f>
        <v>2103.6190500000002</v>
      </c>
      <c r="W78">
        <f>(RFP!W78*Calibration!$C$8)*130*130</f>
        <v>4340.75317</v>
      </c>
      <c r="X78">
        <f>(RFP!X78*Calibration!$C$8)*130*130</f>
        <v>2812.7286850000005</v>
      </c>
      <c r="Y78">
        <f>(RFP!Y78*Calibration!$C$8)*130*130</f>
        <v>1723.92506</v>
      </c>
      <c r="Z78">
        <f>(RFP!Z78*Calibration!$C$8)*130*130</f>
        <v>4195.635405</v>
      </c>
      <c r="AA78">
        <f>(RFP!AA78*Calibration!$C$8)*130*130</f>
        <v>580.13475000000005</v>
      </c>
      <c r="AB78">
        <f>(RFP!AB78*Calibration!$C$8)*130*130</f>
        <v>10555.257505</v>
      </c>
      <c r="AC78">
        <f>(RFP!AC78*Calibration!$C$8)*130*130</f>
        <v>832.19909500000006</v>
      </c>
      <c r="AD78">
        <f>(RFP!AD78*Calibration!$C$8)*130*130</f>
        <v>407.77587500000004</v>
      </c>
      <c r="AE78">
        <f>(RFP!AE78*Calibration!$C$8)*130*130</f>
        <v>1805.3120800000002</v>
      </c>
      <c r="AF78">
        <f>(RFP!AF78*Calibration!$C$8)*130*130</f>
        <v>608.216635</v>
      </c>
      <c r="AG78">
        <f>(RFP!AG78*Calibration!$C$8)*130*130</f>
        <v>294.43940499999997</v>
      </c>
      <c r="AH78">
        <f>(RFP!AH78*Calibration!$C$8)*130*130</f>
        <v>707.59624000000008</v>
      </c>
      <c r="AI78">
        <f>(RFP!AI78*Calibration!$C$8)*130*130</f>
        <v>801.59488500000009</v>
      </c>
      <c r="AJ78">
        <f>(RFP!AJ78*Calibration!$C$8)*130*130</f>
        <v>302.34269000000006</v>
      </c>
      <c r="AK78">
        <f>(RFP!AK78*Calibration!$C$8)*130*130</f>
        <v>890.54888000000005</v>
      </c>
      <c r="AL78">
        <f>(RFP!AL78*Calibration!$C$8)*130*130</f>
        <v>5016.2318050000003</v>
      </c>
      <c r="AM78">
        <f>(RFP!AM78*Calibration!$C$8)*130*130</f>
        <v>594.93239000000005</v>
      </c>
      <c r="AN78">
        <f>(RFP!AN78*Calibration!$C$8)*130*130</f>
        <v>1387.2787500000002</v>
      </c>
      <c r="AO78">
        <f>(RFP!AO78*Calibration!$C$8)*130*130</f>
        <v>1357.8516249999998</v>
      </c>
      <c r="AP78">
        <f>(RFP!AP78*Calibration!$C$8)*130*130</f>
        <v>3208.73371</v>
      </c>
      <c r="AQ78">
        <f>(RFP!AQ78*Calibration!$C$8)*130*130</f>
        <v>383.39339999999999</v>
      </c>
      <c r="AR78">
        <f>(RFP!AR78*Calibration!$C$8)*130*130</f>
        <v>3382.1015149999998</v>
      </c>
      <c r="AS78">
        <f>(RFP!AS78*Calibration!$C$8)*130*130</f>
        <v>9490.6682000000001</v>
      </c>
      <c r="AT78">
        <f>(RFP!AT78*Calibration!$C$8)*130*130</f>
        <v>3738.0856500000004</v>
      </c>
      <c r="AU78">
        <f>(RFP!AU78*Calibration!$C$8)*130*130</f>
        <v>7428.5834350000005</v>
      </c>
      <c r="AV78">
        <f>(RFP!AV78*Calibration!$C$8)*130*130</f>
        <v>1688.780665</v>
      </c>
      <c r="AW78">
        <f>(RFP!AW78*Calibration!$C$8)*130*130</f>
        <v>264.67597000000006</v>
      </c>
      <c r="AX78">
        <f>(RFP!AX78*Calibration!$C$8)*130*130</f>
        <v>102.57455</v>
      </c>
      <c r="AY78">
        <f>(RFP!AY78*Calibration!$C$8)*130*130</f>
        <v>2141.2857700000004</v>
      </c>
      <c r="AZ78">
        <f>(RFP!AZ78*Calibration!$C$8)*130*130</f>
        <v>329.75195500000001</v>
      </c>
      <c r="BA78">
        <f>(RFP!BA78*Calibration!$C$8)*130*130</f>
        <v>9529.6801599999999</v>
      </c>
      <c r="BB78">
        <f>(RFP!BB78*Calibration!$C$8)*130*130</f>
        <v>1122.098315</v>
      </c>
      <c r="BC78">
        <f>(RFP!BC78*Calibration!$C$8)*130*130</f>
        <v>2751.0158000000001</v>
      </c>
      <c r="BD78">
        <f>(RFP!BD78*Calibration!$C$8)*130*130</f>
        <v>2439.0882749999996</v>
      </c>
      <c r="BE78">
        <f>(RFP!BE78*Calibration!$C$8)*130*130</f>
        <v>3196.9628600000005</v>
      </c>
      <c r="BF78">
        <f>(RFP!BF78*Calibration!$C$8)*130*130</f>
        <v>938.80936500000007</v>
      </c>
      <c r="BG78">
        <f>(RFP!BG78*Calibration!$C$8)*130*130</f>
        <v>3402.6164249999997</v>
      </c>
      <c r="BH78">
        <f>(RFP!BH78*Calibration!$C$8)*130*130</f>
        <v>154.70260000000002</v>
      </c>
      <c r="BI78">
        <f>(RFP!BI78*Calibration!$C$8)*130*130</f>
        <v>901.98342000000002</v>
      </c>
      <c r="BJ78">
        <f>(RFP!BJ78*Calibration!$C$8)*130*130</f>
        <v>1411.1567600000001</v>
      </c>
      <c r="BK78">
        <f>(RFP!BK78*Calibration!$C$8)*130*130</f>
        <v>9310.7423500000004</v>
      </c>
      <c r="BL78">
        <f>(RFP!BL78*Calibration!$C$8)*130*130</f>
        <v>3269.2695100000001</v>
      </c>
      <c r="BM78">
        <f>(RFP!BM78*Calibration!$C$8)*130*130</f>
        <v>4940.5620550000003</v>
      </c>
      <c r="BN78">
        <f>(RFP!BN78*Calibration!$C$8)*130*130</f>
        <v>607.88032499999997</v>
      </c>
      <c r="BO78">
        <f>(RFP!BO78*Calibration!$C$8)*130*130</f>
        <v>760.565065</v>
      </c>
      <c r="BP78">
        <f>(RFP!BP78*Calibration!$C$8)*130*130</f>
        <v>4142.6665800000001</v>
      </c>
      <c r="BQ78">
        <f>(RFP!BQ78*Calibration!$C$8)*130*130</f>
        <v>6821.543885000001</v>
      </c>
      <c r="BR78">
        <f>(RFP!BR78*Calibration!$C$8)*130*130</f>
        <v>1409.9796749999998</v>
      </c>
      <c r="BS78">
        <f>(RFP!BS78*Calibration!$C$8)*130*130</f>
        <v>593.25083999999993</v>
      </c>
      <c r="BT78">
        <f>(RFP!BT78*Calibration!$C$8)*130*130</f>
        <v>722.05756999999994</v>
      </c>
      <c r="BU78">
        <f>(RFP!BU78*Calibration!$C$8)*130*130</f>
        <v>275.10157999999996</v>
      </c>
      <c r="BV78">
        <f>(RFP!BV78*Calibration!$C$8)*130*130</f>
        <v>4571.4618300000002</v>
      </c>
      <c r="BW78">
        <f>(RFP!BW78*Calibration!$C$8)*130*130</f>
        <v>1180.9525650000003</v>
      </c>
      <c r="BX78">
        <f>(RFP!BX78*Calibration!$C$8)*130*130</f>
        <v>8209.8315650000004</v>
      </c>
      <c r="BY78">
        <f>(RFP!BY78*Calibration!$C$8)*130*130</f>
        <v>18165.952805000001</v>
      </c>
      <c r="BZ78">
        <f>(RFP!BZ78*Calibration!$C$8)*130*130</f>
        <v>761.74215000000004</v>
      </c>
      <c r="CA78">
        <f>(RFP!CA78*Calibration!$C$8)*130*130</f>
        <v>2658.6987049999998</v>
      </c>
      <c r="CB78">
        <f>(RFP!CB78*Calibration!$C$8)*130*130</f>
        <v>1948.4119850000002</v>
      </c>
      <c r="CC78">
        <f>(RFP!CC78*Calibration!$C$8)*130*130</f>
        <v>14.461329999999998</v>
      </c>
      <c r="CD78">
        <f>(RFP!CD78*Calibration!$C$8)*130*130</f>
        <v>9867.8398649999999</v>
      </c>
      <c r="CE78">
        <f>(RFP!CE78*Calibration!$C$8)*130*130</f>
        <v>3504.5183550000006</v>
      </c>
    </row>
    <row r="79" spans="1:83">
      <c r="A79">
        <f>RFP!A79</f>
        <v>19.25</v>
      </c>
      <c r="B79">
        <f>(RFP!B79*Calibration!$C$8)*130*130</f>
        <v>2040.2246149999999</v>
      </c>
      <c r="C79">
        <f>(RFP!C79*Calibration!$C$8)*130*130</f>
        <v>555.5841200000001</v>
      </c>
      <c r="D79">
        <f>(RFP!D79*Calibration!$C$8)*130*130</f>
        <v>9300.1485850000008</v>
      </c>
      <c r="E79">
        <f>(RFP!E79*Calibration!$C$8)*130*130</f>
        <v>34.808084999999998</v>
      </c>
      <c r="F79">
        <f>(RFP!F79*Calibration!$C$8)*130*130</f>
        <v>712.64089000000013</v>
      </c>
      <c r="G79">
        <f>(RFP!G79*Calibration!$C$8)*130*130</f>
        <v>535.40552000000002</v>
      </c>
      <c r="H79">
        <f>(RFP!H79*Calibration!$C$8)*130*130</f>
        <v>9129.3031050000009</v>
      </c>
      <c r="I79">
        <f>(RFP!I79*Calibration!$C$8)*130*130</f>
        <v>2504.3324150000003</v>
      </c>
      <c r="J79">
        <f>(RFP!J79*Calibration!$C$8)*130*130</f>
        <v>13941.899205000002</v>
      </c>
      <c r="K79">
        <f>(RFP!K79*Calibration!$C$8)*130*130</f>
        <v>9727.5985949999995</v>
      </c>
      <c r="L79">
        <f>(RFP!L79*Calibration!$C$8)*130*130</f>
        <v>2985.0875599999999</v>
      </c>
      <c r="M79">
        <f>(RFP!M79*Calibration!$C$8)*130*130</f>
        <v>872.21998500000018</v>
      </c>
      <c r="N79">
        <f>(RFP!N79*Calibration!$C$8)*130*130</f>
        <v>4924.7554850000006</v>
      </c>
      <c r="O79">
        <f>(RFP!O79*Calibration!$C$8)*130*130</f>
        <v>821.60533000000009</v>
      </c>
      <c r="P79">
        <f>(RFP!P79*Calibration!$C$8)*130*130</f>
        <v>8211.6812700000009</v>
      </c>
      <c r="Q79">
        <f>(RFP!Q79*Calibration!$C$8)*130*130</f>
        <v>2910.7630499999996</v>
      </c>
      <c r="R79">
        <f>(RFP!R79*Calibration!$C$8)*130*130</f>
        <v>464.94857500000001</v>
      </c>
      <c r="S79">
        <f>(RFP!S79*Calibration!$C$8)*130*130</f>
        <v>1126.9748100000002</v>
      </c>
      <c r="T79">
        <f>(RFP!T79*Calibration!$C$8)*130*130</f>
        <v>2274.8008400000003</v>
      </c>
      <c r="U79">
        <f>(RFP!U79*Calibration!$C$8)*130*130</f>
        <v>2097.2291599999999</v>
      </c>
      <c r="V79">
        <f>(RFP!V79*Calibration!$C$8)*130*130</f>
        <v>2072.1740650000002</v>
      </c>
      <c r="W79">
        <f>(RFP!W79*Calibration!$C$8)*130*130</f>
        <v>4278.3676650000007</v>
      </c>
      <c r="X79">
        <f>(RFP!X79*Calibration!$C$8)*130*130</f>
        <v>2783.9741800000002</v>
      </c>
      <c r="Y79">
        <f>(RFP!Y79*Calibration!$C$8)*130*130</f>
        <v>1744.4399700000004</v>
      </c>
      <c r="Z79">
        <f>(RFP!Z79*Calibration!$C$8)*130*130</f>
        <v>4156.6234450000002</v>
      </c>
      <c r="AA79">
        <f>(RFP!AA79*Calibration!$C$8)*130*130</f>
        <v>559.451685</v>
      </c>
      <c r="AB79">
        <f>(RFP!AB79*Calibration!$C$8)*130*130</f>
        <v>10567.028355</v>
      </c>
      <c r="AC79">
        <f>(RFP!AC79*Calibration!$C$8)*130*130</f>
        <v>795.54130500000008</v>
      </c>
      <c r="AD79">
        <f>(RFP!AD79*Calibration!$C$8)*130*130</f>
        <v>383.22524500000003</v>
      </c>
      <c r="AE79">
        <f>(RFP!AE79*Calibration!$C$8)*130*130</f>
        <v>1818.09186</v>
      </c>
      <c r="AF79">
        <f>(RFP!AF79*Calibration!$C$8)*130*130</f>
        <v>594.25977</v>
      </c>
      <c r="AG79">
        <f>(RFP!AG79*Calibration!$C$8)*130*130</f>
        <v>308.73258000000004</v>
      </c>
      <c r="AH79">
        <f>(RFP!AH79*Calibration!$C$8)*130*130</f>
        <v>713.48166500000013</v>
      </c>
      <c r="AI79">
        <f>(RFP!AI79*Calibration!$C$8)*130*130</f>
        <v>808.82555000000002</v>
      </c>
      <c r="AJ79">
        <f>(RFP!AJ79*Calibration!$C$8)*130*130</f>
        <v>306.88287500000001</v>
      </c>
      <c r="AK79">
        <f>(RFP!AK79*Calibration!$C$8)*130*130</f>
        <v>892.5667400000001</v>
      </c>
      <c r="AL79">
        <f>(RFP!AL79*Calibration!$C$8)*130*130</f>
        <v>5024.4714000000004</v>
      </c>
      <c r="AM79">
        <f>(RFP!AM79*Calibration!$C$8)*130*130</f>
        <v>630.74940500000002</v>
      </c>
      <c r="AN79">
        <f>(RFP!AN79*Calibration!$C$8)*130*130</f>
        <v>1374.8352800000002</v>
      </c>
      <c r="AO79">
        <f>(RFP!AO79*Calibration!$C$8)*130*130</f>
        <v>1373.1537300000002</v>
      </c>
      <c r="AP79">
        <f>(RFP!AP79*Calibration!$C$8)*130*130</f>
        <v>3239.3379199999999</v>
      </c>
      <c r="AQ79">
        <f>(RFP!AQ79*Calibration!$C$8)*130*130</f>
        <v>395.16425000000004</v>
      </c>
      <c r="AR79">
        <f>(RFP!AR79*Calibration!$C$8)*130*130</f>
        <v>3437.5926650000006</v>
      </c>
      <c r="AS79">
        <f>(RFP!AS79*Calibration!$C$8)*130*130</f>
        <v>9637.4675150000021</v>
      </c>
      <c r="AT79">
        <f>(RFP!AT79*Calibration!$C$8)*130*130</f>
        <v>3632.4843100000003</v>
      </c>
      <c r="AU79">
        <f>(RFP!AU79*Calibration!$C$8)*130*130</f>
        <v>7422.8661650000013</v>
      </c>
      <c r="AV79">
        <f>(RFP!AV79*Calibration!$C$8)*130*130</f>
        <v>1665.4071200000001</v>
      </c>
      <c r="AW79">
        <f>(RFP!AW79*Calibration!$C$8)*130*130</f>
        <v>266.861985</v>
      </c>
      <c r="AX79">
        <f>(RFP!AX79*Calibration!$C$8)*130*130</f>
        <v>103.41532500000001</v>
      </c>
      <c r="AY79">
        <f>(RFP!AY79*Calibration!$C$8)*130*130</f>
        <v>2120.0982400000003</v>
      </c>
      <c r="AZ79">
        <f>(RFP!AZ79*Calibration!$C$8)*130*130</f>
        <v>361.53325000000001</v>
      </c>
      <c r="BA79">
        <f>(RFP!BA79*Calibration!$C$8)*130*130</f>
        <v>9395.492470000001</v>
      </c>
      <c r="BB79">
        <f>(RFP!BB79*Calibration!$C$8)*130*130</f>
        <v>1066.6071649999999</v>
      </c>
      <c r="BC79">
        <f>(RFP!BC79*Calibration!$C$8)*130*130</f>
        <v>2669.2924700000003</v>
      </c>
      <c r="BD79">
        <f>(RFP!BD79*Calibration!$C$8)*130*130</f>
        <v>2358.2057199999999</v>
      </c>
      <c r="BE79">
        <f>(RFP!BE79*Calibration!$C$8)*130*130</f>
        <v>3054.5355749999999</v>
      </c>
      <c r="BF79">
        <f>(RFP!BF79*Calibration!$C$8)*130*130</f>
        <v>876.42385999999999</v>
      </c>
      <c r="BG79">
        <f>(RFP!BG79*Calibration!$C$8)*130*130</f>
        <v>3296.51062</v>
      </c>
      <c r="BH79">
        <f>(RFP!BH79*Calibration!$C$8)*130*130</f>
        <v>163.78296999999998</v>
      </c>
      <c r="BI79">
        <f>(RFP!BI79*Calibration!$C$8)*130*130</f>
        <v>900.63818000000003</v>
      </c>
      <c r="BJ79">
        <f>(RFP!BJ79*Calibration!$C$8)*130*130</f>
        <v>1434.8666150000001</v>
      </c>
      <c r="BK79">
        <f>(RFP!BK79*Calibration!$C$8)*130*130</f>
        <v>9298.8033450000003</v>
      </c>
      <c r="BL79">
        <f>(RFP!BL79*Calibration!$C$8)*130*130</f>
        <v>3230.5938599999999</v>
      </c>
      <c r="BM79">
        <f>(RFP!BM79*Calibration!$C$8)*130*130</f>
        <v>4934.8447850000002</v>
      </c>
      <c r="BN79">
        <f>(RFP!BN79*Calibration!$C$8)*130*130</f>
        <v>627.21814999999992</v>
      </c>
      <c r="BO79">
        <f>(RFP!BO79*Calibration!$C$8)*130*130</f>
        <v>762.24661500000013</v>
      </c>
      <c r="BP79">
        <f>(RFP!BP79*Calibration!$C$8)*130*130</f>
        <v>4130.0549549999996</v>
      </c>
      <c r="BQ79">
        <f>(RFP!BQ79*Calibration!$C$8)*130*130</f>
        <v>6805.7373149999994</v>
      </c>
      <c r="BR79">
        <f>(RFP!BR79*Calibration!$C$8)*130*130</f>
        <v>1381.5614799999998</v>
      </c>
      <c r="BS79">
        <f>(RFP!BS79*Calibration!$C$8)*130*130</f>
        <v>596.61394000000007</v>
      </c>
      <c r="BT79">
        <f>(RFP!BT79*Calibration!$C$8)*130*130</f>
        <v>670.26583000000016</v>
      </c>
      <c r="BU79">
        <f>(RFP!BU79*Calibration!$C$8)*130*130</f>
        <v>255.93191000000002</v>
      </c>
      <c r="BV79">
        <f>(RFP!BV79*Calibration!$C$8)*130*130</f>
        <v>4561.2043750000003</v>
      </c>
      <c r="BW79">
        <f>(RFP!BW79*Calibration!$C$8)*130*130</f>
        <v>1194.5731200000002</v>
      </c>
      <c r="BX79">
        <f>(RFP!BX79*Calibration!$C$8)*130*130</f>
        <v>8134.1618150000004</v>
      </c>
      <c r="BY79">
        <f>(RFP!BY79*Calibration!$C$8)*130*130</f>
        <v>18187.812954999998</v>
      </c>
      <c r="BZ79">
        <f>(RFP!BZ79*Calibration!$C$8)*130*130</f>
        <v>746.44004500000005</v>
      </c>
      <c r="CA79">
        <f>(RFP!CA79*Calibration!$C$8)*130*130</f>
        <v>2657.3534650000001</v>
      </c>
      <c r="CB79">
        <f>(RFP!CB79*Calibration!$C$8)*130*130</f>
        <v>1953.4566350000002</v>
      </c>
      <c r="CC79">
        <f>(RFP!CC79*Calibration!$C$8)*130*130</f>
        <v>-2.1860150000000003</v>
      </c>
      <c r="CD79">
        <f>(RFP!CD79*Calibration!$C$8)*130*130</f>
        <v>9737.0152750000016</v>
      </c>
      <c r="CE79">
        <f>(RFP!CE79*Calibration!$C$8)*130*130</f>
        <v>3440.1149899999996</v>
      </c>
    </row>
    <row r="80" spans="1:83">
      <c r="A80">
        <f>RFP!A80</f>
        <v>19.5</v>
      </c>
      <c r="B80">
        <f>(RFP!B80*Calibration!$C$8)*130*130</f>
        <v>2005.9209950000002</v>
      </c>
      <c r="C80">
        <f>(RFP!C80*Calibration!$C$8)*130*130</f>
        <v>560.46061500000008</v>
      </c>
      <c r="D80">
        <f>(RFP!D80*Calibration!$C$8)*130*130</f>
        <v>9135.0203750000019</v>
      </c>
      <c r="E80">
        <f>(RFP!E80*Calibration!$C$8)*130*130</f>
        <v>68.270929999999993</v>
      </c>
      <c r="F80">
        <f>(RFP!F80*Calibration!$C$8)*130*130</f>
        <v>692.79860000000008</v>
      </c>
      <c r="G80">
        <f>(RFP!G80*Calibration!$C$8)*130*130</f>
        <v>522.62574000000006</v>
      </c>
      <c r="H80">
        <f>(RFP!H80*Calibration!$C$8)*130*130</f>
        <v>8973.423420000001</v>
      </c>
      <c r="I80">
        <f>(RFP!I80*Calibration!$C$8)*130*130</f>
        <v>2512.2357000000002</v>
      </c>
      <c r="J80">
        <f>(RFP!J80*Calibration!$C$8)*130*130</f>
        <v>13878.504770000001</v>
      </c>
      <c r="K80">
        <f>(RFP!K80*Calibration!$C$8)*130*130</f>
        <v>9644.5300249999982</v>
      </c>
      <c r="L80">
        <f>(RFP!L80*Calibration!$C$8)*130*130</f>
        <v>2926.4014649999999</v>
      </c>
      <c r="M80">
        <f>(RFP!M80*Calibration!$C$8)*130*130</f>
        <v>857.59050000000002</v>
      </c>
      <c r="N80">
        <f>(RFP!N80*Calibration!$C$8)*130*130</f>
        <v>4792.5856550000008</v>
      </c>
      <c r="O80">
        <f>(RFP!O80*Calibration!$C$8)*130*130</f>
        <v>846.82857999999999</v>
      </c>
      <c r="P80">
        <f>(RFP!P80*Calibration!$C$8)*130*130</f>
        <v>8141.8969449999995</v>
      </c>
      <c r="Q80">
        <f>(RFP!Q80*Calibration!$C$8)*130*130</f>
        <v>2873.7689500000006</v>
      </c>
      <c r="R80">
        <f>(RFP!R80*Calibration!$C$8)*130*130</f>
        <v>481.25961000000007</v>
      </c>
      <c r="S80">
        <f>(RFP!S80*Calibration!$C$8)*130*130</f>
        <v>1116.8855100000001</v>
      </c>
      <c r="T80">
        <f>(RFP!T80*Calibration!$C$8)*130*130</f>
        <v>2292.1208050000005</v>
      </c>
      <c r="U80">
        <f>(RFP!U80*Calibration!$C$8)*130*130</f>
        <v>2122.7887200000005</v>
      </c>
      <c r="V80">
        <f>(RFP!V80*Calibration!$C$8)*130*130</f>
        <v>2124.9747350000002</v>
      </c>
      <c r="W80">
        <f>(RFP!W80*Calibration!$C$8)*130*130</f>
        <v>4318.2204000000002</v>
      </c>
      <c r="X80">
        <f>(RFP!X80*Calibration!$C$8)*130*130</f>
        <v>2797.0902700000006</v>
      </c>
      <c r="Y80">
        <f>(RFP!Y80*Calibration!$C$8)*130*130</f>
        <v>1762.6007099999999</v>
      </c>
      <c r="Z80">
        <f>(RFP!Z80*Calibration!$C$8)*130*130</f>
        <v>4215.8140050000002</v>
      </c>
      <c r="AA80">
        <f>(RFP!AA80*Calibration!$C$8)*130*130</f>
        <v>584.00231499999995</v>
      </c>
      <c r="AB80">
        <f>(RFP!AB80*Calibration!$C$8)*130*130</f>
        <v>10556.098280000002</v>
      </c>
      <c r="AC80">
        <f>(RFP!AC80*Calibration!$C$8)*130*130</f>
        <v>822.10979499999996</v>
      </c>
      <c r="AD80">
        <f>(RFP!AD80*Calibration!$C$8)*130*130</f>
        <v>364.72819500000003</v>
      </c>
      <c r="AE80">
        <f>(RFP!AE80*Calibration!$C$8)*130*130</f>
        <v>1814.3924500000001</v>
      </c>
      <c r="AF80">
        <f>(RFP!AF80*Calibration!$C$8)*130*130</f>
        <v>576.43534000000011</v>
      </c>
      <c r="AG80">
        <f>(RFP!AG80*Calibration!$C$8)*130*130</f>
        <v>260.64025000000004</v>
      </c>
      <c r="AH80">
        <f>(RFP!AH80*Calibration!$C$8)*130*130</f>
        <v>713.31351000000006</v>
      </c>
      <c r="AI80">
        <f>(RFP!AI80*Calibration!$C$8)*130*130</f>
        <v>786.96539999999993</v>
      </c>
      <c r="AJ80">
        <f>(RFP!AJ80*Calibration!$C$8)*130*130</f>
        <v>280.31438500000002</v>
      </c>
      <c r="AK80">
        <f>(RFP!AK80*Calibration!$C$8)*130*130</f>
        <v>874.06969000000004</v>
      </c>
      <c r="AL80">
        <f>(RFP!AL80*Calibration!$C$8)*130*130</f>
        <v>4980.9192549999998</v>
      </c>
      <c r="AM80">
        <f>(RFP!AM80*Calibration!$C$8)*130*130</f>
        <v>597.28656000000012</v>
      </c>
      <c r="AN80">
        <f>(RFP!AN80*Calibration!$C$8)*130*130</f>
        <v>1322.202765</v>
      </c>
      <c r="AO80">
        <f>(RFP!AO80*Calibration!$C$8)*130*130</f>
        <v>1354.6566800000001</v>
      </c>
      <c r="AP80">
        <f>(RFP!AP80*Calibration!$C$8)*130*130</f>
        <v>3183.51046</v>
      </c>
      <c r="AQ80">
        <f>(RFP!AQ80*Calibration!$C$8)*130*130</f>
        <v>382.21631500000007</v>
      </c>
      <c r="AR80">
        <f>(RFP!AR80*Calibration!$C$8)*130*130</f>
        <v>3391.8545050000002</v>
      </c>
      <c r="AS80">
        <f>(RFP!AS80*Calibration!$C$8)*130*130</f>
        <v>9430.6368650000004</v>
      </c>
      <c r="AT80">
        <f>(RFP!AT80*Calibration!$C$8)*130*130</f>
        <v>3586.4098400000003</v>
      </c>
      <c r="AU80">
        <f>(RFP!AU80*Calibration!$C$8)*130*130</f>
        <v>7298.0951550000009</v>
      </c>
      <c r="AV80">
        <f>(RFP!AV80*Calibration!$C$8)*130*130</f>
        <v>1646.2374499999999</v>
      </c>
      <c r="AW80">
        <f>(RFP!AW80*Calibration!$C$8)*130*130</f>
        <v>250.71910500000001</v>
      </c>
      <c r="AX80">
        <f>(RFP!AX80*Calibration!$C$8)*130*130</f>
        <v>102.23824</v>
      </c>
      <c r="AY80">
        <f>(RFP!AY80*Calibration!$C$8)*130*130</f>
        <v>2099.078865</v>
      </c>
      <c r="AZ80">
        <f>(RFP!AZ80*Calibration!$C$8)*130*130</f>
        <v>313.10461000000004</v>
      </c>
      <c r="BA80">
        <f>(RFP!BA80*Calibration!$C$8)*130*130</f>
        <v>9166.4653600000001</v>
      </c>
      <c r="BB80">
        <f>(RFP!BB80*Calibration!$C$8)*130*130</f>
        <v>1094.8572050000002</v>
      </c>
      <c r="BC80">
        <f>(RFP!BC80*Calibration!$C$8)*130*130</f>
        <v>2757.7420000000002</v>
      </c>
      <c r="BD80">
        <f>(RFP!BD80*Calibration!$C$8)*130*130</f>
        <v>2366.7816250000001</v>
      </c>
      <c r="BE80">
        <f>(RFP!BE80*Calibration!$C$8)*130*130</f>
        <v>3091.0252100000007</v>
      </c>
      <c r="BF80">
        <f>(RFP!BF80*Calibration!$C$8)*130*130</f>
        <v>899.12478499999997</v>
      </c>
      <c r="BG80">
        <f>(RFP!BG80*Calibration!$C$8)*130*130</f>
        <v>3269.1013549999998</v>
      </c>
      <c r="BH80">
        <f>(RFP!BH80*Calibration!$C$8)*130*130</f>
        <v>153.18920499999999</v>
      </c>
      <c r="BI80">
        <f>(RFP!BI80*Calibration!$C$8)*130*130</f>
        <v>906.01913999999999</v>
      </c>
      <c r="BJ80">
        <f>(RFP!BJ80*Calibration!$C$8)*130*130</f>
        <v>1404.9350250000002</v>
      </c>
      <c r="BK80">
        <f>(RFP!BK80*Calibration!$C$8)*130*130</f>
        <v>9275.9342649999999</v>
      </c>
      <c r="BL80">
        <f>(RFP!BL80*Calibration!$C$8)*130*130</f>
        <v>3275.6594000000005</v>
      </c>
      <c r="BM80">
        <f>(RFP!BM80*Calibration!$C$8)*130*130</f>
        <v>4862.7062900000001</v>
      </c>
      <c r="BN80">
        <f>(RFP!BN80*Calibration!$C$8)*130*130</f>
        <v>625.53660000000013</v>
      </c>
      <c r="BO80">
        <f>(RFP!BO80*Calibration!$C$8)*130*130</f>
        <v>740.38646500000004</v>
      </c>
      <c r="BP80">
        <f>(RFP!BP80*Calibration!$C$8)*130*130</f>
        <v>4095.2468700000004</v>
      </c>
      <c r="BQ80">
        <f>(RFP!BQ80*Calibration!$C$8)*130*130</f>
        <v>6797.3295650000009</v>
      </c>
      <c r="BR80">
        <f>(RFP!BR80*Calibration!$C$8)*130*130</f>
        <v>1324.0524700000001</v>
      </c>
      <c r="BS80">
        <f>(RFP!BS80*Calibration!$C$8)*130*130</f>
        <v>550.70762500000012</v>
      </c>
      <c r="BT80">
        <f>(RFP!BT80*Calibration!$C$8)*130*130</f>
        <v>672.11553500000002</v>
      </c>
      <c r="BU80">
        <f>(RFP!BU80*Calibration!$C$8)*130*130</f>
        <v>265.34859000000006</v>
      </c>
      <c r="BV80">
        <f>(RFP!BV80*Calibration!$C$8)*130*130</f>
        <v>4544.5570299999999</v>
      </c>
      <c r="BW80">
        <f>(RFP!BW80*Calibration!$C$8)*130*130</f>
        <v>1170.1906449999999</v>
      </c>
      <c r="BX80">
        <f>(RFP!BX80*Calibration!$C$8)*130*130</f>
        <v>8056.9786700000013</v>
      </c>
      <c r="BY80">
        <f>(RFP!BY80*Calibration!$C$8)*130*130</f>
        <v>18161.07631</v>
      </c>
      <c r="BZ80">
        <f>(RFP!BZ80*Calibration!$C$8)*130*130</f>
        <v>749.97129999999993</v>
      </c>
      <c r="CA80">
        <f>(RFP!CA80*Calibration!$C$8)*130*130</f>
        <v>2685.0990400000005</v>
      </c>
      <c r="CB80">
        <f>(RFP!CB80*Calibration!$C$8)*130*130</f>
        <v>1965.2274850000001</v>
      </c>
      <c r="CC80">
        <f>(RFP!CC80*Calibration!$C$8)*130*130</f>
        <v>20.683064999999999</v>
      </c>
      <c r="CD80">
        <f>(RFP!CD80*Calibration!$C$8)*130*130</f>
        <v>9635.2814999999991</v>
      </c>
      <c r="CE80">
        <f>(RFP!CE80*Calibration!$C$8)*130*130</f>
        <v>3394.8812950000006</v>
      </c>
    </row>
    <row r="81" spans="1:83">
      <c r="A81">
        <f>RFP!A81</f>
        <v>19.75</v>
      </c>
      <c r="B81">
        <f>(RFP!B81*Calibration!$C$8)*130*130</f>
        <v>1961.191765</v>
      </c>
      <c r="C81">
        <f>(RFP!C81*Calibration!$C$8)*130*130</f>
        <v>556.08858499999997</v>
      </c>
      <c r="D81">
        <f>(RFP!D81*Calibration!$C$8)*130*130</f>
        <v>9118.0367200000001</v>
      </c>
      <c r="E81">
        <f>(RFP!E81*Calibration!$C$8)*130*130</f>
        <v>77.014989999999997</v>
      </c>
      <c r="F81">
        <f>(RFP!F81*Calibration!$C$8)*130*130</f>
        <v>709.95041000000015</v>
      </c>
      <c r="G81">
        <f>(RFP!G81*Calibration!$C$8)*130*130</f>
        <v>529.35194000000013</v>
      </c>
      <c r="H81">
        <f>(RFP!H81*Calibration!$C$8)*130*130</f>
        <v>8973.5915750000004</v>
      </c>
      <c r="I81">
        <f>(RFP!I81*Calibration!$C$8)*130*130</f>
        <v>2483.817505</v>
      </c>
      <c r="J81">
        <f>(RFP!J81*Calibration!$C$8)*130*130</f>
        <v>13804.012104999998</v>
      </c>
      <c r="K81">
        <f>(RFP!K81*Calibration!$C$8)*130*130</f>
        <v>9589.5433400000002</v>
      </c>
      <c r="L81">
        <f>(RFP!L81*Calibration!$C$8)*130*130</f>
        <v>2895.1246350000001</v>
      </c>
      <c r="M81">
        <f>(RFP!M81*Calibration!$C$8)*130*130</f>
        <v>886.68131500000004</v>
      </c>
      <c r="N81">
        <f>(RFP!N81*Calibration!$C$8)*130*130</f>
        <v>4747.0156500000003</v>
      </c>
      <c r="O81">
        <f>(RFP!O81*Calibration!$C$8)*130*130</f>
        <v>856.91788000000008</v>
      </c>
      <c r="P81">
        <f>(RFP!P81*Calibration!$C$8)*130*130</f>
        <v>8178.8910450000003</v>
      </c>
      <c r="Q81">
        <f>(RFP!Q81*Calibration!$C$8)*130*130</f>
        <v>2874.9460350000004</v>
      </c>
      <c r="R81">
        <f>(RFP!R81*Calibration!$C$8)*130*130</f>
        <v>490.00367000000006</v>
      </c>
      <c r="S81">
        <f>(RFP!S81*Calibration!$C$8)*130*130</f>
        <v>1131.6831500000001</v>
      </c>
      <c r="T81">
        <f>(RFP!T81*Calibration!$C$8)*130*130</f>
        <v>2279.8454899999997</v>
      </c>
      <c r="U81">
        <f>(RFP!U81*Calibration!$C$8)*130*130</f>
        <v>2089.8303400000004</v>
      </c>
      <c r="V81">
        <f>(RFP!V81*Calibration!$C$8)*130*130</f>
        <v>2086.1309300000003</v>
      </c>
      <c r="W81">
        <f>(RFP!W81*Calibration!$C$8)*130*130</f>
        <v>4218.5044850000004</v>
      </c>
      <c r="X81">
        <f>(RFP!X81*Calibration!$C$8)*130*130</f>
        <v>2729.9964249999998</v>
      </c>
      <c r="Y81">
        <f>(RFP!Y81*Calibration!$C$8)*130*130</f>
        <v>1712.8268300000002</v>
      </c>
      <c r="Z81">
        <f>(RFP!Z81*Calibration!$C$8)*130*130</f>
        <v>4207.4062549999999</v>
      </c>
      <c r="AA81">
        <f>(RFP!AA81*Calibration!$C$8)*130*130</f>
        <v>572.90408500000001</v>
      </c>
      <c r="AB81">
        <f>(RFP!AB81*Calibration!$C$8)*130*130</f>
        <v>10619.324559999999</v>
      </c>
      <c r="AC81">
        <f>(RFP!AC81*Calibration!$C$8)*130*130</f>
        <v>852.37769500000013</v>
      </c>
      <c r="AD81">
        <f>(RFP!AD81*Calibration!$C$8)*130*130</f>
        <v>418.03333000000003</v>
      </c>
      <c r="AE81">
        <f>(RFP!AE81*Calibration!$C$8)*130*130</f>
        <v>1809.852265</v>
      </c>
      <c r="AF81">
        <f>(RFP!AF81*Calibration!$C$8)*130*130</f>
        <v>554.40703500000018</v>
      </c>
      <c r="AG81">
        <f>(RFP!AG81*Calibration!$C$8)*130*130</f>
        <v>245.50629999999998</v>
      </c>
      <c r="AH81">
        <f>(RFP!AH81*Calibration!$C$8)*130*130</f>
        <v>688.76288000000011</v>
      </c>
      <c r="AI81">
        <f>(RFP!AI81*Calibration!$C$8)*130*130</f>
        <v>768.13203999999996</v>
      </c>
      <c r="AJ81">
        <f>(RFP!AJ81*Calibration!$C$8)*130*130</f>
        <v>256.10006500000003</v>
      </c>
      <c r="AK81">
        <f>(RFP!AK81*Calibration!$C$8)*130*130</f>
        <v>866.16640499999994</v>
      </c>
      <c r="AL81">
        <f>(RFP!AL81*Calibration!$C$8)*130*130</f>
        <v>4947.9608750000007</v>
      </c>
      <c r="AM81">
        <f>(RFP!AM81*Calibration!$C$8)*130*130</f>
        <v>592.41006500000015</v>
      </c>
      <c r="AN81">
        <f>(RFP!AN81*Calibration!$C$8)*130*130</f>
        <v>1236.107405</v>
      </c>
      <c r="AO81">
        <f>(RFP!AO81*Calibration!$C$8)*130*130</f>
        <v>1322.3709200000001</v>
      </c>
      <c r="AP81">
        <f>(RFP!AP81*Calibration!$C$8)*130*130</f>
        <v>3128.8600849999998</v>
      </c>
      <c r="AQ81">
        <f>(RFP!AQ81*Calibration!$C$8)*130*130</f>
        <v>361.365095</v>
      </c>
      <c r="AR81">
        <f>(RFP!AR81*Calibration!$C$8)*130*130</f>
        <v>3328.1237600000004</v>
      </c>
      <c r="AS81">
        <f>(RFP!AS81*Calibration!$C$8)*130*130</f>
        <v>9326.0444550000011</v>
      </c>
      <c r="AT81">
        <f>(RFP!AT81*Calibration!$C$8)*130*130</f>
        <v>3542.0169200000005</v>
      </c>
      <c r="AU81">
        <f>(RFP!AU81*Calibration!$C$8)*130*130</f>
        <v>7146.9238100000011</v>
      </c>
      <c r="AV81">
        <f>(RFP!AV81*Calibration!$C$8)*130*130</f>
        <v>1615.6332400000001</v>
      </c>
      <c r="AW81">
        <f>(RFP!AW81*Calibration!$C$8)*130*130</f>
        <v>302.17453500000005</v>
      </c>
      <c r="AX81">
        <f>(RFP!AX81*Calibration!$C$8)*130*130</f>
        <v>75.501595000000009</v>
      </c>
      <c r="AY81">
        <f>(RFP!AY81*Calibration!$C$8)*130*130</f>
        <v>2117.2396049999998</v>
      </c>
      <c r="AZ81">
        <f>(RFP!AZ81*Calibration!$C$8)*130*130</f>
        <v>327.22963000000004</v>
      </c>
      <c r="BA81">
        <f>(RFP!BA81*Calibration!$C$8)*130*130</f>
        <v>9172.8552499999987</v>
      </c>
      <c r="BB81">
        <f>(RFP!BB81*Calibration!$C$8)*130*130</f>
        <v>1068.2887149999999</v>
      </c>
      <c r="BC81">
        <f>(RFP!BC81*Calibration!$C$8)*130*130</f>
        <v>2681.9040950000003</v>
      </c>
      <c r="BD81">
        <f>(RFP!BD81*Calibration!$C$8)*130*130</f>
        <v>2300.1922450000002</v>
      </c>
      <c r="BE81">
        <f>(RFP!BE81*Calibration!$C$8)*130*130</f>
        <v>3033.5162</v>
      </c>
      <c r="BF81">
        <f>(RFP!BF81*Calibration!$C$8)*130*130</f>
        <v>872.38814000000002</v>
      </c>
      <c r="BG81">
        <f>(RFP!BG81*Calibration!$C$8)*130*130</f>
        <v>3228.4078450000006</v>
      </c>
      <c r="BH81">
        <f>(RFP!BH81*Calibration!$C$8)*130*130</f>
        <v>144.27699000000001</v>
      </c>
      <c r="BI81">
        <f>(RFP!BI81*Calibration!$C$8)*130*130</f>
        <v>884.49530000000004</v>
      </c>
      <c r="BJ81">
        <f>(RFP!BJ81*Calibration!$C$8)*130*130</f>
        <v>1345.4081550000001</v>
      </c>
      <c r="BK81">
        <f>(RFP!BK81*Calibration!$C$8)*130*130</f>
        <v>9194.0427799999998</v>
      </c>
      <c r="BL81">
        <f>(RFP!BL81*Calibration!$C$8)*130*130</f>
        <v>3191.7500550000004</v>
      </c>
      <c r="BM81">
        <f>(RFP!BM81*Calibration!$C$8)*130*130</f>
        <v>4859.3431899999996</v>
      </c>
      <c r="BN81">
        <f>(RFP!BN81*Calibration!$C$8)*130*130</f>
        <v>625.53660000000013</v>
      </c>
      <c r="BO81">
        <f>(RFP!BO81*Calibration!$C$8)*130*130</f>
        <v>754.00702000000001</v>
      </c>
      <c r="BP81">
        <f>(RFP!BP81*Calibration!$C$8)*130*130</f>
        <v>4061.6158700000001</v>
      </c>
      <c r="BQ81">
        <f>(RFP!BQ81*Calibration!$C$8)*130*130</f>
        <v>6746.8830649999991</v>
      </c>
      <c r="BR81">
        <f>(RFP!BR81*Calibration!$C$8)*130*130</f>
        <v>1314.63579</v>
      </c>
      <c r="BS81">
        <f>(RFP!BS81*Calibration!$C$8)*130*130</f>
        <v>579.12581999999998</v>
      </c>
      <c r="BT81">
        <f>(RFP!BT81*Calibration!$C$8)*130*130</f>
        <v>662.86701000000005</v>
      </c>
      <c r="BU81">
        <f>(RFP!BU81*Calibration!$C$8)*130*130</f>
        <v>240.62980500000003</v>
      </c>
      <c r="BV81">
        <f>(RFP!BV81*Calibration!$C$8)*130*130</f>
        <v>4500.3322650000009</v>
      </c>
      <c r="BW81">
        <f>(RFP!BW81*Calibration!$C$8)*130*130</f>
        <v>1153.0388350000001</v>
      </c>
      <c r="BX81">
        <f>(RFP!BX81*Calibration!$C$8)*130*130</f>
        <v>7984.8401750000003</v>
      </c>
      <c r="BY81">
        <f>(RFP!BY81*Calibration!$C$8)*130*130</f>
        <v>18040.172865</v>
      </c>
      <c r="BZ81">
        <f>(RFP!BZ81*Calibration!$C$8)*130*130</f>
        <v>744.92665</v>
      </c>
      <c r="CA81">
        <f>(RFP!CA81*Calibration!$C$8)*130*130</f>
        <v>2622.5453800000005</v>
      </c>
      <c r="CB81">
        <f>(RFP!CB81*Calibration!$C$8)*130*130</f>
        <v>1974.9804750000001</v>
      </c>
      <c r="CC81">
        <f>(RFP!CC81*Calibration!$C$8)*130*130</f>
        <v>9.0803699999999985</v>
      </c>
      <c r="CD81">
        <f>(RFP!CD81*Calibration!$C$8)*130*130</f>
        <v>9688.5866350000015</v>
      </c>
      <c r="CE81">
        <f>(RFP!CE81*Calibration!$C$8)*130*130</f>
        <v>3393.8723649999997</v>
      </c>
    </row>
    <row r="82" spans="1:83">
      <c r="A82">
        <f>RFP!A82</f>
        <v>20</v>
      </c>
      <c r="B82">
        <f>(RFP!B82*Calibration!$C$8)*130*130</f>
        <v>1955.8108050000001</v>
      </c>
      <c r="C82">
        <f>(RFP!C82*Calibration!$C$8)*130*130</f>
        <v>548.52161000000012</v>
      </c>
      <c r="D82">
        <f>(RFP!D82*Calibration!$C$8)*130*130</f>
        <v>9029.4190350000026</v>
      </c>
      <c r="E82">
        <f>(RFP!E82*Calibration!$C$8)*130*130</f>
        <v>69.279859999999985</v>
      </c>
      <c r="F82">
        <f>(RFP!F82*Calibration!$C$8)*130*130</f>
        <v>688.09025999999994</v>
      </c>
      <c r="G82">
        <f>(RFP!G82*Calibration!$C$8)*130*130</f>
        <v>535.74182999999994</v>
      </c>
      <c r="H82">
        <f>(RFP!H82*Calibration!$C$8)*130*130</f>
        <v>9024.7106949999998</v>
      </c>
      <c r="I82">
        <f>(RFP!I82*Calibration!$C$8)*130*130</f>
        <v>2479.6136300000003</v>
      </c>
      <c r="J82">
        <f>(RFP!J82*Calibration!$C$8)*130*130</f>
        <v>13500.660485000002</v>
      </c>
      <c r="K82">
        <f>(RFP!K82*Calibration!$C$8)*130*130</f>
        <v>9435.6815150000002</v>
      </c>
      <c r="L82">
        <f>(RFP!L82*Calibration!$C$8)*130*130</f>
        <v>2823.6587600000003</v>
      </c>
      <c r="M82">
        <f>(RFP!M82*Calibration!$C$8)*130*130</f>
        <v>815.88806000000011</v>
      </c>
      <c r="N82">
        <f>(RFP!N82*Calibration!$C$8)*130*130</f>
        <v>4524.546585000001</v>
      </c>
      <c r="O82">
        <f>(RFP!O82*Calibration!$C$8)*130*130</f>
        <v>800.75410999999997</v>
      </c>
      <c r="P82">
        <f>(RFP!P82*Calibration!$C$8)*130*130</f>
        <v>7961.1303200000011</v>
      </c>
      <c r="Q82">
        <f>(RFP!Q82*Calibration!$C$8)*130*130</f>
        <v>2876.4594299999999</v>
      </c>
      <c r="R82">
        <f>(RFP!R82*Calibration!$C$8)*130*130</f>
        <v>470.32953500000002</v>
      </c>
      <c r="S82">
        <f>(RFP!S82*Calibration!$C$8)*130*130</f>
        <v>1121.762005</v>
      </c>
      <c r="T82">
        <f>(RFP!T82*Calibration!$C$8)*130*130</f>
        <v>2250.92283</v>
      </c>
      <c r="U82">
        <f>(RFP!U82*Calibration!$C$8)*130*130</f>
        <v>2060.4032150000003</v>
      </c>
      <c r="V82">
        <f>(RFP!V82*Calibration!$C$8)*130*130</f>
        <v>2088.1487900000002</v>
      </c>
      <c r="W82">
        <f>(RFP!W82*Calibration!$C$8)*130*130</f>
        <v>4185.8824150000009</v>
      </c>
      <c r="X82">
        <f>(RFP!X82*Calibration!$C$8)*130*130</f>
        <v>2700.737455</v>
      </c>
      <c r="Y82">
        <f>(RFP!Y82*Calibration!$C$8)*130*130</f>
        <v>1699.3744300000001</v>
      </c>
      <c r="Z82">
        <f>(RFP!Z82*Calibration!$C$8)*130*130</f>
        <v>4132.2409700000007</v>
      </c>
      <c r="AA82">
        <f>(RFP!AA82*Calibration!$C$8)*130*130</f>
        <v>555.24780999999996</v>
      </c>
      <c r="AB82">
        <f>(RFP!AB82*Calibration!$C$8)*130*130</f>
        <v>10379.031065000001</v>
      </c>
      <c r="AC82">
        <f>(RFP!AC82*Calibration!$C$8)*130*130</f>
        <v>801.931195</v>
      </c>
      <c r="AD82">
        <f>(RFP!AD82*Calibration!$C$8)*130*130</f>
        <v>401.55413999999996</v>
      </c>
      <c r="AE82">
        <f>(RFP!AE82*Calibration!$C$8)*130*130</f>
        <v>1747.6349150000001</v>
      </c>
      <c r="AF82">
        <f>(RFP!AF82*Calibration!$C$8)*130*130</f>
        <v>565.50526500000001</v>
      </c>
      <c r="AG82">
        <f>(RFP!AG82*Calibration!$C$8)*130*130</f>
        <v>262.82626499999998</v>
      </c>
      <c r="AH82">
        <f>(RFP!AH82*Calibration!$C$8)*130*130</f>
        <v>695.82539000000008</v>
      </c>
      <c r="AI82">
        <f>(RFP!AI82*Calibration!$C$8)*130*130</f>
        <v>771.99960500000009</v>
      </c>
      <c r="AJ82">
        <f>(RFP!AJ82*Calibration!$C$8)*130*130</f>
        <v>275.94235500000002</v>
      </c>
      <c r="AK82">
        <f>(RFP!AK82*Calibration!$C$8)*130*130</f>
        <v>878.94618500000001</v>
      </c>
      <c r="AL82">
        <f>(RFP!AL82*Calibration!$C$8)*130*130</f>
        <v>4978.9013950000008</v>
      </c>
      <c r="AM82">
        <f>(RFP!AM82*Calibration!$C$8)*130*130</f>
        <v>571.89515500000005</v>
      </c>
      <c r="AN82">
        <f>(RFP!AN82*Calibration!$C$8)*130*130</f>
        <v>1232.407995</v>
      </c>
      <c r="AO82">
        <f>(RFP!AO82*Calibration!$C$8)*130*130</f>
        <v>1350.789115</v>
      </c>
      <c r="AP82">
        <f>(RFP!AP82*Calibration!$C$8)*130*130</f>
        <v>3130.0371700000005</v>
      </c>
      <c r="AQ82">
        <f>(RFP!AQ82*Calibration!$C$8)*130*130</f>
        <v>371.790705</v>
      </c>
      <c r="AR82">
        <f>(RFP!AR82*Calibration!$C$8)*130*130</f>
        <v>3353.5151650000003</v>
      </c>
      <c r="AS82">
        <f>(RFP!AS82*Calibration!$C$8)*130*130</f>
        <v>9361.8614700000016</v>
      </c>
      <c r="AT82">
        <f>(RFP!AT82*Calibration!$C$8)*130*130</f>
        <v>3644.423315</v>
      </c>
      <c r="AU82">
        <f>(RFP!AU82*Calibration!$C$8)*130*130</f>
        <v>7214.0176550000006</v>
      </c>
      <c r="AV82">
        <f>(RFP!AV82*Calibration!$C$8)*130*130</f>
        <v>1644.0514349999999</v>
      </c>
      <c r="AW82">
        <f>(RFP!AW82*Calibration!$C$8)*130*130</f>
        <v>245.00183500000003</v>
      </c>
      <c r="AX82">
        <f>(RFP!AX82*Calibration!$C$8)*130*130</f>
        <v>105.26503</v>
      </c>
      <c r="AY82">
        <f>(RFP!AY82*Calibration!$C$8)*130*130</f>
        <v>2066.6249499999999</v>
      </c>
      <c r="AZ82">
        <f>(RFP!AZ82*Calibration!$C$8)*130*130</f>
        <v>332.44243500000005</v>
      </c>
      <c r="BA82">
        <f>(RFP!BA82*Calibration!$C$8)*130*130</f>
        <v>9072.9711800000023</v>
      </c>
      <c r="BB82">
        <f>(RFP!BB82*Calibration!$C$8)*130*130</f>
        <v>1030.79015</v>
      </c>
      <c r="BC82">
        <f>(RFP!BC82*Calibration!$C$8)*130*130</f>
        <v>2654.9992950000001</v>
      </c>
      <c r="BD82">
        <f>(RFP!BD82*Calibration!$C$8)*130*130</f>
        <v>2309.7770800000008</v>
      </c>
      <c r="BE82">
        <f>(RFP!BE82*Calibration!$C$8)*130*130</f>
        <v>3030.657565</v>
      </c>
      <c r="BF82">
        <f>(RFP!BF82*Calibration!$C$8)*130*130</f>
        <v>929.39268500000014</v>
      </c>
      <c r="BG82">
        <f>(RFP!BG82*Calibration!$C$8)*130*130</f>
        <v>3228.071535</v>
      </c>
      <c r="BH82">
        <f>(RFP!BH82*Calibration!$C$8)*130*130</f>
        <v>153.18920499999999</v>
      </c>
      <c r="BI82">
        <f>(RFP!BI82*Calibration!$C$8)*130*130</f>
        <v>928.88821999999993</v>
      </c>
      <c r="BJ82">
        <f>(RFP!BJ82*Calibration!$C$8)*130*130</f>
        <v>1341.7087450000001</v>
      </c>
      <c r="BK82">
        <f>(RFP!BK82*Calibration!$C$8)*130*130</f>
        <v>9109.6289699999998</v>
      </c>
      <c r="BL82">
        <f>(RFP!BL82*Calibration!$C$8)*130*130</f>
        <v>3205.3706100000004</v>
      </c>
      <c r="BM82">
        <f>(RFP!BM82*Calibration!$C$8)*130*130</f>
        <v>4716.5795950000002</v>
      </c>
      <c r="BN82">
        <f>(RFP!BN82*Calibration!$C$8)*130*130</f>
        <v>606.36693000000002</v>
      </c>
      <c r="BO82">
        <f>(RFP!BO82*Calibration!$C$8)*130*130</f>
        <v>714.65875000000005</v>
      </c>
      <c r="BP82">
        <f>(RFP!BP82*Calibration!$C$8)*130*130</f>
        <v>4009.6559749999997</v>
      </c>
      <c r="BQ82">
        <f>(RFP!BQ82*Calibration!$C$8)*130*130</f>
        <v>6666.3368200000004</v>
      </c>
      <c r="BR82">
        <f>(RFP!BR82*Calibration!$C$8)*130*130</f>
        <v>1343.55845</v>
      </c>
      <c r="BS82">
        <f>(RFP!BS82*Calibration!$C$8)*130*130</f>
        <v>592.57821999999999</v>
      </c>
      <c r="BT82">
        <f>(RFP!BT82*Calibration!$C$8)*130*130</f>
        <v>675.14232499999991</v>
      </c>
      <c r="BU82">
        <f>(RFP!BU82*Calibration!$C$8)*130*130</f>
        <v>260.47209500000002</v>
      </c>
      <c r="BV82">
        <f>(RFP!BV82*Calibration!$C$8)*130*130</f>
        <v>4478.9765799999996</v>
      </c>
      <c r="BW82">
        <f>(RFP!BW82*Calibration!$C$8)*130*130</f>
        <v>1193.396035</v>
      </c>
      <c r="BX82">
        <f>(RFP!BX82*Calibration!$C$8)*130*130</f>
        <v>8053.9518800000005</v>
      </c>
      <c r="BY82">
        <f>(RFP!BY82*Calibration!$C$8)*130*130</f>
        <v>18109.28457</v>
      </c>
      <c r="BZ82">
        <f>(RFP!BZ82*Calibration!$C$8)*130*130</f>
        <v>752.32547000000011</v>
      </c>
      <c r="CA82">
        <f>(RFP!CA82*Calibration!$C$8)*130*130</f>
        <v>2614.9784050000007</v>
      </c>
      <c r="CB82">
        <f>(RFP!CB82*Calibration!$C$8)*130*130</f>
        <v>2008.6114750000002</v>
      </c>
      <c r="CC82">
        <f>(RFP!CC82*Calibration!$C$8)*130*130</f>
        <v>21.523840000000003</v>
      </c>
      <c r="CD82">
        <f>(RFP!CD82*Calibration!$C$8)*130*130</f>
        <v>9611.9079550000006</v>
      </c>
      <c r="CE82">
        <f>(RFP!CE82*Calibration!$C$8)*130*130</f>
        <v>3397.908085</v>
      </c>
    </row>
    <row r="83" spans="1:83">
      <c r="A83">
        <f>RFP!A83</f>
        <v>20.25</v>
      </c>
      <c r="B83">
        <f>(RFP!B83*Calibration!$C$8)*130*130</f>
        <v>2008.1070099999999</v>
      </c>
      <c r="C83">
        <f>(RFP!C83*Calibration!$C$8)*130*130</f>
        <v>553.73441500000013</v>
      </c>
      <c r="D83">
        <f>(RFP!D83*Calibration!$C$8)*130*130</f>
        <v>9015.7984800000013</v>
      </c>
      <c r="E83">
        <f>(RFP!E83*Calibration!$C$8)*130*130</f>
        <v>57.509010000000004</v>
      </c>
      <c r="F83">
        <f>(RFP!F83*Calibration!$C$8)*130*130</f>
        <v>694.64830500000016</v>
      </c>
      <c r="G83">
        <f>(RFP!G83*Calibration!$C$8)*130*130</f>
        <v>499.75666000000001</v>
      </c>
      <c r="H83">
        <f>(RFP!H83*Calibration!$C$8)*130*130</f>
        <v>8729.7668249999988</v>
      </c>
      <c r="I83">
        <f>(RFP!I83*Calibration!$C$8)*130*130</f>
        <v>2465.82492</v>
      </c>
      <c r="J83">
        <f>(RFP!J83*Calibration!$C$8)*130*130</f>
        <v>13595.163595000002</v>
      </c>
      <c r="K83">
        <f>(RFP!K83*Calibration!$C$8)*130*130</f>
        <v>9398.8555699999997</v>
      </c>
      <c r="L83">
        <f>(RFP!L83*Calibration!$C$8)*130*130</f>
        <v>2838.4564</v>
      </c>
      <c r="M83">
        <f>(RFP!M83*Calibration!$C$8)*130*130</f>
        <v>845.31518500000016</v>
      </c>
      <c r="N83">
        <f>(RFP!N83*Calibration!$C$8)*130*130</f>
        <v>4588.6136400000005</v>
      </c>
      <c r="O83">
        <f>(RFP!O83*Calibration!$C$8)*130*130</f>
        <v>830.01308000000006</v>
      </c>
      <c r="P83">
        <f>(RFP!P83*Calibration!$C$8)*130*130</f>
        <v>7880.7522300000001</v>
      </c>
      <c r="Q83">
        <f>(RFP!Q83*Calibration!$C$8)*130*130</f>
        <v>2803.3120050000002</v>
      </c>
      <c r="R83">
        <f>(RFP!R83*Calibration!$C$8)*130*130</f>
        <v>469.32060500000006</v>
      </c>
      <c r="S83">
        <f>(RFP!S83*Calibration!$C$8)*130*130</f>
        <v>1112.0090150000001</v>
      </c>
      <c r="T83">
        <f>(RFP!T83*Calibration!$C$8)*130*130</f>
        <v>2215.7784350000002</v>
      </c>
      <c r="U83">
        <f>(RFP!U83*Calibration!$C$8)*130*130</f>
        <v>2040.5609250000002</v>
      </c>
      <c r="V83">
        <f>(RFP!V83*Calibration!$C$8)*130*130</f>
        <v>2046.7826600000001</v>
      </c>
      <c r="W83">
        <f>(RFP!W83*Calibration!$C$8)*130*130</f>
        <v>4175.7931149999995</v>
      </c>
      <c r="X83">
        <f>(RFP!X83*Calibration!$C$8)*130*130</f>
        <v>2699.22406</v>
      </c>
      <c r="Y83">
        <f>(RFP!Y83*Calibration!$C$8)*130*130</f>
        <v>1722.4116650000001</v>
      </c>
      <c r="Z83">
        <f>(RFP!Z83*Calibration!$C$8)*130*130</f>
        <v>4131.5683499999996</v>
      </c>
      <c r="AA83">
        <f>(RFP!AA83*Calibration!$C$8)*130*130</f>
        <v>545.66297500000007</v>
      </c>
      <c r="AB83">
        <f>(RFP!AB83*Calibration!$C$8)*130*130</f>
        <v>10420.733505</v>
      </c>
      <c r="AC83">
        <f>(RFP!AC83*Calibration!$C$8)*130*130</f>
        <v>773.00853500000005</v>
      </c>
      <c r="AD83">
        <f>(RFP!AD83*Calibration!$C$8)*130*130</f>
        <v>380.53476499999999</v>
      </c>
      <c r="AE83">
        <f>(RFP!AE83*Calibration!$C$8)*130*130</f>
        <v>1736.536685</v>
      </c>
      <c r="AF83">
        <f>(RFP!AF83*Calibration!$C$8)*130*130</f>
        <v>557.43382500000007</v>
      </c>
      <c r="AG83">
        <f>(RFP!AG83*Calibration!$C$8)*130*130</f>
        <v>266.02121</v>
      </c>
      <c r="AH83">
        <f>(RFP!AH83*Calibration!$C$8)*130*130</f>
        <v>695.15277000000003</v>
      </c>
      <c r="AI83">
        <f>(RFP!AI83*Calibration!$C$8)*130*130</f>
        <v>776.53979000000015</v>
      </c>
      <c r="AJ83">
        <f>(RFP!AJ83*Calibration!$C$8)*130*130</f>
        <v>289.89922000000001</v>
      </c>
      <c r="AK83">
        <f>(RFP!AK83*Calibration!$C$8)*130*130</f>
        <v>855.74079500000016</v>
      </c>
      <c r="AL83">
        <f>(RFP!AL83*Calibration!$C$8)*130*130</f>
        <v>4854.2985399999998</v>
      </c>
      <c r="AM83">
        <f>(RFP!AM83*Calibration!$C$8)*130*130</f>
        <v>586.18833000000006</v>
      </c>
      <c r="AN83">
        <f>(RFP!AN83*Calibration!$C$8)*130*130</f>
        <v>1170.1906449999999</v>
      </c>
      <c r="AO83">
        <f>(RFP!AO83*Calibration!$C$8)*130*130</f>
        <v>1333.3009950000001</v>
      </c>
      <c r="AP83">
        <f>(RFP!AP83*Calibration!$C$8)*130*130</f>
        <v>3082.4493050000001</v>
      </c>
      <c r="AQ83">
        <f>(RFP!AQ83*Calibration!$C$8)*130*130</f>
        <v>371.95886000000002</v>
      </c>
      <c r="AR83">
        <f>(RFP!AR83*Calibration!$C$8)*130*130</f>
        <v>3286.7576300000001</v>
      </c>
      <c r="AS83">
        <f>(RFP!AS83*Calibration!$C$8)*130*130</f>
        <v>9221.452045</v>
      </c>
      <c r="AT83">
        <f>(RFP!AT83*Calibration!$C$8)*130*130</f>
        <v>3503.1731150000001</v>
      </c>
      <c r="AU83">
        <f>(RFP!AU83*Calibration!$C$8)*130*130</f>
        <v>7083.3612200000016</v>
      </c>
      <c r="AV83">
        <f>(RFP!AV83*Calibration!$C$8)*130*130</f>
        <v>1619.5008050000001</v>
      </c>
      <c r="AW83">
        <f>(RFP!AW83*Calibration!$C$8)*130*130</f>
        <v>250.88726</v>
      </c>
      <c r="AX83">
        <f>(RFP!AX83*Calibration!$C$8)*130*130</f>
        <v>90.971855000000019</v>
      </c>
      <c r="AY83">
        <f>(RFP!AY83*Calibration!$C$8)*130*130</f>
        <v>2035.5162750000002</v>
      </c>
      <c r="AZ83">
        <f>(RFP!AZ83*Calibration!$C$8)*130*130</f>
        <v>322.85759999999999</v>
      </c>
      <c r="BA83">
        <f>(RFP!BA83*Calibration!$C$8)*130*130</f>
        <v>9119.8864250000006</v>
      </c>
      <c r="BB83">
        <f>(RFP!BB83*Calibration!$C$8)*130*130</f>
        <v>1023.7276400000001</v>
      </c>
      <c r="BC83">
        <f>(RFP!BC83*Calibration!$C$8)*130*130</f>
        <v>2672.6555699999999</v>
      </c>
      <c r="BD83">
        <f>(RFP!BD83*Calibration!$C$8)*130*130</f>
        <v>2289.4303250000003</v>
      </c>
      <c r="BE83">
        <f>(RFP!BE83*Calibration!$C$8)*130*130</f>
        <v>3007.9566400000003</v>
      </c>
      <c r="BF83">
        <f>(RFP!BF83*Calibration!$C$8)*130*130</f>
        <v>870.53843499999994</v>
      </c>
      <c r="BG83">
        <f>(RFP!BG83*Calibration!$C$8)*130*130</f>
        <v>3166.5268049999995</v>
      </c>
      <c r="BH83">
        <f>(RFP!BH83*Calibration!$C$8)*130*130</f>
        <v>137.046325</v>
      </c>
      <c r="BI83">
        <f>(RFP!BI83*Calibration!$C$8)*130*130</f>
        <v>885.33607500000005</v>
      </c>
      <c r="BJ83">
        <f>(RFP!BJ83*Calibration!$C$8)*130*130</f>
        <v>1369.2861650000002</v>
      </c>
      <c r="BK83">
        <f>(RFP!BK83*Calibration!$C$8)*130*130</f>
        <v>9109.6289699999998</v>
      </c>
      <c r="BL83">
        <f>(RFP!BL83*Calibration!$C$8)*130*130</f>
        <v>3198.6444099999999</v>
      </c>
      <c r="BM83">
        <f>(RFP!BM83*Calibration!$C$8)*130*130</f>
        <v>4728.85491</v>
      </c>
      <c r="BN83">
        <f>(RFP!BN83*Calibration!$C$8)*130*130</f>
        <v>598.12733500000002</v>
      </c>
      <c r="BO83">
        <f>(RFP!BO83*Calibration!$C$8)*130*130</f>
        <v>712.47273500000017</v>
      </c>
      <c r="BP83">
        <f>(RFP!BP83*Calibration!$C$8)*130*130</f>
        <v>3968.6261549999999</v>
      </c>
      <c r="BQ83">
        <f>(RFP!BQ83*Calibration!$C$8)*130*130</f>
        <v>6601.7653000000009</v>
      </c>
      <c r="BR83">
        <f>(RFP!BR83*Calibration!$C$8)*130*130</f>
        <v>1308.414055</v>
      </c>
      <c r="BS83">
        <f>(RFP!BS83*Calibration!$C$8)*130*130</f>
        <v>575.9308749999999</v>
      </c>
      <c r="BT83">
        <f>(RFP!BT83*Calibration!$C$8)*130*130</f>
        <v>652.44140000000004</v>
      </c>
      <c r="BU83">
        <f>(RFP!BU83*Calibration!$C$8)*130*130</f>
        <v>250.21464</v>
      </c>
      <c r="BV83">
        <f>(RFP!BV83*Calibration!$C$8)*130*130</f>
        <v>4476.1179449999991</v>
      </c>
      <c r="BW83">
        <f>(RFP!BW83*Calibration!$C$8)*130*130</f>
        <v>1186.5016799999999</v>
      </c>
      <c r="BX83">
        <f>(RFP!BX83*Calibration!$C$8)*130*130</f>
        <v>8013.9309900000007</v>
      </c>
      <c r="BY83">
        <f>(RFP!BY83*Calibration!$C$8)*130*130</f>
        <v>17923.809605000002</v>
      </c>
      <c r="BZ83">
        <f>(RFP!BZ83*Calibration!$C$8)*130*130</f>
        <v>739.37753500000008</v>
      </c>
      <c r="CA83">
        <f>(RFP!CA83*Calibration!$C$8)*130*130</f>
        <v>2617.1644200000005</v>
      </c>
      <c r="CB83">
        <f>(RFP!CB83*Calibration!$C$8)*130*130</f>
        <v>1967.2453450000003</v>
      </c>
      <c r="CC83">
        <f>(RFP!CC83*Calibration!$C$8)*130*130</f>
        <v>24.382475000000003</v>
      </c>
      <c r="CD83">
        <f>(RFP!CD83*Calibration!$C$8)*130*130</f>
        <v>9588.7025650000014</v>
      </c>
      <c r="CE83">
        <f>(RFP!CE83*Calibration!$C$8)*130*130</f>
        <v>3367.9764950000003</v>
      </c>
    </row>
    <row r="84" spans="1:83">
      <c r="A84">
        <f>RFP!A84</f>
        <v>20.5</v>
      </c>
      <c r="B84">
        <f>(RFP!B84*Calibration!$C$8)*130*130</f>
        <v>1921.6753400000002</v>
      </c>
      <c r="C84">
        <f>(RFP!C84*Calibration!$C$8)*130*130</f>
        <v>544.14958000000001</v>
      </c>
      <c r="D84">
        <f>(RFP!D84*Calibration!$C$8)*130*130</f>
        <v>8958.6257800000003</v>
      </c>
      <c r="E84">
        <f>(RFP!E84*Calibration!$C$8)*130*130</f>
        <v>58.686094999999995</v>
      </c>
      <c r="F84">
        <f>(RFP!F84*Calibration!$C$8)*130*130</f>
        <v>689.77181000000019</v>
      </c>
      <c r="G84">
        <f>(RFP!G84*Calibration!$C$8)*130*130</f>
        <v>488.65843000000007</v>
      </c>
      <c r="H84">
        <f>(RFP!H84*Calibration!$C$8)*130*130</f>
        <v>8770.124025000001</v>
      </c>
      <c r="I84">
        <f>(RFP!I84*Calibration!$C$8)*130*130</f>
        <v>2448.8412650000005</v>
      </c>
      <c r="J84">
        <f>(RFP!J84*Calibration!$C$8)*130*130</f>
        <v>13447.355350000002</v>
      </c>
      <c r="K84">
        <f>(RFP!K84*Calibration!$C$8)*130*130</f>
        <v>9277.111350000001</v>
      </c>
      <c r="L84">
        <f>(RFP!L84*Calibration!$C$8)*130*130</f>
        <v>2832.4028200000002</v>
      </c>
      <c r="M84">
        <f>(RFP!M84*Calibration!$C$8)*130*130</f>
        <v>834.88957500000004</v>
      </c>
      <c r="N84">
        <f>(RFP!N84*Calibration!$C$8)*130*130</f>
        <v>4534.80404</v>
      </c>
      <c r="O84">
        <f>(RFP!O84*Calibration!$C$8)*130*130</f>
        <v>826.14551500000005</v>
      </c>
      <c r="P84">
        <f>(RFP!P84*Calibration!$C$8)*130*130</f>
        <v>7942.1288050000003</v>
      </c>
      <c r="Q84">
        <f>(RFP!Q84*Calibration!$C$8)*130*130</f>
        <v>2813.2331500000005</v>
      </c>
      <c r="R84">
        <f>(RFP!R84*Calibration!$C$8)*130*130</f>
        <v>474.02894500000002</v>
      </c>
      <c r="S84">
        <f>(RFP!S84*Calibration!$C$8)*130*130</f>
        <v>1108.8140700000004</v>
      </c>
      <c r="T84">
        <f>(RFP!T84*Calibration!$C$8)*130*130</f>
        <v>2192.2367350000004</v>
      </c>
      <c r="U84">
        <f>(RFP!U84*Calibration!$C$8)*130*130</f>
        <v>2017.1873800000003</v>
      </c>
      <c r="V84">
        <f>(RFP!V84*Calibration!$C$8)*130*130</f>
        <v>2034.00288</v>
      </c>
      <c r="W84">
        <f>(RFP!W84*Calibration!$C$8)*130*130</f>
        <v>4130.8957300000002</v>
      </c>
      <c r="X84">
        <f>(RFP!X84*Calibration!$C$8)*130*130</f>
        <v>2684.0901100000001</v>
      </c>
      <c r="Y84">
        <f>(RFP!Y84*Calibration!$C$8)*130*130</f>
        <v>1680.5410700000002</v>
      </c>
      <c r="Z84">
        <f>(RFP!Z84*Calibration!$C$8)*130*130</f>
        <v>4079.7766099999999</v>
      </c>
      <c r="AA84">
        <f>(RFP!AA84*Calibration!$C$8)*130*130</f>
        <v>546.16743999999994</v>
      </c>
      <c r="AB84">
        <f>(RFP!AB84*Calibration!$C$8)*130*130</f>
        <v>10301.679765000001</v>
      </c>
      <c r="AC84">
        <f>(RFP!AC84*Calibration!$C$8)*130*130</f>
        <v>770.48621000000014</v>
      </c>
      <c r="AD84">
        <f>(RFP!AD84*Calibration!$C$8)*130*130</f>
        <v>367.75498499999998</v>
      </c>
      <c r="AE84">
        <f>(RFP!AE84*Calibration!$C$8)*130*130</f>
        <v>1699.5425849999999</v>
      </c>
      <c r="AF84">
        <f>(RFP!AF84*Calibration!$C$8)*130*130</f>
        <v>554.40703500000018</v>
      </c>
      <c r="AG84">
        <f>(RFP!AG84*Calibration!$C$8)*130*130</f>
        <v>273.58818500000001</v>
      </c>
      <c r="AH84">
        <f>(RFP!AH84*Calibration!$C$8)*130*130</f>
        <v>691.11705000000006</v>
      </c>
      <c r="AI84">
        <f>(RFP!AI84*Calibration!$C$8)*130*130</f>
        <v>789.65588000000002</v>
      </c>
      <c r="AJ84">
        <f>(RFP!AJ84*Calibration!$C$8)*130*130</f>
        <v>289.56290999999999</v>
      </c>
      <c r="AK84">
        <f>(RFP!AK84*Calibration!$C$8)*130*130</f>
        <v>850.52799000000005</v>
      </c>
      <c r="AL84">
        <f>(RFP!AL84*Calibration!$C$8)*130*130</f>
        <v>4834.2880950000008</v>
      </c>
      <c r="AM84">
        <f>(RFP!AM84*Calibration!$C$8)*130*130</f>
        <v>573.4085500000001</v>
      </c>
      <c r="AN84">
        <f>(RFP!AN84*Calibration!$C$8)*130*130</f>
        <v>1159.93319</v>
      </c>
      <c r="AO84">
        <f>(RFP!AO84*Calibration!$C$8)*130*130</f>
        <v>1314.2994799999999</v>
      </c>
      <c r="AP84">
        <f>(RFP!AP84*Calibration!$C$8)*130*130</f>
        <v>3076.0594150000002</v>
      </c>
      <c r="AQ84">
        <f>(RFP!AQ84*Calibration!$C$8)*130*130</f>
        <v>366.74605500000001</v>
      </c>
      <c r="AR84">
        <f>(RFP!AR84*Calibration!$C$8)*130*130</f>
        <v>3267.5879599999998</v>
      </c>
      <c r="AS84">
        <f>(RFP!AS84*Calibration!$C$8)*130*130</f>
        <v>9162.7659500000009</v>
      </c>
      <c r="AT84">
        <f>(RFP!AT84*Calibration!$C$8)*130*130</f>
        <v>3547.7341900000001</v>
      </c>
      <c r="AU84">
        <f>(RFP!AU84*Calibration!$C$8)*130*130</f>
        <v>7074.785315000001</v>
      </c>
      <c r="AV84">
        <f>(RFP!AV84*Calibration!$C$8)*130*130</f>
        <v>1604.8713200000002</v>
      </c>
      <c r="AW84">
        <f>(RFP!AW84*Calibration!$C$8)*130*130</f>
        <v>245.33814500000003</v>
      </c>
      <c r="AX84">
        <f>(RFP!AX84*Calibration!$C$8)*130*130</f>
        <v>101.90193000000001</v>
      </c>
      <c r="AY84">
        <f>(RFP!AY84*Calibration!$C$8)*130*130</f>
        <v>2023.2409600000001</v>
      </c>
      <c r="AZ84">
        <f>(RFP!AZ84*Calibration!$C$8)*130*130</f>
        <v>336.98262</v>
      </c>
      <c r="BA84">
        <f>(RFP!BA84*Calibration!$C$8)*130*130</f>
        <v>8952.2358899999981</v>
      </c>
      <c r="BB84">
        <f>(RFP!BB84*Calibration!$C$8)*130*130</f>
        <v>1025.5773450000002</v>
      </c>
      <c r="BC84">
        <f>(RFP!BC84*Calibration!$C$8)*130*130</f>
        <v>2618.3415049999999</v>
      </c>
      <c r="BD84">
        <f>(RFP!BD84*Calibration!$C$8)*130*130</f>
        <v>2200.8126399999996</v>
      </c>
      <c r="BE84">
        <f>(RFP!BE84*Calibration!$C$8)*130*130</f>
        <v>2944.5622050000002</v>
      </c>
      <c r="BF84">
        <f>(RFP!BF84*Calibration!$C$8)*130*130</f>
        <v>850.02352499999995</v>
      </c>
      <c r="BG84">
        <f>(RFP!BG84*Calibration!$C$8)*130*130</f>
        <v>3198.6444099999999</v>
      </c>
      <c r="BH84">
        <f>(RFP!BH84*Calibration!$C$8)*130*130</f>
        <v>140.409425</v>
      </c>
      <c r="BI84">
        <f>(RFP!BI84*Calibration!$C$8)*130*130</f>
        <v>886.00869499999999</v>
      </c>
      <c r="BJ84">
        <f>(RFP!BJ84*Calibration!$C$8)*130*130</f>
        <v>1333.3009950000001</v>
      </c>
      <c r="BK84">
        <f>(RFP!BK84*Calibration!$C$8)*130*130</f>
        <v>9086.4235800000024</v>
      </c>
      <c r="BL84">
        <f>(RFP!BL84*Calibration!$C$8)*130*130</f>
        <v>3099.6011149999999</v>
      </c>
      <c r="BM84">
        <f>(RFP!BM84*Calibration!$C$8)*130*130</f>
        <v>4646.6271150000002</v>
      </c>
      <c r="BN84">
        <f>(RFP!BN84*Calibration!$C$8)*130*130</f>
        <v>591.23298</v>
      </c>
      <c r="BO84">
        <f>(RFP!BO84*Calibration!$C$8)*130*130</f>
        <v>700.70188500000006</v>
      </c>
      <c r="BP84">
        <f>(RFP!BP84*Calibration!$C$8)*130*130</f>
        <v>3926.2510950000001</v>
      </c>
      <c r="BQ84">
        <f>(RFP!BQ84*Calibration!$C$8)*130*130</f>
        <v>6554.5137450000002</v>
      </c>
      <c r="BR84">
        <f>(RFP!BR84*Calibration!$C$8)*130*130</f>
        <v>1308.414055</v>
      </c>
      <c r="BS84">
        <f>(RFP!BS84*Calibration!$C$8)*130*130</f>
        <v>528.84747500000003</v>
      </c>
      <c r="BT84">
        <f>(RFP!BT84*Calibration!$C$8)*130*130</f>
        <v>662.53070000000002</v>
      </c>
      <c r="BU84">
        <f>(RFP!BU84*Calibration!$C$8)*130*130</f>
        <v>262.65811000000002</v>
      </c>
      <c r="BV84">
        <f>(RFP!BV84*Calibration!$C$8)*130*130</f>
        <v>4457.11643</v>
      </c>
      <c r="BW84">
        <f>(RFP!BW84*Calibration!$C$8)*130*130</f>
        <v>1131.6831500000001</v>
      </c>
      <c r="BX84">
        <f>(RFP!BX84*Calibration!$C$8)*130*130</f>
        <v>7828.1197149999998</v>
      </c>
      <c r="BY84">
        <f>(RFP!BY84*Calibration!$C$8)*130*130</f>
        <v>17829.810959999999</v>
      </c>
      <c r="BZ84">
        <f>(RFP!BZ84*Calibration!$C$8)*130*130</f>
        <v>742.06801500000006</v>
      </c>
      <c r="CA84">
        <f>(RFP!CA84*Calibration!$C$8)*130*130</f>
        <v>2603.3757100000003</v>
      </c>
      <c r="CB84">
        <f>(RFP!CB84*Calibration!$C$8)*130*130</f>
        <v>1974.4760100000003</v>
      </c>
      <c r="CC84">
        <f>(RFP!CC84*Calibration!$C$8)*130*130</f>
        <v>25.391405000000002</v>
      </c>
      <c r="CD84">
        <f>(RFP!CD84*Calibration!$C$8)*130*130</f>
        <v>9507.3155450000013</v>
      </c>
      <c r="CE84">
        <f>(RFP!CE84*Calibration!$C$8)*130*130</f>
        <v>3324.4243499999998</v>
      </c>
    </row>
    <row r="85" spans="1:83">
      <c r="A85">
        <f>RFP!A85</f>
        <v>20.75</v>
      </c>
      <c r="B85">
        <f>(RFP!B85*Calibration!$C$8)*130*130</f>
        <v>1916.798845</v>
      </c>
      <c r="C85">
        <f>(RFP!C85*Calibration!$C$8)*130*130</f>
        <v>524.30728999999997</v>
      </c>
      <c r="D85">
        <f>(RFP!D85*Calibration!$C$8)*130*130</f>
        <v>8858.573554999999</v>
      </c>
      <c r="E85">
        <f>(RFP!E85*Calibration!$C$8)*130*130</f>
        <v>87.608755000000002</v>
      </c>
      <c r="F85">
        <f>(RFP!F85*Calibration!$C$8)*130*130</f>
        <v>687.75395000000003</v>
      </c>
      <c r="G85">
        <f>(RFP!G85*Calibration!$C$8)*130*130</f>
        <v>494.88016500000003</v>
      </c>
      <c r="H85">
        <f>(RFP!H85*Calibration!$C$8)*130*130</f>
        <v>8789.7981600000003</v>
      </c>
      <c r="I85">
        <f>(RFP!I85*Calibration!$C$8)*130*130</f>
        <v>2458.2579449999998</v>
      </c>
      <c r="J85">
        <f>(RFP!J85*Calibration!$C$8)*130*130</f>
        <v>13458.958044999999</v>
      </c>
      <c r="K85">
        <f>(RFP!K85*Calibration!$C$8)*130*130</f>
        <v>9243.4803499999998</v>
      </c>
      <c r="L85">
        <f>(RFP!L85*Calibration!$C$8)*130*130</f>
        <v>2851.2361799999999</v>
      </c>
      <c r="M85">
        <f>(RFP!M85*Calibration!$C$8)*130*130</f>
        <v>854.90001999999993</v>
      </c>
      <c r="N85">
        <f>(RFP!N85*Calibration!$C$8)*130*130</f>
        <v>4508.067395</v>
      </c>
      <c r="O85">
        <f>(RFP!O85*Calibration!$C$8)*130*130</f>
        <v>801.59488500000009</v>
      </c>
      <c r="P85">
        <f>(RFP!P85*Calibration!$C$8)*130*130</f>
        <v>7874.1941849999994</v>
      </c>
      <c r="Q85">
        <f>(RFP!Q85*Calibration!$C$8)*130*130</f>
        <v>2785.8238849999998</v>
      </c>
      <c r="R85">
        <f>(RFP!R85*Calibration!$C$8)*130*130</f>
        <v>454.69112000000007</v>
      </c>
      <c r="S85">
        <f>(RFP!S85*Calibration!$C$8)*130*130</f>
        <v>1099.7337</v>
      </c>
      <c r="T85">
        <f>(RFP!T85*Calibration!$C$8)*130*130</f>
        <v>2208.7159250000004</v>
      </c>
      <c r="U85">
        <f>(RFP!U85*Calibration!$C$8)*130*130</f>
        <v>2020.7186349999999</v>
      </c>
      <c r="V85">
        <f>(RFP!V85*Calibration!$C$8)*130*130</f>
        <v>2079.0684200000001</v>
      </c>
      <c r="W85">
        <f>(RFP!W85*Calibration!$C$8)*130*130</f>
        <v>4123.1606000000002</v>
      </c>
      <c r="X85">
        <f>(RFP!X85*Calibration!$C$8)*130*130</f>
        <v>2650.7954200000004</v>
      </c>
      <c r="Y85">
        <f>(RFP!Y85*Calibration!$C$8)*130*130</f>
        <v>1686.9309600000001</v>
      </c>
      <c r="Z85">
        <f>(RFP!Z85*Calibration!$C$8)*130*130</f>
        <v>4109.7082000000009</v>
      </c>
      <c r="AA85">
        <f>(RFP!AA85*Calibration!$C$8)*130*130</f>
        <v>556.92935999999997</v>
      </c>
      <c r="AB85">
        <f>(RFP!AB85*Calibration!$C$8)*130*130</f>
        <v>10207.849275</v>
      </c>
      <c r="AC85">
        <f>(RFP!AC85*Calibration!$C$8)*130*130</f>
        <v>793.85975499999995</v>
      </c>
      <c r="AD85">
        <f>(RFP!AD85*Calibration!$C$8)*130*130</f>
        <v>360.35616499999998</v>
      </c>
      <c r="AE85">
        <f>(RFP!AE85*Calibration!$C$8)*130*130</f>
        <v>1698.5336550000002</v>
      </c>
      <c r="AF85">
        <f>(RFP!AF85*Calibration!$C$8)*130*130</f>
        <v>535.40552000000002</v>
      </c>
      <c r="AG85">
        <f>(RFP!AG85*Calibration!$C$8)*130*130</f>
        <v>284.01379500000002</v>
      </c>
      <c r="AH85">
        <f>(RFP!AH85*Calibration!$C$8)*130*130</f>
        <v>681.36405999999999</v>
      </c>
      <c r="AI85">
        <f>(RFP!AI85*Calibration!$C$8)*130*130</f>
        <v>751.65285000000006</v>
      </c>
      <c r="AJ85">
        <f>(RFP!AJ85*Calibration!$C$8)*130*130</f>
        <v>288.21767000000006</v>
      </c>
      <c r="AK85">
        <f>(RFP!AK85*Calibration!$C$8)*130*130</f>
        <v>823.45503500000007</v>
      </c>
      <c r="AL85">
        <f>(RFP!AL85*Calibration!$C$8)*130*130</f>
        <v>4813.7731850000009</v>
      </c>
      <c r="AM85">
        <f>(RFP!AM85*Calibration!$C$8)*130*130</f>
        <v>569.54098499999998</v>
      </c>
      <c r="AN85">
        <f>(RFP!AN85*Calibration!$C$8)*130*130</f>
        <v>1136.7278000000001</v>
      </c>
      <c r="AO85">
        <f>(RFP!AO85*Calibration!$C$8)*130*130</f>
        <v>1310.4319150000001</v>
      </c>
      <c r="AP85">
        <f>(RFP!AP85*Calibration!$C$8)*130*130</f>
        <v>3034.8614400000001</v>
      </c>
      <c r="AQ85">
        <f>(RFP!AQ85*Calibration!$C$8)*130*130</f>
        <v>374.48118499999998</v>
      </c>
      <c r="AR85">
        <f>(RFP!AR85*Calibration!$C$8)*130*130</f>
        <v>3201.8393550000001</v>
      </c>
      <c r="AS85">
        <f>(RFP!AS85*Calibration!$C$8)*130*130</f>
        <v>9042.3669699999991</v>
      </c>
      <c r="AT85">
        <f>(RFP!AT85*Calibration!$C$8)*130*130</f>
        <v>3427.6715200000003</v>
      </c>
      <c r="AU85">
        <f>(RFP!AU85*Calibration!$C$8)*130*130</f>
        <v>6918.2330100000008</v>
      </c>
      <c r="AV85">
        <f>(RFP!AV85*Calibration!$C$8)*130*130</f>
        <v>1566.7001350000003</v>
      </c>
      <c r="AW85">
        <f>(RFP!AW85*Calibration!$C$8)*130*130</f>
        <v>243.99290500000001</v>
      </c>
      <c r="AX85">
        <f>(RFP!AX85*Calibration!$C$8)*130*130</f>
        <v>82.564105000000012</v>
      </c>
      <c r="AY85">
        <f>(RFP!AY85*Calibration!$C$8)*130*130</f>
        <v>2020.7186349999999</v>
      </c>
      <c r="AZ85">
        <f>(RFP!AZ85*Calibration!$C$8)*130*130</f>
        <v>316.80402000000004</v>
      </c>
      <c r="BA85">
        <f>(RFP!BA85*Calibration!$C$8)*130*130</f>
        <v>8917.5959600000006</v>
      </c>
      <c r="BB85">
        <f>(RFP!BB85*Calibration!$C$8)*130*130</f>
        <v>990.93741499999999</v>
      </c>
      <c r="BC85">
        <f>(RFP!BC85*Calibration!$C$8)*130*130</f>
        <v>2566.8860749999999</v>
      </c>
      <c r="BD85">
        <f>(RFP!BD85*Calibration!$C$8)*130*130</f>
        <v>2186.3513100000005</v>
      </c>
      <c r="BE85">
        <f>(RFP!BE85*Calibration!$C$8)*130*130</f>
        <v>2916.14401</v>
      </c>
      <c r="BF85">
        <f>(RFP!BF85*Calibration!$C$8)*130*130</f>
        <v>827.1544449999999</v>
      </c>
      <c r="BG85">
        <f>(RFP!BG85*Calibration!$C$8)*130*130</f>
        <v>3079.59067</v>
      </c>
      <c r="BH85">
        <f>(RFP!BH85*Calibration!$C$8)*130*130</f>
        <v>147.30377999999999</v>
      </c>
      <c r="BI85">
        <f>(RFP!BI85*Calibration!$C$8)*130*130</f>
        <v>880.7958900000001</v>
      </c>
      <c r="BJ85">
        <f>(RFP!BJ85*Calibration!$C$8)*130*130</f>
        <v>1336.49594</v>
      </c>
      <c r="BK85">
        <f>(RFP!BK85*Calibration!$C$8)*130*130</f>
        <v>9027.4011749999991</v>
      </c>
      <c r="BL85">
        <f>(RFP!BL85*Calibration!$C$8)*130*130</f>
        <v>3117.4255450000001</v>
      </c>
      <c r="BM85">
        <f>(RFP!BM85*Calibration!$C$8)*130*130</f>
        <v>4604.5883650000005</v>
      </c>
      <c r="BN85">
        <f>(RFP!BN85*Calibration!$C$8)*130*130</f>
        <v>631.59018000000003</v>
      </c>
      <c r="BO85">
        <f>(RFP!BO85*Calibration!$C$8)*130*130</f>
        <v>699.02033499999993</v>
      </c>
      <c r="BP85">
        <f>(RFP!BP85*Calibration!$C$8)*130*130</f>
        <v>3932.13652</v>
      </c>
      <c r="BQ85">
        <f>(RFP!BQ85*Calibration!$C$8)*130*130</f>
        <v>6583.2682500000001</v>
      </c>
      <c r="BR85">
        <f>(RFP!BR85*Calibration!$C$8)*130*130</f>
        <v>1282.6863400000002</v>
      </c>
      <c r="BS85">
        <f>(RFP!BS85*Calibration!$C$8)*130*130</f>
        <v>552.38917500000014</v>
      </c>
      <c r="BT85">
        <f>(RFP!BT85*Calibration!$C$8)*130*130</f>
        <v>655.30003500000009</v>
      </c>
      <c r="BU85">
        <f>(RFP!BU85*Calibration!$C$8)*130*130</f>
        <v>248.02862500000001</v>
      </c>
      <c r="BV85">
        <f>(RFP!BV85*Calibration!$C$8)*130*130</f>
        <v>4390.6952050000009</v>
      </c>
      <c r="BW85">
        <f>(RFP!BW85*Calibration!$C$8)*130*130</f>
        <v>1179.6073250000002</v>
      </c>
      <c r="BX85">
        <f>(RFP!BX85*Calibration!$C$8)*130*130</f>
        <v>7860.2373200000011</v>
      </c>
      <c r="BY85">
        <f>(RFP!BY85*Calibration!$C$8)*130*130</f>
        <v>17787.772209999999</v>
      </c>
      <c r="BZ85">
        <f>(RFP!BZ85*Calibration!$C$8)*130*130</f>
        <v>714.32244000000014</v>
      </c>
      <c r="CA85">
        <f>(RFP!CA85*Calibration!$C$8)*130*130</f>
        <v>2629.7760450000001</v>
      </c>
      <c r="CB85">
        <f>(RFP!CB85*Calibration!$C$8)*130*130</f>
        <v>2070.9969800000003</v>
      </c>
      <c r="CC85">
        <f>(RFP!CC85*Calibration!$C$8)*130*130</f>
        <v>11.266385000000001</v>
      </c>
      <c r="CD85">
        <f>(RFP!CD85*Calibration!$C$8)*130*130</f>
        <v>9424.9195949999994</v>
      </c>
      <c r="CE85">
        <f>(RFP!CE85*Calibration!$C$8)*130*130</f>
        <v>3264.0567050000004</v>
      </c>
    </row>
    <row r="86" spans="1:83">
      <c r="A86">
        <f>RFP!A86</f>
        <v>21</v>
      </c>
      <c r="B86">
        <f>(RFP!B86*Calibration!$C$8)*130*130</f>
        <v>1941.5176300000001</v>
      </c>
      <c r="C86">
        <f>(RFP!C86*Calibration!$C$8)*130*130</f>
        <v>537.92784499999993</v>
      </c>
      <c r="D86">
        <f>(RFP!D86*Calibration!$C$8)*130*130</f>
        <v>8711.2697749999988</v>
      </c>
      <c r="E86">
        <f>(RFP!E86*Calibration!$C$8)*130*130</f>
        <v>67.598310000000012</v>
      </c>
      <c r="F86">
        <f>(RFP!F86*Calibration!$C$8)*130*130</f>
        <v>652.60955500000011</v>
      </c>
      <c r="G86">
        <f>(RFP!G86*Calibration!$C$8)*130*130</f>
        <v>482.26853999999997</v>
      </c>
      <c r="H86">
        <f>(RFP!H86*Calibration!$C$8)*130*130</f>
        <v>8682.6834249999993</v>
      </c>
      <c r="I86">
        <f>(RFP!I86*Calibration!$C$8)*130*130</f>
        <v>2438.2475000000004</v>
      </c>
      <c r="J86">
        <f>(RFP!J86*Calibration!$C$8)*130*130</f>
        <v>13295.511385000002</v>
      </c>
      <c r="K86">
        <f>(RFP!K86*Calibration!$C$8)*130*130</f>
        <v>9188.6618199999994</v>
      </c>
      <c r="L86">
        <f>(RFP!L86*Calibration!$C$8)*130*130</f>
        <v>2932.7913549999998</v>
      </c>
      <c r="M86">
        <f>(RFP!M86*Calibration!$C$8)*130*130</f>
        <v>811.51603</v>
      </c>
      <c r="N86">
        <f>(RFP!N86*Calibration!$C$8)*130*130</f>
        <v>4398.0940250000003</v>
      </c>
      <c r="O86">
        <f>(RFP!O86*Calibration!$C$8)*130*130</f>
        <v>823.62318999999991</v>
      </c>
      <c r="P86">
        <f>(RFP!P86*Calibration!$C$8)*130*130</f>
        <v>7780.86816</v>
      </c>
      <c r="Q86">
        <f>(RFP!Q86*Calibration!$C$8)*130*130</f>
        <v>2797.7628900000009</v>
      </c>
      <c r="R86">
        <f>(RFP!R86*Calibration!$C$8)*130*130</f>
        <v>467.97536499999995</v>
      </c>
      <c r="S86">
        <f>(RFP!S86*Calibration!$C$8)*130*130</f>
        <v>1105.1146600000002</v>
      </c>
      <c r="T86">
        <f>(RFP!T86*Calibration!$C$8)*130*130</f>
        <v>2163.4822300000001</v>
      </c>
      <c r="U86">
        <f>(RFP!U86*Calibration!$C$8)*130*130</f>
        <v>1965.0593300000003</v>
      </c>
      <c r="V86">
        <f>(RFP!V86*Calibration!$C$8)*130*130</f>
        <v>2001.0445000000002</v>
      </c>
      <c r="W86">
        <f>(RFP!W86*Calibration!$C$8)*130*130</f>
        <v>3986.9550500000005</v>
      </c>
      <c r="X86">
        <f>(RFP!X86*Calibration!$C$8)*130*130</f>
        <v>2577.8161500000006</v>
      </c>
      <c r="Y86">
        <f>(RFP!Y86*Calibration!$C$8)*130*130</f>
        <v>1608.5707300000001</v>
      </c>
      <c r="Z86">
        <f>(RFP!Z86*Calibration!$C$8)*130*130</f>
        <v>4039.7557200000001</v>
      </c>
      <c r="AA86">
        <f>(RFP!AA86*Calibration!$C$8)*130*130</f>
        <v>541.45910000000015</v>
      </c>
      <c r="AB86">
        <f>(RFP!AB86*Calibration!$C$8)*130*130</f>
        <v>10254.091900000001</v>
      </c>
      <c r="AC86">
        <f>(RFP!AC86*Calibration!$C$8)*130*130</f>
        <v>811.01156500000002</v>
      </c>
      <c r="AD86">
        <f>(RFP!AD86*Calibration!$C$8)*130*130</f>
        <v>337.15077500000001</v>
      </c>
      <c r="AE86">
        <f>(RFP!AE86*Calibration!$C$8)*130*130</f>
        <v>1688.6125100000002</v>
      </c>
      <c r="AF86">
        <f>(RFP!AF86*Calibration!$C$8)*130*130</f>
        <v>539.77755000000002</v>
      </c>
      <c r="AG86">
        <f>(RFP!AG86*Calibration!$C$8)*130*130</f>
        <v>258.28608000000003</v>
      </c>
      <c r="AH86">
        <f>(RFP!AH86*Calibration!$C$8)*130*130</f>
        <v>665.7256450000001</v>
      </c>
      <c r="AI86">
        <f>(RFP!AI86*Calibration!$C$8)*130*130</f>
        <v>744.08587499999999</v>
      </c>
      <c r="AJ86">
        <f>(RFP!AJ86*Calibration!$C$8)*130*130</f>
        <v>266.18936500000001</v>
      </c>
      <c r="AK86">
        <f>(RFP!AK86*Calibration!$C$8)*130*130</f>
        <v>851.03245500000003</v>
      </c>
      <c r="AL86">
        <f>(RFP!AL86*Calibration!$C$8)*130*130</f>
        <v>4822.1809350000003</v>
      </c>
      <c r="AM86">
        <f>(RFP!AM86*Calibration!$C$8)*130*130</f>
        <v>531.87426500000004</v>
      </c>
      <c r="AN86">
        <f>(RFP!AN86*Calibration!$C$8)*130*130</f>
        <v>1086.9539200000002</v>
      </c>
      <c r="AO86">
        <f>(RFP!AO86*Calibration!$C$8)*130*130</f>
        <v>1291.9348649999999</v>
      </c>
      <c r="AP86">
        <f>(RFP!AP86*Calibration!$C$8)*130*130</f>
        <v>2963.7318750000004</v>
      </c>
      <c r="AQ86">
        <f>(RFP!AQ86*Calibration!$C$8)*130*130</f>
        <v>356.15228999999999</v>
      </c>
      <c r="AR86">
        <f>(RFP!AR86*Calibration!$C$8)*130*130</f>
        <v>3194.104225</v>
      </c>
      <c r="AS86">
        <f>(RFP!AS86*Calibration!$C$8)*130*130</f>
        <v>8966.8653749999994</v>
      </c>
      <c r="AT86">
        <f>(RFP!AT86*Calibration!$C$8)*130*130</f>
        <v>3461.1343649999999</v>
      </c>
      <c r="AU86">
        <f>(RFP!AU86*Calibration!$C$8)*130*130</f>
        <v>6880.5662899999998</v>
      </c>
      <c r="AV86">
        <f>(RFP!AV86*Calibration!$C$8)*130*130</f>
        <v>1585.197185</v>
      </c>
      <c r="AW86">
        <f>(RFP!AW86*Calibration!$C$8)*130*130</f>
        <v>233.39913999999999</v>
      </c>
      <c r="AX86">
        <f>(RFP!AX86*Calibration!$C$8)*130*130</f>
        <v>88.617685000000009</v>
      </c>
      <c r="AY86">
        <f>(RFP!AY86*Calibration!$C$8)*130*130</f>
        <v>2006.4254600000002</v>
      </c>
      <c r="AZ86">
        <f>(RFP!AZ86*Calibration!$C$8)*130*130</f>
        <v>314.61800499999998</v>
      </c>
      <c r="BA86">
        <f>(RFP!BA86*Calibration!$C$8)*130*130</f>
        <v>8775.5049849999996</v>
      </c>
      <c r="BB86">
        <f>(RFP!BB86*Calibration!$C$8)*130*130</f>
        <v>993.45974000000012</v>
      </c>
      <c r="BC86">
        <f>(RFP!BC86*Calibration!$C$8)*130*130</f>
        <v>2619.18228</v>
      </c>
      <c r="BD86">
        <f>(RFP!BD86*Calibration!$C$8)*130*130</f>
        <v>2218.1326050000002</v>
      </c>
      <c r="BE86">
        <f>(RFP!BE86*Calibration!$C$8)*130*130</f>
        <v>2957.341985</v>
      </c>
      <c r="BF86">
        <f>(RFP!BF86*Calibration!$C$8)*130*130</f>
        <v>836.06666000000007</v>
      </c>
      <c r="BG86">
        <f>(RFP!BG86*Calibration!$C$8)*130*130</f>
        <v>3103.9731449999999</v>
      </c>
      <c r="BH86">
        <f>(RFP!BH86*Calibration!$C$8)*130*130</f>
        <v>143.94068000000001</v>
      </c>
      <c r="BI86">
        <f>(RFP!BI86*Calibration!$C$8)*130*130</f>
        <v>848.51013000000012</v>
      </c>
      <c r="BJ86">
        <f>(RFP!BJ86*Calibration!$C$8)*130*130</f>
        <v>1287.3946800000001</v>
      </c>
      <c r="BK86">
        <f>(RFP!BK86*Calibration!$C$8)*130*130</f>
        <v>9050.1021000000001</v>
      </c>
      <c r="BL86">
        <f>(RFP!BL86*Calibration!$C$8)*130*130</f>
        <v>3106.1591600000006</v>
      </c>
      <c r="BM86">
        <f>(RFP!BM86*Calibration!$C$8)*130*130</f>
        <v>4584.5779199999997</v>
      </c>
      <c r="BN86">
        <f>(RFP!BN86*Calibration!$C$8)*130*130</f>
        <v>654.12295000000006</v>
      </c>
      <c r="BO86">
        <f>(RFP!BO86*Calibration!$C$8)*130*130</f>
        <v>724.57989500000008</v>
      </c>
      <c r="BP86">
        <f>(RFP!BP86*Calibration!$C$8)*130*130</f>
        <v>3936.0040850000005</v>
      </c>
      <c r="BQ86">
        <f>(RFP!BQ86*Calibration!$C$8)*130*130</f>
        <v>6660.451395</v>
      </c>
      <c r="BR86">
        <f>(RFP!BR86*Calibration!$C$8)*130*130</f>
        <v>1266.7116150000002</v>
      </c>
      <c r="BS86">
        <f>(RFP!BS86*Calibration!$C$8)*130*130</f>
        <v>542.63618500000007</v>
      </c>
      <c r="BT86">
        <f>(RFP!BT86*Calibration!$C$8)*130*130</f>
        <v>632.0946449999999</v>
      </c>
      <c r="BU86">
        <f>(RFP!BU86*Calibration!$C$8)*130*130</f>
        <v>253.40958499999999</v>
      </c>
      <c r="BV86">
        <f>(RFP!BV86*Calibration!$C$8)*130*130</f>
        <v>4279.54475</v>
      </c>
      <c r="BW86">
        <f>(RFP!BW86*Calibration!$C$8)*130*130</f>
        <v>1096.8750650000002</v>
      </c>
      <c r="BX86">
        <f>(RFP!BX86*Calibration!$C$8)*130*130</f>
        <v>7733.1121400000002</v>
      </c>
      <c r="BY86">
        <f>(RFP!BY86*Calibration!$C$8)*130*130</f>
        <v>17454.320845000002</v>
      </c>
      <c r="BZ86">
        <f>(RFP!BZ86*Calibration!$C$8)*130*130</f>
        <v>688.59472499999993</v>
      </c>
      <c r="CA86">
        <f>(RFP!CA86*Calibration!$C$8)*130*130</f>
        <v>2565.0363699999998</v>
      </c>
      <c r="CB86">
        <f>(RFP!CB86*Calibration!$C$8)*130*130</f>
        <v>1871.3969950000001</v>
      </c>
      <c r="CC86">
        <f>(RFP!CC86*Calibration!$C$8)*130*130</f>
        <v>14.461329999999998</v>
      </c>
      <c r="CD86">
        <f>(RFP!CD86*Calibration!$C$8)*130*130</f>
        <v>9449.9746900000009</v>
      </c>
      <c r="CE86">
        <f>(RFP!CE86*Calibration!$C$8)*130*130</f>
        <v>3265.0656350000004</v>
      </c>
    </row>
    <row r="87" spans="1:83">
      <c r="A87">
        <f>RFP!A87</f>
        <v>21.25</v>
      </c>
      <c r="B87">
        <f>(RFP!B87*Calibration!$C$8)*130*130</f>
        <v>1872.9103900000002</v>
      </c>
      <c r="C87">
        <f>(RFP!C87*Calibration!$C$8)*130*130</f>
        <v>544.48589000000004</v>
      </c>
      <c r="D87">
        <f>(RFP!D87*Calibration!$C$8)*130*130</f>
        <v>8694.4542750000001</v>
      </c>
      <c r="E87">
        <f>(RFP!E87*Calibration!$C$8)*130*130</f>
        <v>85.759050000000002</v>
      </c>
      <c r="F87">
        <f>(RFP!F87*Calibration!$C$8)*130*130</f>
        <v>661.01730499999996</v>
      </c>
      <c r="G87">
        <f>(RFP!G87*Calibration!$C$8)*130*130</f>
        <v>496.39355999999998</v>
      </c>
      <c r="H87">
        <f>(RFP!H87*Calibration!$C$8)*130*130</f>
        <v>8554.2130050000014</v>
      </c>
      <c r="I87">
        <f>(RFP!I87*Calibration!$C$8)*130*130</f>
        <v>2375.3575300000002</v>
      </c>
      <c r="J87">
        <f>(RFP!J87*Calibration!$C$8)*130*130</f>
        <v>13055.217890000002</v>
      </c>
      <c r="K87">
        <f>(RFP!K87*Calibration!$C$8)*130*130</f>
        <v>9014.1169300000001</v>
      </c>
      <c r="L87">
        <f>(RFP!L87*Calibration!$C$8)*130*130</f>
        <v>2814.2420800000004</v>
      </c>
      <c r="M87">
        <f>(RFP!M87*Calibration!$C$8)*130*130</f>
        <v>770.99067500000001</v>
      </c>
      <c r="N87">
        <f>(RFP!N87*Calibration!$C$8)*130*130</f>
        <v>4290.6429800000005</v>
      </c>
      <c r="O87">
        <f>(RFP!O87*Calibration!$C$8)*130*130</f>
        <v>779.90289000000007</v>
      </c>
      <c r="P87">
        <f>(RFP!P87*Calibration!$C$8)*130*130</f>
        <v>7675.6031300000004</v>
      </c>
      <c r="Q87">
        <f>(RFP!Q87*Calibration!$C$8)*130*130</f>
        <v>2790.7003800000002</v>
      </c>
      <c r="R87">
        <f>(RFP!R87*Calibration!$C$8)*130*130</f>
        <v>455.02742999999998</v>
      </c>
      <c r="S87">
        <f>(RFP!S87*Calibration!$C$8)*130*130</f>
        <v>1069.12949</v>
      </c>
      <c r="T87">
        <f>(RFP!T87*Calibration!$C$8)*130*130</f>
        <v>2169.1994999999997</v>
      </c>
      <c r="U87">
        <f>(RFP!U87*Calibration!$C$8)*130*130</f>
        <v>1946.22597</v>
      </c>
      <c r="V87">
        <f>(RFP!V87*Calibration!$C$8)*130*130</f>
        <v>2043.5877150000001</v>
      </c>
      <c r="W87">
        <f>(RFP!W87*Calibration!$C$8)*130*130</f>
        <v>4077.5905950000001</v>
      </c>
      <c r="X87">
        <f>(RFP!X87*Calibration!$C$8)*130*130</f>
        <v>2617.5007300000002</v>
      </c>
      <c r="Y87">
        <f>(RFP!Y87*Calibration!$C$8)*130*130</f>
        <v>1674.4874900000002</v>
      </c>
      <c r="Z87">
        <f>(RFP!Z87*Calibration!$C$8)*130*130</f>
        <v>4057.4119950000004</v>
      </c>
      <c r="AA87">
        <f>(RFP!AA87*Calibration!$C$8)*130*130</f>
        <v>571.72699999999998</v>
      </c>
      <c r="AB87">
        <f>(RFP!AB87*Calibration!$C$8)*130*130</f>
        <v>10373.650105000002</v>
      </c>
      <c r="AC87">
        <f>(RFP!AC87*Calibration!$C$8)*130*130</f>
        <v>774.52193</v>
      </c>
      <c r="AD87">
        <f>(RFP!AD87*Calibration!$C$8)*130*130</f>
        <v>352.45287999999999</v>
      </c>
      <c r="AE87">
        <f>(RFP!AE87*Calibration!$C$8)*130*130</f>
        <v>1700.2152050000002</v>
      </c>
      <c r="AF87">
        <f>(RFP!AF87*Calibration!$C$8)*130*130</f>
        <v>548.01714499999991</v>
      </c>
      <c r="AG87">
        <f>(RFP!AG87*Calibration!$C$8)*130*130</f>
        <v>271.90663499999999</v>
      </c>
      <c r="AH87">
        <f>(RFP!AH87*Calibration!$C$8)*130*130</f>
        <v>672.78815500000007</v>
      </c>
      <c r="AI87">
        <f>(RFP!AI87*Calibration!$C$8)*130*130</f>
        <v>709.10963499999991</v>
      </c>
      <c r="AJ87">
        <f>(RFP!AJ87*Calibration!$C$8)*130*130</f>
        <v>281.82777999999996</v>
      </c>
      <c r="AK87">
        <f>(RFP!AK87*Calibration!$C$8)*130*130</f>
        <v>820.59640000000002</v>
      </c>
      <c r="AL87">
        <f>(RFP!AL87*Calibration!$C$8)*130*130</f>
        <v>4747.8564249999999</v>
      </c>
      <c r="AM87">
        <f>(RFP!AM87*Calibration!$C$8)*130*130</f>
        <v>540.61832499999991</v>
      </c>
      <c r="AN87">
        <f>(RFP!AN87*Calibration!$C$8)*130*130</f>
        <v>1059.5446549999999</v>
      </c>
      <c r="AO87">
        <f>(RFP!AO87*Calibration!$C$8)*130*130</f>
        <v>1283.0226500000001</v>
      </c>
      <c r="AP87">
        <f>(RFP!AP87*Calibration!$C$8)*130*130</f>
        <v>2988.7869700000001</v>
      </c>
      <c r="AQ87">
        <f>(RFP!AQ87*Calibration!$C$8)*130*130</f>
        <v>348.58531499999998</v>
      </c>
      <c r="AR87">
        <f>(RFP!AR87*Calibration!$C$8)*130*130</f>
        <v>3197.2991700000002</v>
      </c>
      <c r="AS87">
        <f>(RFP!AS87*Calibration!$C$8)*130*130</f>
        <v>8963.6704300000001</v>
      </c>
      <c r="AT87">
        <f>(RFP!AT87*Calibration!$C$8)*130*130</f>
        <v>3392.3589699999998</v>
      </c>
      <c r="AU87">
        <f>(RFP!AU87*Calibration!$C$8)*130*130</f>
        <v>6751.2550950000004</v>
      </c>
      <c r="AV87">
        <f>(RFP!AV87*Calibration!$C$8)*130*130</f>
        <v>1551.5661850000001</v>
      </c>
      <c r="AW87">
        <f>(RFP!AW87*Calibration!$C$8)*130*130</f>
        <v>243.82475000000002</v>
      </c>
      <c r="AX87">
        <f>(RFP!AX87*Calibration!$C$8)*130*130</f>
        <v>79.705469999999991</v>
      </c>
      <c r="AY87">
        <f>(RFP!AY87*Calibration!$C$8)*130*130</f>
        <v>1951.27062</v>
      </c>
      <c r="AZ87">
        <f>(RFP!AZ87*Calibration!$C$8)*130*130</f>
        <v>323.19391000000002</v>
      </c>
      <c r="BA87">
        <f>(RFP!BA87*Calibration!$C$8)*130*130</f>
        <v>8684.5331299999998</v>
      </c>
      <c r="BB87">
        <f>(RFP!BB87*Calibration!$C$8)*130*130</f>
        <v>979.33472000000006</v>
      </c>
      <c r="BC87">
        <f>(RFP!BC87*Calibration!$C$8)*130*130</f>
        <v>2556.62862</v>
      </c>
      <c r="BD87">
        <f>(RFP!BD87*Calibration!$C$8)*130*130</f>
        <v>2143.8080950000003</v>
      </c>
      <c r="BE87">
        <f>(RFP!BE87*Calibration!$C$8)*130*130</f>
        <v>2897.8151150000003</v>
      </c>
      <c r="BF87">
        <f>(RFP!BF87*Calibration!$C$8)*130*130</f>
        <v>798.56809499999997</v>
      </c>
      <c r="BG87">
        <f>(RFP!BG87*Calibration!$C$8)*130*130</f>
        <v>3073.5370900000003</v>
      </c>
      <c r="BH87">
        <f>(RFP!BH87*Calibration!$C$8)*130*130</f>
        <v>142.93174999999999</v>
      </c>
      <c r="BI87">
        <f>(RFP!BI87*Calibration!$C$8)*130*130</f>
        <v>853.38662500000009</v>
      </c>
      <c r="BJ87">
        <f>(RFP!BJ87*Calibration!$C$8)*130*130</f>
        <v>1287.73099</v>
      </c>
      <c r="BK87">
        <f>(RFP!BK87*Calibration!$C$8)*130*130</f>
        <v>8905.3206450000016</v>
      </c>
      <c r="BL87">
        <f>(RFP!BL87*Calibration!$C$8)*130*130</f>
        <v>3070.5103000000004</v>
      </c>
      <c r="BM87">
        <f>(RFP!BM87*Calibration!$C$8)*130*130</f>
        <v>4591.1359650000004</v>
      </c>
      <c r="BN87">
        <f>(RFP!BN87*Calibration!$C$8)*130*130</f>
        <v>571.05437999999992</v>
      </c>
      <c r="BO87">
        <f>(RFP!BO87*Calibration!$C$8)*130*130</f>
        <v>686.91317500000002</v>
      </c>
      <c r="BP87">
        <f>(RFP!BP87*Calibration!$C$8)*130*130</f>
        <v>3845.0322300000003</v>
      </c>
      <c r="BQ87">
        <f>(RFP!BQ87*Calibration!$C$8)*130*130</f>
        <v>6471.4451749999998</v>
      </c>
      <c r="BR87">
        <f>(RFP!BR87*Calibration!$C$8)*130*130</f>
        <v>1269.7384050000001</v>
      </c>
      <c r="BS87">
        <f>(RFP!BS87*Calibration!$C$8)*130*130</f>
        <v>538.76862000000017</v>
      </c>
      <c r="BT87">
        <f>(RFP!BT87*Calibration!$C$8)*130*130</f>
        <v>634.28066000000001</v>
      </c>
      <c r="BU87">
        <f>(RFP!BU87*Calibration!$C$8)*130*130</f>
        <v>250.04648500000005</v>
      </c>
      <c r="BV87">
        <f>(RFP!BV87*Calibration!$C$8)*130*130</f>
        <v>4287.9525000000003</v>
      </c>
      <c r="BW87">
        <f>(RFP!BW87*Calibration!$C$8)*130*130</f>
        <v>1123.4435550000001</v>
      </c>
      <c r="BX87">
        <f>(RFP!BX87*Calibration!$C$8)*130*130</f>
        <v>7816.8533299999999</v>
      </c>
      <c r="BY87">
        <f>(RFP!BY87*Calibration!$C$8)*130*130</f>
        <v>17491.987564999999</v>
      </c>
      <c r="BZ87">
        <f>(RFP!BZ87*Calibration!$C$8)*130*130</f>
        <v>700.87004000000002</v>
      </c>
      <c r="CA87">
        <f>(RFP!CA87*Calibration!$C$8)*130*130</f>
        <v>2554.61076</v>
      </c>
      <c r="CB87">
        <f>(RFP!CB87*Calibration!$C$8)*130*130</f>
        <v>1900.1514999999999</v>
      </c>
      <c r="CC87">
        <f>(RFP!CC87*Calibration!$C$8)*130*130</f>
        <v>5.8854250000000006</v>
      </c>
      <c r="CD87">
        <f>(RFP!CD87*Calibration!$C$8)*130*130</f>
        <v>9370.4373749999995</v>
      </c>
      <c r="CE87">
        <f>(RFP!CE87*Calibration!$C$8)*130*130</f>
        <v>3267.2516500000002</v>
      </c>
    </row>
    <row r="88" spans="1:83">
      <c r="A88">
        <f>RFP!A88</f>
        <v>21.5</v>
      </c>
      <c r="B88">
        <f>(RFP!B88*Calibration!$C$8)*130*130</f>
        <v>1902.5056700000002</v>
      </c>
      <c r="C88">
        <f>(RFP!C88*Calibration!$C$8)*130*130</f>
        <v>521.95312000000001</v>
      </c>
      <c r="D88">
        <f>(RFP!D88*Calibration!$C$8)*130*130</f>
        <v>8629.3782899999987</v>
      </c>
      <c r="E88">
        <f>(RFP!E88*Calibration!$C$8)*130*130</f>
        <v>62.553660000000001</v>
      </c>
      <c r="F88">
        <f>(RFP!F88*Calibration!$C$8)*130*130</f>
        <v>657.65420500000005</v>
      </c>
      <c r="G88">
        <f>(RFP!G88*Calibration!$C$8)*130*130</f>
        <v>504.63315499999999</v>
      </c>
      <c r="H88">
        <f>(RFP!H88*Calibration!$C$8)*130*130</f>
        <v>8463.2411499999998</v>
      </c>
      <c r="I88">
        <f>(RFP!I88*Calibration!$C$8)*130*130</f>
        <v>2416.7236599999997</v>
      </c>
      <c r="J88">
        <f>(RFP!J88*Calibration!$C$8)*130*130</f>
        <v>13173.430854999999</v>
      </c>
      <c r="K88">
        <f>(RFP!K88*Calibration!$C$8)*130*130</f>
        <v>9092.813470000001</v>
      </c>
      <c r="L88">
        <f>(RFP!L88*Calibration!$C$8)*130*130</f>
        <v>2808.6929650000002</v>
      </c>
      <c r="M88">
        <f>(RFP!M88*Calibration!$C$8)*130*130</f>
        <v>779.06211500000006</v>
      </c>
      <c r="N88">
        <f>(RFP!N88*Calibration!$C$8)*130*130</f>
        <v>4259.0298400000001</v>
      </c>
      <c r="O88">
        <f>(RFP!O88*Calibration!$C$8)*130*130</f>
        <v>766.95495500000004</v>
      </c>
      <c r="P88">
        <f>(RFP!P88*Calibration!$C$8)*130*130</f>
        <v>7575.550905000001</v>
      </c>
      <c r="Q88">
        <f>(RFP!Q88*Calibration!$C$8)*130*130</f>
        <v>2755.2196750000007</v>
      </c>
      <c r="R88">
        <f>(RFP!R88*Calibration!$C$8)*130*130</f>
        <v>450.65540000000004</v>
      </c>
      <c r="S88">
        <f>(RFP!S88*Calibration!$C$8)*130*130</f>
        <v>1045.0833250000001</v>
      </c>
      <c r="T88">
        <f>(RFP!T88*Calibration!$C$8)*130*130</f>
        <v>2169.367655</v>
      </c>
      <c r="U88">
        <f>(RFP!U88*Calibration!$C$8)*130*130</f>
        <v>1972.6263050000002</v>
      </c>
      <c r="V88">
        <f>(RFP!V88*Calibration!$C$8)*130*130</f>
        <v>2009.956715</v>
      </c>
      <c r="W88">
        <f>(RFP!W88*Calibration!$C$8)*130*130</f>
        <v>3945.2526100000005</v>
      </c>
      <c r="X88">
        <f>(RFP!X88*Calibration!$C$8)*130*130</f>
        <v>2575.46198</v>
      </c>
      <c r="Y88">
        <f>(RFP!Y88*Calibration!$C$8)*130*130</f>
        <v>1609.411505</v>
      </c>
      <c r="Z88">
        <f>(RFP!Z88*Calibration!$C$8)*130*130</f>
        <v>3969.4669300000005</v>
      </c>
      <c r="AA88">
        <f>(RFP!AA88*Calibration!$C$8)*130*130</f>
        <v>555.41596500000003</v>
      </c>
      <c r="AB88">
        <f>(RFP!AB88*Calibration!$C$8)*130*130</f>
        <v>10147.313475000003</v>
      </c>
      <c r="AC88">
        <f>(RFP!AC88*Calibration!$C$8)*130*130</f>
        <v>789.99219000000005</v>
      </c>
      <c r="AD88">
        <f>(RFP!AD88*Calibration!$C$8)*130*130</f>
        <v>355.47966999999994</v>
      </c>
      <c r="AE88">
        <f>(RFP!AE88*Calibration!$C$8)*130*130</f>
        <v>1648.9279300000001</v>
      </c>
      <c r="AF88">
        <f>(RFP!AF88*Calibration!$C$8)*130*130</f>
        <v>531.53795500000001</v>
      </c>
      <c r="AG88">
        <f>(RFP!AG88*Calibration!$C$8)*130*130</f>
        <v>243.32028500000004</v>
      </c>
      <c r="AH88">
        <f>(RFP!AH88*Calibration!$C$8)*130*130</f>
        <v>683.88638500000013</v>
      </c>
      <c r="AI88">
        <f>(RFP!AI88*Calibration!$C$8)*130*130</f>
        <v>720.88048500000002</v>
      </c>
      <c r="AJ88">
        <f>(RFP!AJ88*Calibration!$C$8)*130*130</f>
        <v>256.94084000000004</v>
      </c>
      <c r="AK88">
        <f>(RFP!AK88*Calibration!$C$8)*130*130</f>
        <v>818.57854000000009</v>
      </c>
      <c r="AL88">
        <f>(RFP!AL88*Calibration!$C$8)*130*130</f>
        <v>4772.57521</v>
      </c>
      <c r="AM88">
        <f>(RFP!AM88*Calibration!$C$8)*130*130</f>
        <v>545.83113000000003</v>
      </c>
      <c r="AN88">
        <f>(RFP!AN88*Calibration!$C$8)*130*130</f>
        <v>1020.36454</v>
      </c>
      <c r="AO88">
        <f>(RFP!AO88*Calibration!$C$8)*130*130</f>
        <v>1263.3485149999999</v>
      </c>
      <c r="AP88">
        <f>(RFP!AP88*Calibration!$C$8)*130*130</f>
        <v>2956.8375199999996</v>
      </c>
      <c r="AQ88">
        <f>(RFP!AQ88*Calibration!$C$8)*130*130</f>
        <v>345.55852500000003</v>
      </c>
      <c r="AR88">
        <f>(RFP!AR88*Calibration!$C$8)*130*130</f>
        <v>3166.3586499999997</v>
      </c>
      <c r="AS88">
        <f>(RFP!AS88*Calibration!$C$8)*130*130</f>
        <v>8931.8891349999994</v>
      </c>
      <c r="AT88">
        <f>(RFP!AT88*Calibration!$C$8)*130*130</f>
        <v>3385.9690800000003</v>
      </c>
      <c r="AU88">
        <f>(RFP!AU88*Calibration!$C$8)*130*130</f>
        <v>6764.0348750000003</v>
      </c>
      <c r="AV88">
        <f>(RFP!AV88*Calibration!$C$8)*130*130</f>
        <v>1549.3801700000001</v>
      </c>
      <c r="AW88">
        <f>(RFP!AW88*Calibration!$C$8)*130*130</f>
        <v>236.59408500000001</v>
      </c>
      <c r="AX88">
        <f>(RFP!AX88*Calibration!$C$8)*130*130</f>
        <v>82.900414999999995</v>
      </c>
      <c r="AY88">
        <f>(RFP!AY88*Calibration!$C$8)*130*130</f>
        <v>1961.69623</v>
      </c>
      <c r="AZ88">
        <f>(RFP!AZ88*Calibration!$C$8)*130*130</f>
        <v>329.5838</v>
      </c>
      <c r="BA88">
        <f>(RFP!BA88*Calibration!$C$8)*130*130</f>
        <v>8661.6640499999994</v>
      </c>
      <c r="BB88">
        <f>(RFP!BB88*Calibration!$C$8)*130*130</f>
        <v>970.422505</v>
      </c>
      <c r="BC88">
        <f>(RFP!BC88*Calibration!$C$8)*130*130</f>
        <v>2551.5839700000001</v>
      </c>
      <c r="BD88">
        <f>(RFP!BD88*Calibration!$C$8)*130*130</f>
        <v>2176.4301650000002</v>
      </c>
      <c r="BE88">
        <f>(RFP!BE88*Calibration!$C$8)*130*130</f>
        <v>2877.6365149999997</v>
      </c>
      <c r="BF88">
        <f>(RFP!BF88*Calibration!$C$8)*130*130</f>
        <v>750.64392000000009</v>
      </c>
      <c r="BG88">
        <f>(RFP!BG88*Calibration!$C$8)*130*130</f>
        <v>3058.2349850000005</v>
      </c>
      <c r="BH88">
        <f>(RFP!BH88*Calibration!$C$8)*130*130</f>
        <v>153.86182500000004</v>
      </c>
      <c r="BI88">
        <f>(RFP!BI88*Calibration!$C$8)*130*130</f>
        <v>846.66042500000003</v>
      </c>
      <c r="BJ88">
        <f>(RFP!BJ88*Calibration!$C$8)*130*130</f>
        <v>1292.9437950000001</v>
      </c>
      <c r="BK88">
        <f>(RFP!BK88*Calibration!$C$8)*130*130</f>
        <v>8880.7700150000019</v>
      </c>
      <c r="BL88">
        <f>(RFP!BL88*Calibration!$C$8)*130*130</f>
        <v>3083.9627</v>
      </c>
      <c r="BM88">
        <f>(RFP!BM88*Calibration!$C$8)*130*130</f>
        <v>4539.8486900000007</v>
      </c>
      <c r="BN88">
        <f>(RFP!BN88*Calibration!$C$8)*130*130</f>
        <v>559.11537499999997</v>
      </c>
      <c r="BO88">
        <f>(RFP!BO88*Calibration!$C$8)*130*130</f>
        <v>687.24948500000005</v>
      </c>
      <c r="BP88">
        <f>(RFP!BP88*Calibration!$C$8)*130*130</f>
        <v>3822.1631500000003</v>
      </c>
      <c r="BQ88">
        <f>(RFP!BQ88*Calibration!$C$8)*130*130</f>
        <v>6448.4079400000001</v>
      </c>
      <c r="BR88">
        <f>(RFP!BR88*Calibration!$C$8)*130*130</f>
        <v>1246.8693250000001</v>
      </c>
      <c r="BS88">
        <f>(RFP!BS88*Calibration!$C$8)*130*130</f>
        <v>532.54688500000009</v>
      </c>
      <c r="BT88">
        <f>(RFP!BT88*Calibration!$C$8)*130*130</f>
        <v>628.73154499999998</v>
      </c>
      <c r="BU88">
        <f>(RFP!BU88*Calibration!$C$8)*130*130</f>
        <v>239.28456500000001</v>
      </c>
      <c r="BV88">
        <f>(RFP!BV88*Calibration!$C$8)*130*130</f>
        <v>4220.35419</v>
      </c>
      <c r="BW88">
        <f>(RFP!BW88*Calibration!$C$8)*130*130</f>
        <v>1082.5818900000002</v>
      </c>
      <c r="BX88">
        <f>(RFP!BX88*Calibration!$C$8)*130*130</f>
        <v>7606.4914250000002</v>
      </c>
      <c r="BY88">
        <f>(RFP!BY88*Calibration!$C$8)*130*130</f>
        <v>17553.532295000001</v>
      </c>
      <c r="BZ88">
        <f>(RFP!BZ88*Calibration!$C$8)*130*130</f>
        <v>695.99354500000004</v>
      </c>
      <c r="CA88">
        <f>(RFP!CA88*Calibration!$C$8)*130*130</f>
        <v>2549.2298000000001</v>
      </c>
      <c r="CB88">
        <f>(RFP!CB88*Calibration!$C$8)*130*130</f>
        <v>1906.20508</v>
      </c>
      <c r="CC88">
        <f>(RFP!CC88*Calibration!$C$8)*130*130</f>
        <v>8.9122150000000016</v>
      </c>
      <c r="CD88">
        <f>(RFP!CD88*Calibration!$C$8)*130*130</f>
        <v>9329.9120200000016</v>
      </c>
      <c r="CE88">
        <f>(RFP!CE88*Calibration!$C$8)*130*130</f>
        <v>3259.5165200000001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88"/>
  <sheetViews>
    <sheetView workbookViewId="0">
      <selection activeCell="ED9" sqref="ED9"/>
    </sheetView>
  </sheetViews>
  <sheetFormatPr defaultRowHeight="15"/>
  <cols>
    <col min="2" max="2" width="32" customWidth="1"/>
  </cols>
  <sheetData>
    <row r="1" spans="1:83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</row>
    <row r="2" spans="1:83">
      <c r="A2">
        <f>RFP!A2</f>
        <v>0</v>
      </c>
      <c r="B2">
        <f>SQRT(Calibration!$C$8*Calibration!$C$8*SQRT(SQRT(RFP!B2*RFP!B2))+RFP!B2*RFP!B2*Calibration!$D$8*Calibration!$D$8)</f>
        <v>1.7118871336186205E-2</v>
      </c>
      <c r="C2">
        <f>SQRT(Calibration!$C$8*Calibration!$C$8*SQRT(SQRT(RFP!C2*RFP!C2))+RFP!C2*RFP!C2*Calibration!$D$8*Calibration!$D$8)</f>
        <v>1.294576085845725E-2</v>
      </c>
      <c r="D2">
        <f>SQRT(Calibration!$C$8*Calibration!$C$8*SQRT(SQRT(RFP!D2*RFP!D2))+RFP!D2*RFP!D2*Calibration!$D$8*Calibration!$D$8)</f>
        <v>2.9273333995383802E-2</v>
      </c>
      <c r="E2">
        <f>SQRT(Calibration!$C$8*Calibration!$C$8*SQRT(SQRT(RFP!E2*RFP!E2))+RFP!E2*RFP!E2*Calibration!$D$8*Calibration!$D$8)</f>
        <v>4.0701723063872571E-3</v>
      </c>
      <c r="F2">
        <f>SQRT(Calibration!$C$8*Calibration!$C$8*SQRT(SQRT(RFP!F2*RFP!F2))+RFP!F2*RFP!F2*Calibration!$D$8*Calibration!$D$8)</f>
        <v>1.46905247060585E-2</v>
      </c>
      <c r="G2">
        <f>SQRT(Calibration!$C$8*Calibration!$C$8*SQRT(SQRT(RFP!G2*RFP!G2))+RFP!G2*RFP!G2*Calibration!$D$8*Calibration!$D$8)</f>
        <v>1.3144347786599076E-2</v>
      </c>
      <c r="H2">
        <f>SQRT(Calibration!$C$8*Calibration!$C$8*SQRT(SQRT(RFP!H2*RFP!H2))+RFP!H2*RFP!H2*Calibration!$D$8*Calibration!$D$8)</f>
        <v>2.6217096933738672E-2</v>
      </c>
      <c r="I2">
        <f>SQRT(Calibration!$C$8*Calibration!$C$8*SQRT(SQRT(RFP!I2*RFP!I2))+RFP!I2*RFP!I2*Calibration!$D$8*Calibration!$D$8)</f>
        <v>1.8818882236842652E-2</v>
      </c>
      <c r="J2">
        <f>SQRT(Calibration!$C$8*Calibration!$C$8*SQRT(SQRT(RFP!J2*RFP!J2))+RFP!J2*RFP!J2*Calibration!$D$8*Calibration!$D$8)</f>
        <v>3.0572737790648973E-2</v>
      </c>
      <c r="K2">
        <f>SQRT(Calibration!$C$8*Calibration!$C$8*SQRT(SQRT(RFP!K2*RFP!K2))+RFP!K2*RFP!K2*Calibration!$D$8*Calibration!$D$8)</f>
        <v>3.0133378123205941E-2</v>
      </c>
      <c r="L2">
        <f>SQRT(Calibration!$C$8*Calibration!$C$8*SQRT(SQRT(RFP!L2*RFP!L2))+RFP!L2*RFP!L2*Calibration!$D$8*Calibration!$D$8)</f>
        <v>1.8081863240192998E-2</v>
      </c>
      <c r="M2">
        <f>SQRT(Calibration!$C$8*Calibration!$C$8*SQRT(SQRT(RFP!M2*RFP!M2))+RFP!M2*RFP!M2*Calibration!$D$8*Calibration!$D$8)</f>
        <v>1.441515144662873E-2</v>
      </c>
      <c r="N2">
        <f>SQRT(Calibration!$C$8*Calibration!$C$8*SQRT(SQRT(RFP!N2*RFP!N2))+RFP!N2*RFP!N2*Calibration!$D$8*Calibration!$D$8)</f>
        <v>2.2023434740204236E-2</v>
      </c>
      <c r="O2">
        <f>SQRT(Calibration!$C$8*Calibration!$C$8*SQRT(SQRT(RFP!O2*RFP!O2))+RFP!O2*RFP!O2*Calibration!$D$8*Calibration!$D$8)</f>
        <v>1.469988768816273E-2</v>
      </c>
      <c r="P2">
        <f>SQRT(Calibration!$C$8*Calibration!$C$8*SQRT(SQRT(RFP!P2*RFP!P2))+RFP!P2*RFP!P2*Calibration!$D$8*Calibration!$D$8)</f>
        <v>2.7624065859727806E-2</v>
      </c>
      <c r="Q2">
        <f>SQRT(Calibration!$C$8*Calibration!$C$8*SQRT(SQRT(RFP!Q2*RFP!Q2))+RFP!Q2*RFP!Q2*Calibration!$D$8*Calibration!$D$8)</f>
        <v>1.9833899615448927E-2</v>
      </c>
      <c r="R2">
        <f>SQRT(Calibration!$C$8*Calibration!$C$8*SQRT(SQRT(RFP!R2*RFP!R2))+RFP!R2*RFP!R2*Calibration!$D$8*Calibration!$D$8)</f>
        <v>1.225902586139138E-2</v>
      </c>
      <c r="S2">
        <f>SQRT(Calibration!$C$8*Calibration!$C$8*SQRT(SQRT(RFP!S2*RFP!S2))+RFP!S2*RFP!S2*Calibration!$D$8*Calibration!$D$8)</f>
        <v>1.5416447496139234E-2</v>
      </c>
      <c r="T2">
        <f>SQRT(Calibration!$C$8*Calibration!$C$8*SQRT(SQRT(RFP!T2*RFP!T2))+RFP!T2*RFP!T2*Calibration!$D$8*Calibration!$D$8)</f>
        <v>1.9066925582120399E-2</v>
      </c>
      <c r="U2">
        <f>SQRT(Calibration!$C$8*Calibration!$C$8*SQRT(SQRT(RFP!U2*RFP!U2))+RFP!U2*RFP!U2*Calibration!$D$8*Calibration!$D$8)</f>
        <v>1.9167453075363834E-2</v>
      </c>
      <c r="V2">
        <f>SQRT(Calibration!$C$8*Calibration!$C$8*SQRT(SQRT(RFP!V2*RFP!V2))+RFP!V2*RFP!V2*Calibration!$D$8*Calibration!$D$8)</f>
        <v>1.784526406920247E-2</v>
      </c>
      <c r="W2">
        <f>SQRT(Calibration!$C$8*Calibration!$C$8*SQRT(SQRT(RFP!W2*RFP!W2))+RFP!W2*RFP!W2*Calibration!$D$8*Calibration!$D$8)</f>
        <v>2.385679857061293E-2</v>
      </c>
      <c r="X2">
        <f>SQRT(Calibration!$C$8*Calibration!$C$8*SQRT(SQRT(RFP!X2*RFP!X2))+RFP!X2*RFP!X2*Calibration!$D$8*Calibration!$D$8)</f>
        <v>2.0184796158987273E-2</v>
      </c>
      <c r="Y2">
        <f>SQRT(Calibration!$C$8*Calibration!$C$8*SQRT(SQRT(RFP!Y2*RFP!Y2))+RFP!Y2*RFP!Y2*Calibration!$D$8*Calibration!$D$8)</f>
        <v>1.1916694043767976E-2</v>
      </c>
      <c r="Z2">
        <f>SQRT(Calibration!$C$8*Calibration!$C$8*SQRT(SQRT(RFP!Z2*RFP!Z2))+RFP!Z2*RFP!Z2*Calibration!$D$8*Calibration!$D$8)</f>
        <v>2.0626409641919224E-2</v>
      </c>
      <c r="AA2">
        <f>SQRT(Calibration!$C$8*Calibration!$C$8*SQRT(SQRT(RFP!AA2*RFP!AA2))+RFP!AA2*RFP!AA2*Calibration!$D$8*Calibration!$D$8)</f>
        <v>1.0605595299644386E-2</v>
      </c>
      <c r="AB2">
        <f>SQRT(Calibration!$C$8*Calibration!$C$8*SQRT(SQRT(RFP!AB2*RFP!AB2))+RFP!AB2*RFP!AB2*Calibration!$D$8*Calibration!$D$8)</f>
        <v>2.7246751269339713E-2</v>
      </c>
      <c r="AC2">
        <f>SQRT(Calibration!$C$8*Calibration!$C$8*SQRT(SQRT(RFP!AC2*RFP!AC2))+RFP!AC2*RFP!AC2*Calibration!$D$8*Calibration!$D$8)</f>
        <v>1.5315811562969336E-2</v>
      </c>
      <c r="AD2">
        <f>SQRT(Calibration!$C$8*Calibration!$C$8*SQRT(SQRT(RFP!AD2*RFP!AD2))+RFP!AD2*RFP!AD2*Calibration!$D$8*Calibration!$D$8)</f>
        <v>1.1838968505336315E-2</v>
      </c>
      <c r="AE2">
        <f>SQRT(Calibration!$C$8*Calibration!$C$8*SQRT(SQRT(RFP!AE2*RFP!AE2))+RFP!AE2*RFP!AE2*Calibration!$D$8*Calibration!$D$8)</f>
        <v>1.8801562266231458E-2</v>
      </c>
      <c r="AF2">
        <f>SQRT(Calibration!$C$8*Calibration!$C$8*SQRT(SQRT(RFP!AF2*RFP!AF2))+RFP!AF2*RFP!AF2*Calibration!$D$8*Calibration!$D$8)</f>
        <v>1.5115005862638701E-2</v>
      </c>
      <c r="AG2">
        <f>SQRT(Calibration!$C$8*Calibration!$C$8*SQRT(SQRT(RFP!AG2*RFP!AG2))+RFP!AG2*RFP!AG2*Calibration!$D$8*Calibration!$D$8)</f>
        <v>1.219716385284233E-2</v>
      </c>
      <c r="AH2">
        <f>SQRT(Calibration!$C$8*Calibration!$C$8*SQRT(SQRT(RFP!AH2*RFP!AH2))+RFP!AH2*RFP!AH2*Calibration!$D$8*Calibration!$D$8)</f>
        <v>1.4309990974037179E-2</v>
      </c>
      <c r="AI2">
        <f>SQRT(Calibration!$C$8*Calibration!$C$8*SQRT(SQRT(RFP!AI2*RFP!AI2))+RFP!AI2*RFP!AI2*Calibration!$D$8*Calibration!$D$8)</f>
        <v>1.570096625946733E-2</v>
      </c>
      <c r="AJ2">
        <f>SQRT(Calibration!$C$8*Calibration!$C$8*SQRT(SQRT(RFP!AJ2*RFP!AJ2))+RFP!AJ2*RFP!AJ2*Calibration!$D$8*Calibration!$D$8)</f>
        <v>1.2059359259572102E-2</v>
      </c>
      <c r="AK2">
        <f>SQRT(Calibration!$C$8*Calibration!$C$8*SQRT(SQRT(RFP!AK2*RFP!AK2))+RFP!AK2*RFP!AK2*Calibration!$D$8*Calibration!$D$8)</f>
        <v>1.4915791871704562E-2</v>
      </c>
      <c r="AL2">
        <f>SQRT(Calibration!$C$8*Calibration!$C$8*SQRT(SQRT(RFP!AL2*RFP!AL2))+RFP!AL2*RFP!AL2*Calibration!$D$8*Calibration!$D$8)</f>
        <v>2.465318290094266E-2</v>
      </c>
      <c r="AM2">
        <f>SQRT(Calibration!$C$8*Calibration!$C$8*SQRT(SQRT(RFP!AM2*RFP!AM2))+RFP!AM2*RFP!AM2*Calibration!$D$8*Calibration!$D$8)</f>
        <v>1.3660276525792502E-2</v>
      </c>
      <c r="AN2">
        <f>SQRT(Calibration!$C$8*Calibration!$C$8*SQRT(SQRT(RFP!AN2*RFP!AN2))+RFP!AN2*RFP!AN2*Calibration!$D$8*Calibration!$D$8)</f>
        <v>1.5901656723001777E-2</v>
      </c>
      <c r="AO2">
        <f>SQRT(Calibration!$C$8*Calibration!$C$8*SQRT(SQRT(RFP!AO2*RFP!AO2))+RFP!AO2*RFP!AO2*Calibration!$D$8*Calibration!$D$8)</f>
        <v>1.6417835921649832E-2</v>
      </c>
      <c r="AP2">
        <f>SQRT(Calibration!$C$8*Calibration!$C$8*SQRT(SQRT(RFP!AP2*RFP!AP2))+RFP!AP2*RFP!AP2*Calibration!$D$8*Calibration!$D$8)</f>
        <v>2.1605388471221003E-2</v>
      </c>
      <c r="AQ2">
        <f>SQRT(Calibration!$C$8*Calibration!$C$8*SQRT(SQRT(RFP!AQ2*RFP!AQ2))+RFP!AQ2*RFP!AQ2*Calibration!$D$8*Calibration!$D$8)</f>
        <v>1.2515223952178836E-2</v>
      </c>
      <c r="AR2">
        <f>SQRT(Calibration!$C$8*Calibration!$C$8*SQRT(SQRT(RFP!AR2*RFP!AR2))+RFP!AR2*RFP!AR2*Calibration!$D$8*Calibration!$D$8)</f>
        <v>2.1403082133639898E-2</v>
      </c>
      <c r="AS2">
        <f>SQRT(Calibration!$C$8*Calibration!$C$8*SQRT(SQRT(RFP!AS2*RFP!AS2))+RFP!AS2*RFP!AS2*Calibration!$D$8*Calibration!$D$8)</f>
        <v>2.8528326367681517E-2</v>
      </c>
      <c r="AT2">
        <f>SQRT(Calibration!$C$8*Calibration!$C$8*SQRT(SQRT(RFP!AT2*RFP!AT2))+RFP!AT2*RFP!AT2*Calibration!$D$8*Calibration!$D$8)</f>
        <v>2.2213556940561728E-2</v>
      </c>
      <c r="AU2">
        <f>SQRT(Calibration!$C$8*Calibration!$C$8*SQRT(SQRT(RFP!AU2*RFP!AU2))+RFP!AU2*RFP!AU2*Calibration!$D$8*Calibration!$D$8)</f>
        <v>2.7113914111257326E-2</v>
      </c>
      <c r="AV2">
        <f>SQRT(Calibration!$C$8*Calibration!$C$8*SQRT(SQRT(RFP!AV2*RFP!AV2))+RFP!AV2*RFP!AV2*Calibration!$D$8*Calibration!$D$8)</f>
        <v>1.7457048792762182E-2</v>
      </c>
      <c r="AW2">
        <f>SQRT(Calibration!$C$8*Calibration!$C$8*SQRT(SQRT(RFP!AW2*RFP!AW2))+RFP!AW2*RFP!AW2*Calibration!$D$8*Calibration!$D$8)</f>
        <v>1.2149460895085581E-2</v>
      </c>
      <c r="AX2">
        <f>SQRT(Calibration!$C$8*Calibration!$C$8*SQRT(SQRT(RFP!AX2*RFP!AX2))+RFP!AX2*RFP!AX2*Calibration!$D$8*Calibration!$D$8)</f>
        <v>9.6323654951210903E-3</v>
      </c>
      <c r="AY2">
        <f>SQRT(Calibration!$C$8*Calibration!$C$8*SQRT(SQRT(RFP!AY2*RFP!AY2))+RFP!AY2*RFP!AY2*Calibration!$D$8*Calibration!$D$8)</f>
        <v>1.9783703575743279E-2</v>
      </c>
      <c r="AZ2">
        <f>SQRT(Calibration!$C$8*Calibration!$C$8*SQRT(SQRT(RFP!AZ2*RFP!AZ2))+RFP!AZ2*RFP!AZ2*Calibration!$D$8*Calibration!$D$8)</f>
        <v>1.2440516039238791E-2</v>
      </c>
      <c r="BA2">
        <f>SQRT(Calibration!$C$8*Calibration!$C$8*SQRT(SQRT(RFP!BA2*RFP!BA2))+RFP!BA2*RFP!BA2*Calibration!$D$8*Calibration!$D$8)</f>
        <v>3.0077953221773424E-2</v>
      </c>
      <c r="BB2">
        <f>SQRT(Calibration!$C$8*Calibration!$C$8*SQRT(SQRT(RFP!BB2*RFP!BB2))+RFP!BB2*RFP!BB2*Calibration!$D$8*Calibration!$D$8)</f>
        <v>1.6211301415782305E-2</v>
      </c>
      <c r="BC2">
        <f>SQRT(Calibration!$C$8*Calibration!$C$8*SQRT(SQRT(RFP!BC2*RFP!BC2))+RFP!BC2*RFP!BC2*Calibration!$D$8*Calibration!$D$8)</f>
        <v>2.0178425270689845E-2</v>
      </c>
      <c r="BD2">
        <f>SQRT(Calibration!$C$8*Calibration!$C$8*SQRT(SQRT(RFP!BD2*RFP!BD2))+RFP!BD2*RFP!BD2*Calibration!$D$8*Calibration!$D$8)</f>
        <v>2.0082543595247009E-2</v>
      </c>
      <c r="BE2">
        <f>SQRT(Calibration!$C$8*Calibration!$C$8*SQRT(SQRT(RFP!BE2*RFP!BE2))+RFP!BE2*RFP!BE2*Calibration!$D$8*Calibration!$D$8)</f>
        <v>2.1425249151741557E-2</v>
      </c>
      <c r="BF2">
        <f>SQRT(Calibration!$C$8*Calibration!$C$8*SQRT(SQRT(RFP!BF2*RFP!BF2))+RFP!BF2*RFP!BF2*Calibration!$D$8*Calibration!$D$8)</f>
        <v>1.6110788863905007E-2</v>
      </c>
      <c r="BG2">
        <f>SQRT(Calibration!$C$8*Calibration!$C$8*SQRT(SQRT(RFP!BG2*RFP!BG2))+RFP!BG2*RFP!BG2*Calibration!$D$8*Calibration!$D$8)</f>
        <v>2.0641443906160413E-2</v>
      </c>
      <c r="BH2">
        <f>SQRT(Calibration!$C$8*Calibration!$C$8*SQRT(SQRT(RFP!BH2*RFP!BH2))+RFP!BH2*RFP!BH2*Calibration!$D$8*Calibration!$D$8)</f>
        <v>9.9134587677179881E-3</v>
      </c>
      <c r="BI2">
        <f>SQRT(Calibration!$C$8*Calibration!$C$8*SQRT(SQRT(RFP!BI2*RFP!BI2))+RFP!BI2*RFP!BI2*Calibration!$D$8*Calibration!$D$8)</f>
        <v>1.5664194726340043E-2</v>
      </c>
      <c r="BJ2">
        <f>SQRT(Calibration!$C$8*Calibration!$C$8*SQRT(SQRT(RFP!BJ2*RFP!BJ2))+RFP!BJ2*RFP!BJ2*Calibration!$D$8*Calibration!$D$8)</f>
        <v>1.6896797725399613E-2</v>
      </c>
      <c r="BK2">
        <f>SQRT(Calibration!$C$8*Calibration!$C$8*SQRT(SQRT(RFP!BK2*RFP!BK2))+RFP!BK2*RFP!BK2*Calibration!$D$8*Calibration!$D$8)</f>
        <v>2.6837919133000963E-2</v>
      </c>
      <c r="BL2">
        <f>SQRT(Calibration!$C$8*Calibration!$C$8*SQRT(SQRT(RFP!BL2*RFP!BL2))+RFP!BL2*RFP!BL2*Calibration!$D$8*Calibration!$D$8)</f>
        <v>2.0160558620197253E-2</v>
      </c>
      <c r="BM2">
        <f>SQRT(Calibration!$C$8*Calibration!$C$8*SQRT(SQRT(RFP!BM2*RFP!BM2))+RFP!BM2*RFP!BM2*Calibration!$D$8*Calibration!$D$8)</f>
        <v>2.3360854259170543E-2</v>
      </c>
      <c r="BN2">
        <f>SQRT(Calibration!$C$8*Calibration!$C$8*SQRT(SQRT(RFP!BN2*RFP!BN2))+RFP!BN2*RFP!BN2*Calibration!$D$8*Calibration!$D$8)</f>
        <v>1.492623720143188E-2</v>
      </c>
      <c r="BO2">
        <f>SQRT(Calibration!$C$8*Calibration!$C$8*SQRT(SQRT(RFP!BO2*RFP!BO2))+RFP!BO2*RFP!BO2*Calibration!$D$8*Calibration!$D$8)</f>
        <v>1.405356362029367E-2</v>
      </c>
      <c r="BP2">
        <f>SQRT(Calibration!$C$8*Calibration!$C$8*SQRT(SQRT(RFP!BP2*RFP!BP2))+RFP!BP2*RFP!BP2*Calibration!$D$8*Calibration!$D$8)</f>
        <v>2.3245280861445342E-2</v>
      </c>
      <c r="BQ2">
        <f>SQRT(Calibration!$C$8*Calibration!$C$8*SQRT(SQRT(RFP!BQ2*RFP!BQ2))+RFP!BQ2*RFP!BQ2*Calibration!$D$8*Calibration!$D$8)</f>
        <v>2.442701601624633E-2</v>
      </c>
      <c r="BR2">
        <f>SQRT(Calibration!$C$8*Calibration!$C$8*SQRT(SQRT(RFP!BR2*RFP!BR2))+RFP!BR2*RFP!BR2*Calibration!$D$8*Calibration!$D$8)</f>
        <v>1.6458928814604246E-2</v>
      </c>
      <c r="BS2">
        <f>SQRT(Calibration!$C$8*Calibration!$C$8*SQRT(SQRT(RFP!BS2*RFP!BS2))+RFP!BS2*RFP!BS2*Calibration!$D$8*Calibration!$D$8)</f>
        <v>1.4752616520290023E-2</v>
      </c>
      <c r="BT2">
        <f>SQRT(Calibration!$C$8*Calibration!$C$8*SQRT(SQRT(RFP!BT2*RFP!BT2))+RFP!BT2*RFP!BT2*Calibration!$D$8*Calibration!$D$8)</f>
        <v>1.2926423834266999E-2</v>
      </c>
      <c r="BU2">
        <f>SQRT(Calibration!$C$8*Calibration!$C$8*SQRT(SQRT(RFP!BU2*RFP!BU2))+RFP!BU2*RFP!BU2*Calibration!$D$8*Calibration!$D$8)</f>
        <v>1.2335723844633762E-2</v>
      </c>
      <c r="BV2">
        <f>SQRT(Calibration!$C$8*Calibration!$C$8*SQRT(SQRT(RFP!BV2*RFP!BV2))+RFP!BV2*RFP!BV2*Calibration!$D$8*Calibration!$D$8)</f>
        <v>2.3487280114901719E-2</v>
      </c>
      <c r="BW2">
        <f>SQRT(Calibration!$C$8*Calibration!$C$8*SQRT(SQRT(RFP!BW2*RFP!BW2))+RFP!BW2*RFP!BW2*Calibration!$D$8*Calibration!$D$8)</f>
        <v>1.5776303665454277E-2</v>
      </c>
      <c r="BX2">
        <f>SQRT(Calibration!$C$8*Calibration!$C$8*SQRT(SQRT(RFP!BX2*RFP!BX2))+RFP!BX2*RFP!BX2*Calibration!$D$8*Calibration!$D$8)</f>
        <v>2.5982193346809863E-2</v>
      </c>
      <c r="BY2">
        <f>SQRT(Calibration!$C$8*Calibration!$C$8*SQRT(SQRT(RFP!BY2*RFP!BY2))+RFP!BY2*RFP!BY2*Calibration!$D$8*Calibration!$D$8)</f>
        <v>2.9637139302038956E-2</v>
      </c>
      <c r="BZ2">
        <f>SQRT(Calibration!$C$8*Calibration!$C$8*SQRT(SQRT(RFP!BZ2*RFP!BZ2))+RFP!BZ2*RFP!BZ2*Calibration!$D$8*Calibration!$D$8)</f>
        <v>1.5332374029420536E-2</v>
      </c>
      <c r="CA2">
        <f>SQRT(Calibration!$C$8*Calibration!$C$8*SQRT(SQRT(RFP!CA2*RFP!CA2))+RFP!CA2*RFP!CA2*Calibration!$D$8*Calibration!$D$8)</f>
        <v>1.8496132611839095E-2</v>
      </c>
      <c r="CB2">
        <f>SQRT(Calibration!$C$8*Calibration!$C$8*SQRT(SQRT(RFP!CB2*RFP!CB2))+RFP!CB2*RFP!CB2*Calibration!$D$8*Calibration!$D$8)</f>
        <v>1.8150203827606421E-2</v>
      </c>
      <c r="CC2">
        <f>SQRT(Calibration!$C$8*Calibration!$C$8*SQRT(SQRT(RFP!CC2*RFP!CC2))+RFP!CC2*RFP!CC2*Calibration!$D$8*Calibration!$D$8)</f>
        <v>3.4821379829918005E-3</v>
      </c>
      <c r="CD2">
        <f>SQRT(Calibration!$C$8*Calibration!$C$8*SQRT(SQRT(RFP!CD2*RFP!CD2))+RFP!CD2*RFP!CD2*Calibration!$D$8*Calibration!$D$8)</f>
        <v>2.5952697784509579E-2</v>
      </c>
      <c r="CE2">
        <f>SQRT(Calibration!$C$8*Calibration!$C$8*SQRT(SQRT(RFP!CE2*RFP!CE2))+RFP!CE2*RFP!CE2*Calibration!$D$8*Calibration!$D$8)</f>
        <v>2.0011868713940853E-2</v>
      </c>
    </row>
    <row r="3" spans="1:83">
      <c r="A3">
        <f>RFP!A3</f>
        <v>0.25</v>
      </c>
      <c r="B3">
        <f>SQRT(Calibration!$C$8*Calibration!$C$8*SQRT(SQRT(RFP!B3*RFP!B3))+RFP!B3*RFP!B3*Calibration!$D$8*Calibration!$D$8)</f>
        <v>1.7484954615336501E-2</v>
      </c>
      <c r="C3">
        <f>SQRT(Calibration!$C$8*Calibration!$C$8*SQRT(SQRT(RFP!C3*RFP!C3))+RFP!C3*RFP!C3*Calibration!$D$8*Calibration!$D$8)</f>
        <v>1.2810898622722647E-2</v>
      </c>
      <c r="D3">
        <f>SQRT(Calibration!$C$8*Calibration!$C$8*SQRT(SQRT(RFP!D3*RFP!D3))+RFP!D3*RFP!D3*Calibration!$D$8*Calibration!$D$8)</f>
        <v>2.9577099204173393E-2</v>
      </c>
      <c r="E3">
        <f>SQRT(Calibration!$C$8*Calibration!$C$8*SQRT(SQRT(RFP!E3*RFP!E3))+RFP!E3*RFP!E3*Calibration!$D$8*Calibration!$D$8)</f>
        <v>4.6080053361753238E-3</v>
      </c>
      <c r="F3">
        <f>SQRT(Calibration!$C$8*Calibration!$C$8*SQRT(SQRT(RFP!F3*RFP!F3))+RFP!F3*RFP!F3*Calibration!$D$8*Calibration!$D$8)</f>
        <v>1.4975193107592617E-2</v>
      </c>
      <c r="G3">
        <f>SQRT(Calibration!$C$8*Calibration!$C$8*SQRT(SQRT(RFP!G3*RFP!G3))+RFP!G3*RFP!G3*Calibration!$D$8*Calibration!$D$8)</f>
        <v>1.3154100140210834E-2</v>
      </c>
      <c r="H3">
        <f>SQRT(Calibration!$C$8*Calibration!$C$8*SQRT(SQRT(RFP!H3*RFP!H3))+RFP!H3*RFP!H3*Calibration!$D$8*Calibration!$D$8)</f>
        <v>2.6826020951549501E-2</v>
      </c>
      <c r="I3">
        <f>SQRT(Calibration!$C$8*Calibration!$C$8*SQRT(SQRT(RFP!I3*RFP!I3))+RFP!I3*RFP!I3*Calibration!$D$8*Calibration!$D$8)</f>
        <v>1.912233837094017E-2</v>
      </c>
      <c r="J3">
        <f>SQRT(Calibration!$C$8*Calibration!$C$8*SQRT(SQRT(RFP!J3*RFP!J3))+RFP!J3*RFP!J3*Calibration!$D$8*Calibration!$D$8)</f>
        <v>3.1192317363196307E-2</v>
      </c>
      <c r="K3">
        <f>SQRT(Calibration!$C$8*Calibration!$C$8*SQRT(SQRT(RFP!K3*RFP!K3))+RFP!K3*RFP!K3*Calibration!$D$8*Calibration!$D$8)</f>
        <v>3.0598560401942872E-2</v>
      </c>
      <c r="L3">
        <f>SQRT(Calibration!$C$8*Calibration!$C$8*SQRT(SQRT(RFP!L3*RFP!L3))+RFP!L3*RFP!L3*Calibration!$D$8*Calibration!$D$8)</f>
        <v>1.8369140620061716E-2</v>
      </c>
      <c r="M3">
        <f>SQRT(Calibration!$C$8*Calibration!$C$8*SQRT(SQRT(RFP!M3*RFP!M3))+RFP!M3*RFP!M3*Calibration!$D$8*Calibration!$D$8)</f>
        <v>1.4826888067958142E-2</v>
      </c>
      <c r="N3">
        <f>SQRT(Calibration!$C$8*Calibration!$C$8*SQRT(SQRT(RFP!N3*RFP!N3))+RFP!N3*RFP!N3*Calibration!$D$8*Calibration!$D$8)</f>
        <v>2.2760248127353992E-2</v>
      </c>
      <c r="O3">
        <f>SQRT(Calibration!$C$8*Calibration!$C$8*SQRT(SQRT(RFP!O3*RFP!O3))+RFP!O3*RFP!O3*Calibration!$D$8*Calibration!$D$8)</f>
        <v>1.5120032132877929E-2</v>
      </c>
      <c r="P3">
        <f>SQRT(Calibration!$C$8*Calibration!$C$8*SQRT(SQRT(RFP!P3*RFP!P3))+RFP!P3*RFP!P3*Calibration!$D$8*Calibration!$D$8)</f>
        <v>2.8358834257052011E-2</v>
      </c>
      <c r="Q3">
        <f>SQRT(Calibration!$C$8*Calibration!$C$8*SQRT(SQRT(RFP!Q3*RFP!Q3))+RFP!Q3*RFP!Q3*Calibration!$D$8*Calibration!$D$8)</f>
        <v>2.0040477223143092E-2</v>
      </c>
      <c r="R3">
        <f>SQRT(Calibration!$C$8*Calibration!$C$8*SQRT(SQRT(RFP!R3*RFP!R3))+RFP!R3*RFP!R3*Calibration!$D$8*Calibration!$D$8)</f>
        <v>1.2501395887724162E-2</v>
      </c>
      <c r="S3">
        <f>SQRT(Calibration!$C$8*Calibration!$C$8*SQRT(SQRT(RFP!S3*RFP!S3))+RFP!S3*RFP!S3*Calibration!$D$8*Calibration!$D$8)</f>
        <v>1.5684869265912376E-2</v>
      </c>
      <c r="T3">
        <f>SQRT(Calibration!$C$8*Calibration!$C$8*SQRT(SQRT(RFP!T3*RFP!T3))+RFP!T3*RFP!T3*Calibration!$D$8*Calibration!$D$8)</f>
        <v>1.9446710288925858E-2</v>
      </c>
      <c r="U3">
        <f>SQRT(Calibration!$C$8*Calibration!$C$8*SQRT(SQRT(RFP!U3*RFP!U3))+RFP!U3*RFP!U3*Calibration!$D$8*Calibration!$D$8)</f>
        <v>1.9542756369313127E-2</v>
      </c>
      <c r="V3">
        <f>SQRT(Calibration!$C$8*Calibration!$C$8*SQRT(SQRT(RFP!V3*RFP!V3))+RFP!V3*RFP!V3*Calibration!$D$8*Calibration!$D$8)</f>
        <v>1.8059065505483547E-2</v>
      </c>
      <c r="W3">
        <f>SQRT(Calibration!$C$8*Calibration!$C$8*SQRT(SQRT(RFP!W3*RFP!W3))+RFP!W3*RFP!W3*Calibration!$D$8*Calibration!$D$8)</f>
        <v>2.4103592840770988E-2</v>
      </c>
      <c r="X3">
        <f>SQRT(Calibration!$C$8*Calibration!$C$8*SQRT(SQRT(RFP!X3*RFP!X3))+RFP!X3*RFP!X3*Calibration!$D$8*Calibration!$D$8)</f>
        <v>2.0371656261738657E-2</v>
      </c>
      <c r="Y3">
        <f>SQRT(Calibration!$C$8*Calibration!$C$8*SQRT(SQRT(RFP!Y3*RFP!Y3))+RFP!Y3*RFP!Y3*Calibration!$D$8*Calibration!$D$8)</f>
        <v>1.2491310446357371E-2</v>
      </c>
      <c r="Z3">
        <f>SQRT(Calibration!$C$8*Calibration!$C$8*SQRT(SQRT(RFP!Z3*RFP!Z3))+RFP!Z3*RFP!Z3*Calibration!$D$8*Calibration!$D$8)</f>
        <v>2.1096472240324463E-2</v>
      </c>
      <c r="AA3">
        <f>SQRT(Calibration!$C$8*Calibration!$C$8*SQRT(SQRT(RFP!AA3*RFP!AA3))+RFP!AA3*RFP!AA3*Calibration!$D$8*Calibration!$D$8)</f>
        <v>1.1374072409805187E-2</v>
      </c>
      <c r="AB3">
        <f>SQRT(Calibration!$C$8*Calibration!$C$8*SQRT(SQRT(RFP!AB3*RFP!AB3))+RFP!AB3*RFP!AB3*Calibration!$D$8*Calibration!$D$8)</f>
        <v>2.8232165916930781E-2</v>
      </c>
      <c r="AC3">
        <f>SQRT(Calibration!$C$8*Calibration!$C$8*SQRT(SQRT(RFP!AC3*RFP!AC3))+RFP!AC3*RFP!AC3*Calibration!$D$8*Calibration!$D$8)</f>
        <v>1.5504542082964718E-2</v>
      </c>
      <c r="AD3">
        <f>SQRT(Calibration!$C$8*Calibration!$C$8*SQRT(SQRT(RFP!AD3*RFP!AD3))+RFP!AD3*RFP!AD3*Calibration!$D$8*Calibration!$D$8)</f>
        <v>1.2148089729199315E-2</v>
      </c>
      <c r="AE3">
        <f>SQRT(Calibration!$C$8*Calibration!$C$8*SQRT(SQRT(RFP!AE3*RFP!AE3))+RFP!AE3*RFP!AE3*Calibration!$D$8*Calibration!$D$8)</f>
        <v>1.9101333040196743E-2</v>
      </c>
      <c r="AF3">
        <f>SQRT(Calibration!$C$8*Calibration!$C$8*SQRT(SQRT(RFP!AF3*RFP!AF3))+RFP!AF3*RFP!AF3*Calibration!$D$8*Calibration!$D$8)</f>
        <v>1.5406945512841445E-2</v>
      </c>
      <c r="AG3">
        <f>SQRT(Calibration!$C$8*Calibration!$C$8*SQRT(SQRT(RFP!AG3*RFP!AG3))+RFP!AG3*RFP!AG3*Calibration!$D$8*Calibration!$D$8)</f>
        <v>1.2578749178413638E-2</v>
      </c>
      <c r="AH3">
        <f>SQRT(Calibration!$C$8*Calibration!$C$8*SQRT(SQRT(RFP!AH3*RFP!AH3))+RFP!AH3*RFP!AH3*Calibration!$D$8*Calibration!$D$8)</f>
        <v>1.4419278118937727E-2</v>
      </c>
      <c r="AI3">
        <f>SQRT(Calibration!$C$8*Calibration!$C$8*SQRT(SQRT(RFP!AI3*RFP!AI3))+RFP!AI3*RFP!AI3*Calibration!$D$8*Calibration!$D$8)</f>
        <v>1.5956528456172347E-2</v>
      </c>
      <c r="AJ3">
        <f>SQRT(Calibration!$C$8*Calibration!$C$8*SQRT(SQRT(RFP!AJ3*RFP!AJ3))+RFP!AJ3*RFP!AJ3*Calibration!$D$8*Calibration!$D$8)</f>
        <v>1.221878701195114E-2</v>
      </c>
      <c r="AK3">
        <f>SQRT(Calibration!$C$8*Calibration!$C$8*SQRT(SQRT(RFP!AK3*RFP!AK3))+RFP!AK3*RFP!AK3*Calibration!$D$8*Calibration!$D$8)</f>
        <v>1.5067372981059918E-2</v>
      </c>
      <c r="AL3">
        <f>SQRT(Calibration!$C$8*Calibration!$C$8*SQRT(SQRT(RFP!AL3*RFP!AL3))+RFP!AL3*RFP!AL3*Calibration!$D$8*Calibration!$D$8)</f>
        <v>2.5085349936289185E-2</v>
      </c>
      <c r="AM3">
        <f>SQRT(Calibration!$C$8*Calibration!$C$8*SQRT(SQRT(RFP!AM3*RFP!AM3))+RFP!AM3*RFP!AM3*Calibration!$D$8*Calibration!$D$8)</f>
        <v>1.3929139179046895E-2</v>
      </c>
      <c r="AN3">
        <f>SQRT(Calibration!$C$8*Calibration!$C$8*SQRT(SQRT(RFP!AN3*RFP!AN3))+RFP!AN3*RFP!AN3*Calibration!$D$8*Calibration!$D$8)</f>
        <v>1.6431942180417661E-2</v>
      </c>
      <c r="AO3">
        <f>SQRT(Calibration!$C$8*Calibration!$C$8*SQRT(SQRT(RFP!AO3*RFP!AO3))+RFP!AO3*RFP!AO3*Calibration!$D$8*Calibration!$D$8)</f>
        <v>1.674931572513964E-2</v>
      </c>
      <c r="AP3">
        <f>SQRT(Calibration!$C$8*Calibration!$C$8*SQRT(SQRT(RFP!AP3*RFP!AP3))+RFP!AP3*RFP!AP3*Calibration!$D$8*Calibration!$D$8)</f>
        <v>2.1987600015909305E-2</v>
      </c>
      <c r="AQ3">
        <f>SQRT(Calibration!$C$8*Calibration!$C$8*SQRT(SQRT(RFP!AQ3*RFP!AQ3))+RFP!AQ3*RFP!AQ3*Calibration!$D$8*Calibration!$D$8)</f>
        <v>1.2723372689378497E-2</v>
      </c>
      <c r="AR3">
        <f>SQRT(Calibration!$C$8*Calibration!$C$8*SQRT(SQRT(RFP!AR3*RFP!AR3))+RFP!AR3*RFP!AR3*Calibration!$D$8*Calibration!$D$8)</f>
        <v>2.1792122656453725E-2</v>
      </c>
      <c r="AS3">
        <f>SQRT(Calibration!$C$8*Calibration!$C$8*SQRT(SQRT(RFP!AS3*RFP!AS3))+RFP!AS3*RFP!AS3*Calibration!$D$8*Calibration!$D$8)</f>
        <v>2.9166349328057908E-2</v>
      </c>
      <c r="AT3">
        <f>SQRT(Calibration!$C$8*Calibration!$C$8*SQRT(SQRT(RFP!AT3*RFP!AT3))+RFP!AT3*RFP!AT3*Calibration!$D$8*Calibration!$D$8)</f>
        <v>2.2531182285775199E-2</v>
      </c>
      <c r="AU3">
        <f>SQRT(Calibration!$C$8*Calibration!$C$8*SQRT(SQRT(RFP!AU3*RFP!AU3))+RFP!AU3*RFP!AU3*Calibration!$D$8*Calibration!$D$8)</f>
        <v>2.7559504003706912E-2</v>
      </c>
      <c r="AV3">
        <f>SQRT(Calibration!$C$8*Calibration!$C$8*SQRT(SQRT(RFP!AV3*RFP!AV3))+RFP!AV3*RFP!AV3*Calibration!$D$8*Calibration!$D$8)</f>
        <v>1.778078054783086E-2</v>
      </c>
      <c r="AW3">
        <f>SQRT(Calibration!$C$8*Calibration!$C$8*SQRT(SQRT(RFP!AW3*RFP!AW3))+RFP!AW3*RFP!AW3*Calibration!$D$8*Calibration!$D$8)</f>
        <v>1.2179510556003298E-2</v>
      </c>
      <c r="AX3">
        <f>SQRT(Calibration!$C$8*Calibration!$C$8*SQRT(SQRT(RFP!AX3*RFP!AX3))+RFP!AX3*RFP!AX3*Calibration!$D$8*Calibration!$D$8)</f>
        <v>9.9184901500054528E-3</v>
      </c>
      <c r="AY3">
        <f>SQRT(Calibration!$C$8*Calibration!$C$8*SQRT(SQRT(RFP!AY3*RFP!AY3))+RFP!AY3*RFP!AY3*Calibration!$D$8*Calibration!$D$8)</f>
        <v>2.0061215896967844E-2</v>
      </c>
      <c r="AZ3">
        <f>SQRT(Calibration!$C$8*Calibration!$C$8*SQRT(SQRT(RFP!AZ3*RFP!AZ3))+RFP!AZ3*RFP!AZ3*Calibration!$D$8*Calibration!$D$8)</f>
        <v>1.2649852436350095E-2</v>
      </c>
      <c r="BA3">
        <f>SQRT(Calibration!$C$8*Calibration!$C$8*SQRT(SQRT(RFP!BA3*RFP!BA3))+RFP!BA3*RFP!BA3*Calibration!$D$8*Calibration!$D$8)</f>
        <v>3.0580586815038144E-2</v>
      </c>
      <c r="BB3">
        <f>SQRT(Calibration!$C$8*Calibration!$C$8*SQRT(SQRT(RFP!BB3*RFP!BB3))+RFP!BB3*RFP!BB3*Calibration!$D$8*Calibration!$D$8)</f>
        <v>1.6644362731109325E-2</v>
      </c>
      <c r="BC3">
        <f>SQRT(Calibration!$C$8*Calibration!$C$8*SQRT(SQRT(RFP!BC3*RFP!BC3))+RFP!BC3*RFP!BC3*Calibration!$D$8*Calibration!$D$8)</f>
        <v>2.0665140651526033E-2</v>
      </c>
      <c r="BD3">
        <f>SQRT(Calibration!$C$8*Calibration!$C$8*SQRT(SQRT(RFP!BD3*RFP!BD3))+RFP!BD3*RFP!BD3*Calibration!$D$8*Calibration!$D$8)</f>
        <v>2.0495930092708902E-2</v>
      </c>
      <c r="BE3">
        <f>SQRT(Calibration!$C$8*Calibration!$C$8*SQRT(SQRT(RFP!BE3*RFP!BE3))+RFP!BE3*RFP!BE3*Calibration!$D$8*Calibration!$D$8)</f>
        <v>2.1768502429179607E-2</v>
      </c>
      <c r="BF3">
        <f>SQRT(Calibration!$C$8*Calibration!$C$8*SQRT(SQRT(RFP!BF3*RFP!BF3))+RFP!BF3*RFP!BF3*Calibration!$D$8*Calibration!$D$8)</f>
        <v>1.6343341764545535E-2</v>
      </c>
      <c r="BG3">
        <f>SQRT(Calibration!$C$8*Calibration!$C$8*SQRT(SQRT(RFP!BG3*RFP!BG3))+RFP!BG3*RFP!BG3*Calibration!$D$8*Calibration!$D$8)</f>
        <v>2.1039165392552271E-2</v>
      </c>
      <c r="BH3">
        <f>SQRT(Calibration!$C$8*Calibration!$C$8*SQRT(SQRT(RFP!BH3*RFP!BH3))+RFP!BH3*RFP!BH3*Calibration!$D$8*Calibration!$D$8)</f>
        <v>1.0139746032771433E-2</v>
      </c>
      <c r="BI3">
        <f>SQRT(Calibration!$C$8*Calibration!$C$8*SQRT(SQRT(RFP!BI3*RFP!BI3))+RFP!BI3*RFP!BI3*Calibration!$D$8*Calibration!$D$8)</f>
        <v>1.6021781782488261E-2</v>
      </c>
      <c r="BJ3">
        <f>SQRT(Calibration!$C$8*Calibration!$C$8*SQRT(SQRT(RFP!BJ3*RFP!BJ3))+RFP!BJ3*RFP!BJ3*Calibration!$D$8*Calibration!$D$8)</f>
        <v>1.7262478564891333E-2</v>
      </c>
      <c r="BK3">
        <f>SQRT(Calibration!$C$8*Calibration!$C$8*SQRT(SQRT(RFP!BK3*RFP!BK3))+RFP!BK3*RFP!BK3*Calibration!$D$8*Calibration!$D$8)</f>
        <v>2.7207905601661708E-2</v>
      </c>
      <c r="BL3">
        <f>SQRT(Calibration!$C$8*Calibration!$C$8*SQRT(SQRT(RFP!BL3*RFP!BL3))+RFP!BL3*RFP!BL3*Calibration!$D$8*Calibration!$D$8)</f>
        <v>2.0577503283384535E-2</v>
      </c>
      <c r="BM3">
        <f>SQRT(Calibration!$C$8*Calibration!$C$8*SQRT(SQRT(RFP!BM3*RFP!BM3))+RFP!BM3*RFP!BM3*Calibration!$D$8*Calibration!$D$8)</f>
        <v>2.3731213400407271E-2</v>
      </c>
      <c r="BN3">
        <f>SQRT(Calibration!$C$8*Calibration!$C$8*SQRT(SQRT(RFP!BN3*RFP!BN3))+RFP!BN3*RFP!BN3*Calibration!$D$8*Calibration!$D$8)</f>
        <v>1.5310279097505312E-2</v>
      </c>
      <c r="BO3">
        <f>SQRT(Calibration!$C$8*Calibration!$C$8*SQRT(SQRT(RFP!BO3*RFP!BO3))+RFP!BO3*RFP!BO3*Calibration!$D$8*Calibration!$D$8)</f>
        <v>1.4497844478893952E-2</v>
      </c>
      <c r="BP3">
        <f>SQRT(Calibration!$C$8*Calibration!$C$8*SQRT(SQRT(RFP!BP3*RFP!BP3))+RFP!BP3*RFP!BP3*Calibration!$D$8*Calibration!$D$8)</f>
        <v>2.372604806086373E-2</v>
      </c>
      <c r="BQ3">
        <f>SQRT(Calibration!$C$8*Calibration!$C$8*SQRT(SQRT(RFP!BQ3*RFP!BQ3))+RFP!BQ3*RFP!BQ3*Calibration!$D$8*Calibration!$D$8)</f>
        <v>2.4902513109008647E-2</v>
      </c>
      <c r="BR3">
        <f>SQRT(Calibration!$C$8*Calibration!$C$8*SQRT(SQRT(RFP!BR3*RFP!BR3))+RFP!BR3*RFP!BR3*Calibration!$D$8*Calibration!$D$8)</f>
        <v>1.6777517875370473E-2</v>
      </c>
      <c r="BS3">
        <f>SQRT(Calibration!$C$8*Calibration!$C$8*SQRT(SQRT(RFP!BS3*RFP!BS3))+RFP!BS3*RFP!BS3*Calibration!$D$8*Calibration!$D$8)</f>
        <v>1.491803196247703E-2</v>
      </c>
      <c r="BT3">
        <f>SQRT(Calibration!$C$8*Calibration!$C$8*SQRT(SQRT(RFP!BT3*RFP!BT3))+RFP!BT3*RFP!BT3*Calibration!$D$8*Calibration!$D$8)</f>
        <v>1.3275813113686188E-2</v>
      </c>
      <c r="BU3">
        <f>SQRT(Calibration!$C$8*Calibration!$C$8*SQRT(SQRT(RFP!BU3*RFP!BU3))+RFP!BU3*RFP!BU3*Calibration!$D$8*Calibration!$D$8)</f>
        <v>1.2665627345207785E-2</v>
      </c>
      <c r="BV3">
        <f>SQRT(Calibration!$C$8*Calibration!$C$8*SQRT(SQRT(RFP!BV3*RFP!BV3))+RFP!BV3*RFP!BV3*Calibration!$D$8*Calibration!$D$8)</f>
        <v>2.3846582747917469E-2</v>
      </c>
      <c r="BW3">
        <f>SQRT(Calibration!$C$8*Calibration!$C$8*SQRT(SQRT(RFP!BW3*RFP!BW3))+RFP!BW3*RFP!BW3*Calibration!$D$8*Calibration!$D$8)</f>
        <v>1.6021781782488261E-2</v>
      </c>
      <c r="BX3">
        <f>SQRT(Calibration!$C$8*Calibration!$C$8*SQRT(SQRT(RFP!BX3*RFP!BX3))+RFP!BX3*RFP!BX3*Calibration!$D$8*Calibration!$D$8)</f>
        <v>2.6272338753080996E-2</v>
      </c>
      <c r="BY3">
        <f>SQRT(Calibration!$C$8*Calibration!$C$8*SQRT(SQRT(RFP!BY3*RFP!BY3))+RFP!BY3*RFP!BY3*Calibration!$D$8*Calibration!$D$8)</f>
        <v>3.0724926657131054E-2</v>
      </c>
      <c r="BZ3">
        <f>SQRT(Calibration!$C$8*Calibration!$C$8*SQRT(SQRT(RFP!BZ3*RFP!BZ3))+RFP!BZ3*RFP!BZ3*Calibration!$D$8*Calibration!$D$8)</f>
        <v>1.5586605950669737E-2</v>
      </c>
      <c r="CA3">
        <f>SQRT(Calibration!$C$8*Calibration!$C$8*SQRT(SQRT(RFP!CA3*RFP!CA3))+RFP!CA3*RFP!CA3*Calibration!$D$8*Calibration!$D$8)</f>
        <v>1.8905972043660162E-2</v>
      </c>
      <c r="CB3">
        <f>SQRT(Calibration!$C$8*Calibration!$C$8*SQRT(SQRT(RFP!CB3*RFP!CB3))+RFP!CB3*RFP!CB3*Calibration!$D$8*Calibration!$D$8)</f>
        <v>1.8770275477983139E-2</v>
      </c>
      <c r="CC3">
        <f>SQRT(Calibration!$C$8*Calibration!$C$8*SQRT(SQRT(RFP!CC3*RFP!CC3))+RFP!CC3*RFP!CC3*Calibration!$D$8*Calibration!$D$8)</f>
        <v>4.8829322050151225E-3</v>
      </c>
      <c r="CD3">
        <f>SQRT(Calibration!$C$8*Calibration!$C$8*SQRT(SQRT(RFP!CD3*RFP!CD3))+RFP!CD3*RFP!CD3*Calibration!$D$8*Calibration!$D$8)</f>
        <v>2.6740095132065576E-2</v>
      </c>
      <c r="CE3">
        <f>SQRT(Calibration!$C$8*Calibration!$C$8*SQRT(SQRT(RFP!CE3*RFP!CE3))+RFP!CE3*RFP!CE3*Calibration!$D$8*Calibration!$D$8)</f>
        <v>2.0574474514754491E-2</v>
      </c>
    </row>
    <row r="4" spans="1:83">
      <c r="A4">
        <f>RFP!A4</f>
        <v>0.5</v>
      </c>
      <c r="B4">
        <f>SQRT(Calibration!$C$8*Calibration!$C$8*SQRT(SQRT(RFP!B4*RFP!B4))+RFP!B4*RFP!B4*Calibration!$D$8*Calibration!$D$8)</f>
        <v>1.7636921001389486E-2</v>
      </c>
      <c r="C4">
        <f>SQRT(Calibration!$C$8*Calibration!$C$8*SQRT(SQRT(RFP!C4*RFP!C4))+RFP!C4*RFP!C4*Calibration!$D$8*Calibration!$D$8)</f>
        <v>1.3026722230041653E-2</v>
      </c>
      <c r="D4">
        <f>SQRT(Calibration!$C$8*Calibration!$C$8*SQRT(SQRT(RFP!D4*RFP!D4))+RFP!D4*RFP!D4*Calibration!$D$8*Calibration!$D$8)</f>
        <v>2.9951882405275469E-2</v>
      </c>
      <c r="E4">
        <f>SQRT(Calibration!$C$8*Calibration!$C$8*SQRT(SQRT(RFP!E4*RFP!E4))+RFP!E4*RFP!E4*Calibration!$D$8*Calibration!$D$8)</f>
        <v>5.2583282237455026E-3</v>
      </c>
      <c r="F4">
        <f>SQRT(Calibration!$C$8*Calibration!$C$8*SQRT(SQRT(RFP!F4*RFP!F4))+RFP!F4*RFP!F4*Calibration!$D$8*Calibration!$D$8)</f>
        <v>1.5338571504345614E-2</v>
      </c>
      <c r="G4">
        <f>SQRT(Calibration!$C$8*Calibration!$C$8*SQRT(SQRT(RFP!G4*RFP!G4))+RFP!G4*RFP!G4*Calibration!$D$8*Calibration!$D$8)</f>
        <v>1.343820097685006E-2</v>
      </c>
      <c r="H4">
        <f>SQRT(Calibration!$C$8*Calibration!$C$8*SQRT(SQRT(RFP!H4*RFP!H4))+RFP!H4*RFP!H4*Calibration!$D$8*Calibration!$D$8)</f>
        <v>2.7267797645652125E-2</v>
      </c>
      <c r="I4">
        <f>SQRT(Calibration!$C$8*Calibration!$C$8*SQRT(SQRT(RFP!I4*RFP!I4))+RFP!I4*RFP!I4*Calibration!$D$8*Calibration!$D$8)</f>
        <v>1.9469877749078504E-2</v>
      </c>
      <c r="J4">
        <f>SQRT(Calibration!$C$8*Calibration!$C$8*SQRT(SQRT(RFP!J4*RFP!J4))+RFP!J4*RFP!J4*Calibration!$D$8*Calibration!$D$8)</f>
        <v>3.1898570797835077E-2</v>
      </c>
      <c r="K4">
        <f>SQRT(Calibration!$C$8*Calibration!$C$8*SQRT(SQRT(RFP!K4*RFP!K4))+RFP!K4*RFP!K4*Calibration!$D$8*Calibration!$D$8)</f>
        <v>3.1061781564451378E-2</v>
      </c>
      <c r="L4">
        <f>SQRT(Calibration!$C$8*Calibration!$C$8*SQRT(SQRT(RFP!L4*RFP!L4))+RFP!L4*RFP!L4*Calibration!$D$8*Calibration!$D$8)</f>
        <v>1.8828869427965113E-2</v>
      </c>
      <c r="M4">
        <f>SQRT(Calibration!$C$8*Calibration!$C$8*SQRT(SQRT(RFP!M4*RFP!M4))+RFP!M4*RFP!M4*Calibration!$D$8*Calibration!$D$8)</f>
        <v>1.5247632497256091E-2</v>
      </c>
      <c r="N4">
        <f>SQRT(Calibration!$C$8*Calibration!$C$8*SQRT(SQRT(RFP!N4*RFP!N4))+RFP!N4*RFP!N4*Calibration!$D$8*Calibration!$D$8)</f>
        <v>2.3427466252593895E-2</v>
      </c>
      <c r="O4">
        <f>SQRT(Calibration!$C$8*Calibration!$C$8*SQRT(SQRT(RFP!O4*RFP!O4))+RFP!O4*RFP!O4*Calibration!$D$8*Calibration!$D$8)</f>
        <v>1.5415091116071956E-2</v>
      </c>
      <c r="P4">
        <f>SQRT(Calibration!$C$8*Calibration!$C$8*SQRT(SQRT(RFP!P4*RFP!P4))+RFP!P4*RFP!P4*Calibration!$D$8*Calibration!$D$8)</f>
        <v>2.8756511936043228E-2</v>
      </c>
      <c r="Q4">
        <f>SQRT(Calibration!$C$8*Calibration!$C$8*SQRT(SQRT(RFP!Q4*RFP!Q4))+RFP!Q4*RFP!Q4*Calibration!$D$8*Calibration!$D$8)</f>
        <v>2.0397722307308172E-2</v>
      </c>
      <c r="R4">
        <f>SQRT(Calibration!$C$8*Calibration!$C$8*SQRT(SQRT(RFP!R4*RFP!R4))+RFP!R4*RFP!R4*Calibration!$D$8*Calibration!$D$8)</f>
        <v>1.2638896971162722E-2</v>
      </c>
      <c r="S4">
        <f>SQRT(Calibration!$C$8*Calibration!$C$8*SQRT(SQRT(RFP!S4*RFP!S4))+RFP!S4*RFP!S4*Calibration!$D$8*Calibration!$D$8)</f>
        <v>1.5958981782754192E-2</v>
      </c>
      <c r="T4">
        <f>SQRT(Calibration!$C$8*Calibration!$C$8*SQRT(SQRT(RFP!T4*RFP!T4))+RFP!T4*RFP!T4*Calibration!$D$8*Calibration!$D$8)</f>
        <v>1.9622809762732958E-2</v>
      </c>
      <c r="U4">
        <f>SQRT(Calibration!$C$8*Calibration!$C$8*SQRT(SQRT(RFP!U4*RFP!U4))+RFP!U4*RFP!U4*Calibration!$D$8*Calibration!$D$8)</f>
        <v>1.9885416432587365E-2</v>
      </c>
      <c r="V4">
        <f>SQRT(Calibration!$C$8*Calibration!$C$8*SQRT(SQRT(RFP!V4*RFP!V4))+RFP!V4*RFP!V4*Calibration!$D$8*Calibration!$D$8)</f>
        <v>1.8272272585353262E-2</v>
      </c>
      <c r="W4">
        <f>SQRT(Calibration!$C$8*Calibration!$C$8*SQRT(SQRT(RFP!W4*RFP!W4))+RFP!W4*RFP!W4*Calibration!$D$8*Calibration!$D$8)</f>
        <v>2.4482347123435107E-2</v>
      </c>
      <c r="X4">
        <f>SQRT(Calibration!$C$8*Calibration!$C$8*SQRT(SQRT(RFP!X4*RFP!X4))+RFP!X4*RFP!X4*Calibration!$D$8*Calibration!$D$8)</f>
        <v>2.0746792021313791E-2</v>
      </c>
      <c r="Y4">
        <f>SQRT(Calibration!$C$8*Calibration!$C$8*SQRT(SQRT(RFP!Y4*RFP!Y4))+RFP!Y4*RFP!Y4*Calibration!$D$8*Calibration!$D$8)</f>
        <v>1.3099646348150765E-2</v>
      </c>
      <c r="Z4">
        <f>SQRT(Calibration!$C$8*Calibration!$C$8*SQRT(SQRT(RFP!Z4*RFP!Z4))+RFP!Z4*RFP!Z4*Calibration!$D$8*Calibration!$D$8)</f>
        <v>2.1458256867370597E-2</v>
      </c>
      <c r="AA4">
        <f>SQRT(Calibration!$C$8*Calibration!$C$8*SQRT(SQRT(RFP!AA4*RFP!AA4))+RFP!AA4*RFP!AA4*Calibration!$D$8*Calibration!$D$8)</f>
        <v>1.1532637746842937E-2</v>
      </c>
      <c r="AB4">
        <f>SQRT(Calibration!$C$8*Calibration!$C$8*SQRT(SQRT(RFP!AB4*RFP!AB4))+RFP!AB4*RFP!AB4*Calibration!$D$8*Calibration!$D$8)</f>
        <v>2.8503975855723909E-2</v>
      </c>
      <c r="AC4">
        <f>SQRT(Calibration!$C$8*Calibration!$C$8*SQRT(SQRT(RFP!AC4*RFP!AC4))+RFP!AC4*RFP!AC4*Calibration!$D$8*Calibration!$D$8)</f>
        <v>1.5718297266532781E-2</v>
      </c>
      <c r="AD4">
        <f>SQRT(Calibration!$C$8*Calibration!$C$8*SQRT(SQRT(RFP!AD4*RFP!AD4))+RFP!AD4*RFP!AD4*Calibration!$D$8*Calibration!$D$8)</f>
        <v>1.2273682009518391E-2</v>
      </c>
      <c r="AE4">
        <f>SQRT(Calibration!$C$8*Calibration!$C$8*SQRT(SQRT(RFP!AE4*RFP!AE4))+RFP!AE4*RFP!AE4*Calibration!$D$8*Calibration!$D$8)</f>
        <v>1.9379952391195852E-2</v>
      </c>
      <c r="AF4">
        <f>SQRT(Calibration!$C$8*Calibration!$C$8*SQRT(SQRT(RFP!AF4*RFP!AF4))+RFP!AF4*RFP!AF4*Calibration!$D$8*Calibration!$D$8)</f>
        <v>1.5510541040560466E-2</v>
      </c>
      <c r="AG4">
        <f>SQRT(Calibration!$C$8*Calibration!$C$8*SQRT(SQRT(RFP!AG4*RFP!AG4))+RFP!AG4*RFP!AG4*Calibration!$D$8*Calibration!$D$8)</f>
        <v>1.2630356482704197E-2</v>
      </c>
      <c r="AH4">
        <f>SQRT(Calibration!$C$8*Calibration!$C$8*SQRT(SQRT(RFP!AH4*RFP!AH4))+RFP!AH4*RFP!AH4*Calibration!$D$8*Calibration!$D$8)</f>
        <v>1.4720114258607116E-2</v>
      </c>
      <c r="AI4">
        <f>SQRT(Calibration!$C$8*Calibration!$C$8*SQRT(SQRT(RFP!AI4*RFP!AI4))+RFP!AI4*RFP!AI4*Calibration!$D$8*Calibration!$D$8)</f>
        <v>1.5990166282451725E-2</v>
      </c>
      <c r="AJ4">
        <f>SQRT(Calibration!$C$8*Calibration!$C$8*SQRT(SQRT(RFP!AJ4*RFP!AJ4))+RFP!AJ4*RFP!AJ4*Calibration!$D$8*Calibration!$D$8)</f>
        <v>1.2521494432730842E-2</v>
      </c>
      <c r="AK4">
        <f>SQRT(Calibration!$C$8*Calibration!$C$8*SQRT(SQRT(RFP!AK4*RFP!AK4))+RFP!AK4*RFP!AK4*Calibration!$D$8*Calibration!$D$8)</f>
        <v>1.5531152519851368E-2</v>
      </c>
      <c r="AL4">
        <f>SQRT(Calibration!$C$8*Calibration!$C$8*SQRT(SQRT(RFP!AL4*RFP!AL4))+RFP!AL4*RFP!AL4*Calibration!$D$8*Calibration!$D$8)</f>
        <v>2.5315869652411751E-2</v>
      </c>
      <c r="AM4">
        <f>SQRT(Calibration!$C$8*Calibration!$C$8*SQRT(SQRT(RFP!AM4*RFP!AM4))+RFP!AM4*RFP!AM4*Calibration!$D$8*Calibration!$D$8)</f>
        <v>1.4069555065200915E-2</v>
      </c>
      <c r="AN4">
        <f>SQRT(Calibration!$C$8*Calibration!$C$8*SQRT(SQRT(RFP!AN4*RFP!AN4))+RFP!AN4*RFP!AN4*Calibration!$D$8*Calibration!$D$8)</f>
        <v>1.6691421990879706E-2</v>
      </c>
      <c r="AO4">
        <f>SQRT(Calibration!$C$8*Calibration!$C$8*SQRT(SQRT(RFP!AO4*RFP!AO4))+RFP!AO4*RFP!AO4*Calibration!$D$8*Calibration!$D$8)</f>
        <v>1.7065008107068125E-2</v>
      </c>
      <c r="AP4">
        <f>SQRT(Calibration!$C$8*Calibration!$C$8*SQRT(SQRT(RFP!AP4*RFP!AP4))+RFP!AP4*RFP!AP4*Calibration!$D$8*Calibration!$D$8)</f>
        <v>2.2209051578213106E-2</v>
      </c>
      <c r="AQ4">
        <f>SQRT(Calibration!$C$8*Calibration!$C$8*SQRT(SQRT(RFP!AQ4*RFP!AQ4))+RFP!AQ4*RFP!AQ4*Calibration!$D$8*Calibration!$D$8)</f>
        <v>1.2949164381248329E-2</v>
      </c>
      <c r="AR4">
        <f>SQRT(Calibration!$C$8*Calibration!$C$8*SQRT(SQRT(RFP!AR4*RFP!AR4))+RFP!AR4*RFP!AR4*Calibration!$D$8*Calibration!$D$8)</f>
        <v>2.2314603798169585E-2</v>
      </c>
      <c r="AS4">
        <f>SQRT(Calibration!$C$8*Calibration!$C$8*SQRT(SQRT(RFP!AS4*RFP!AS4))+RFP!AS4*RFP!AS4*Calibration!$D$8*Calibration!$D$8)</f>
        <v>2.96455571121935E-2</v>
      </c>
      <c r="AT4">
        <f>SQRT(Calibration!$C$8*Calibration!$C$8*SQRT(SQRT(RFP!AT4*RFP!AT4))+RFP!AT4*RFP!AT4*Calibration!$D$8*Calibration!$D$8)</f>
        <v>2.2751736837965018E-2</v>
      </c>
      <c r="AU4">
        <f>SQRT(Calibration!$C$8*Calibration!$C$8*SQRT(SQRT(RFP!AU4*RFP!AU4))+RFP!AU4*RFP!AU4*Calibration!$D$8*Calibration!$D$8)</f>
        <v>2.8015859202003408E-2</v>
      </c>
      <c r="AV4">
        <f>SQRT(Calibration!$C$8*Calibration!$C$8*SQRT(SQRT(RFP!AV4*RFP!AV4))+RFP!AV4*RFP!AV4*Calibration!$D$8*Calibration!$D$8)</f>
        <v>1.8095589107317647E-2</v>
      </c>
      <c r="AW4">
        <f>SQRT(Calibration!$C$8*Calibration!$C$8*SQRT(SQRT(RFP!AW4*RFP!AW4))+RFP!AW4*RFP!AW4*Calibration!$D$8*Calibration!$D$8)</f>
        <v>1.2232243808575485E-2</v>
      </c>
      <c r="AX4">
        <f>SQRT(Calibration!$C$8*Calibration!$C$8*SQRT(SQRT(RFP!AX4*RFP!AX4))+RFP!AX4*RFP!AX4*Calibration!$D$8*Calibration!$D$8)</f>
        <v>9.5461504480984765E-3</v>
      </c>
      <c r="AY4">
        <f>SQRT(Calibration!$C$8*Calibration!$C$8*SQRT(SQRT(RFP!AY4*RFP!AY4))+RFP!AY4*RFP!AY4*Calibration!$D$8*Calibration!$D$8)</f>
        <v>2.0453903165342034E-2</v>
      </c>
      <c r="AZ4">
        <f>SQRT(Calibration!$C$8*Calibration!$C$8*SQRT(SQRT(RFP!AZ4*RFP!AZ4))+RFP!AZ4*RFP!AZ4*Calibration!$D$8*Calibration!$D$8)</f>
        <v>1.2930981455107212E-2</v>
      </c>
      <c r="BA4">
        <f>SQRT(Calibration!$C$8*Calibration!$C$8*SQRT(SQRT(RFP!BA4*RFP!BA4))+RFP!BA4*RFP!BA4*Calibration!$D$8*Calibration!$D$8)</f>
        <v>3.103676443023945E-2</v>
      </c>
      <c r="BB4">
        <f>SQRT(Calibration!$C$8*Calibration!$C$8*SQRT(SQRT(RFP!BB4*RFP!BB4))+RFP!BB4*RFP!BB4*Calibration!$D$8*Calibration!$D$8)</f>
        <v>1.6821939276479521E-2</v>
      </c>
      <c r="BC4">
        <f>SQRT(Calibration!$C$8*Calibration!$C$8*SQRT(SQRT(RFP!BC4*RFP!BC4))+RFP!BC4*RFP!BC4*Calibration!$D$8*Calibration!$D$8)</f>
        <v>2.0902432091557399E-2</v>
      </c>
      <c r="BD4">
        <f>SQRT(Calibration!$C$8*Calibration!$C$8*SQRT(SQRT(RFP!BD4*RFP!BD4))+RFP!BD4*RFP!BD4*Calibration!$D$8*Calibration!$D$8)</f>
        <v>2.0746792021313791E-2</v>
      </c>
      <c r="BE4">
        <f>SQRT(Calibration!$C$8*Calibration!$C$8*SQRT(SQRT(RFP!BE4*RFP!BE4))+RFP!BE4*RFP!BE4*Calibration!$D$8*Calibration!$D$8)</f>
        <v>2.2033647397437139E-2</v>
      </c>
      <c r="BF4">
        <f>SQRT(Calibration!$C$8*Calibration!$C$8*SQRT(SQRT(RFP!BF4*RFP!BF4))+RFP!BF4*RFP!BF4*Calibration!$D$8*Calibration!$D$8)</f>
        <v>1.6560664068848832E-2</v>
      </c>
      <c r="BG4">
        <f>SQRT(Calibration!$C$8*Calibration!$C$8*SQRT(SQRT(RFP!BG4*RFP!BG4))+RFP!BG4*RFP!BG4*Calibration!$D$8*Calibration!$D$8)</f>
        <v>2.1377835161113225E-2</v>
      </c>
      <c r="BH4">
        <f>SQRT(Calibration!$C$8*Calibration!$C$8*SQRT(SQRT(RFP!BH4*RFP!BH4))+RFP!BH4*RFP!BH4*Calibration!$D$8*Calibration!$D$8)</f>
        <v>1.0340777252304091E-2</v>
      </c>
      <c r="BI4">
        <f>SQRT(Calibration!$C$8*Calibration!$C$8*SQRT(SQRT(RFP!BI4*RFP!BI4))+RFP!BI4*RFP!BI4*Calibration!$D$8*Calibration!$D$8)</f>
        <v>1.6229437191176067E-2</v>
      </c>
      <c r="BJ4">
        <f>SQRT(Calibration!$C$8*Calibration!$C$8*SQRT(SQRT(RFP!BJ4*RFP!BJ4))+RFP!BJ4*RFP!BJ4*Calibration!$D$8*Calibration!$D$8)</f>
        <v>1.7430920634120464E-2</v>
      </c>
      <c r="BK4">
        <f>SQRT(Calibration!$C$8*Calibration!$C$8*SQRT(SQRT(RFP!BK4*RFP!BK4))+RFP!BK4*RFP!BK4*Calibration!$D$8*Calibration!$D$8)</f>
        <v>2.7713780797733196E-2</v>
      </c>
      <c r="BL4">
        <f>SQRT(Calibration!$C$8*Calibration!$C$8*SQRT(SQRT(RFP!BL4*RFP!BL4))+RFP!BL4*RFP!BL4*Calibration!$D$8*Calibration!$D$8)</f>
        <v>2.0976849253682064E-2</v>
      </c>
      <c r="BM4">
        <f>SQRT(Calibration!$C$8*Calibration!$C$8*SQRT(SQRT(RFP!BM4*RFP!BM4))+RFP!BM4*RFP!BM4*Calibration!$D$8*Calibration!$D$8)</f>
        <v>2.4045589189272683E-2</v>
      </c>
      <c r="BN4">
        <f>SQRT(Calibration!$C$8*Calibration!$C$8*SQRT(SQRT(RFP!BN4*RFP!BN4))+RFP!BN4*RFP!BN4*Calibration!$D$8*Calibration!$D$8)</f>
        <v>1.5286700717805628E-2</v>
      </c>
      <c r="BO4">
        <f>SQRT(Calibration!$C$8*Calibration!$C$8*SQRT(SQRT(RFP!BO4*RFP!BO4))+RFP!BO4*RFP!BO4*Calibration!$D$8*Calibration!$D$8)</f>
        <v>1.4787208603961851E-2</v>
      </c>
      <c r="BP4">
        <f>SQRT(Calibration!$C$8*Calibration!$C$8*SQRT(SQRT(RFP!BP4*RFP!BP4))+RFP!BP4*RFP!BP4*Calibration!$D$8*Calibration!$D$8)</f>
        <v>2.3986235860826332E-2</v>
      </c>
      <c r="BQ4">
        <f>SQRT(Calibration!$C$8*Calibration!$C$8*SQRT(SQRT(RFP!BQ4*RFP!BQ4))+RFP!BQ4*RFP!BQ4*Calibration!$D$8*Calibration!$D$8)</f>
        <v>2.5184752248650914E-2</v>
      </c>
      <c r="BR4">
        <f>SQRT(Calibration!$C$8*Calibration!$C$8*SQRT(SQRT(RFP!BR4*RFP!BR4))+RFP!BR4*RFP!BR4*Calibration!$D$8*Calibration!$D$8)</f>
        <v>1.7002485330811275E-2</v>
      </c>
      <c r="BS4">
        <f>SQRT(Calibration!$C$8*Calibration!$C$8*SQRT(SQRT(RFP!BS4*RFP!BS4))+RFP!BS4*RFP!BS4*Calibration!$D$8*Calibration!$D$8)</f>
        <v>1.5157930453019062E-2</v>
      </c>
      <c r="BT4">
        <f>SQRT(Calibration!$C$8*Calibration!$C$8*SQRT(SQRT(RFP!BT4*RFP!BT4))+RFP!BT4*RFP!BT4*Calibration!$D$8*Calibration!$D$8)</f>
        <v>1.3609674201923589E-2</v>
      </c>
      <c r="BU4">
        <f>SQRT(Calibration!$C$8*Calibration!$C$8*SQRT(SQRT(RFP!BU4*RFP!BU4))+RFP!BU4*RFP!BU4*Calibration!$D$8*Calibration!$D$8)</f>
        <v>1.2681344031811766E-2</v>
      </c>
      <c r="BV4">
        <f>SQRT(Calibration!$C$8*Calibration!$C$8*SQRT(SQRT(RFP!BV4*RFP!BV4))+RFP!BV4*RFP!BV4*Calibration!$D$8*Calibration!$D$8)</f>
        <v>2.4134352533015446E-2</v>
      </c>
      <c r="BW4">
        <f>SQRT(Calibration!$C$8*Calibration!$C$8*SQRT(SQRT(RFP!BW4*RFP!BW4))+RFP!BW4*RFP!BW4*Calibration!$D$8*Calibration!$D$8)</f>
        <v>1.6257403399883304E-2</v>
      </c>
      <c r="BX4">
        <f>SQRT(Calibration!$C$8*Calibration!$C$8*SQRT(SQRT(RFP!BX4*RFP!BX4))+RFP!BX4*RFP!BX4*Calibration!$D$8*Calibration!$D$8)</f>
        <v>2.6793170751133858E-2</v>
      </c>
      <c r="BY4">
        <f>SQRT(Calibration!$C$8*Calibration!$C$8*SQRT(SQRT(RFP!BY4*RFP!BY4))+RFP!BY4*RFP!BY4*Calibration!$D$8*Calibration!$D$8)</f>
        <v>3.1464224782285555E-2</v>
      </c>
      <c r="BZ4">
        <f>SQRT(Calibration!$C$8*Calibration!$C$8*SQRT(SQRT(RFP!BZ4*RFP!BZ4))+RFP!BZ4*RFP!BZ4*Calibration!$D$8*Calibration!$D$8)</f>
        <v>1.5546393551751032E-2</v>
      </c>
      <c r="CA4">
        <f>SQRT(Calibration!$C$8*Calibration!$C$8*SQRT(SQRT(RFP!CA4*RFP!CA4))+RFP!CA4*RFP!CA4*Calibration!$D$8*Calibration!$D$8)</f>
        <v>1.9140345547012407E-2</v>
      </c>
      <c r="CB4">
        <f>SQRT(Calibration!$C$8*Calibration!$C$8*SQRT(SQRT(RFP!CB4*RFP!CB4))+RFP!CB4*RFP!CB4*Calibration!$D$8*Calibration!$D$8)</f>
        <v>1.8810805030058282E-2</v>
      </c>
      <c r="CC4">
        <f>SQRT(Calibration!$C$8*Calibration!$C$8*SQRT(SQRT(RFP!CC4*RFP!CC4))+RFP!CC4*RFP!CC4*Calibration!$D$8*Calibration!$D$8)</f>
        <v>4.7284209427165946E-3</v>
      </c>
      <c r="CD4">
        <f>SQRT(Calibration!$C$8*Calibration!$C$8*SQRT(SQRT(RFP!CD4*RFP!CD4))+RFP!CD4*RFP!CD4*Calibration!$D$8*Calibration!$D$8)</f>
        <v>2.7098532788462398E-2</v>
      </c>
      <c r="CE4">
        <f>SQRT(Calibration!$C$8*Calibration!$C$8*SQRT(SQRT(RFP!CE4*RFP!CE4))+RFP!CE4*RFP!CE4*Calibration!$D$8*Calibration!$D$8)</f>
        <v>2.0817639623076423E-2</v>
      </c>
    </row>
    <row r="5" spans="1:83">
      <c r="A5">
        <f>RFP!A5</f>
        <v>0.75</v>
      </c>
      <c r="B5">
        <f>SQRT(Calibration!$C$8*Calibration!$C$8*SQRT(SQRT(RFP!B5*RFP!B5))+RFP!B5*RFP!B5*Calibration!$D$8*Calibration!$D$8)</f>
        <v>1.7953056864044133E-2</v>
      </c>
      <c r="C5">
        <f>SQRT(Calibration!$C$8*Calibration!$C$8*SQRT(SQRT(RFP!C5*RFP!C5))+RFP!C5*RFP!C5*Calibration!$D$8*Calibration!$D$8)</f>
        <v>1.2859795215173515E-2</v>
      </c>
      <c r="D5">
        <f>SQRT(Calibration!$C$8*Calibration!$C$8*SQRT(SQRT(RFP!D5*RFP!D5))+RFP!D5*RFP!D5*Calibration!$D$8*Calibration!$D$8)</f>
        <v>3.0506151328689269E-2</v>
      </c>
      <c r="E5">
        <f>SQRT(Calibration!$C$8*Calibration!$C$8*SQRT(SQRT(RFP!E5*RFP!E5))+RFP!E5*RFP!E5*Calibration!$D$8*Calibration!$D$8)</f>
        <v>7.8531096251388075E-3</v>
      </c>
      <c r="F5">
        <f>SQRT(Calibration!$C$8*Calibration!$C$8*SQRT(SQRT(RFP!F5*RFP!F5))+RFP!F5*RFP!F5*Calibration!$D$8*Calibration!$D$8)</f>
        <v>1.542728602185015E-2</v>
      </c>
      <c r="G5">
        <f>SQRT(Calibration!$C$8*Calibration!$C$8*SQRT(SQRT(RFP!G5*RFP!G5))+RFP!G5*RFP!G5*Calibration!$D$8*Calibration!$D$8)</f>
        <v>1.3573326606429403E-2</v>
      </c>
      <c r="H5">
        <f>SQRT(Calibration!$C$8*Calibration!$C$8*SQRT(SQRT(RFP!H5*RFP!H5))+RFP!H5*RFP!H5*Calibration!$D$8*Calibration!$D$8)</f>
        <v>2.7707479387167108E-2</v>
      </c>
      <c r="I5">
        <f>SQRT(Calibration!$C$8*Calibration!$C$8*SQRT(SQRT(RFP!I5*RFP!I5))+RFP!I5*RFP!I5*Calibration!$D$8*Calibration!$D$8)</f>
        <v>1.9847894125135997E-2</v>
      </c>
      <c r="J5">
        <f>SQRT(Calibration!$C$8*Calibration!$C$8*SQRT(SQRT(RFP!J5*RFP!J5))+RFP!J5*RFP!J5*Calibration!$D$8*Calibration!$D$8)</f>
        <v>3.2655962632265743E-2</v>
      </c>
      <c r="K5">
        <f>SQRT(Calibration!$C$8*Calibration!$C$8*SQRT(SQRT(RFP!K5*RFP!K5))+RFP!K5*RFP!K5*Calibration!$D$8*Calibration!$D$8)</f>
        <v>3.1591427478529048E-2</v>
      </c>
      <c r="L5">
        <f>SQRT(Calibration!$C$8*Calibration!$C$8*SQRT(SQRT(RFP!L5*RFP!L5))+RFP!L5*RFP!L5*Calibration!$D$8*Calibration!$D$8)</f>
        <v>1.9249241569194026E-2</v>
      </c>
      <c r="M5">
        <f>SQRT(Calibration!$C$8*Calibration!$C$8*SQRT(SQRT(RFP!M5*RFP!M5))+RFP!M5*RFP!M5*Calibration!$D$8*Calibration!$D$8)</f>
        <v>1.5525841060252385E-2</v>
      </c>
      <c r="N5">
        <f>SQRT(Calibration!$C$8*Calibration!$C$8*SQRT(SQRT(RFP!N5*RFP!N5))+RFP!N5*RFP!N5*Calibration!$D$8*Calibration!$D$8)</f>
        <v>2.3899687462498768E-2</v>
      </c>
      <c r="O5">
        <f>SQRT(Calibration!$C$8*Calibration!$C$8*SQRT(SQRT(RFP!O5*RFP!O5))+RFP!O5*RFP!O5*Calibration!$D$8*Calibration!$D$8)</f>
        <v>1.5610196787205257E-2</v>
      </c>
      <c r="P5">
        <f>SQRT(Calibration!$C$8*Calibration!$C$8*SQRT(SQRT(RFP!P5*RFP!P5))+RFP!P5*RFP!P5*Calibration!$D$8*Calibration!$D$8)</f>
        <v>2.9341001241700596E-2</v>
      </c>
      <c r="Q5">
        <f>SQRT(Calibration!$C$8*Calibration!$C$8*SQRT(SQRT(RFP!Q5*RFP!Q5))+RFP!Q5*RFP!Q5*Calibration!$D$8*Calibration!$D$8)</f>
        <v>2.0606521010125934E-2</v>
      </c>
      <c r="R5">
        <f>SQRT(Calibration!$C$8*Calibration!$C$8*SQRT(SQRT(RFP!R5*RFP!R5))+RFP!R5*RFP!R5*Calibration!$D$8*Calibration!$D$8)</f>
        <v>1.2875971952722333E-2</v>
      </c>
      <c r="S5">
        <f>SQRT(Calibration!$C$8*Calibration!$C$8*SQRT(SQRT(RFP!S5*RFP!S5))+RFP!S5*RFP!S5*Calibration!$D$8*Calibration!$D$8)</f>
        <v>1.6226516025896719E-2</v>
      </c>
      <c r="T5">
        <f>SQRT(Calibration!$C$8*Calibration!$C$8*SQRT(SQRT(RFP!T5*RFP!T5))+RFP!T5*RFP!T5*Calibration!$D$8*Calibration!$D$8)</f>
        <v>1.99464442285214E-2</v>
      </c>
      <c r="U5">
        <f>SQRT(Calibration!$C$8*Calibration!$C$8*SQRT(SQRT(RFP!U5*RFP!U5))+RFP!U5*RFP!U5*Calibration!$D$8*Calibration!$D$8)</f>
        <v>2.0250111407998206E-2</v>
      </c>
      <c r="V5">
        <f>SQRT(Calibration!$C$8*Calibration!$C$8*SQRT(SQRT(RFP!V5*RFP!V5))+RFP!V5*RFP!V5*Calibration!$D$8*Calibration!$D$8)</f>
        <v>1.8455693335817817E-2</v>
      </c>
      <c r="W5">
        <f>SQRT(Calibration!$C$8*Calibration!$C$8*SQRT(SQRT(RFP!W5*RFP!W5))+RFP!W5*RFP!W5*Calibration!$D$8*Calibration!$D$8)</f>
        <v>2.4705510791724904E-2</v>
      </c>
      <c r="X5">
        <f>SQRT(Calibration!$C$8*Calibration!$C$8*SQRT(SQRT(RFP!X5*RFP!X5))+RFP!X5*RFP!X5*Calibration!$D$8*Calibration!$D$8)</f>
        <v>2.0956646594244992E-2</v>
      </c>
      <c r="Y5">
        <f>SQRT(Calibration!$C$8*Calibration!$C$8*SQRT(SQRT(RFP!Y5*RFP!Y5))+RFP!Y5*RFP!Y5*Calibration!$D$8*Calibration!$D$8)</f>
        <v>1.3493736632014957E-2</v>
      </c>
      <c r="Z5">
        <f>SQRT(Calibration!$C$8*Calibration!$C$8*SQRT(SQRT(RFP!Z5*RFP!Z5))+RFP!Z5*RFP!Z5*Calibration!$D$8*Calibration!$D$8)</f>
        <v>2.1652111144982757E-2</v>
      </c>
      <c r="AA5">
        <f>SQRT(Calibration!$C$8*Calibration!$C$8*SQRT(SQRT(RFP!AA5*RFP!AA5))+RFP!AA5*RFP!AA5*Calibration!$D$8*Calibration!$D$8)</f>
        <v>1.2127466673930701E-2</v>
      </c>
      <c r="AB5">
        <f>SQRT(Calibration!$C$8*Calibration!$C$8*SQRT(SQRT(RFP!AB5*RFP!AB5))+RFP!AB5*RFP!AB5*Calibration!$D$8*Calibration!$D$8)</f>
        <v>2.8647810288582664E-2</v>
      </c>
      <c r="AC5">
        <f>SQRT(Calibration!$C$8*Calibration!$C$8*SQRT(SQRT(RFP!AC5*RFP!AC5))+RFP!AC5*RFP!AC5*Calibration!$D$8*Calibration!$D$8)</f>
        <v>1.5872456443852306E-2</v>
      </c>
      <c r="AD5">
        <f>SQRT(Calibration!$C$8*Calibration!$C$8*SQRT(SQRT(RFP!AD5*RFP!AD5))+RFP!AD5*RFP!AD5*Calibration!$D$8*Calibration!$D$8)</f>
        <v>1.2660779751832387E-2</v>
      </c>
      <c r="AE5">
        <f>SQRT(Calibration!$C$8*Calibration!$C$8*SQRT(SQRT(RFP!AE5*RFP!AE5))+RFP!AE5*RFP!AE5*Calibration!$D$8*Calibration!$D$8)</f>
        <v>1.9467073523251534E-2</v>
      </c>
      <c r="AF5">
        <f>SQRT(Calibration!$C$8*Calibration!$C$8*SQRT(SQRT(RFP!AF5*RFP!AF5))+RFP!AF5*RFP!AF5*Calibration!$D$8*Calibration!$D$8)</f>
        <v>1.5623258078733975E-2</v>
      </c>
      <c r="AG5">
        <f>SQRT(Calibration!$C$8*Calibration!$C$8*SQRT(SQRT(RFP!AG5*RFP!AG5))+RFP!AG5*RFP!AG5*Calibration!$D$8*Calibration!$D$8)</f>
        <v>1.2725761889579098E-2</v>
      </c>
      <c r="AH5">
        <f>SQRT(Calibration!$C$8*Calibration!$C$8*SQRT(SQRT(RFP!AH5*RFP!AH5))+RFP!AH5*RFP!AH5*Calibration!$D$8*Calibration!$D$8)</f>
        <v>1.482156473955107E-2</v>
      </c>
      <c r="AI5">
        <f>SQRT(Calibration!$C$8*Calibration!$C$8*SQRT(SQRT(RFP!AI5*RFP!AI5))+RFP!AI5*RFP!AI5*Calibration!$D$8*Calibration!$D$8)</f>
        <v>1.6245767710955396E-2</v>
      </c>
      <c r="AJ5">
        <f>SQRT(Calibration!$C$8*Calibration!$C$8*SQRT(SQRT(RFP!AJ5*RFP!AJ5))+RFP!AJ5*RFP!AJ5*Calibration!$D$8*Calibration!$D$8)</f>
        <v>1.2675306010337159E-2</v>
      </c>
      <c r="AK5">
        <f>SQRT(Calibration!$C$8*Calibration!$C$8*SQRT(SQRT(RFP!AK5*RFP!AK5))+RFP!AK5*RFP!AK5*Calibration!$D$8*Calibration!$D$8)</f>
        <v>1.5643440475087103E-2</v>
      </c>
      <c r="AL5">
        <f>SQRT(Calibration!$C$8*Calibration!$C$8*SQRT(SQRT(RFP!AL5*RFP!AL5))+RFP!AL5*RFP!AL5*Calibration!$D$8*Calibration!$D$8)</f>
        <v>2.5629668050407704E-2</v>
      </c>
      <c r="AM5">
        <f>SQRT(Calibration!$C$8*Calibration!$C$8*SQRT(SQRT(RFP!AM5*RFP!AM5))+RFP!AM5*RFP!AM5*Calibration!$D$8*Calibration!$D$8)</f>
        <v>1.4396952631968886E-2</v>
      </c>
      <c r="AN5">
        <f>SQRT(Calibration!$C$8*Calibration!$C$8*SQRT(SQRT(RFP!AN5*RFP!AN5))+RFP!AN5*RFP!AN5*Calibration!$D$8*Calibration!$D$8)</f>
        <v>1.7070567831108479E-2</v>
      </c>
      <c r="AO5">
        <f>SQRT(Calibration!$C$8*Calibration!$C$8*SQRT(SQRT(RFP!AO5*RFP!AO5))+RFP!AO5*RFP!AO5*Calibration!$D$8*Calibration!$D$8)</f>
        <v>1.7379769139916484E-2</v>
      </c>
      <c r="AP5">
        <f>SQRT(Calibration!$C$8*Calibration!$C$8*SQRT(SQRT(RFP!AP5*RFP!AP5))+RFP!AP5*RFP!AP5*Calibration!$D$8*Calibration!$D$8)</f>
        <v>2.2553899756338206E-2</v>
      </c>
      <c r="AQ5">
        <f>SQRT(Calibration!$C$8*Calibration!$C$8*SQRT(SQRT(RFP!AQ5*RFP!AQ5))+RFP!AQ5*RFP!AQ5*Calibration!$D$8*Calibration!$D$8)</f>
        <v>1.3040071437708672E-2</v>
      </c>
      <c r="AR5">
        <f>SQRT(Calibration!$C$8*Calibration!$C$8*SQRT(SQRT(RFP!AR5*RFP!AR5))+RFP!AR5*RFP!AR5*Calibration!$D$8*Calibration!$D$8)</f>
        <v>2.2692425979818753E-2</v>
      </c>
      <c r="AS5">
        <f>SQRT(Calibration!$C$8*Calibration!$C$8*SQRT(SQRT(RFP!AS5*RFP!AS5))+RFP!AS5*RFP!AS5*Calibration!$D$8*Calibration!$D$8)</f>
        <v>3.0265108411615199E-2</v>
      </c>
      <c r="AT5">
        <f>SQRT(Calibration!$C$8*Calibration!$C$8*SQRT(SQRT(RFP!AT5*RFP!AT5))+RFP!AT5*RFP!AT5*Calibration!$D$8*Calibration!$D$8)</f>
        <v>2.3001181715102719E-2</v>
      </c>
      <c r="AU5">
        <f>SQRT(Calibration!$C$8*Calibration!$C$8*SQRT(SQRT(RFP!AU5*RFP!AU5))+RFP!AU5*RFP!AU5*Calibration!$D$8*Calibration!$D$8)</f>
        <v>2.8460633243718246E-2</v>
      </c>
      <c r="AV5">
        <f>SQRT(Calibration!$C$8*Calibration!$C$8*SQRT(SQRT(RFP!AV5*RFP!AV5))+RFP!AV5*RFP!AV5*Calibration!$D$8*Calibration!$D$8)</f>
        <v>1.8329985291665841E-2</v>
      </c>
      <c r="AW5">
        <f>SQRT(Calibration!$C$8*Calibration!$C$8*SQRT(SQRT(RFP!AW5*RFP!AW5))+RFP!AW5*RFP!AW5*Calibration!$D$8*Calibration!$D$8)</f>
        <v>1.2242977579362506E-2</v>
      </c>
      <c r="AX5">
        <f>SQRT(Calibration!$C$8*Calibration!$C$8*SQRT(SQRT(RFP!AX5*RFP!AX5))+RFP!AX5*RFP!AX5*Calibration!$D$8*Calibration!$D$8)</f>
        <v>1.0184163272300137E-2</v>
      </c>
      <c r="AY5">
        <f>SQRT(Calibration!$C$8*Calibration!$C$8*SQRT(SQRT(RFP!AY5*RFP!AY5))+RFP!AY5*RFP!AY5*Calibration!$D$8*Calibration!$D$8)</f>
        <v>2.0851662392234353E-2</v>
      </c>
      <c r="AZ5">
        <f>SQRT(Calibration!$C$8*Calibration!$C$8*SQRT(SQRT(RFP!AZ5*RFP!AZ5))+RFP!AZ5*RFP!AZ5*Calibration!$D$8*Calibration!$D$8)</f>
        <v>1.2957095616175158E-2</v>
      </c>
      <c r="BA5">
        <f>SQRT(Calibration!$C$8*Calibration!$C$8*SQRT(SQRT(RFP!BA5*RFP!BA5))+RFP!BA5*RFP!BA5*Calibration!$D$8*Calibration!$D$8)</f>
        <v>3.1507785957808329E-2</v>
      </c>
      <c r="BB5">
        <f>SQRT(Calibration!$C$8*Calibration!$C$8*SQRT(SQRT(RFP!BB5*RFP!BB5))+RFP!BB5*RFP!BB5*Calibration!$D$8*Calibration!$D$8)</f>
        <v>1.7068546710853266E-2</v>
      </c>
      <c r="BC5">
        <f>SQRT(Calibration!$C$8*Calibration!$C$8*SQRT(SQRT(RFP!BC5*RFP!BC5))+RFP!BC5*RFP!BC5*Calibration!$D$8*Calibration!$D$8)</f>
        <v>2.1273591121214779E-2</v>
      </c>
      <c r="BD5">
        <f>SQRT(Calibration!$C$8*Calibration!$C$8*SQRT(SQRT(RFP!BD5*RFP!BD5))+RFP!BD5*RFP!BD5*Calibration!$D$8*Calibration!$D$8)</f>
        <v>2.1074565473257641E-2</v>
      </c>
      <c r="BE5">
        <f>SQRT(Calibration!$C$8*Calibration!$C$8*SQRT(SQRT(RFP!BE5*RFP!BE5))+RFP!BE5*RFP!BE5*Calibration!$D$8*Calibration!$D$8)</f>
        <v>2.2348949704591673E-2</v>
      </c>
      <c r="BF5">
        <f>SQRT(Calibration!$C$8*Calibration!$C$8*SQRT(SQRT(RFP!BF5*RFP!BF5))+RFP!BF5*RFP!BF5*Calibration!$D$8*Calibration!$D$8)</f>
        <v>1.6675777907146527E-2</v>
      </c>
      <c r="BG5">
        <f>SQRT(Calibration!$C$8*Calibration!$C$8*SQRT(SQRT(RFP!BG5*RFP!BG5))+RFP!BG5*RFP!BG5*Calibration!$D$8*Calibration!$D$8)</f>
        <v>2.1721336972876454E-2</v>
      </c>
      <c r="BH5">
        <f>SQRT(Calibration!$C$8*Calibration!$C$8*SQRT(SQRT(RFP!BH5*RFP!BH5))+RFP!BH5*RFP!BH5*Calibration!$D$8*Calibration!$D$8)</f>
        <v>1.0314047897437909E-2</v>
      </c>
      <c r="BI5">
        <f>SQRT(Calibration!$C$8*Calibration!$C$8*SQRT(SQRT(RFP!BI5*RFP!BI5))+RFP!BI5*RFP!BI5*Calibration!$D$8*Calibration!$D$8)</f>
        <v>1.6407657747200023E-2</v>
      </c>
      <c r="BJ5">
        <f>SQRT(Calibration!$C$8*Calibration!$C$8*SQRT(SQRT(RFP!BJ5*RFP!BJ5))+RFP!BJ5*RFP!BJ5*Calibration!$D$8*Calibration!$D$8)</f>
        <v>1.7682803540811719E-2</v>
      </c>
      <c r="BK5">
        <f>SQRT(Calibration!$C$8*Calibration!$C$8*SQRT(SQRT(RFP!BK5*RFP!BK5))+RFP!BK5*RFP!BK5*Calibration!$D$8*Calibration!$D$8)</f>
        <v>2.7997566304925753E-2</v>
      </c>
      <c r="BL5">
        <f>SQRT(Calibration!$C$8*Calibration!$C$8*SQRT(SQRT(RFP!BL5*RFP!BL5))+RFP!BL5*RFP!BL5*Calibration!$D$8*Calibration!$D$8)</f>
        <v>2.1257439566374228E-2</v>
      </c>
      <c r="BM5">
        <f>SQRT(Calibration!$C$8*Calibration!$C$8*SQRT(SQRT(RFP!BM5*RFP!BM5))+RFP!BM5*RFP!BM5*Calibration!$D$8*Calibration!$D$8)</f>
        <v>2.4403310450750171E-2</v>
      </c>
      <c r="BN5">
        <f>SQRT(Calibration!$C$8*Calibration!$C$8*SQRT(SQRT(RFP!BN5*RFP!BN5))+RFP!BN5*RFP!BN5*Calibration!$D$8*Calibration!$D$8)</f>
        <v>1.5525841060252385E-2</v>
      </c>
      <c r="BO5">
        <f>SQRT(Calibration!$C$8*Calibration!$C$8*SQRT(SQRT(RFP!BO5*RFP!BO5))+RFP!BO5*RFP!BO5*Calibration!$D$8*Calibration!$D$8)</f>
        <v>1.4991407975210371E-2</v>
      </c>
      <c r="BP5">
        <f>SQRT(Calibration!$C$8*Calibration!$C$8*SQRT(SQRT(RFP!BP5*RFP!BP5))+RFP!BP5*RFP!BP5*Calibration!$D$8*Calibration!$D$8)</f>
        <v>2.4400470704128419E-2</v>
      </c>
      <c r="BQ5">
        <f>SQRT(Calibration!$C$8*Calibration!$C$8*SQRT(SQRT(RFP!BQ5*RFP!BQ5))+RFP!BQ5*RFP!BQ5*Calibration!$D$8*Calibration!$D$8)</f>
        <v>2.5651939382620385E-2</v>
      </c>
      <c r="BR5">
        <f>SQRT(Calibration!$C$8*Calibration!$C$8*SQRT(SQRT(RFP!BR5*RFP!BR5))+RFP!BR5*RFP!BR5*Calibration!$D$8*Calibration!$D$8)</f>
        <v>1.7281046144974006E-2</v>
      </c>
      <c r="BS5">
        <f>SQRT(Calibration!$C$8*Calibration!$C$8*SQRT(SQRT(RFP!BS5*RFP!BS5))+RFP!BS5*RFP!BS5*Calibration!$D$8*Calibration!$D$8)</f>
        <v>1.5282528779484047E-2</v>
      </c>
      <c r="BT5">
        <f>SQRT(Calibration!$C$8*Calibration!$C$8*SQRT(SQRT(RFP!BT5*RFP!BT5))+RFP!BT5*RFP!BT5*Calibration!$D$8*Calibration!$D$8)</f>
        <v>1.3866601286922272E-2</v>
      </c>
      <c r="BU5">
        <f>SQRT(Calibration!$C$8*Calibration!$C$8*SQRT(SQRT(RFP!BU5*RFP!BU5))+RFP!BU5*RFP!BU5*Calibration!$D$8*Calibration!$D$8)</f>
        <v>1.2916151695365228E-2</v>
      </c>
      <c r="BV5">
        <f>SQRT(Calibration!$C$8*Calibration!$C$8*SQRT(SQRT(RFP!BV5*RFP!BV5))+RFP!BV5*RFP!BV5*Calibration!$D$8*Calibration!$D$8)</f>
        <v>2.4536620761704955E-2</v>
      </c>
      <c r="BW5">
        <f>SQRT(Calibration!$C$8*Calibration!$C$8*SQRT(SQRT(RFP!BW5*RFP!BW5))+RFP!BW5*RFP!BW5*Calibration!$D$8*Calibration!$D$8)</f>
        <v>1.6354207050567029E-2</v>
      </c>
      <c r="BX5">
        <f>SQRT(Calibration!$C$8*Calibration!$C$8*SQRT(SQRT(RFP!BX5*RFP!BX5))+RFP!BX5*RFP!BX5*Calibration!$D$8*Calibration!$D$8)</f>
        <v>2.7110404387505761E-2</v>
      </c>
      <c r="BY5">
        <f>SQRT(Calibration!$C$8*Calibration!$C$8*SQRT(SQRT(RFP!BY5*RFP!BY5))+RFP!BY5*RFP!BY5*Calibration!$D$8*Calibration!$D$8)</f>
        <v>3.2763530240184441E-2</v>
      </c>
      <c r="BZ5">
        <f>SQRT(Calibration!$C$8*Calibration!$C$8*SQRT(SQRT(RFP!BZ5*RFP!BZ5))+RFP!BZ5*RFP!BZ5*Calibration!$D$8*Calibration!$D$8)</f>
        <v>1.5858109940944484E-2</v>
      </c>
      <c r="CA5">
        <f>SQRT(Calibration!$C$8*Calibration!$C$8*SQRT(SQRT(RFP!CA5*RFP!CA5))+RFP!CA5*RFP!CA5*Calibration!$D$8*Calibration!$D$8)</f>
        <v>1.9641317855797223E-2</v>
      </c>
      <c r="CB5">
        <f>SQRT(Calibration!$C$8*Calibration!$C$8*SQRT(SQRT(RFP!CB5*RFP!CB5))+RFP!CB5*RFP!CB5*Calibration!$D$8*Calibration!$D$8)</f>
        <v>1.9142914243394264E-2</v>
      </c>
      <c r="CC5">
        <f>SQRT(Calibration!$C$8*Calibration!$C$8*SQRT(SQRT(RFP!CC5*RFP!CC5))+RFP!CC5*RFP!CC5*Calibration!$D$8*Calibration!$D$8)</f>
        <v>4.6572961340741728E-3</v>
      </c>
      <c r="CD5">
        <f>SQRT(Calibration!$C$8*Calibration!$C$8*SQRT(SQRT(RFP!CD5*RFP!CD5))+RFP!CD5*RFP!CD5*Calibration!$D$8*Calibration!$D$8)</f>
        <v>2.7703762165067983E-2</v>
      </c>
      <c r="CE5">
        <f>SQRT(Calibration!$C$8*Calibration!$C$8*SQRT(SQRT(RFP!CE5*RFP!CE5))+RFP!CE5*RFP!CE5*Calibration!$D$8*Calibration!$D$8)</f>
        <v>2.1194489081054545E-2</v>
      </c>
    </row>
    <row r="6" spans="1:83">
      <c r="A6">
        <f>RFP!A6</f>
        <v>1</v>
      </c>
      <c r="B6">
        <f>SQRT(Calibration!$C$8*Calibration!$C$8*SQRT(SQRT(RFP!B6*RFP!B6))+RFP!B6*RFP!B6*Calibration!$D$8*Calibration!$D$8)</f>
        <v>1.8015830384873956E-2</v>
      </c>
      <c r="C6">
        <f>SQRT(Calibration!$C$8*Calibration!$C$8*SQRT(SQRT(RFP!C6*RFP!C6))+RFP!C6*RFP!C6*Calibration!$D$8*Calibration!$D$8)</f>
        <v>1.3080978068943466E-2</v>
      </c>
      <c r="D6">
        <f>SQRT(Calibration!$C$8*Calibration!$C$8*SQRT(SQRT(RFP!D6*RFP!D6))+RFP!D6*RFP!D6*Calibration!$D$8*Calibration!$D$8)</f>
        <v>3.0908561465042228E-2</v>
      </c>
      <c r="E6">
        <f>SQRT(Calibration!$C$8*Calibration!$C$8*SQRT(SQRT(RFP!E6*RFP!E6))+RFP!E6*RFP!E6*Calibration!$D$8*Calibration!$D$8)</f>
        <v>8.4980265595257336E-3</v>
      </c>
      <c r="F6">
        <f>SQRT(Calibration!$C$8*Calibration!$C$8*SQRT(SQRT(RFP!F6*RFP!F6))+RFP!F6*RFP!F6*Calibration!$D$8*Calibration!$D$8)</f>
        <v>1.5566867176246476E-2</v>
      </c>
      <c r="G6">
        <f>SQRT(Calibration!$C$8*Calibration!$C$8*SQRT(SQRT(RFP!G6*RFP!G6))+RFP!G6*RFP!G6*Calibration!$D$8*Calibration!$D$8)</f>
        <v>1.3742767293971163E-2</v>
      </c>
      <c r="H6">
        <f>SQRT(Calibration!$C$8*Calibration!$C$8*SQRT(SQRT(RFP!H6*RFP!H6))+RFP!H6*RFP!H6*Calibration!$D$8*Calibration!$D$8)</f>
        <v>2.8235468111015034E-2</v>
      </c>
      <c r="I6">
        <f>SQRT(Calibration!$C$8*Calibration!$C$8*SQRT(SQRT(RFP!I6*RFP!I6))+RFP!I6*RFP!I6*Calibration!$D$8*Calibration!$D$8)</f>
        <v>1.9996544800075396E-2</v>
      </c>
      <c r="J6">
        <f>SQRT(Calibration!$C$8*Calibration!$C$8*SQRT(SQRT(RFP!J6*RFP!J6))+RFP!J6*RFP!J6*Calibration!$D$8*Calibration!$D$8)</f>
        <v>3.3133490434970103E-2</v>
      </c>
      <c r="K6">
        <f>SQRT(Calibration!$C$8*Calibration!$C$8*SQRT(SQRT(RFP!K6*RFP!K6))+RFP!K6*RFP!K6*Calibration!$D$8*Calibration!$D$8)</f>
        <v>3.1800783509020505E-2</v>
      </c>
      <c r="L6">
        <f>SQRT(Calibration!$C$8*Calibration!$C$8*SQRT(SQRT(RFP!L6*RFP!L6))+RFP!L6*RFP!L6*Calibration!$D$8*Calibration!$D$8)</f>
        <v>1.9515643165741534E-2</v>
      </c>
      <c r="M6">
        <f>SQRT(Calibration!$C$8*Calibration!$C$8*SQRT(SQRT(RFP!M6*RFP!M6))+RFP!M6*RFP!M6*Calibration!$D$8*Calibration!$D$8)</f>
        <v>1.5941170326301927E-2</v>
      </c>
      <c r="N6">
        <f>SQRT(Calibration!$C$8*Calibration!$C$8*SQRT(SQRT(RFP!N6*RFP!N6))+RFP!N6*RFP!N6*Calibration!$D$8*Calibration!$D$8)</f>
        <v>2.452096694316111E-2</v>
      </c>
      <c r="O6">
        <f>SQRT(Calibration!$C$8*Calibration!$C$8*SQRT(SQRT(RFP!O6*RFP!O6))+RFP!O6*RFP!O6*Calibration!$D$8*Calibration!$D$8)</f>
        <v>1.5695176873175135E-2</v>
      </c>
      <c r="P6">
        <f>SQRT(Calibration!$C$8*Calibration!$C$8*SQRT(SQRT(RFP!P6*RFP!P6))+RFP!P6*RFP!P6*Calibration!$D$8*Calibration!$D$8)</f>
        <v>2.9669023565579638E-2</v>
      </c>
      <c r="Q6">
        <f>SQRT(Calibration!$C$8*Calibration!$C$8*SQRT(SQRT(RFP!Q6*RFP!Q6))+RFP!Q6*RFP!Q6*Calibration!$D$8*Calibration!$D$8)</f>
        <v>2.1024848364110508E-2</v>
      </c>
      <c r="R6">
        <f>SQRT(Calibration!$C$8*Calibration!$C$8*SQRT(SQRT(RFP!R6*RFP!R6))+RFP!R6*RFP!R6*Calibration!$D$8*Calibration!$D$8)</f>
        <v>1.3164910981466441E-2</v>
      </c>
      <c r="S6">
        <f>SQRT(Calibration!$C$8*Calibration!$C$8*SQRT(SQRT(RFP!S6*RFP!S6))+RFP!S6*RFP!S6*Calibration!$D$8*Calibration!$D$8)</f>
        <v>1.6493599036444605E-2</v>
      </c>
      <c r="T6">
        <f>SQRT(Calibration!$C$8*Calibration!$C$8*SQRT(SQRT(RFP!T6*RFP!T6))+RFP!T6*RFP!T6*Calibration!$D$8*Calibration!$D$8)</f>
        <v>2.007737872722792E-2</v>
      </c>
      <c r="U6">
        <f>SQRT(Calibration!$C$8*Calibration!$C$8*SQRT(SQRT(RFP!U6*RFP!U6))+RFP!U6*RFP!U6*Calibration!$D$8*Calibration!$D$8)</f>
        <v>2.0402058221772913E-2</v>
      </c>
      <c r="V6">
        <f>SQRT(Calibration!$C$8*Calibration!$C$8*SQRT(SQRT(RFP!V6*RFP!V6))+RFP!V6*RFP!V6*Calibration!$D$8*Calibration!$D$8)</f>
        <v>1.8585043922540876E-2</v>
      </c>
      <c r="W6">
        <f>SQRT(Calibration!$C$8*Calibration!$C$8*SQRT(SQRT(RFP!W6*RFP!W6))+RFP!W6*RFP!W6*Calibration!$D$8*Calibration!$D$8)</f>
        <v>2.486605592008706E-2</v>
      </c>
      <c r="X6">
        <f>SQRT(Calibration!$C$8*Calibration!$C$8*SQRT(SQRT(RFP!X6*RFP!X6))+RFP!X6*RFP!X6*Calibration!$D$8*Calibration!$D$8)</f>
        <v>2.1100165113291908E-2</v>
      </c>
      <c r="Y6">
        <f>SQRT(Calibration!$C$8*Calibration!$C$8*SQRT(SQRT(RFP!Y6*RFP!Y6))+RFP!Y6*RFP!Y6*Calibration!$D$8*Calibration!$D$8)</f>
        <v>1.3851764680657399E-2</v>
      </c>
      <c r="Z6">
        <f>SQRT(Calibration!$C$8*Calibration!$C$8*SQRT(SQRT(RFP!Z6*RFP!Z6))+RFP!Z6*RFP!Z6*Calibration!$D$8*Calibration!$D$8)</f>
        <v>2.1876382283900448E-2</v>
      </c>
      <c r="AA6">
        <f>SQRT(Calibration!$C$8*Calibration!$C$8*SQRT(SQRT(RFP!AA6*RFP!AA6))+RFP!AA6*RFP!AA6*Calibration!$D$8*Calibration!$D$8)</f>
        <v>1.2059359259572102E-2</v>
      </c>
      <c r="AB6">
        <f>SQRT(Calibration!$C$8*Calibration!$C$8*SQRT(SQRT(RFP!AB6*RFP!AB6))+RFP!AB6*RFP!AB6*Calibration!$D$8*Calibration!$D$8)</f>
        <v>2.8769697410525694E-2</v>
      </c>
      <c r="AC6">
        <f>SQRT(Calibration!$C$8*Calibration!$C$8*SQRT(SQRT(RFP!AC6*RFP!AC6))+RFP!AC6*RFP!AC6*Calibration!$D$8*Calibration!$D$8)</f>
        <v>1.4878310920346312E-2</v>
      </c>
      <c r="AD6">
        <f>SQRT(Calibration!$C$8*Calibration!$C$8*SQRT(SQRT(RFP!AD6*RFP!AD6))+RFP!AD6*RFP!AD6*Calibration!$D$8*Calibration!$D$8)</f>
        <v>1.2445623308947629E-2</v>
      </c>
      <c r="AE6">
        <f>SQRT(Calibration!$C$8*Calibration!$C$8*SQRT(SQRT(RFP!AE6*RFP!AE6))+RFP!AE6*RFP!AE6*Calibration!$D$8*Calibration!$D$8)</f>
        <v>1.9750724750058155E-2</v>
      </c>
      <c r="AF6">
        <f>SQRT(Calibration!$C$8*Calibration!$C$8*SQRT(SQRT(RFP!AF6*RFP!AF6))+RFP!AF6*RFP!AF6*Calibration!$D$8*Calibration!$D$8)</f>
        <v>1.5871833465224434E-2</v>
      </c>
      <c r="AG6">
        <f>SQRT(Calibration!$C$8*Calibration!$C$8*SQRT(SQRT(RFP!AG6*RFP!AG6))+RFP!AG6*RFP!AG6*Calibration!$D$8*Calibration!$D$8)</f>
        <v>1.2768541216957479E-2</v>
      </c>
      <c r="AH6">
        <f>SQRT(Calibration!$C$8*Calibration!$C$8*SQRT(SQRT(RFP!AH6*RFP!AH6))+RFP!AH6*RFP!AH6*Calibration!$D$8*Calibration!$D$8)</f>
        <v>1.4981832679534292E-2</v>
      </c>
      <c r="AI6">
        <f>SQRT(Calibration!$C$8*Calibration!$C$8*SQRT(SQRT(RFP!AI6*RFP!AI6))+RFP!AI6*RFP!AI6*Calibration!$D$8*Calibration!$D$8)</f>
        <v>1.6324420800042351E-2</v>
      </c>
      <c r="AJ6">
        <f>SQRT(Calibration!$C$8*Calibration!$C$8*SQRT(SQRT(RFP!AJ6*RFP!AJ6))+RFP!AJ6*RFP!AJ6*Calibration!$D$8*Calibration!$D$8)</f>
        <v>1.2880582802900119E-2</v>
      </c>
      <c r="AK6">
        <f>SQRT(Calibration!$C$8*Calibration!$C$8*SQRT(SQRT(RFP!AK6*RFP!AK6))+RFP!AK6*RFP!AK6*Calibration!$D$8*Calibration!$D$8)</f>
        <v>1.5911561832836082E-2</v>
      </c>
      <c r="AL6">
        <f>SQRT(Calibration!$C$8*Calibration!$C$8*SQRT(SQRT(RFP!AL6*RFP!AL6))+RFP!AL6*RFP!AL6*Calibration!$D$8*Calibration!$D$8)</f>
        <v>2.5860041163297296E-2</v>
      </c>
      <c r="AM6">
        <f>SQRT(Calibration!$C$8*Calibration!$C$8*SQRT(SQRT(RFP!AM6*RFP!AM6))+RFP!AM6*RFP!AM6*Calibration!$D$8*Calibration!$D$8)</f>
        <v>1.4628442898132733E-2</v>
      </c>
      <c r="AN6">
        <f>SQRT(Calibration!$C$8*Calibration!$C$8*SQRT(SQRT(RFP!AN6*RFP!AN6))+RFP!AN6*RFP!AN6*Calibration!$D$8*Calibration!$D$8)</f>
        <v>1.738216891703858E-2</v>
      </c>
      <c r="AO6">
        <f>SQRT(Calibration!$C$8*Calibration!$C$8*SQRT(SQRT(RFP!AO6*RFP!AO6))+RFP!AO6*RFP!AO6*Calibration!$D$8*Calibration!$D$8)</f>
        <v>1.7555339753709709E-2</v>
      </c>
      <c r="AP6">
        <f>SQRT(Calibration!$C$8*Calibration!$C$8*SQRT(SQRT(RFP!AP6*RFP!AP6))+RFP!AP6*RFP!AP6*Calibration!$D$8*Calibration!$D$8)</f>
        <v>2.2798693507529028E-2</v>
      </c>
      <c r="AQ6">
        <f>SQRT(Calibration!$C$8*Calibration!$C$8*SQRT(SQRT(RFP!AQ6*RFP!AQ6))+RFP!AQ6*RFP!AQ6*Calibration!$D$8*Calibration!$D$8)</f>
        <v>1.3266324029664933E-2</v>
      </c>
      <c r="AR6">
        <f>SQRT(Calibration!$C$8*Calibration!$C$8*SQRT(SQRT(RFP!AR6*RFP!AR6))+RFP!AR6*RFP!AR6*Calibration!$D$8*Calibration!$D$8)</f>
        <v>2.2889144306427751E-2</v>
      </c>
      <c r="AS6">
        <f>SQRT(Calibration!$C$8*Calibration!$C$8*SQRT(SQRT(RFP!AS6*RFP!AS6))+RFP!AS6*RFP!AS6*Calibration!$D$8*Calibration!$D$8)</f>
        <v>3.0706318008361863E-2</v>
      </c>
      <c r="AT6">
        <f>SQRT(Calibration!$C$8*Calibration!$C$8*SQRT(SQRT(RFP!AT6*RFP!AT6))+RFP!AT6*RFP!AT6*Calibration!$D$8*Calibration!$D$8)</f>
        <v>2.2993335786461573E-2</v>
      </c>
      <c r="AU6">
        <f>SQRT(Calibration!$C$8*Calibration!$C$8*SQRT(SQRT(RFP!AU6*RFP!AU6))+RFP!AU6*RFP!AU6*Calibration!$D$8*Calibration!$D$8)</f>
        <v>2.8767551480397422E-2</v>
      </c>
      <c r="AV6">
        <f>SQRT(Calibration!$C$8*Calibration!$C$8*SQRT(SQRT(RFP!AV6*RFP!AV6))+RFP!AV6*RFP!AV6*Calibration!$D$8*Calibration!$D$8)</f>
        <v>1.849935719897923E-2</v>
      </c>
      <c r="AW6">
        <f>SQRT(Calibration!$C$8*Calibration!$C$8*SQRT(SQRT(RFP!AW6*RFP!AW6))+RFP!AW6*RFP!AW6*Calibration!$D$8*Calibration!$D$8)</f>
        <v>1.2359240343888496E-2</v>
      </c>
      <c r="AX6">
        <f>SQRT(Calibration!$C$8*Calibration!$C$8*SQRT(SQRT(RFP!AX6*RFP!AX6))+RFP!AX6*RFP!AX6*Calibration!$D$8*Calibration!$D$8)</f>
        <v>1.0218824364158401E-2</v>
      </c>
      <c r="AY6">
        <f>SQRT(Calibration!$C$8*Calibration!$C$8*SQRT(SQRT(RFP!AY6*RFP!AY6))+RFP!AY6*RFP!AY6*Calibration!$D$8*Calibration!$D$8)</f>
        <v>2.0985780361454112E-2</v>
      </c>
      <c r="AZ6">
        <f>SQRT(Calibration!$C$8*Calibration!$C$8*SQRT(SQRT(RFP!AZ6*RFP!AZ6))+RFP!AZ6*RFP!AZ6*Calibration!$D$8*Calibration!$D$8)</f>
        <v>1.3405573745615115E-2</v>
      </c>
      <c r="BA6">
        <f>SQRT(Calibration!$C$8*Calibration!$C$8*SQRT(SQRT(RFP!BA6*RFP!BA6))+RFP!BA6*RFP!BA6*Calibration!$D$8*Calibration!$D$8)</f>
        <v>3.2202826690349122E-2</v>
      </c>
      <c r="BB6">
        <f>SQRT(Calibration!$C$8*Calibration!$C$8*SQRT(SQRT(RFP!BB6*RFP!BB6))+RFP!BB6*RFP!BB6*Calibration!$D$8*Calibration!$D$8)</f>
        <v>1.7394153732829848E-2</v>
      </c>
      <c r="BC6">
        <f>SQRT(Calibration!$C$8*Calibration!$C$8*SQRT(SQRT(RFP!BC6*RFP!BC6))+RFP!BC6*RFP!BC6*Calibration!$D$8*Calibration!$D$8)</f>
        <v>2.1521193836652335E-2</v>
      </c>
      <c r="BD6">
        <f>SQRT(Calibration!$C$8*Calibration!$C$8*SQRT(SQRT(RFP!BD6*RFP!BD6))+RFP!BD6*RFP!BD6*Calibration!$D$8*Calibration!$D$8)</f>
        <v>2.1343412495126914E-2</v>
      </c>
      <c r="BE6">
        <f>SQRT(Calibration!$C$8*Calibration!$C$8*SQRT(SQRT(RFP!BE6*RFP!BE6))+RFP!BE6*RFP!BE6*Calibration!$D$8*Calibration!$D$8)</f>
        <v>2.2589559387092704E-2</v>
      </c>
      <c r="BF6">
        <f>SQRT(Calibration!$C$8*Calibration!$C$8*SQRT(SQRT(RFP!BF6*RFP!BF6))+RFP!BF6*RFP!BF6*Calibration!$D$8*Calibration!$D$8)</f>
        <v>1.6867595729425085E-2</v>
      </c>
      <c r="BG6">
        <f>SQRT(Calibration!$C$8*Calibration!$C$8*SQRT(SQRT(RFP!BG6*RFP!BG6))+RFP!BG6*RFP!BG6*Calibration!$D$8*Calibration!$D$8)</f>
        <v>2.2048180721782377E-2</v>
      </c>
      <c r="BH6">
        <f>SQRT(Calibration!$C$8*Calibration!$C$8*SQRT(SQRT(RFP!BH6*RFP!BH6))+RFP!BH6*RFP!BH6*Calibration!$D$8*Calibration!$D$8)</f>
        <v>1.0454279779236065E-2</v>
      </c>
      <c r="BI6">
        <f>SQRT(Calibration!$C$8*Calibration!$C$8*SQRT(SQRT(RFP!BI6*RFP!BI6))+RFP!BI6*RFP!BI6*Calibration!$D$8*Calibration!$D$8)</f>
        <v>1.6693576495869548E-2</v>
      </c>
      <c r="BJ6">
        <f>SQRT(Calibration!$C$8*Calibration!$C$8*SQRT(SQRT(RFP!BJ6*RFP!BJ6))+RFP!BJ6*RFP!BJ6*Calibration!$D$8*Calibration!$D$8)</f>
        <v>1.8034024464805874E-2</v>
      </c>
      <c r="BK6">
        <f>SQRT(Calibration!$C$8*Calibration!$C$8*SQRT(SQRT(RFP!BK6*RFP!BK6))+RFP!BK6*RFP!BK6*Calibration!$D$8*Calibration!$D$8)</f>
        <v>2.8531581302985505E-2</v>
      </c>
      <c r="BL6">
        <f>SQRT(Calibration!$C$8*Calibration!$C$8*SQRT(SQRT(RFP!BL6*RFP!BL6))+RFP!BL6*RFP!BL6*Calibration!$D$8*Calibration!$D$8)</f>
        <v>2.151957190142894E-2</v>
      </c>
      <c r="BM6">
        <f>SQRT(Calibration!$C$8*Calibration!$C$8*SQRT(SQRT(RFP!BM6*RFP!BM6))+RFP!BM6*RFP!BM6*Calibration!$D$8*Calibration!$D$8)</f>
        <v>2.4755252752462355E-2</v>
      </c>
      <c r="BN6">
        <f>SQRT(Calibration!$C$8*Calibration!$C$8*SQRT(SQRT(RFP!BN6*RFP!BN6))+RFP!BN6*RFP!BN6*Calibration!$D$8*Calibration!$D$8)</f>
        <v>1.5509208523344227E-2</v>
      </c>
      <c r="BO6">
        <f>SQRT(Calibration!$C$8*Calibration!$C$8*SQRT(SQRT(RFP!BO6*RFP!BO6))+RFP!BO6*RFP!BO6*Calibration!$D$8*Calibration!$D$8)</f>
        <v>1.5286700717805628E-2</v>
      </c>
      <c r="BP6">
        <f>SQRT(Calibration!$C$8*Calibration!$C$8*SQRT(SQRT(RFP!BP6*RFP!BP6))+RFP!BP6*RFP!BP6*Calibration!$D$8*Calibration!$D$8)</f>
        <v>2.4648215966890593E-2</v>
      </c>
      <c r="BQ6">
        <f>SQRT(Calibration!$C$8*Calibration!$C$8*SQRT(SQRT(RFP!BQ6*RFP!BQ6))+RFP!BQ6*RFP!BQ6*Calibration!$D$8*Calibration!$D$8)</f>
        <v>2.6030801608023329E-2</v>
      </c>
      <c r="BR6">
        <f>SQRT(Calibration!$C$8*Calibration!$C$8*SQRT(SQRT(RFP!BR6*RFP!BR6))+RFP!BR6*RFP!BR6*Calibration!$D$8*Calibration!$D$8)</f>
        <v>1.7569786951916262E-2</v>
      </c>
      <c r="BS6">
        <f>SQRT(Calibration!$C$8*Calibration!$C$8*SQRT(SQRT(RFP!BS6*RFP!BS6))+RFP!BS6*RFP!BS6*Calibration!$D$8*Calibration!$D$8)</f>
        <v>1.5365343089778688E-2</v>
      </c>
      <c r="BT6">
        <f>SQRT(Calibration!$C$8*Calibration!$C$8*SQRT(SQRT(RFP!BT6*RFP!BT6))+RFP!BT6*RFP!BT6*Calibration!$D$8*Calibration!$D$8)</f>
        <v>1.4251424383843749E-2</v>
      </c>
      <c r="BU6">
        <f>SQRT(Calibration!$C$8*Calibration!$C$8*SQRT(SQRT(RFP!BU6*RFP!BU6))+RFP!BU6*RFP!BU6*Calibration!$D$8*Calibration!$D$8)</f>
        <v>1.2998780165268198E-2</v>
      </c>
      <c r="BV6">
        <f>SQRT(Calibration!$C$8*Calibration!$C$8*SQRT(SQRT(RFP!BV6*RFP!BV6))+RFP!BV6*RFP!BV6*Calibration!$D$8*Calibration!$D$8)</f>
        <v>2.4667277971180894E-2</v>
      </c>
      <c r="BW6">
        <f>SQRT(Calibration!$C$8*Calibration!$C$8*SQRT(SQRT(RFP!BW6*RFP!BW6))+RFP!BW6*RFP!BW6*Calibration!$D$8*Calibration!$D$8)</f>
        <v>1.6603485474235884E-2</v>
      </c>
      <c r="BX6">
        <f>SQRT(Calibration!$C$8*Calibration!$C$8*SQRT(SQRT(RFP!BX6*RFP!BX6))+RFP!BX6*RFP!BX6*Calibration!$D$8*Calibration!$D$8)</f>
        <v>2.7646454604219273E-2</v>
      </c>
      <c r="BY6">
        <f>SQRT(Calibration!$C$8*Calibration!$C$8*SQRT(SQRT(RFP!BY6*RFP!BY6))+RFP!BY6*RFP!BY6*Calibration!$D$8*Calibration!$D$8)</f>
        <v>3.345735340123597E-2</v>
      </c>
      <c r="BZ6">
        <f>SQRT(Calibration!$C$8*Calibration!$C$8*SQRT(SQRT(RFP!BZ6*RFP!BZ6))+RFP!BZ6*RFP!BZ6*Calibration!$D$8*Calibration!$D$8)</f>
        <v>1.5853736126007906E-2</v>
      </c>
      <c r="CA6">
        <f>SQRT(Calibration!$C$8*Calibration!$C$8*SQRT(SQRT(RFP!CA6*RFP!CA6))+RFP!CA6*RFP!CA6*Calibration!$D$8*Calibration!$D$8)</f>
        <v>1.990228989230235E-2</v>
      </c>
      <c r="CB6">
        <f>SQRT(Calibration!$C$8*Calibration!$C$8*SQRT(SQRT(RFP!CB6*RFP!CB6))+RFP!CB6*RFP!CB6*Calibration!$D$8*Calibration!$D$8)</f>
        <v>1.9321517773835919E-2</v>
      </c>
      <c r="CC6">
        <f>SQRT(Calibration!$C$8*Calibration!$C$8*SQRT(SQRT(RFP!CC6*RFP!CC6))+RFP!CC6*RFP!CC6*Calibration!$D$8*Calibration!$D$8)</f>
        <v>5.8805089574127216E-3</v>
      </c>
      <c r="CD6">
        <f>SQRT(Calibration!$C$8*Calibration!$C$8*SQRT(SQRT(RFP!CD6*RFP!CD6))+RFP!CD6*RFP!CD6*Calibration!$D$8*Calibration!$D$8)</f>
        <v>2.8133477479031822E-2</v>
      </c>
      <c r="CE6">
        <f>SQRT(Calibration!$C$8*Calibration!$C$8*SQRT(SQRT(RFP!CE6*RFP!CE6))+RFP!CE6*RFP!CE6*Calibration!$D$8*Calibration!$D$8)</f>
        <v>2.1530379085944181E-2</v>
      </c>
    </row>
    <row r="7" spans="1:83">
      <c r="A7">
        <f>RFP!A7</f>
        <v>1.25</v>
      </c>
      <c r="B7">
        <f>SQRT(Calibration!$C$8*Calibration!$C$8*SQRT(SQRT(RFP!B7*RFP!B7))+RFP!B7*RFP!B7*Calibration!$D$8*Calibration!$D$8)</f>
        <v>1.8278525003837313E-2</v>
      </c>
      <c r="C7">
        <f>SQRT(Calibration!$C$8*Calibration!$C$8*SQRT(SQRT(RFP!C7*RFP!C7))+RFP!C7*RFP!C7*Calibration!$D$8*Calibration!$D$8)</f>
        <v>1.3041182041520126E-2</v>
      </c>
      <c r="D7">
        <f>SQRT(Calibration!$C$8*Calibration!$C$8*SQRT(SQRT(RFP!D7*RFP!D7))+RFP!D7*RFP!D7*Calibration!$D$8*Calibration!$D$8)</f>
        <v>3.1334186991629244E-2</v>
      </c>
      <c r="E7">
        <f>SQRT(Calibration!$C$8*Calibration!$C$8*SQRT(SQRT(RFP!E7*RFP!E7))+RFP!E7*RFP!E7*Calibration!$D$8*Calibration!$D$8)</f>
        <v>8.683594589508719E-3</v>
      </c>
      <c r="F7">
        <f>SQRT(Calibration!$C$8*Calibration!$C$8*SQRT(SQRT(RFP!F7*RFP!F7))+RFP!F7*RFP!F7*Calibration!$D$8*Calibration!$D$8)</f>
        <v>1.5839966992311331E-2</v>
      </c>
      <c r="G7">
        <f>SQRT(Calibration!$C$8*Calibration!$C$8*SQRT(SQRT(RFP!G7*RFP!G7))+RFP!G7*RFP!G7*Calibration!$D$8*Calibration!$D$8)</f>
        <v>1.3860116048143712E-2</v>
      </c>
      <c r="H7">
        <f>SQRT(Calibration!$C$8*Calibration!$C$8*SQRT(SQRT(RFP!H7*RFP!H7))+RFP!H7*RFP!H7*Calibration!$D$8*Calibration!$D$8)</f>
        <v>2.8693848449328287E-2</v>
      </c>
      <c r="I7">
        <f>SQRT(Calibration!$C$8*Calibration!$C$8*SQRT(SQRT(RFP!I7*RFP!I7))+RFP!I7*RFP!I7*Calibration!$D$8*Calibration!$D$8)</f>
        <v>2.0238420697031457E-2</v>
      </c>
      <c r="J7">
        <f>SQRT(Calibration!$C$8*Calibration!$C$8*SQRT(SQRT(RFP!J7*RFP!J7))+RFP!J7*RFP!J7*Calibration!$D$8*Calibration!$D$8)</f>
        <v>3.3600628733035307E-2</v>
      </c>
      <c r="K7">
        <f>SQRT(Calibration!$C$8*Calibration!$C$8*SQRT(SQRT(RFP!K7*RFP!K7))+RFP!K7*RFP!K7*Calibration!$D$8*Calibration!$D$8)</f>
        <v>3.2131586364749581E-2</v>
      </c>
      <c r="L7">
        <f>SQRT(Calibration!$C$8*Calibration!$C$8*SQRT(SQRT(RFP!L7*RFP!L7))+RFP!L7*RFP!L7*Calibration!$D$8*Calibration!$D$8)</f>
        <v>1.9897992418749247E-2</v>
      </c>
      <c r="M7">
        <f>SQRT(Calibration!$C$8*Calibration!$C$8*SQRT(SQRT(RFP!M7*RFP!M7))+RFP!M7*RFP!M7*Calibration!$D$8*Calibration!$D$8)</f>
        <v>1.6193694659966302E-2</v>
      </c>
      <c r="N7">
        <f>SQRT(Calibration!$C$8*Calibration!$C$8*SQRT(SQRT(RFP!N7*RFP!N7))+RFP!N7*RFP!N7*Calibration!$D$8*Calibration!$D$8)</f>
        <v>2.4939447192195024E-2</v>
      </c>
      <c r="O7">
        <f>SQRT(Calibration!$C$8*Calibration!$C$8*SQRT(SQRT(RFP!O7*RFP!O7))+RFP!O7*RFP!O7*Calibration!$D$8*Calibration!$D$8)</f>
        <v>1.5983455122068741E-2</v>
      </c>
      <c r="P7">
        <f>SQRT(Calibration!$C$8*Calibration!$C$8*SQRT(SQRT(RFP!P7*RFP!P7))+RFP!P7*RFP!P7*Calibration!$D$8*Calibration!$D$8)</f>
        <v>3.0068801631787101E-2</v>
      </c>
      <c r="Q7">
        <f>SQRT(Calibration!$C$8*Calibration!$C$8*SQRT(SQRT(RFP!Q7*RFP!Q7))+RFP!Q7*RFP!Q7*Calibration!$D$8*Calibration!$D$8)</f>
        <v>2.1246282591452829E-2</v>
      </c>
      <c r="R7">
        <f>SQRT(Calibration!$C$8*Calibration!$C$8*SQRT(SQRT(RFP!R7*RFP!R7))+RFP!R7*RFP!R7*Calibration!$D$8*Calibration!$D$8)</f>
        <v>1.3410687275723119E-2</v>
      </c>
      <c r="S7">
        <f>SQRT(Calibration!$C$8*Calibration!$C$8*SQRT(SQRT(RFP!S7*RFP!S7))+RFP!S7*RFP!S7*Calibration!$D$8*Calibration!$D$8)</f>
        <v>1.6715077791301106E-2</v>
      </c>
      <c r="T7">
        <f>SQRT(Calibration!$C$8*Calibration!$C$8*SQRT(SQRT(RFP!T7*RFP!T7))+RFP!T7*RFP!T7*Calibration!$D$8*Calibration!$D$8)</f>
        <v>2.0284134955588042E-2</v>
      </c>
      <c r="U7">
        <f>SQRT(Calibration!$C$8*Calibration!$C$8*SQRT(SQRT(RFP!U7*RFP!U7))+RFP!U7*RFP!U7*Calibration!$D$8*Calibration!$D$8)</f>
        <v>2.0643246120940661E-2</v>
      </c>
      <c r="V7">
        <f>SQRT(Calibration!$C$8*Calibration!$C$8*SQRT(SQRT(RFP!V7*RFP!V7))+RFP!V7*RFP!V7*Calibration!$D$8*Calibration!$D$8)</f>
        <v>1.8822725184746505E-2</v>
      </c>
      <c r="W7">
        <f>SQRT(Calibration!$C$8*Calibration!$C$8*SQRT(SQRT(RFP!W7*RFP!W7))+RFP!W7*RFP!W7*Calibration!$D$8*Calibration!$D$8)</f>
        <v>2.5203781114609067E-2</v>
      </c>
      <c r="X7">
        <f>SQRT(Calibration!$C$8*Calibration!$C$8*SQRT(SQRT(RFP!X7*RFP!X7))+RFP!X7*RFP!X7*Calibration!$D$8*Calibration!$D$8)</f>
        <v>2.14432690307539E-2</v>
      </c>
      <c r="Y7">
        <f>SQRT(Calibration!$C$8*Calibration!$C$8*SQRT(SQRT(RFP!Y7*RFP!Y7))+RFP!Y7*RFP!Y7*Calibration!$D$8*Calibration!$D$8)</f>
        <v>1.4382012138146119E-2</v>
      </c>
      <c r="Z7">
        <f>SQRT(Calibration!$C$8*Calibration!$C$8*SQRT(SQRT(RFP!Z7*RFP!Z7))+RFP!Z7*RFP!Z7*Calibration!$D$8*Calibration!$D$8)</f>
        <v>2.2171672948109431E-2</v>
      </c>
      <c r="AA7">
        <f>SQRT(Calibration!$C$8*Calibration!$C$8*SQRT(SQRT(RFP!AA7*RFP!AA7))+RFP!AA7*RFP!AA7*Calibration!$D$8*Calibration!$D$8)</f>
        <v>1.240716564855944E-2</v>
      </c>
      <c r="AB7">
        <f>SQRT(Calibration!$C$8*Calibration!$C$8*SQRT(SQRT(RFP!AB7*RFP!AB7))+RFP!AB7*RFP!AB7*Calibration!$D$8*Calibration!$D$8)</f>
        <v>2.9137415649129327E-2</v>
      </c>
      <c r="AC7">
        <f>SQRT(Calibration!$C$8*Calibration!$C$8*SQRT(SQRT(RFP!AC7*RFP!AC7))+RFP!AC7*RFP!AC7*Calibration!$D$8*Calibration!$D$8)</f>
        <v>1.5132934421821119E-2</v>
      </c>
      <c r="AD7">
        <f>SQRT(Calibration!$C$8*Calibration!$C$8*SQRT(SQRT(RFP!AD7*RFP!AD7))+RFP!AD7*RFP!AD7*Calibration!$D$8*Calibration!$D$8)</f>
        <v>1.2788595303118733E-2</v>
      </c>
      <c r="AE7">
        <f>SQRT(Calibration!$C$8*Calibration!$C$8*SQRT(SQRT(RFP!AE7*RFP!AE7))+RFP!AE7*RFP!AE7*Calibration!$D$8*Calibration!$D$8)</f>
        <v>1.9811855046881172E-2</v>
      </c>
      <c r="AF7">
        <f>SQRT(Calibration!$C$8*Calibration!$C$8*SQRT(SQRT(RFP!AF7*RFP!AF7))+RFP!AF7*RFP!AF7*Calibration!$D$8*Calibration!$D$8)</f>
        <v>1.5929469382022374E-2</v>
      </c>
      <c r="AG7">
        <f>SQRT(Calibration!$C$8*Calibration!$C$8*SQRT(SQRT(RFP!AG7*RFP!AG7))+RFP!AG7*RFP!AG7*Calibration!$D$8*Calibration!$D$8)</f>
        <v>1.3021148050746598E-2</v>
      </c>
      <c r="AH7">
        <f>SQRT(Calibration!$C$8*Calibration!$C$8*SQRT(SQRT(RFP!AH7*RFP!AH7))+RFP!AH7*RFP!AH7*Calibration!$D$8*Calibration!$D$8)</f>
        <v>1.5253231598048195E-2</v>
      </c>
      <c r="AI7">
        <f>SQRT(Calibration!$C$8*Calibration!$C$8*SQRT(SQRT(RFP!AI7*RFP!AI7))+RFP!AI7*RFP!AI7*Calibration!$D$8*Calibration!$D$8)</f>
        <v>1.6467336058318037E-2</v>
      </c>
      <c r="AJ7">
        <f>SQRT(Calibration!$C$8*Calibration!$C$8*SQRT(SQRT(RFP!AJ7*RFP!AJ7))+RFP!AJ7*RFP!AJ7*Calibration!$D$8*Calibration!$D$8)</f>
        <v>1.2968400995155812E-2</v>
      </c>
      <c r="AK7">
        <f>SQRT(Calibration!$C$8*Calibration!$C$8*SQRT(SQRT(RFP!AK7*RFP!AK7))+RFP!AK7*RFP!AK7*Calibration!$D$8*Calibration!$D$8)</f>
        <v>1.6135790146103581E-2</v>
      </c>
      <c r="AL7">
        <f>SQRT(Calibration!$C$8*Calibration!$C$8*SQRT(SQRT(RFP!AL7*RFP!AL7))+RFP!AL7*RFP!AL7*Calibration!$D$8*Calibration!$D$8)</f>
        <v>2.6083530809952255E-2</v>
      </c>
      <c r="AM7">
        <f>SQRT(Calibration!$C$8*Calibration!$C$8*SQRT(SQRT(RFP!AM7*RFP!AM7))+RFP!AM7*RFP!AM7*Calibration!$D$8*Calibration!$D$8)</f>
        <v>1.4914297929611856E-2</v>
      </c>
      <c r="AN7">
        <f>SQRT(Calibration!$C$8*Calibration!$C$8*SQRT(SQRT(RFP!AN7*RFP!AN7))+RFP!AN7*RFP!AN7*Calibration!$D$8*Calibration!$D$8)</f>
        <v>1.762401335349751E-2</v>
      </c>
      <c r="AO7">
        <f>SQRT(Calibration!$C$8*Calibration!$C$8*SQRT(SQRT(RFP!AO7*RFP!AO7))+RFP!AO7*RFP!AO7*Calibration!$D$8*Calibration!$D$8)</f>
        <v>1.7802796620040185E-2</v>
      </c>
      <c r="AP7">
        <f>SQRT(Calibration!$C$8*Calibration!$C$8*SQRT(SQRT(RFP!AP7*RFP!AP7))+RFP!AP7*RFP!AP7*Calibration!$D$8*Calibration!$D$8)</f>
        <v>2.2945203525704606E-2</v>
      </c>
      <c r="AQ7">
        <f>SQRT(Calibration!$C$8*Calibration!$C$8*SQRT(SQRT(RFP!AQ7*RFP!AQ7))+RFP!AQ7*RFP!AQ7*Calibration!$D$8*Calibration!$D$8)</f>
        <v>1.33830052428428E-2</v>
      </c>
      <c r="AR7">
        <f>SQRT(Calibration!$C$8*Calibration!$C$8*SQRT(SQRT(RFP!AR7*RFP!AR7))+RFP!AR7*RFP!AR7*Calibration!$D$8*Calibration!$D$8)</f>
        <v>2.2123536106950861E-2</v>
      </c>
      <c r="AS7">
        <f>SQRT(Calibration!$C$8*Calibration!$C$8*SQRT(SQRT(RFP!AS7*RFP!AS7))+RFP!AS7*RFP!AS7*Calibration!$D$8*Calibration!$D$8)</f>
        <v>3.1077091496380216E-2</v>
      </c>
      <c r="AT7">
        <f>SQRT(Calibration!$C$8*Calibration!$C$8*SQRT(SQRT(RFP!AT7*RFP!AT7))+RFP!AT7*RFP!AT7*Calibration!$D$8*Calibration!$D$8)</f>
        <v>2.3168871654502092E-2</v>
      </c>
      <c r="AU7">
        <f>SQRT(Calibration!$C$8*Calibration!$C$8*SQRT(SQRT(RFP!AU7*RFP!AU7))+RFP!AU7*RFP!AU7*Calibration!$D$8*Calibration!$D$8)</f>
        <v>2.9250235192834619E-2</v>
      </c>
      <c r="AV7">
        <f>SQRT(Calibration!$C$8*Calibration!$C$8*SQRT(SQRT(RFP!AV7*RFP!AV7))+RFP!AV7*RFP!AV7*Calibration!$D$8*Calibration!$D$8)</f>
        <v>1.8812729037804812E-2</v>
      </c>
      <c r="AW7">
        <f>SQRT(Calibration!$C$8*Calibration!$C$8*SQRT(SQRT(RFP!AW7*RFP!AW7))+RFP!AW7*RFP!AW7*Calibration!$D$8*Calibration!$D$8)</f>
        <v>1.2413599924249135E-2</v>
      </c>
      <c r="AX7">
        <f>SQRT(Calibration!$C$8*Calibration!$C$8*SQRT(SQRT(RFP!AX7*RFP!AX7))+RFP!AX7*RFP!AX7*Calibration!$D$8*Calibration!$D$8)</f>
        <v>1.0051538797828776E-2</v>
      </c>
      <c r="AY7">
        <f>SQRT(Calibration!$C$8*Calibration!$C$8*SQRT(SQRT(RFP!AY7*RFP!AY7))+RFP!AY7*RFP!AY7*Calibration!$D$8*Calibration!$D$8)</f>
        <v>2.1267189876416088E-2</v>
      </c>
      <c r="AZ7">
        <f>SQRT(Calibration!$C$8*Calibration!$C$8*SQRT(SQRT(RFP!AZ7*RFP!AZ7))+RFP!AZ7*RFP!AZ7*Calibration!$D$8*Calibration!$D$8)</f>
        <v>1.3274759764181441E-2</v>
      </c>
      <c r="BA7">
        <f>SQRT(Calibration!$C$8*Calibration!$C$8*SQRT(SQRT(RFP!BA7*RFP!BA7))+RFP!BA7*RFP!BA7*Calibration!$D$8*Calibration!$D$8)</f>
        <v>3.2339911354004422E-2</v>
      </c>
      <c r="BB7">
        <f>SQRT(Calibration!$C$8*Calibration!$C$8*SQRT(SQRT(RFP!BB7*RFP!BB7))+RFP!BB7*RFP!BB7*Calibration!$D$8*Calibration!$D$8)</f>
        <v>1.7533371628253001E-2</v>
      </c>
      <c r="BC7">
        <f>SQRT(Calibration!$C$8*Calibration!$C$8*SQRT(SQRT(RFP!BC7*RFP!BC7))+RFP!BC7*RFP!BC7*Calibration!$D$8*Calibration!$D$8)</f>
        <v>2.1648116074117835E-2</v>
      </c>
      <c r="BD7">
        <f>SQRT(Calibration!$C$8*Calibration!$C$8*SQRT(SQRT(RFP!BD7*RFP!BD7))+RFP!BD7*RFP!BD7*Calibration!$D$8*Calibration!$D$8)</f>
        <v>2.1555992440578986E-2</v>
      </c>
      <c r="BE7">
        <f>SQRT(Calibration!$C$8*Calibration!$C$8*SQRT(SQRT(RFP!BE7*RFP!BE7))+RFP!BE7*RFP!BE7*Calibration!$D$8*Calibration!$D$8)</f>
        <v>2.2762847329796949E-2</v>
      </c>
      <c r="BF7">
        <f>SQRT(Calibration!$C$8*Calibration!$C$8*SQRT(SQRT(RFP!BF7*RFP!BF7))+RFP!BF7*RFP!BF7*Calibration!$D$8*Calibration!$D$8)</f>
        <v>1.7173249266023677E-2</v>
      </c>
      <c r="BG7">
        <f>SQRT(Calibration!$C$8*Calibration!$C$8*SQRT(SQRT(RFP!BG7*RFP!BG7))+RFP!BG7*RFP!BG7*Calibration!$D$8*Calibration!$D$8)</f>
        <v>2.2350429443376615E-2</v>
      </c>
      <c r="BH7">
        <f>SQRT(Calibration!$C$8*Calibration!$C$8*SQRT(SQRT(RFP!BH7*RFP!BH7))+RFP!BH7*RFP!BH7*Calibration!$D$8*Calibration!$D$8)</f>
        <v>1.0516011127036588E-2</v>
      </c>
      <c r="BI7">
        <f>SQRT(Calibration!$C$8*Calibration!$C$8*SQRT(SQRT(RFP!BI7*RFP!BI7))+RFP!BI7*RFP!BI7*Calibration!$D$8*Calibration!$D$8)</f>
        <v>1.6818777449601089E-2</v>
      </c>
      <c r="BJ7">
        <f>SQRT(Calibration!$C$8*Calibration!$C$8*SQRT(SQRT(RFP!BJ7*RFP!BJ7))+RFP!BJ7*RFP!BJ7*Calibration!$D$8*Calibration!$D$8)</f>
        <v>1.81246603852574E-2</v>
      </c>
      <c r="BK7">
        <f>SQRT(Calibration!$C$8*Calibration!$C$8*SQRT(SQRT(RFP!BK7*RFP!BK7))+RFP!BK7*RFP!BK7*Calibration!$D$8*Calibration!$D$8)</f>
        <v>2.8721823642639928E-2</v>
      </c>
      <c r="BL7">
        <f>SQRT(Calibration!$C$8*Calibration!$C$8*SQRT(SQRT(RFP!BL7*RFP!BL7))+RFP!BL7*RFP!BL7*Calibration!$D$8*Calibration!$D$8)</f>
        <v>2.1895575388379131E-2</v>
      </c>
      <c r="BM7">
        <f>SQRT(Calibration!$C$8*Calibration!$C$8*SQRT(SQRT(RFP!BM7*RFP!BM7))+RFP!BM7*RFP!BM7*Calibration!$D$8*Calibration!$D$8)</f>
        <v>2.5056148607538395E-2</v>
      </c>
      <c r="BN7">
        <f>SQRT(Calibration!$C$8*Calibration!$C$8*SQRT(SQRT(RFP!BN7*RFP!BN7))+RFP!BN7*RFP!BN7*Calibration!$D$8*Calibration!$D$8)</f>
        <v>1.5619995736172936E-2</v>
      </c>
      <c r="BO7">
        <f>SQRT(Calibration!$C$8*Calibration!$C$8*SQRT(SQRT(RFP!BO7*RFP!BO7))+RFP!BO7*RFP!BO7*Calibration!$D$8*Calibration!$D$8)</f>
        <v>1.5654476141161961E-2</v>
      </c>
      <c r="BP7">
        <f>SQRT(Calibration!$C$8*Calibration!$C$8*SQRT(SQRT(RFP!BP7*RFP!BP7))+RFP!BP7*RFP!BP7*Calibration!$D$8*Calibration!$D$8)</f>
        <v>2.5045373439401247E-2</v>
      </c>
      <c r="BQ7">
        <f>SQRT(Calibration!$C$8*Calibration!$C$8*SQRT(SQRT(RFP!BQ7*RFP!BQ7))+RFP!BQ7*RFP!BQ7*Calibration!$D$8*Calibration!$D$8)</f>
        <v>2.6479501075554239E-2</v>
      </c>
      <c r="BR7">
        <f>SQRT(Calibration!$C$8*Calibration!$C$8*SQRT(SQRT(RFP!BR7*RFP!BR7))+RFP!BR7*RFP!BR7*Calibration!$D$8*Calibration!$D$8)</f>
        <v>1.782741768675087E-2</v>
      </c>
      <c r="BS7">
        <f>SQRT(Calibration!$C$8*Calibration!$C$8*SQRT(SQRT(RFP!BS7*RFP!BS7))+RFP!BS7*RFP!BS7*Calibration!$D$8*Calibration!$D$8)</f>
        <v>1.5359862582683528E-2</v>
      </c>
      <c r="BT7">
        <f>SQRT(Calibration!$C$8*Calibration!$C$8*SQRT(SQRT(RFP!BT7*RFP!BT7))+RFP!BT7*RFP!BT7*Calibration!$D$8*Calibration!$D$8)</f>
        <v>1.4341945724547018E-2</v>
      </c>
      <c r="BU7">
        <f>SQRT(Calibration!$C$8*Calibration!$C$8*SQRT(SQRT(RFP!BU7*RFP!BU7))+RFP!BU7*RFP!BU7*Calibration!$D$8*Calibration!$D$8)</f>
        <v>1.3181078011328947E-2</v>
      </c>
      <c r="BV7">
        <f>SQRT(Calibration!$C$8*Calibration!$C$8*SQRT(SQRT(RFP!BV7*RFP!BV7))+RFP!BV7*RFP!BV7*Calibration!$D$8*Calibration!$D$8)</f>
        <v>2.5054994558749964E-2</v>
      </c>
      <c r="BW7">
        <f>SQRT(Calibration!$C$8*Calibration!$C$8*SQRT(SQRT(RFP!BW7*RFP!BW7))+RFP!BW7*RFP!BW7*Calibration!$D$8*Calibration!$D$8)</f>
        <v>1.6789184625185288E-2</v>
      </c>
      <c r="BX7">
        <f>SQRT(Calibration!$C$8*Calibration!$C$8*SQRT(SQRT(RFP!BX7*RFP!BX7))+RFP!BX7*RFP!BX7*Calibration!$D$8*Calibration!$D$8)</f>
        <v>2.7953273557535421E-2</v>
      </c>
      <c r="BY7">
        <f>SQRT(Calibration!$C$8*Calibration!$C$8*SQRT(SQRT(RFP!BY7*RFP!BY7))+RFP!BY7*RFP!BY7*Calibration!$D$8*Calibration!$D$8)</f>
        <v>3.4373830355078051E-2</v>
      </c>
      <c r="BZ7">
        <f>SQRT(Calibration!$C$8*Calibration!$C$8*SQRT(SQRT(RFP!BZ7*RFP!BZ7))+RFP!BZ7*RFP!BZ7*Calibration!$D$8*Calibration!$D$8)</f>
        <v>1.6024812223605862E-2</v>
      </c>
      <c r="CA7">
        <f>SQRT(Calibration!$C$8*Calibration!$C$8*SQRT(SQRT(RFP!CA7*RFP!CA7))+RFP!CA7*RFP!CA7*Calibration!$D$8*Calibration!$D$8)</f>
        <v>2.0246321763417102E-2</v>
      </c>
      <c r="CB7">
        <f>SQRT(Calibration!$C$8*Calibration!$C$8*SQRT(SQRT(RFP!CB7*RFP!CB7))+RFP!CB7*RFP!CB7*Calibration!$D$8*Calibration!$D$8)</f>
        <v>1.9568040370426244E-2</v>
      </c>
      <c r="CC7">
        <f>SQRT(Calibration!$C$8*Calibration!$C$8*SQRT(SQRT(RFP!CC7*RFP!CC7))+RFP!CC7*RFP!CC7*Calibration!$D$8*Calibration!$D$8)</f>
        <v>5.9281295723464635E-3</v>
      </c>
      <c r="CD7">
        <f>SQRT(Calibration!$C$8*Calibration!$C$8*SQRT(SQRT(RFP!CD7*RFP!CD7))+RFP!CD7*RFP!CD7*Calibration!$D$8*Calibration!$D$8)</f>
        <v>2.864626884441538E-2</v>
      </c>
      <c r="CE7">
        <f>SQRT(Calibration!$C$8*Calibration!$C$8*SQRT(SQRT(RFP!CE7*RFP!CE7))+RFP!CE7*RFP!CE7*Calibration!$D$8*Calibration!$D$8)</f>
        <v>2.1900755695291881E-2</v>
      </c>
    </row>
    <row r="8" spans="1:83">
      <c r="A8">
        <f>RFP!A8</f>
        <v>1.5</v>
      </c>
      <c r="B8">
        <f>SQRT(Calibration!$C$8*Calibration!$C$8*SQRT(SQRT(RFP!B8*RFP!B8))+RFP!B8*RFP!B8*Calibration!$D$8*Calibration!$D$8)</f>
        <v>1.8525098093982419E-2</v>
      </c>
      <c r="C8">
        <f>SQRT(Calibration!$C$8*Calibration!$C$8*SQRT(SQRT(RFP!C8*RFP!C8))+RFP!C8*RFP!C8*Calibration!$D$8*Calibration!$D$8)</f>
        <v>1.3177849311788182E-2</v>
      </c>
      <c r="D8">
        <f>SQRT(Calibration!$C$8*Calibration!$C$8*SQRT(SQRT(RFP!D8*RFP!D8))+RFP!D8*RFP!D8*Calibration!$D$8*Calibration!$D$8)</f>
        <v>3.1544091840272702E-2</v>
      </c>
      <c r="E8">
        <f>SQRT(Calibration!$C$8*Calibration!$C$8*SQRT(SQRT(RFP!E8*RFP!E8))+RFP!E8*RFP!E8*Calibration!$D$8*Calibration!$D$8)</f>
        <v>8.8438413716151795E-3</v>
      </c>
      <c r="F8">
        <f>SQRT(Calibration!$C$8*Calibration!$C$8*SQRT(SQRT(RFP!F8*RFP!F8))+RFP!F8*RFP!F8*Calibration!$D$8*Calibration!$D$8)</f>
        <v>1.5934399133185416E-2</v>
      </c>
      <c r="G8">
        <f>SQRT(Calibration!$C$8*Calibration!$C$8*SQRT(SQRT(RFP!G8*RFP!G8))+RFP!G8*RFP!G8*Calibration!$D$8*Calibration!$D$8)</f>
        <v>1.4180021099984738E-2</v>
      </c>
      <c r="H8">
        <f>SQRT(Calibration!$C$8*Calibration!$C$8*SQRT(SQRT(RFP!H8*RFP!H8))+RFP!H8*RFP!H8*Calibration!$D$8*Calibration!$D$8)</f>
        <v>2.907792791398248E-2</v>
      </c>
      <c r="I8">
        <f>SQRT(Calibration!$C$8*Calibration!$C$8*SQRT(SQRT(RFP!I8*RFP!I8))+RFP!I8*RFP!I8*Calibration!$D$8*Calibration!$D$8)</f>
        <v>2.042802347503566E-2</v>
      </c>
      <c r="J8">
        <f>SQRT(Calibration!$C$8*Calibration!$C$8*SQRT(SQRT(RFP!J8*RFP!J8))+RFP!J8*RFP!J8*Calibration!$D$8*Calibration!$D$8)</f>
        <v>3.4066403544156694E-2</v>
      </c>
      <c r="K8">
        <f>SQRT(Calibration!$C$8*Calibration!$C$8*SQRT(SQRT(RFP!K8*RFP!K8))+RFP!K8*RFP!K8*Calibration!$D$8*Calibration!$D$8)</f>
        <v>3.2475863859564705E-2</v>
      </c>
      <c r="L8">
        <f>SQRT(Calibration!$C$8*Calibration!$C$8*SQRT(SQRT(RFP!L8*RFP!L8))+RFP!L8*RFP!L8*Calibration!$D$8*Calibration!$D$8)</f>
        <v>2.0144571018206974E-2</v>
      </c>
      <c r="M8">
        <f>SQRT(Calibration!$C$8*Calibration!$C$8*SQRT(SQRT(RFP!M8*RFP!M8))+RFP!M8*RFP!M8*Calibration!$D$8*Calibration!$D$8)</f>
        <v>1.6452755632970752E-2</v>
      </c>
      <c r="N8">
        <f>SQRT(Calibration!$C$8*Calibration!$C$8*SQRT(SQRT(RFP!N8*RFP!N8))+RFP!N8*RFP!N8*Calibration!$D$8*Calibration!$D$8)</f>
        <v>2.5301155669665665E-2</v>
      </c>
      <c r="O8">
        <f>SQRT(Calibration!$C$8*Calibration!$C$8*SQRT(SQRT(RFP!O8*RFP!O8))+RFP!O8*RFP!O8*Calibration!$D$8*Calibration!$D$8)</f>
        <v>1.6128658360038198E-2</v>
      </c>
      <c r="P8">
        <f>SQRT(Calibration!$C$8*Calibration!$C$8*SQRT(SQRT(RFP!P8*RFP!P8))+RFP!P8*RFP!P8*Calibration!$D$8*Calibration!$D$8)</f>
        <v>3.0441420431621305E-2</v>
      </c>
      <c r="Q8">
        <f>SQRT(Calibration!$C$8*Calibration!$C$8*SQRT(SQRT(RFP!Q8*RFP!Q8))+RFP!Q8*RFP!Q8*Calibration!$D$8*Calibration!$D$8)</f>
        <v>2.1493850765905466E-2</v>
      </c>
      <c r="R8">
        <f>SQRT(Calibration!$C$8*Calibration!$C$8*SQRT(SQRT(RFP!R8*RFP!R8))+RFP!R8*RFP!R8*Calibration!$D$8*Calibration!$D$8)</f>
        <v>1.3437184924541918E-2</v>
      </c>
      <c r="S8">
        <f>SQRT(Calibration!$C$8*Calibration!$C$8*SQRT(SQRT(RFP!S8*RFP!S8))+RFP!S8*RFP!S8*Calibration!$D$8*Calibration!$D$8)</f>
        <v>1.6984573792512503E-2</v>
      </c>
      <c r="T8">
        <f>SQRT(Calibration!$C$8*Calibration!$C$8*SQRT(SQRT(RFP!T8*RFP!T8))+RFP!T8*RFP!T8*Calibration!$D$8*Calibration!$D$8)</f>
        <v>2.0453903165342034E-2</v>
      </c>
      <c r="U8">
        <f>SQRT(Calibration!$C$8*Calibration!$C$8*SQRT(SQRT(RFP!U8*RFP!U8))+RFP!U8*RFP!U8*Calibration!$D$8*Calibration!$D$8)</f>
        <v>2.0868912760948769E-2</v>
      </c>
      <c r="V8">
        <f>SQRT(Calibration!$C$8*Calibration!$C$8*SQRT(SQRT(RFP!V8*RFP!V8))+RFP!V8*RFP!V8*Calibration!$D$8*Calibration!$D$8)</f>
        <v>1.9053932624472764E-2</v>
      </c>
      <c r="W8">
        <f>SQRT(Calibration!$C$8*Calibration!$C$8*SQRT(SQRT(RFP!W8*RFP!W8))+RFP!W8*RFP!W8*Calibration!$D$8*Calibration!$D$8)</f>
        <v>2.5353899362010098E-2</v>
      </c>
      <c r="X8">
        <f>SQRT(Calibration!$C$8*Calibration!$C$8*SQRT(SQRT(RFP!X8*RFP!X8))+RFP!X8*RFP!X8*Calibration!$D$8*Calibration!$D$8)</f>
        <v>2.1656104401489181E-2</v>
      </c>
      <c r="Y8">
        <f>SQRT(Calibration!$C$8*Calibration!$C$8*SQRT(SQRT(RFP!Y8*RFP!Y8))+RFP!Y8*RFP!Y8*Calibration!$D$8*Calibration!$D$8)</f>
        <v>1.4794098583864088E-2</v>
      </c>
      <c r="Z8">
        <f>SQRT(Calibration!$C$8*Calibration!$C$8*SQRT(SQRT(RFP!Z8*RFP!Z8))+RFP!Z8*RFP!Z8*Calibration!$D$8*Calibration!$D$8)</f>
        <v>2.2641128908770507E-2</v>
      </c>
      <c r="AA8">
        <f>SQRT(Calibration!$C$8*Calibration!$C$8*SQRT(SQRT(RFP!AA8*RFP!AA8))+RFP!AA8*RFP!AA8*Calibration!$D$8*Calibration!$D$8)</f>
        <v>1.2836580156408111E-2</v>
      </c>
      <c r="AB8">
        <f>SQRT(Calibration!$C$8*Calibration!$C$8*SQRT(SQRT(RFP!AB8*RFP!AB8))+RFP!AB8*RFP!AB8*Calibration!$D$8*Calibration!$D$8)</f>
        <v>2.9741941140554198E-2</v>
      </c>
      <c r="AC8">
        <f>SQRT(Calibration!$C$8*Calibration!$C$8*SQRT(SQRT(RFP!AC8*RFP!AC8))+RFP!AC8*RFP!AC8*Calibration!$D$8*Calibration!$D$8)</f>
        <v>1.541169864141214E-2</v>
      </c>
      <c r="AD8">
        <f>SQRT(Calibration!$C$8*Calibration!$C$8*SQRT(SQRT(RFP!AD8*RFP!AD8))+RFP!AD8*RFP!AD8*Calibration!$D$8*Calibration!$D$8)</f>
        <v>1.2877125125271442E-2</v>
      </c>
      <c r="AE8">
        <f>SQRT(Calibration!$C$8*Calibration!$C$8*SQRT(SQRT(RFP!AE8*RFP!AE8))+RFP!AE8*RFP!AE8*Calibration!$D$8*Calibration!$D$8)</f>
        <v>1.9993606889897743E-2</v>
      </c>
      <c r="AF8">
        <f>SQRT(Calibration!$C$8*Calibration!$C$8*SQRT(SQRT(RFP!AF8*RFP!AF8))+RFP!AF8*RFP!AF8*Calibration!$D$8*Calibration!$D$8)</f>
        <v>1.6132225393271402E-2</v>
      </c>
      <c r="AG8">
        <f>SQRT(Calibration!$C$8*Calibration!$C$8*SQRT(SQRT(RFP!AG8*RFP!AG8))+RFP!AG8*RFP!AG8*Calibration!$D$8*Calibration!$D$8)</f>
        <v>1.3023378572728136E-2</v>
      </c>
      <c r="AH8">
        <f>SQRT(Calibration!$C$8*Calibration!$C$8*SQRT(SQRT(RFP!AH8*RFP!AH8))+RFP!AH8*RFP!AH8*Calibration!$D$8*Calibration!$D$8)</f>
        <v>1.5308895068245494E-2</v>
      </c>
      <c r="AI8">
        <f>SQRT(Calibration!$C$8*Calibration!$C$8*SQRT(SQRT(RFP!AI8*RFP!AI8))+RFP!AI8*RFP!AI8*Calibration!$D$8*Calibration!$D$8)</f>
        <v>1.653415336007566E-2</v>
      </c>
      <c r="AJ8">
        <f>SQRT(Calibration!$C$8*Calibration!$C$8*SQRT(SQRT(RFP!AJ8*RFP!AJ8))+RFP!AJ8*RFP!AJ8*Calibration!$D$8*Calibration!$D$8)</f>
        <v>1.2923002482925003E-2</v>
      </c>
      <c r="AK8">
        <f>SQRT(Calibration!$C$8*Calibration!$C$8*SQRT(SQRT(RFP!AK8*RFP!AK8))+RFP!AK8*RFP!AK8*Calibration!$D$8*Calibration!$D$8)</f>
        <v>1.6333029078643563E-2</v>
      </c>
      <c r="AL8">
        <f>SQRT(Calibration!$C$8*Calibration!$C$8*SQRT(SQRT(RFP!AL8*RFP!AL8))+RFP!AL8*RFP!AL8*Calibration!$D$8*Calibration!$D$8)</f>
        <v>2.62091380225495E-2</v>
      </c>
      <c r="AM8">
        <f>SQRT(Calibration!$C$8*Calibration!$C$8*SQRT(SQRT(RFP!AM8*RFP!AM8))+RFP!AM8*RFP!AM8*Calibration!$D$8*Calibration!$D$8)</f>
        <v>1.4941122024088972E-2</v>
      </c>
      <c r="AN8">
        <f>SQRT(Calibration!$C$8*Calibration!$C$8*SQRT(SQRT(RFP!AN8*RFP!AN8))+RFP!AN8*RFP!AN8*Calibration!$D$8*Calibration!$D$8)</f>
        <v>1.7912186386552946E-2</v>
      </c>
      <c r="AO8">
        <f>SQRT(Calibration!$C$8*Calibration!$C$8*SQRT(SQRT(RFP!AO8*RFP!AO8))+RFP!AO8*RFP!AO8*Calibration!$D$8*Calibration!$D$8)</f>
        <v>1.7994538746905778E-2</v>
      </c>
      <c r="AP8">
        <f>SQRT(Calibration!$C$8*Calibration!$C$8*SQRT(SQRT(RFP!AP8*RFP!AP8))+RFP!AP8*RFP!AP8*Calibration!$D$8*Calibration!$D$8)</f>
        <v>2.3151839776876508E-2</v>
      </c>
      <c r="AQ8">
        <f>SQRT(Calibration!$C$8*Calibration!$C$8*SQRT(SQRT(RFP!AQ8*RFP!AQ8))+RFP!AQ8*RFP!AQ8*Calibration!$D$8*Calibration!$D$8)</f>
        <v>1.3651558100251385E-2</v>
      </c>
      <c r="AR8">
        <f>SQRT(Calibration!$C$8*Calibration!$C$8*SQRT(SQRT(RFP!AR8*RFP!AR8))+RFP!AR8*RFP!AR8*Calibration!$D$8*Calibration!$D$8)</f>
        <v>2.3154339555757922E-2</v>
      </c>
      <c r="AS8">
        <f>SQRT(Calibration!$C$8*Calibration!$C$8*SQRT(SQRT(RFP!AS8*RFP!AS8))+RFP!AS8*RFP!AS8*Calibration!$D$8*Calibration!$D$8)</f>
        <v>3.1489480226573281E-2</v>
      </c>
      <c r="AT8">
        <f>SQRT(Calibration!$C$8*Calibration!$C$8*SQRT(SQRT(RFP!AT8*RFP!AT8))+RFP!AT8*RFP!AT8*Calibration!$D$8*Calibration!$D$8)</f>
        <v>2.3453993740896854E-2</v>
      </c>
      <c r="AU8">
        <f>SQRT(Calibration!$C$8*Calibration!$C$8*SQRT(SQRT(RFP!AU8*RFP!AU8))+RFP!AU8*RFP!AU8*Calibration!$D$8*Calibration!$D$8)</f>
        <v>2.943544622719169E-2</v>
      </c>
      <c r="AV8">
        <f>SQRT(Calibration!$C$8*Calibration!$C$8*SQRT(SQRT(RFP!AV8*RFP!AV8))+RFP!AV8*RFP!AV8*Calibration!$D$8*Calibration!$D$8)</f>
        <v>1.9050215912130283E-2</v>
      </c>
      <c r="AW8">
        <f>SQRT(Calibration!$C$8*Calibration!$C$8*SQRT(SQRT(RFP!AW8*RFP!AW8))+RFP!AW8*RFP!AW8*Calibration!$D$8*Calibration!$D$8)</f>
        <v>1.2659566990488414E-2</v>
      </c>
      <c r="AX8">
        <f>SQRT(Calibration!$C$8*Calibration!$C$8*SQRT(SQRT(RFP!AX8*RFP!AX8))+RFP!AX8*RFP!AX8*Calibration!$D$8*Calibration!$D$8)</f>
        <v>1.038925085493368E-2</v>
      </c>
      <c r="AY8">
        <f>SQRT(Calibration!$C$8*Calibration!$C$8*SQRT(SQRT(RFP!AY8*RFP!AY8))+RFP!AY8*RFP!AY8*Calibration!$D$8*Calibration!$D$8)</f>
        <v>2.137591114815696E-2</v>
      </c>
      <c r="AZ8">
        <f>SQRT(Calibration!$C$8*Calibration!$C$8*SQRT(SQRT(RFP!AZ8*RFP!AZ8))+RFP!AZ8*RFP!AZ8*Calibration!$D$8*Calibration!$D$8)</f>
        <v>1.3644765690838948E-2</v>
      </c>
      <c r="BA8">
        <f>SQRT(Calibration!$C$8*Calibration!$C$8*SQRT(SQRT(RFP!BA8*RFP!BA8))+RFP!BA8*RFP!BA8*Calibration!$D$8*Calibration!$D$8)</f>
        <v>3.2843767487095096E-2</v>
      </c>
      <c r="BB8">
        <f>SQRT(Calibration!$C$8*Calibration!$C$8*SQRT(SQRT(RFP!BB8*RFP!BB8))+RFP!BB8*RFP!BB8*Calibration!$D$8*Calibration!$D$8)</f>
        <v>1.7658986585451703E-2</v>
      </c>
      <c r="BC8">
        <f>SQRT(Calibration!$C$8*Calibration!$C$8*SQRT(SQRT(RFP!BC8*RFP!BC8))+RFP!BC8*RFP!BC8*Calibration!$D$8*Calibration!$D$8)</f>
        <v>2.1884168208912754E-2</v>
      </c>
      <c r="BD8">
        <f>SQRT(Calibration!$C$8*Calibration!$C$8*SQRT(SQRT(RFP!BD8*RFP!BD8))+RFP!BD8*RFP!BD8*Calibration!$D$8*Calibration!$D$8)</f>
        <v>2.1808881252795155E-2</v>
      </c>
      <c r="BE8">
        <f>SQRT(Calibration!$C$8*Calibration!$C$8*SQRT(SQRT(RFP!BE8*RFP!BE8))+RFP!BE8*RFP!BE8*Calibration!$D$8*Calibration!$D$8)</f>
        <v>2.2968604228044875E-2</v>
      </c>
      <c r="BF8">
        <f>SQRT(Calibration!$C$8*Calibration!$C$8*SQRT(SQRT(RFP!BF8*RFP!BF8))+RFP!BF8*RFP!BF8*Calibration!$D$8*Calibration!$D$8)</f>
        <v>1.7137884613085245E-2</v>
      </c>
      <c r="BG8">
        <f>SQRT(Calibration!$C$8*Calibration!$C$8*SQRT(SQRT(RFP!BG8*RFP!BG8))+RFP!BG8*RFP!BG8*Calibration!$D$8*Calibration!$D$8)</f>
        <v>2.262748370864753E-2</v>
      </c>
      <c r="BH8">
        <f>SQRT(Calibration!$C$8*Calibration!$C$8*SQRT(SQRT(RFP!BH8*RFP!BH8))+RFP!BH8*RFP!BH8*Calibration!$D$8*Calibration!$D$8)</f>
        <v>1.0582893744076585E-2</v>
      </c>
      <c r="BI8">
        <f>SQRT(Calibration!$C$8*Calibration!$C$8*SQRT(SQRT(RFP!BI8*RFP!BI8))+RFP!BI8*RFP!BI8*Calibration!$D$8*Calibration!$D$8)</f>
        <v>1.6881171774422721E-2</v>
      </c>
      <c r="BJ8">
        <f>SQRT(Calibration!$C$8*Calibration!$C$8*SQRT(SQRT(RFP!BJ8*RFP!BJ8))+RFP!BJ8*RFP!BJ8*Calibration!$D$8*Calibration!$D$8)</f>
        <v>1.8296415707508597E-2</v>
      </c>
      <c r="BK8">
        <f>SQRT(Calibration!$C$8*Calibration!$C$8*SQRT(SQRT(RFP!BK8*RFP!BK8))+RFP!BK8*RFP!BK8*Calibration!$D$8*Calibration!$D$8)</f>
        <v>2.9291617093995331E-2</v>
      </c>
      <c r="BL8">
        <f>SQRT(Calibration!$C$8*Calibration!$C$8*SQRT(SQRT(RFP!BL8*RFP!BL8))+RFP!BL8*RFP!BL8*Calibration!$D$8*Calibration!$D$8)</f>
        <v>2.2094431454301573E-2</v>
      </c>
      <c r="BM8">
        <f>SQRT(Calibration!$C$8*Calibration!$C$8*SQRT(SQRT(RFP!BM8*RFP!BM8))+RFP!BM8*RFP!BM8*Calibration!$D$8*Calibration!$D$8)</f>
        <v>2.5371934833340642E-2</v>
      </c>
      <c r="BN8">
        <f>SQRT(Calibration!$C$8*Calibration!$C$8*SQRT(SQRT(RFP!BN8*RFP!BN8))+RFP!BN8*RFP!BN8*Calibration!$D$8*Calibration!$D$8)</f>
        <v>1.5779472913005875E-2</v>
      </c>
      <c r="BO8">
        <f>SQRT(Calibration!$C$8*Calibration!$C$8*SQRT(SQRT(RFP!BO8*RFP!BO8))+RFP!BO8*RFP!BO8*Calibration!$D$8*Calibration!$D$8)</f>
        <v>1.5857485324652931E-2</v>
      </c>
      <c r="BP8">
        <f>SQRT(Calibration!$C$8*Calibration!$C$8*SQRT(SQRT(RFP!BP8*RFP!BP8))+RFP!BP8*RFP!BP8*Calibration!$D$8*Calibration!$D$8)</f>
        <v>2.526145941830325E-2</v>
      </c>
      <c r="BQ8">
        <f>SQRT(Calibration!$C$8*Calibration!$C$8*SQRT(SQRT(RFP!BQ8*RFP!BQ8))+RFP!BQ8*RFP!BQ8*Calibration!$D$8*Calibration!$D$8)</f>
        <v>2.6744880815877864E-2</v>
      </c>
      <c r="BR8">
        <f>SQRT(Calibration!$C$8*Calibration!$C$8*SQRT(SQRT(RFP!BR8*RFP!BR8))+RFP!BR8*RFP!BR8*Calibration!$D$8*Calibration!$D$8)</f>
        <v>1.7927158594503504E-2</v>
      </c>
      <c r="BS8">
        <f>SQRT(Calibration!$C$8*Calibration!$C$8*SQRT(SQRT(RFP!BS8*RFP!BS8))+RFP!BS8*RFP!BS8*Calibration!$D$8*Calibration!$D$8)</f>
        <v>1.5518529144940615E-2</v>
      </c>
      <c r="BT8">
        <f>SQRT(Calibration!$C$8*Calibration!$C$8*SQRT(SQRT(RFP!BT8*RFP!BT8))+RFP!BT8*RFP!BT8*Calibration!$D$8*Calibration!$D$8)</f>
        <v>1.4588746810631579E-2</v>
      </c>
      <c r="BU8">
        <f>SQRT(Calibration!$C$8*Calibration!$C$8*SQRT(SQRT(RFP!BU8*RFP!BU8))+RFP!BU8*RFP!BU8*Calibration!$D$8*Calibration!$D$8)</f>
        <v>1.312804598013954E-2</v>
      </c>
      <c r="BV8">
        <f>SQRT(Calibration!$C$8*Calibration!$C$8*SQRT(SQRT(RFP!BV8*RFP!BV8))+RFP!BV8*RFP!BV8*Calibration!$D$8*Calibration!$D$8)</f>
        <v>2.5219743954119606E-2</v>
      </c>
      <c r="BW8">
        <f>SQRT(Calibration!$C$8*Calibration!$C$8*SQRT(SQRT(RFP!BW8*RFP!BW8))+RFP!BW8*RFP!BW8*Calibration!$D$8*Calibration!$D$8)</f>
        <v>1.6832992289121322E-2</v>
      </c>
      <c r="BX8">
        <f>SQRT(Calibration!$C$8*Calibration!$C$8*SQRT(SQRT(RFP!BX8*RFP!BX8))+RFP!BX8*RFP!BX8*Calibration!$D$8*Calibration!$D$8)</f>
        <v>2.8263750404897422E-2</v>
      </c>
      <c r="BY8">
        <f>SQRT(Calibration!$C$8*Calibration!$C$8*SQRT(SQRT(RFP!BY8*RFP!BY8))+RFP!BY8*RFP!BY8*Calibration!$D$8*Calibration!$D$8)</f>
        <v>3.5059007656219582E-2</v>
      </c>
      <c r="BZ8">
        <f>SQRT(Calibration!$C$8*Calibration!$C$8*SQRT(SQRT(RFP!BZ8*RFP!BZ8))+RFP!BZ8*RFP!BZ8*Calibration!$D$8*Calibration!$D$8)</f>
        <v>1.6119730776994804E-2</v>
      </c>
      <c r="CA8">
        <f>SQRT(Calibration!$C$8*Calibration!$C$8*SQRT(SQRT(RFP!CA8*RFP!CA8))+RFP!CA8*RFP!CA8*Calibration!$D$8*Calibration!$D$8)</f>
        <v>2.0464968456091224E-2</v>
      </c>
      <c r="CB8">
        <f>SQRT(Calibration!$C$8*Calibration!$C$8*SQRT(SQRT(RFP!CB8*RFP!CB8))+RFP!CB8*RFP!CB8*Calibration!$D$8*Calibration!$D$8)</f>
        <v>1.9791086888793028E-2</v>
      </c>
      <c r="CC8">
        <f>SQRT(Calibration!$C$8*Calibration!$C$8*SQRT(SQRT(RFP!CC8*RFP!CC8))+RFP!CC8*RFP!CC8*Calibration!$D$8*Calibration!$D$8)</f>
        <v>5.4038591966132634E-3</v>
      </c>
      <c r="CD8">
        <f>SQRT(Calibration!$C$8*Calibration!$C$8*SQRT(SQRT(RFP!CD8*RFP!CD8))+RFP!CD8*RFP!CD8*Calibration!$D$8*Calibration!$D$8)</f>
        <v>2.9165746909775903E-2</v>
      </c>
      <c r="CE8">
        <f>SQRT(Calibration!$C$8*Calibration!$C$8*SQRT(SQRT(RFP!CE8*RFP!CE8))+RFP!CE8*RFP!CE8*Calibration!$D$8*Calibration!$D$8)</f>
        <v>2.2241541374669178E-2</v>
      </c>
    </row>
    <row r="9" spans="1:83">
      <c r="A9">
        <f>RFP!A9</f>
        <v>1.75</v>
      </c>
      <c r="B9">
        <f>SQRT(Calibration!$C$8*Calibration!$C$8*SQRT(SQRT(RFP!B9*RFP!B9))+RFP!B9*RFP!B9*Calibration!$D$8*Calibration!$D$8)</f>
        <v>1.871039358114519E-2</v>
      </c>
      <c r="C9">
        <f>SQRT(Calibration!$C$8*Calibration!$C$8*SQRT(SQRT(RFP!C9*RFP!C9))+RFP!C9*RFP!C9*Calibration!$D$8*Calibration!$D$8)</f>
        <v>1.3456451112951635E-2</v>
      </c>
      <c r="D9">
        <f>SQRT(Calibration!$C$8*Calibration!$C$8*SQRT(SQRT(RFP!D9*RFP!D9))+RFP!D9*RFP!D9*Calibration!$D$8*Calibration!$D$8)</f>
        <v>3.1581744029521366E-2</v>
      </c>
      <c r="E9">
        <f>SQRT(Calibration!$C$8*Calibration!$C$8*SQRT(SQRT(RFP!E9*RFP!E9))+RFP!E9*RFP!E9*Calibration!$D$8*Calibration!$D$8)</f>
        <v>9.1501081345803804E-3</v>
      </c>
      <c r="F9">
        <f>SQRT(Calibration!$C$8*Calibration!$C$8*SQRT(SQRT(RFP!F9*RFP!F9))+RFP!F9*RFP!F9*Calibration!$D$8*Calibration!$D$8)</f>
        <v>1.6052614701693255E-2</v>
      </c>
      <c r="G9">
        <f>SQRT(Calibration!$C$8*Calibration!$C$8*SQRT(SQRT(RFP!G9*RFP!G9))+RFP!G9*RFP!G9*Calibration!$D$8*Calibration!$D$8)</f>
        <v>1.4106661198698087E-2</v>
      </c>
      <c r="H9">
        <f>SQRT(Calibration!$C$8*Calibration!$C$8*SQRT(SQRT(RFP!H9*RFP!H9))+RFP!H9*RFP!H9*Calibration!$D$8*Calibration!$D$8)</f>
        <v>2.9293714255696823E-2</v>
      </c>
      <c r="I9">
        <f>SQRT(Calibration!$C$8*Calibration!$C$8*SQRT(SQRT(RFP!I9*RFP!I9))+RFP!I9*RFP!I9*Calibration!$D$8*Calibration!$D$8)</f>
        <v>2.0655250532050851E-2</v>
      </c>
      <c r="J9">
        <f>SQRT(Calibration!$C$8*Calibration!$C$8*SQRT(SQRT(RFP!J9*RFP!J9))+RFP!J9*RFP!J9*Calibration!$D$8*Calibration!$D$8)</f>
        <v>3.4649014126874975E-2</v>
      </c>
      <c r="K9">
        <f>SQRT(Calibration!$C$8*Calibration!$C$8*SQRT(SQRT(RFP!K9*RFP!K9))+RFP!K9*RFP!K9*Calibration!$D$8*Calibration!$D$8)</f>
        <v>3.2879412522043704E-2</v>
      </c>
      <c r="L9">
        <f>SQRT(Calibration!$C$8*Calibration!$C$8*SQRT(SQRT(RFP!L9*RFP!L9))+RFP!L9*RFP!L9*Calibration!$D$8*Calibration!$D$8)</f>
        <v>2.051884314241726E-2</v>
      </c>
      <c r="M9">
        <f>SQRT(Calibration!$C$8*Calibration!$C$8*SQRT(SQRT(RFP!M9*RFP!M9))+RFP!M9*RFP!M9*Calibration!$D$8*Calibration!$D$8)</f>
        <v>1.6703799513397528E-2</v>
      </c>
      <c r="N9">
        <f>SQRT(Calibration!$C$8*Calibration!$C$8*SQRT(SQRT(RFP!N9*RFP!N9))+RFP!N9*RFP!N9*Calibration!$D$8*Calibration!$D$8)</f>
        <v>2.5697474799829811E-2</v>
      </c>
      <c r="O9">
        <f>SQRT(Calibration!$C$8*Calibration!$C$8*SQRT(SQRT(RFP!O9*RFP!O9))+RFP!O9*RFP!O9*Calibration!$D$8*Calibration!$D$8)</f>
        <v>1.6341051678822691E-2</v>
      </c>
      <c r="P9">
        <f>SQRT(Calibration!$C$8*Calibration!$C$8*SQRT(SQRT(RFP!P9*RFP!P9))+RFP!P9*RFP!P9*Calibration!$D$8*Calibration!$D$8)</f>
        <v>3.0941013285706153E-2</v>
      </c>
      <c r="Q9">
        <f>SQRT(Calibration!$C$8*Calibration!$C$8*SQRT(SQRT(RFP!Q9*RFP!Q9))+RFP!Q9*RFP!Q9*Calibration!$D$8*Calibration!$D$8)</f>
        <v>2.155276122552249E-2</v>
      </c>
      <c r="R9">
        <f>SQRT(Calibration!$C$8*Calibration!$C$8*SQRT(SQRT(RFP!R9*RFP!R9))+RFP!R9*RFP!R9*Calibration!$D$8*Calibration!$D$8)</f>
        <v>1.3711287334859526E-2</v>
      </c>
      <c r="S9">
        <f>SQRT(Calibration!$C$8*Calibration!$C$8*SQRT(SQRT(RFP!S9*RFP!S9))+RFP!S9*RFP!S9*Calibration!$D$8*Calibration!$D$8)</f>
        <v>1.7101305712540038E-2</v>
      </c>
      <c r="T9">
        <f>SQRT(Calibration!$C$8*Calibration!$C$8*SQRT(SQRT(RFP!T9*RFP!T9))+RFP!T9*RFP!T9*Calibration!$D$8*Calibration!$D$8)</f>
        <v>2.0629418756553788E-2</v>
      </c>
      <c r="U9">
        <f>SQRT(Calibration!$C$8*Calibration!$C$8*SQRT(SQRT(RFP!U9*RFP!U9))+RFP!U9*RFP!U9*Calibration!$D$8*Calibration!$D$8)</f>
        <v>2.1091356331462363E-2</v>
      </c>
      <c r="V9">
        <f>SQRT(Calibration!$C$8*Calibration!$C$8*SQRT(SQRT(RFP!V9*RFP!V9))+RFP!V9*RFP!V9*Calibration!$D$8*Calibration!$D$8)</f>
        <v>1.9177682868371286E-2</v>
      </c>
      <c r="W9">
        <f>SQRT(Calibration!$C$8*Calibration!$C$8*SQRT(SQRT(RFP!W9*RFP!W9))+RFP!W9*RFP!W9*Calibration!$D$8*Calibration!$D$8)</f>
        <v>2.5585756342603839E-2</v>
      </c>
      <c r="X9">
        <f>SQRT(Calibration!$C$8*Calibration!$C$8*SQRT(SQRT(RFP!X9*RFP!X9))+RFP!X9*RFP!X9*Calibration!$D$8*Calibration!$D$8)</f>
        <v>2.1920155370446989E-2</v>
      </c>
      <c r="Y9">
        <f>SQRT(Calibration!$C$8*Calibration!$C$8*SQRT(SQRT(RFP!Y9*RFP!Y9))+RFP!Y9*RFP!Y9*Calibration!$D$8*Calibration!$D$8)</f>
        <v>1.5399467653661809E-2</v>
      </c>
      <c r="Z9">
        <f>SQRT(Calibration!$C$8*Calibration!$C$8*SQRT(SQRT(RFP!Z9*RFP!Z9))+RFP!Z9*RFP!Z9*Calibration!$D$8*Calibration!$D$8)</f>
        <v>2.2733033387321095E-2</v>
      </c>
      <c r="AA9">
        <f>SQRT(Calibration!$C$8*Calibration!$C$8*SQRT(SQRT(RFP!AA9*RFP!AA9))+RFP!AA9*RFP!AA9*Calibration!$D$8*Calibration!$D$8)</f>
        <v>1.3085377722108276E-2</v>
      </c>
      <c r="AB9">
        <f>SQRT(Calibration!$C$8*Calibration!$C$8*SQRT(SQRT(RFP!AB9*RFP!AB9))+RFP!AB9*RFP!AB9*Calibration!$D$8*Calibration!$D$8)</f>
        <v>2.995027722279528E-2</v>
      </c>
      <c r="AC9">
        <f>SQRT(Calibration!$C$8*Calibration!$C$8*SQRT(SQRT(RFP!AC9*RFP!AC9))+RFP!AC9*RFP!AC9*Calibration!$D$8*Calibration!$D$8)</f>
        <v>1.5402188101188697E-2</v>
      </c>
      <c r="AD9">
        <f>SQRT(Calibration!$C$8*Calibration!$C$8*SQRT(SQRT(RFP!AD9*RFP!AD9))+RFP!AD9*RFP!AD9*Calibration!$D$8*Calibration!$D$8)</f>
        <v>1.3078776593880142E-2</v>
      </c>
      <c r="AE9">
        <f>SQRT(Calibration!$C$8*Calibration!$C$8*SQRT(SQRT(RFP!AE9*RFP!AE9))+RFP!AE9*RFP!AE9*Calibration!$D$8*Calibration!$D$8)</f>
        <v>2.0101880744228199E-2</v>
      </c>
      <c r="AF9">
        <f>SQRT(Calibration!$C$8*Calibration!$C$8*SQRT(SQRT(RFP!AF9*RFP!AF9))+RFP!AF9*RFP!AF9*Calibration!$D$8*Calibration!$D$8)</f>
        <v>1.6154171841473514E-2</v>
      </c>
      <c r="AG9">
        <f>SQRT(Calibration!$C$8*Calibration!$C$8*SQRT(SQRT(RFP!AG9*RFP!AG9))+RFP!AG9*RFP!AG9*Calibration!$D$8*Calibration!$D$8)</f>
        <v>1.3072165559206404E-2</v>
      </c>
      <c r="AH9">
        <f>SQRT(Calibration!$C$8*Calibration!$C$8*SQRT(SQRT(RFP!AH9*RFP!AH9))+RFP!AH9*RFP!AH9*Calibration!$D$8*Calibration!$D$8)</f>
        <v>1.5466390613537663E-2</v>
      </c>
      <c r="AI9">
        <f>SQRT(Calibration!$C$8*Calibration!$C$8*SQRT(SQRT(RFP!AI9*RFP!AI9))+RFP!AI9*RFP!AI9*Calibration!$D$8*Calibration!$D$8)</f>
        <v>1.6657924618275387E-2</v>
      </c>
      <c r="AJ9">
        <f>SQRT(Calibration!$C$8*Calibration!$C$8*SQRT(SQRT(RFP!AJ9*RFP!AJ9))+RFP!AJ9*RFP!AJ9*Calibration!$D$8*Calibration!$D$8)</f>
        <v>1.3187528378976415E-2</v>
      </c>
      <c r="AK9">
        <f>SQRT(Calibration!$C$8*Calibration!$C$8*SQRT(SQRT(RFP!AK9*RFP!AK9))+RFP!AK9*RFP!AK9*Calibration!$D$8*Calibration!$D$8)</f>
        <v>1.6499728337555877E-2</v>
      </c>
      <c r="AL9">
        <f>SQRT(Calibration!$C$8*Calibration!$C$8*SQRT(SQRT(RFP!AL9*RFP!AL9))+RFP!AL9*RFP!AL9*Calibration!$D$8*Calibration!$D$8)</f>
        <v>2.6341063305034527E-2</v>
      </c>
      <c r="AM9">
        <f>SQRT(Calibration!$C$8*Calibration!$C$8*SQRT(SQRT(RFP!AM9*RFP!AM9))+RFP!AM9*RFP!AM9*Calibration!$D$8*Calibration!$D$8)</f>
        <v>1.5050669574196578E-2</v>
      </c>
      <c r="AN9">
        <f>SQRT(Calibration!$C$8*Calibration!$C$8*SQRT(SQRT(RFP!AN9*RFP!AN9))+RFP!AN9*RFP!AN9*Calibration!$D$8*Calibration!$D$8)</f>
        <v>1.7976232455735652E-2</v>
      </c>
      <c r="AO9">
        <f>SQRT(Calibration!$C$8*Calibration!$C$8*SQRT(SQRT(RFP!AO9*RFP!AO9))+RFP!AO9*RFP!AO9*Calibration!$D$8*Calibration!$D$8)</f>
        <v>1.817691692053006E-2</v>
      </c>
      <c r="AP9">
        <f>SQRT(Calibration!$C$8*Calibration!$C$8*SQRT(SQRT(RFP!AP9*RFP!AP9))+RFP!AP9*RFP!AP9*Calibration!$D$8*Calibration!$D$8)</f>
        <v>2.3284845525901626E-2</v>
      </c>
      <c r="AQ9">
        <f>SQRT(Calibration!$C$8*Calibration!$C$8*SQRT(SQRT(RFP!AQ9*RFP!AQ9))+RFP!AQ9*RFP!AQ9*Calibration!$D$8*Calibration!$D$8)</f>
        <v>1.3626278523514883E-2</v>
      </c>
      <c r="AR9">
        <f>SQRT(Calibration!$C$8*Calibration!$C$8*SQRT(SQRT(RFP!AR9*RFP!AR9))+RFP!AR9*RFP!AR9*Calibration!$D$8*Calibration!$D$8)</f>
        <v>2.3113129023492499E-2</v>
      </c>
      <c r="AS9">
        <f>SQRT(Calibration!$C$8*Calibration!$C$8*SQRT(SQRT(RFP!AS9*RFP!AS9))+RFP!AS9*RFP!AS9*Calibration!$D$8*Calibration!$D$8)</f>
        <v>3.1743943258210797E-2</v>
      </c>
      <c r="AT9">
        <f>SQRT(Calibration!$C$8*Calibration!$C$8*SQRT(SQRT(RFP!AT9*RFP!AT9))+RFP!AT9*RFP!AT9*Calibration!$D$8*Calibration!$D$8)</f>
        <v>2.3463703862942609E-2</v>
      </c>
      <c r="AU9">
        <f>SQRT(Calibration!$C$8*Calibration!$C$8*SQRT(SQRT(RFP!AU9*RFP!AU9))+RFP!AU9*RFP!AU9*Calibration!$D$8*Calibration!$D$8)</f>
        <v>2.970086778353774E-2</v>
      </c>
      <c r="AV9">
        <f>SQRT(Calibration!$C$8*Calibration!$C$8*SQRT(SQRT(RFP!AV9*RFP!AV9))+RFP!AV9*RFP!AV9*Calibration!$D$8*Calibration!$D$8)</f>
        <v>1.9210464396124918E-2</v>
      </c>
      <c r="AW9">
        <f>SQRT(Calibration!$C$8*Calibration!$C$8*SQRT(SQRT(RFP!AW9*RFP!AW9))+RFP!AW9*RFP!AW9*Calibration!$D$8*Calibration!$D$8)</f>
        <v>1.2796825763536962E-2</v>
      </c>
      <c r="AX9">
        <f>SQRT(Calibration!$C$8*Calibration!$C$8*SQRT(SQRT(RFP!AX9*RFP!AX9))+RFP!AX9*RFP!AX9*Calibration!$D$8*Calibration!$D$8)</f>
        <v>1.0302849227210611E-2</v>
      </c>
      <c r="AY9">
        <f>SQRT(Calibration!$C$8*Calibration!$C$8*SQRT(SQRT(RFP!AY9*RFP!AY9))+RFP!AY9*RFP!AY9*Calibration!$D$8*Calibration!$D$8)</f>
        <v>2.1562720292340923E-2</v>
      </c>
      <c r="AZ9">
        <f>SQRT(Calibration!$C$8*Calibration!$C$8*SQRT(SQRT(RFP!AZ9*RFP!AZ9))+RFP!AZ9*RFP!AZ9*Calibration!$D$8*Calibration!$D$8)</f>
        <v>1.3632124596793891E-2</v>
      </c>
      <c r="BA9">
        <f>SQRT(Calibration!$C$8*Calibration!$C$8*SQRT(SQRT(RFP!BA9*RFP!BA9))+RFP!BA9*RFP!BA9*Calibration!$D$8*Calibration!$D$8)</f>
        <v>3.3201919539343809E-2</v>
      </c>
      <c r="BB9">
        <f>SQRT(Calibration!$C$8*Calibration!$C$8*SQRT(SQRT(RFP!BB9*RFP!BB9))+RFP!BB9*RFP!BB9*Calibration!$D$8*Calibration!$D$8)</f>
        <v>1.7838577554231315E-2</v>
      </c>
      <c r="BC9">
        <f>SQRT(Calibration!$C$8*Calibration!$C$8*SQRT(SQRT(RFP!BC9*RFP!BC9))+RFP!BC9*RFP!BC9*Calibration!$D$8*Calibration!$D$8)</f>
        <v>2.205225609994135E-2</v>
      </c>
      <c r="BD9">
        <f>SQRT(Calibration!$C$8*Calibration!$C$8*SQRT(SQRT(RFP!BD9*RFP!BD9))+RFP!BD9*RFP!BD9*Calibration!$D$8*Calibration!$D$8)</f>
        <v>2.1972969610657315E-2</v>
      </c>
      <c r="BE9">
        <f>SQRT(Calibration!$C$8*Calibration!$C$8*SQRT(SQRT(RFP!BE9*RFP!BE9))+RFP!BE9*RFP!BE9*Calibration!$D$8*Calibration!$D$8)</f>
        <v>2.3139104167215183E-2</v>
      </c>
      <c r="BF9">
        <f>SQRT(Calibration!$C$8*Calibration!$C$8*SQRT(SQRT(RFP!BF9*RFP!BF9))+RFP!BF9*RFP!BF9*Calibration!$D$8*Calibration!$D$8)</f>
        <v>1.7283485031516096E-2</v>
      </c>
      <c r="BG9">
        <f>SQRT(Calibration!$C$8*Calibration!$C$8*SQRT(SQRT(RFP!BG9*RFP!BG9))+RFP!BG9*RFP!BG9*Calibration!$D$8*Calibration!$D$8)</f>
        <v>2.2955636319740482E-2</v>
      </c>
      <c r="BH9">
        <f>SQRT(Calibration!$C$8*Calibration!$C$8*SQRT(SQRT(RFP!BH9*RFP!BH9))+RFP!BH9*RFP!BH9*Calibration!$D$8*Calibration!$D$8)</f>
        <v>1.0488472815194307E-2</v>
      </c>
      <c r="BI9">
        <f>SQRT(Calibration!$C$8*Calibration!$C$8*SQRT(SQRT(RFP!BI9*RFP!BI9))+RFP!BI9*RFP!BI9*Calibration!$D$8*Calibration!$D$8)</f>
        <v>1.6998907333118318E-2</v>
      </c>
      <c r="BJ9">
        <f>SQRT(Calibration!$C$8*Calibration!$C$8*SQRT(SQRT(RFP!BJ9*RFP!BJ9))+RFP!BJ9*RFP!BJ9*Calibration!$D$8*Calibration!$D$8)</f>
        <v>1.8386377770554074E-2</v>
      </c>
      <c r="BK9">
        <f>SQRT(Calibration!$C$8*Calibration!$C$8*SQRT(SQRT(RFP!BK9*RFP!BK9))+RFP!BK9*RFP!BK9*Calibration!$D$8*Calibration!$D$8)</f>
        <v>2.95075622164798E-2</v>
      </c>
      <c r="BL9">
        <f>SQRT(Calibration!$C$8*Calibration!$C$8*SQRT(SQRT(RFP!BL9*RFP!BL9))+RFP!BL9*RFP!BL9*Calibration!$D$8*Calibration!$D$8)</f>
        <v>2.2338091177545354E-2</v>
      </c>
      <c r="BM9">
        <f>SQRT(Calibration!$C$8*Calibration!$C$8*SQRT(SQRT(RFP!BM9*RFP!BM9))+RFP!BM9*RFP!BM9*Calibration!$D$8*Calibration!$D$8)</f>
        <v>2.6317018876889409E-2</v>
      </c>
      <c r="BN9">
        <f>SQRT(Calibration!$C$8*Calibration!$C$8*SQRT(SQRT(RFP!BN9*RFP!BN9))+RFP!BN9*RFP!BN9*Calibration!$D$8*Calibration!$D$8)</f>
        <v>1.5788969573868106E-2</v>
      </c>
      <c r="BO9">
        <f>SQRT(Calibration!$C$8*Calibration!$C$8*SQRT(SQRT(RFP!BO9*RFP!BO9))+RFP!BO9*RFP!BO9*Calibration!$D$8*Calibration!$D$8)</f>
        <v>1.601268048053835E-2</v>
      </c>
      <c r="BP9">
        <f>SQRT(Calibration!$C$8*Calibration!$C$8*SQRT(SQRT(RFP!BP9*RFP!BP9))+RFP!BP9*RFP!BP9*Calibration!$D$8*Calibration!$D$8)</f>
        <v>2.539200818003955E-2</v>
      </c>
      <c r="BQ9">
        <f>SQRT(Calibration!$C$8*Calibration!$C$8*SQRT(SQRT(RFP!BQ9*RFP!BQ9))+RFP!BQ9*RFP!BQ9*Calibration!$D$8*Calibration!$D$8)</f>
        <v>2.7030822200471618E-2</v>
      </c>
      <c r="BR9">
        <f>SQRT(Calibration!$C$8*Calibration!$C$8*SQRT(SQRT(RFP!BR9*RFP!BR9))+RFP!BR9*RFP!BR9*Calibration!$D$8*Calibration!$D$8)</f>
        <v>1.8150203827606421E-2</v>
      </c>
      <c r="BS9">
        <f>SQRT(Calibration!$C$8*Calibration!$C$8*SQRT(SQRT(RFP!BS9*RFP!BS9))+RFP!BS9*RFP!BS9*Calibration!$D$8*Calibration!$D$8)</f>
        <v>1.5661604819305713E-2</v>
      </c>
      <c r="BT9">
        <f>SQRT(Calibration!$C$8*Calibration!$C$8*SQRT(SQRT(RFP!BT9*RFP!BT9))+RFP!BT9*RFP!BT9*Calibration!$D$8*Calibration!$D$8)</f>
        <v>1.477647208738183E-2</v>
      </c>
      <c r="BU9">
        <f>SQRT(Calibration!$C$8*Calibration!$C$8*SQRT(SQRT(RFP!BU9*RFP!BU9))+RFP!BU9*RFP!BU9*Calibration!$D$8*Calibration!$D$8)</f>
        <v>1.335928964252941E-2</v>
      </c>
      <c r="BV9">
        <f>SQRT(Calibration!$C$8*Calibration!$C$8*SQRT(SQRT(RFP!BV9*RFP!BV9))+RFP!BV9*RFP!BV9*Calibration!$D$8*Calibration!$D$8)</f>
        <v>2.5484668193598035E-2</v>
      </c>
      <c r="BW9">
        <f>SQRT(Calibration!$C$8*Calibration!$C$8*SQRT(SQRT(RFP!BW9*RFP!BW9))+RFP!BW9*RFP!BW9*Calibration!$D$8*Calibration!$D$8)</f>
        <v>1.6921713607589563E-2</v>
      </c>
      <c r="BX9">
        <f>SQRT(Calibration!$C$8*Calibration!$C$8*SQRT(SQRT(RFP!BX9*RFP!BX9))+RFP!BX9*RFP!BX9*Calibration!$D$8*Calibration!$D$8)</f>
        <v>2.8495593978827713E-2</v>
      </c>
      <c r="BY9">
        <f>SQRT(Calibration!$C$8*Calibration!$C$8*SQRT(SQRT(RFP!BY9*RFP!BY9))+RFP!BY9*RFP!BY9*Calibration!$D$8*Calibration!$D$8)</f>
        <v>3.5860080409598392E-2</v>
      </c>
      <c r="BZ9">
        <f>SQRT(Calibration!$C$8*Calibration!$C$8*SQRT(SQRT(RFP!BZ9*RFP!BZ9))+RFP!BZ9*RFP!BZ9*Calibration!$D$8*Calibration!$D$8)</f>
        <v>1.6197220438606937E-2</v>
      </c>
      <c r="CA9">
        <f>SQRT(Calibration!$C$8*Calibration!$C$8*SQRT(SQRT(RFP!CA9*RFP!CA9))+RFP!CA9*RFP!CA9*Calibration!$D$8*Calibration!$D$8)</f>
        <v>2.0782293220626517E-2</v>
      </c>
      <c r="CB9">
        <f>SQRT(Calibration!$C$8*Calibration!$C$8*SQRT(SQRT(RFP!CB9*RFP!CB9))+RFP!CB9*RFP!CB9*Calibration!$D$8*Calibration!$D$8)</f>
        <v>1.9856211755010646E-2</v>
      </c>
      <c r="CC9">
        <f>SQRT(Calibration!$C$8*Calibration!$C$8*SQRT(SQRT(RFP!CC9*RFP!CC9))+RFP!CC9*RFP!CC9*Calibration!$D$8*Calibration!$D$8)</f>
        <v>4.0333342774092435E-3</v>
      </c>
      <c r="CD9">
        <f>SQRT(Calibration!$C$8*Calibration!$C$8*SQRT(SQRT(RFP!CD9*RFP!CD9))+RFP!CD9*RFP!CD9*Calibration!$D$8*Calibration!$D$8)</f>
        <v>2.9421146476144761E-2</v>
      </c>
      <c r="CE9">
        <f>SQRT(Calibration!$C$8*Calibration!$C$8*SQRT(SQRT(RFP!CE9*RFP!CE9))+RFP!CE9*RFP!CE9*Calibration!$D$8*Calibration!$D$8)</f>
        <v>2.2471230668850716E-2</v>
      </c>
    </row>
    <row r="10" spans="1:83">
      <c r="A10">
        <f>RFP!A10</f>
        <v>2</v>
      </c>
      <c r="B10">
        <f>SQRT(Calibration!$C$8*Calibration!$C$8*SQRT(SQRT(RFP!B10*RFP!B10))+RFP!B10*RFP!B10*Calibration!$D$8*Calibration!$D$8)</f>
        <v>1.8850331090115191E-2</v>
      </c>
      <c r="C10">
        <f>SQRT(Calibration!$C$8*Calibration!$C$8*SQRT(SQRT(RFP!C10*RFP!C10))+RFP!C10*RFP!C10*Calibration!$D$8*Calibration!$D$8)</f>
        <v>1.343820097685006E-2</v>
      </c>
      <c r="D10">
        <f>SQRT(Calibration!$C$8*Calibration!$C$8*SQRT(SQRT(RFP!D10*RFP!D10))+RFP!D10*RFP!D10*Calibration!$D$8*Calibration!$D$8)</f>
        <v>3.1907896724621979E-2</v>
      </c>
      <c r="E10">
        <f>SQRT(Calibration!$C$8*Calibration!$C$8*SQRT(SQRT(RFP!E10*RFP!E10))+RFP!E10*RFP!E10*Calibration!$D$8*Calibration!$D$8)</f>
        <v>9.5517834134157646E-3</v>
      </c>
      <c r="F10">
        <f>SQRT(Calibration!$C$8*Calibration!$C$8*SQRT(SQRT(RFP!F10*RFP!F10))+RFP!F10*RFP!F10*Calibration!$D$8*Calibration!$D$8)</f>
        <v>1.6110788863905007E-2</v>
      </c>
      <c r="G10">
        <f>SQRT(Calibration!$C$8*Calibration!$C$8*SQRT(SQRT(RFP!G10*RFP!G10))+RFP!G10*RFP!G10*Calibration!$D$8*Calibration!$D$8)</f>
        <v>1.4281220548066091E-2</v>
      </c>
      <c r="H10">
        <f>SQRT(Calibration!$C$8*Calibration!$C$8*SQRT(SQRT(RFP!H10*RFP!H10))+RFP!H10*RFP!H10*Calibration!$D$8*Calibration!$D$8)</f>
        <v>2.9781039574478547E-2</v>
      </c>
      <c r="I10">
        <f>SQRT(Calibration!$C$8*Calibration!$C$8*SQRT(SQRT(RFP!I10*RFP!I10))+RFP!I10*RFP!I10*Calibration!$D$8*Calibration!$D$8)</f>
        <v>2.0822634618187886E-2</v>
      </c>
      <c r="J10">
        <f>SQRT(Calibration!$C$8*Calibration!$C$8*SQRT(SQRT(RFP!J10*RFP!J10))+RFP!J10*RFP!J10*Calibration!$D$8*Calibration!$D$8)</f>
        <v>3.4949768322561151E-2</v>
      </c>
      <c r="K10">
        <f>SQRT(Calibration!$C$8*Calibration!$C$8*SQRT(SQRT(RFP!K10*RFP!K10))+RFP!K10*RFP!K10*Calibration!$D$8*Calibration!$D$8)</f>
        <v>3.3070566686932229E-2</v>
      </c>
      <c r="L10">
        <f>SQRT(Calibration!$C$8*Calibration!$C$8*SQRT(SQRT(RFP!L10*RFP!L10))+RFP!L10*RFP!L10*Calibration!$D$8*Calibration!$D$8)</f>
        <v>2.054533947637632E-2</v>
      </c>
      <c r="M10">
        <f>SQRT(Calibration!$C$8*Calibration!$C$8*SQRT(SQRT(RFP!M10*RFP!M10))+RFP!M10*RFP!M10*Calibration!$D$8*Calibration!$D$8)</f>
        <v>1.6946525033790006E-2</v>
      </c>
      <c r="N10">
        <f>SQRT(Calibration!$C$8*Calibration!$C$8*SQRT(SQRT(RFP!N10*RFP!N10))+RFP!N10*RFP!N10*Calibration!$D$8*Calibration!$D$8)</f>
        <v>2.5990276122806358E-2</v>
      </c>
      <c r="O10">
        <f>SQRT(Calibration!$C$8*Calibration!$C$8*SQRT(SQRT(RFP!O10*RFP!O10))+RFP!O10*RFP!O10*Calibration!$D$8*Calibration!$D$8)</f>
        <v>1.6391788767376583E-2</v>
      </c>
      <c r="P10">
        <f>SQRT(Calibration!$C$8*Calibration!$C$8*SQRT(SQRT(RFP!P10*RFP!P10))+RFP!P10*RFP!P10*Calibration!$D$8*Calibration!$D$8)</f>
        <v>3.1182380680849536E-2</v>
      </c>
      <c r="Q10">
        <f>SQRT(Calibration!$C$8*Calibration!$C$8*SQRT(SQRT(RFP!Q10*RFP!Q10))+RFP!Q10*RFP!Q10*Calibration!$D$8*Calibration!$D$8)</f>
        <v>2.1743238171249745E-2</v>
      </c>
      <c r="R10">
        <f>SQRT(Calibration!$C$8*Calibration!$C$8*SQRT(SQRT(RFP!R10*RFP!R10))+RFP!R10*RFP!R10*Calibration!$D$8*Calibration!$D$8)</f>
        <v>1.3821949724361004E-2</v>
      </c>
      <c r="S10">
        <f>SQRT(Calibration!$C$8*Calibration!$C$8*SQRT(SQRT(RFP!S10*RFP!S10))+RFP!S10*RFP!S10*Calibration!$D$8*Calibration!$D$8)</f>
        <v>1.7261010283968661E-2</v>
      </c>
      <c r="T10">
        <f>SQRT(Calibration!$C$8*Calibration!$C$8*SQRT(SQRT(RFP!T10*RFP!T10))+RFP!T10*RFP!T10*Calibration!$D$8*Calibration!$D$8)</f>
        <v>2.0678308538732853E-2</v>
      </c>
      <c r="U10">
        <f>SQRT(Calibration!$C$8*Calibration!$C$8*SQRT(SQRT(RFP!U10*RFP!U10))+RFP!U10*RFP!U10*Calibration!$D$8*Calibration!$D$8)</f>
        <v>2.124125714938039E-2</v>
      </c>
      <c r="V10">
        <f>SQRT(Calibration!$C$8*Calibration!$C$8*SQRT(SQRT(RFP!V10*RFP!V10))+RFP!V10*RFP!V10*Calibration!$D$8*Calibration!$D$8)</f>
        <v>1.9276296149281245E-2</v>
      </c>
      <c r="W10">
        <f>SQRT(Calibration!$C$8*Calibration!$C$8*SQRT(SQRT(RFP!W10*RFP!W10))+RFP!W10*RFP!W10*Calibration!$D$8*Calibration!$D$8)</f>
        <v>2.5749255314080212E-2</v>
      </c>
      <c r="X10">
        <f>SQRT(Calibration!$C$8*Calibration!$C$8*SQRT(SQRT(RFP!X10*RFP!X10))+RFP!X10*RFP!X10*Calibration!$D$8*Calibration!$D$8)</f>
        <v>2.2110893225828307E-2</v>
      </c>
      <c r="Y10">
        <f>SQRT(Calibration!$C$8*Calibration!$C$8*SQRT(SQRT(RFP!Y10*RFP!Y10))+RFP!Y10*RFP!Y10*Calibration!$D$8*Calibration!$D$8)</f>
        <v>1.5699680265771225E-2</v>
      </c>
      <c r="Z10">
        <f>SQRT(Calibration!$C$8*Calibration!$C$8*SQRT(SQRT(RFP!Z10*RFP!Z10))+RFP!Z10*RFP!Z10*Calibration!$D$8*Calibration!$D$8)</f>
        <v>2.2840740904069925E-2</v>
      </c>
      <c r="AA10">
        <f>SQRT(Calibration!$C$8*Calibration!$C$8*SQRT(SQRT(RFP!AA10*RFP!AA10))+RFP!AA10*RFP!AA10*Calibration!$D$8*Calibration!$D$8)</f>
        <v>1.3172462923506493E-2</v>
      </c>
      <c r="AB10">
        <f>SQRT(Calibration!$C$8*Calibration!$C$8*SQRT(SQRT(RFP!AB10*RFP!AB10))+RFP!AB10*RFP!AB10*Calibration!$D$8*Calibration!$D$8)</f>
        <v>3.0162786130334136E-2</v>
      </c>
      <c r="AC10">
        <f>SQRT(Calibration!$C$8*Calibration!$C$8*SQRT(SQRT(RFP!AC10*RFP!AC10))+RFP!AC10*RFP!AC10*Calibration!$D$8*Calibration!$D$8)</f>
        <v>1.5543083987248248E-2</v>
      </c>
      <c r="AD10">
        <f>SQRT(Calibration!$C$8*Calibration!$C$8*SQRT(SQRT(RFP!AD10*RFP!AD10))+RFP!AD10*RFP!AD10*Calibration!$D$8*Calibration!$D$8)</f>
        <v>1.3232420968008351E-2</v>
      </c>
      <c r="AE10">
        <f>SQRT(Calibration!$C$8*Calibration!$C$8*SQRT(SQRT(RFP!AE10*RFP!AE10))+RFP!AE10*RFP!AE10*Calibration!$D$8*Calibration!$D$8)</f>
        <v>2.023905307978251E-2</v>
      </c>
      <c r="AF10">
        <f>SQRT(Calibration!$C$8*Calibration!$C$8*SQRT(SQRT(RFP!AF10*RFP!AF10))+RFP!AF10*RFP!AF10*Calibration!$D$8*Calibration!$D$8)</f>
        <v>1.6334749164399278E-2</v>
      </c>
      <c r="AG10">
        <f>SQRT(Calibration!$C$8*Calibration!$C$8*SQRT(SQRT(RFP!AG10*RFP!AG10))+RFP!AG10*RFP!AG10*Calibration!$D$8*Calibration!$D$8)</f>
        <v>1.3222839147268337E-2</v>
      </c>
      <c r="AH10">
        <f>SQRT(Calibration!$C$8*Calibration!$C$8*SQRT(SQRT(RFP!AH10*RFP!AH10))+RFP!AH10*RFP!AH10*Calibration!$D$8*Calibration!$D$8)</f>
        <v>1.5670664048093991E-2</v>
      </c>
      <c r="AI10">
        <f>SQRT(Calibration!$C$8*Calibration!$C$8*SQRT(SQRT(RFP!AI10*RFP!AI10))+RFP!AI10*RFP!AI10*Calibration!$D$8*Calibration!$D$8)</f>
        <v>1.6700573131768148E-2</v>
      </c>
      <c r="AJ10">
        <f>SQRT(Calibration!$C$8*Calibration!$C$8*SQRT(SQRT(RFP!AJ10*RFP!AJ10))+RFP!AJ10*RFP!AJ10*Calibration!$D$8*Calibration!$D$8)</f>
        <v>1.3165990617584965E-2</v>
      </c>
      <c r="AK10">
        <f>SQRT(Calibration!$C$8*Calibration!$C$8*SQRT(SQRT(RFP!AK10*RFP!AK10))+RFP!AK10*RFP!AK10*Calibration!$D$8*Calibration!$D$8)</f>
        <v>1.6647077647583004E-2</v>
      </c>
      <c r="AL10">
        <f>SQRT(Calibration!$C$8*Calibration!$C$8*SQRT(SQRT(RFP!AL10*RFP!AL10))+RFP!AL10*RFP!AL10*Calibration!$D$8*Calibration!$D$8)</f>
        <v>2.6396204176714757E-2</v>
      </c>
      <c r="AM10">
        <f>SQRT(Calibration!$C$8*Calibration!$C$8*SQRT(SQRT(RFP!AM10*RFP!AM10))+RFP!AM10*RFP!AM10*Calibration!$D$8*Calibration!$D$8)</f>
        <v>1.5248332713562546E-2</v>
      </c>
      <c r="AN10">
        <f>SQRT(Calibration!$C$8*Calibration!$C$8*SQRT(SQRT(RFP!AN10*RFP!AN10))+RFP!AN10*RFP!AN10*Calibration!$D$8*Calibration!$D$8)</f>
        <v>1.819297679091841E-2</v>
      </c>
      <c r="AO10">
        <f>SQRT(Calibration!$C$8*Calibration!$C$8*SQRT(SQRT(RFP!AO10*RFP!AO10))+RFP!AO10*RFP!AO10*Calibration!$D$8*Calibration!$D$8)</f>
        <v>1.8369551550398371E-2</v>
      </c>
      <c r="AP10">
        <f>SQRT(Calibration!$C$8*Calibration!$C$8*SQRT(SQRT(RFP!AP10*RFP!AP10))+RFP!AP10*RFP!AP10*Calibration!$D$8*Calibration!$D$8)</f>
        <v>2.3455097611843112E-2</v>
      </c>
      <c r="AQ10">
        <f>SQRT(Calibration!$C$8*Calibration!$C$8*SQRT(SQRT(RFP!AQ10*RFP!AQ10))+RFP!AQ10*RFP!AQ10*Calibration!$D$8*Calibration!$D$8)</f>
        <v>1.3828487999355873E-2</v>
      </c>
      <c r="AR10">
        <f>SQRT(Calibration!$C$8*Calibration!$C$8*SQRT(SQRT(RFP!AR10*RFP!AR10))+RFP!AR10*RFP!AR10*Calibration!$D$8*Calibration!$D$8)</f>
        <v>2.3286416008662509E-2</v>
      </c>
      <c r="AS10">
        <f>SQRT(Calibration!$C$8*Calibration!$C$8*SQRT(SQRT(RFP!AS10*RFP!AS10))+RFP!AS10*RFP!AS10*Calibration!$D$8*Calibration!$D$8)</f>
        <v>3.2117950280779531E-2</v>
      </c>
      <c r="AT10">
        <f>SQRT(Calibration!$C$8*Calibration!$C$8*SQRT(SQRT(RFP!AT10*RFP!AT10))+RFP!AT10*RFP!AT10*Calibration!$D$8*Calibration!$D$8)</f>
        <v>2.3557478843144762E-2</v>
      </c>
      <c r="AU10">
        <f>SQRT(Calibration!$C$8*Calibration!$C$8*SQRT(SQRT(RFP!AU10*RFP!AU10))+RFP!AU10*RFP!AU10*Calibration!$D$8*Calibration!$D$8)</f>
        <v>2.9956405580477827E-2</v>
      </c>
      <c r="AV10">
        <f>SQRT(Calibration!$C$8*Calibration!$C$8*SQRT(SQRT(RFP!AV10*RFP!AV10))+RFP!AV10*RFP!AV10*Calibration!$D$8*Calibration!$D$8)</f>
        <v>1.9324379337814796E-2</v>
      </c>
      <c r="AW10">
        <f>SQRT(Calibration!$C$8*Calibration!$C$8*SQRT(SQRT(RFP!AW10*RFP!AW10))+RFP!AW10*RFP!AW10*Calibration!$D$8*Calibration!$D$8)</f>
        <v>1.2919578438291272E-2</v>
      </c>
      <c r="AX10">
        <f>SQRT(Calibration!$C$8*Calibration!$C$8*SQRT(SQRT(RFP!AX10*RFP!AX10))+RFP!AX10*RFP!AX10*Calibration!$D$8*Calibration!$D$8)</f>
        <v>1.0211920276168625E-2</v>
      </c>
      <c r="AY10">
        <f>SQRT(Calibration!$C$8*Calibration!$C$8*SQRT(SQRT(RFP!AY10*RFP!AY10))+RFP!AY10*RFP!AY10*Calibration!$D$8*Calibration!$D$8)</f>
        <v>2.1785305468724998E-2</v>
      </c>
      <c r="AZ10">
        <f>SQRT(Calibration!$C$8*Calibration!$C$8*SQRT(SQRT(RFP!AZ10*RFP!AZ10))+RFP!AZ10*RFP!AZ10*Calibration!$D$8*Calibration!$D$8)</f>
        <v>1.3607716804911242E-2</v>
      </c>
      <c r="BA10">
        <f>SQRT(Calibration!$C$8*Calibration!$C$8*SQRT(SQRT(RFP!BA10*RFP!BA10))+RFP!BA10*RFP!BA10*Calibration!$D$8*Calibration!$D$8)</f>
        <v>3.3483685548985981E-2</v>
      </c>
      <c r="BB10">
        <f>SQRT(Calibration!$C$8*Calibration!$C$8*SQRT(SQRT(RFP!BB10*RFP!BB10))+RFP!BB10*RFP!BB10*Calibration!$D$8*Calibration!$D$8)</f>
        <v>1.8058203636778434E-2</v>
      </c>
      <c r="BC10">
        <f>SQRT(Calibration!$C$8*Calibration!$C$8*SQRT(SQRT(RFP!BC10*RFP!BC10))+RFP!BC10*RFP!BC10*Calibration!$D$8*Calibration!$D$8)</f>
        <v>2.2190004797753071E-2</v>
      </c>
      <c r="BD10">
        <f>SQRT(Calibration!$C$8*Calibration!$C$8*SQRT(SQRT(RFP!BD10*RFP!BD10))+RFP!BD10*RFP!BD10*Calibration!$D$8*Calibration!$D$8)</f>
        <v>2.2093670967706106E-2</v>
      </c>
      <c r="BE10">
        <f>SQRT(Calibration!$C$8*Calibration!$C$8*SQRT(SQRT(RFP!BE10*RFP!BE10))+RFP!BE10*RFP!BE10*Calibration!$D$8*Calibration!$D$8)</f>
        <v>2.3296058063691619E-2</v>
      </c>
      <c r="BF10">
        <f>SQRT(Calibration!$C$8*Calibration!$C$8*SQRT(SQRT(RFP!BF10*RFP!BF10))+RFP!BF10*RFP!BF10*Calibration!$D$8*Calibration!$D$8)</f>
        <v>1.7402768324895374E-2</v>
      </c>
      <c r="BG10">
        <f>SQRT(Calibration!$C$8*Calibration!$C$8*SQRT(SQRT(RFP!BG10*RFP!BG10))+RFP!BG10*RFP!BG10*Calibration!$D$8*Calibration!$D$8)</f>
        <v>2.3125213396712183E-2</v>
      </c>
      <c r="BH10">
        <f>SQRT(Calibration!$C$8*Calibration!$C$8*SQRT(SQRT(RFP!BH10*RFP!BH10))+RFP!BH10*RFP!BH10*Calibration!$D$8*Calibration!$D$8)</f>
        <v>1.0874967656280571E-2</v>
      </c>
      <c r="BI10">
        <f>SQRT(Calibration!$C$8*Calibration!$C$8*SQRT(SQRT(RFP!BI10*RFP!BI10))+RFP!BI10*RFP!BI10*Calibration!$D$8*Calibration!$D$8)</f>
        <v>1.7156339981269999E-2</v>
      </c>
      <c r="BJ10">
        <f>SQRT(Calibration!$C$8*Calibration!$C$8*SQRT(SQRT(RFP!BJ10*RFP!BJ10))+RFP!BJ10*RFP!BJ10*Calibration!$D$8*Calibration!$D$8)</f>
        <v>1.8692012517734714E-2</v>
      </c>
      <c r="BK10">
        <f>SQRT(Calibration!$C$8*Calibration!$C$8*SQRT(SQRT(RFP!BK10*RFP!BK10))+RFP!BK10*RFP!BK10*Calibration!$D$8*Calibration!$D$8)</f>
        <v>2.9745177100177642E-2</v>
      </c>
      <c r="BL10">
        <f>SQRT(Calibration!$C$8*Calibration!$C$8*SQRT(SQRT(RFP!BL10*RFP!BL10))+RFP!BL10*RFP!BL10*Calibration!$D$8*Calibration!$D$8)</f>
        <v>2.2590761805367645E-2</v>
      </c>
      <c r="BM10">
        <f>SQRT(Calibration!$C$8*Calibration!$C$8*SQRT(SQRT(RFP!BM10*RFP!BM10))+RFP!BM10*RFP!BM10*Calibration!$D$8*Calibration!$D$8)</f>
        <v>2.6219925746403888E-2</v>
      </c>
      <c r="BN10">
        <f>SQRT(Calibration!$C$8*Calibration!$C$8*SQRT(SQRT(RFP!BN10*RFP!BN10))+RFP!BN10*RFP!BN10*Calibration!$D$8*Calibration!$D$8)</f>
        <v>1.5898557701661868E-2</v>
      </c>
      <c r="BO10">
        <f>SQRT(Calibration!$C$8*Calibration!$C$8*SQRT(SQRT(RFP!BO10*RFP!BO10))+RFP!BO10*RFP!BO10*Calibration!$D$8*Calibration!$D$8)</f>
        <v>1.6191342907476206E-2</v>
      </c>
      <c r="BP10">
        <f>SQRT(Calibration!$C$8*Calibration!$C$8*SQRT(SQRT(RFP!BP10*RFP!BP10))+RFP!BP10*RFP!BP10*Calibration!$D$8*Calibration!$D$8)</f>
        <v>2.5645500950425892E-2</v>
      </c>
      <c r="BQ10">
        <f>SQRT(Calibration!$C$8*Calibration!$C$8*SQRT(SQRT(RFP!BQ10*RFP!BQ10))+RFP!BQ10*RFP!BQ10*Calibration!$D$8*Calibration!$D$8)</f>
        <v>2.7309483536681192E-2</v>
      </c>
      <c r="BR10">
        <f>SQRT(Calibration!$C$8*Calibration!$C$8*SQRT(SQRT(RFP!BR10*RFP!BR10))+RFP!BR10*RFP!BR10*Calibration!$D$8*Calibration!$D$8)</f>
        <v>1.823127616421211E-2</v>
      </c>
      <c r="BS10">
        <f>SQRT(Calibration!$C$8*Calibration!$C$8*SQRT(SQRT(RFP!BS10*RFP!BS10))+RFP!BS10*RFP!BS10*Calibration!$D$8*Calibration!$D$8)</f>
        <v>1.5725982130092193E-2</v>
      </c>
      <c r="BT10">
        <f>SQRT(Calibration!$C$8*Calibration!$C$8*SQRT(SQRT(RFP!BT10*RFP!BT10))+RFP!BT10*RFP!BT10*Calibration!$D$8*Calibration!$D$8)</f>
        <v>1.5008305111892398E-2</v>
      </c>
      <c r="BU10">
        <f>SQRT(Calibration!$C$8*Calibration!$C$8*SQRT(SQRT(RFP!BU10*RFP!BU10))+RFP!BU10*RFP!BU10*Calibration!$D$8*Calibration!$D$8)</f>
        <v>1.3294731158447455E-2</v>
      </c>
      <c r="BV10">
        <f>SQRT(Calibration!$C$8*Calibration!$C$8*SQRT(SQRT(RFP!BV10*RFP!BV10))+RFP!BV10*RFP!BV10*Calibration!$D$8*Calibration!$D$8)</f>
        <v>2.5675276586395124E-2</v>
      </c>
      <c r="BW10">
        <f>SQRT(Calibration!$C$8*Calibration!$C$8*SQRT(SQRT(RFP!BW10*RFP!BW10))+RFP!BW10*RFP!BW10*Calibration!$D$8*Calibration!$D$8)</f>
        <v>1.7141380511742393E-2</v>
      </c>
      <c r="BX10">
        <f>SQRT(Calibration!$C$8*Calibration!$C$8*SQRT(SQRT(RFP!BX10*RFP!BX10))+RFP!BX10*RFP!BX10*Calibration!$D$8*Calibration!$D$8)</f>
        <v>2.8834894789770672E-2</v>
      </c>
      <c r="BY10">
        <f>SQRT(Calibration!$C$8*Calibration!$C$8*SQRT(SQRT(RFP!BY10*RFP!BY10))+RFP!BY10*RFP!BY10*Calibration!$D$8*Calibration!$D$8)</f>
        <v>3.6441108882356861E-2</v>
      </c>
      <c r="BZ10">
        <f>SQRT(Calibration!$C$8*Calibration!$C$8*SQRT(SQRT(RFP!BZ10*RFP!BZ10))+RFP!BZ10*RFP!BZ10*Calibration!$D$8*Calibration!$D$8)</f>
        <v>1.6316374571836288E-2</v>
      </c>
      <c r="CA10">
        <f>SQRT(Calibration!$C$8*Calibration!$C$8*SQRT(SQRT(RFP!CA10*RFP!CA10))+RFP!CA10*RFP!CA10*Calibration!$D$8*Calibration!$D$8)</f>
        <v>2.0930888578769048E-2</v>
      </c>
      <c r="CB10">
        <f>SQRT(Calibration!$C$8*Calibration!$C$8*SQRT(SQRT(RFP!CB10*RFP!CB10))+RFP!CB10*RFP!CB10*Calibration!$D$8*Calibration!$D$8)</f>
        <v>1.9963837010332813E-2</v>
      </c>
      <c r="CC10">
        <f>SQRT(Calibration!$C$8*Calibration!$C$8*SQRT(SQRT(RFP!CC10*RFP!CC10))+RFP!CC10*RFP!CC10*Calibration!$D$8*Calibration!$D$8)</f>
        <v>5.5240203794527688E-3</v>
      </c>
      <c r="CD10">
        <f>SQRT(Calibration!$C$8*Calibration!$C$8*SQRT(SQRT(RFP!CD10*RFP!CD10))+RFP!CD10*RFP!CD10*Calibration!$D$8*Calibration!$D$8)</f>
        <v>2.9821692085605138E-2</v>
      </c>
      <c r="CE10">
        <f>SQRT(Calibration!$C$8*Calibration!$C$8*SQRT(SQRT(RFP!CE10*RFP!CE10))+RFP!CE10*RFP!CE10*Calibration!$D$8*Calibration!$D$8)</f>
        <v>2.2675992622952553E-2</v>
      </c>
    </row>
    <row r="11" spans="1:83">
      <c r="A11">
        <f>RFP!A11</f>
        <v>2.25</v>
      </c>
      <c r="B11">
        <f>SQRT(Calibration!$C$8*Calibration!$C$8*SQRT(SQRT(RFP!B11*RFP!B11))+RFP!B11*RFP!B11*Calibration!$D$8*Calibration!$D$8)</f>
        <v>1.8925303014374159E-2</v>
      </c>
      <c r="C11">
        <f>SQRT(Calibration!$C$8*Calibration!$C$8*SQRT(SQRT(RFP!C11*RFP!C11))+RFP!C11*RFP!C11*Calibration!$D$8*Calibration!$D$8)</f>
        <v>1.3548603281035193E-2</v>
      </c>
      <c r="D11">
        <f>SQRT(Calibration!$C$8*Calibration!$C$8*SQRT(SQRT(RFP!D11*RFP!D11))+RFP!D11*RFP!D11*Calibration!$D$8*Calibration!$D$8)</f>
        <v>3.2090936875849491E-2</v>
      </c>
      <c r="E11">
        <f>SQRT(Calibration!$C$8*Calibration!$C$8*SQRT(SQRT(RFP!E11*RFP!E11))+RFP!E11*RFP!E11*Calibration!$D$8*Calibration!$D$8)</f>
        <v>9.9510093512889947E-3</v>
      </c>
      <c r="F11">
        <f>SQRT(Calibration!$C$8*Calibration!$C$8*SQRT(SQRT(RFP!F11*RFP!F11))+RFP!F11*RFP!F11*Calibration!$D$8*Calibration!$D$8)</f>
        <v>1.6126279069248958E-2</v>
      </c>
      <c r="G11">
        <f>SQRT(Calibration!$C$8*Calibration!$C$8*SQRT(SQRT(RFP!G11*RFP!G11))+RFP!G11*RFP!G11*Calibration!$D$8*Calibration!$D$8)</f>
        <v>1.4279522841550938E-2</v>
      </c>
      <c r="H11">
        <f>SQRT(Calibration!$C$8*Calibration!$C$8*SQRT(SQRT(RFP!H11*RFP!H11))+RFP!H11*RFP!H11*Calibration!$D$8*Calibration!$D$8)</f>
        <v>2.9842800428662514E-2</v>
      </c>
      <c r="I11">
        <f>SQRT(Calibration!$C$8*Calibration!$C$8*SQRT(SQRT(RFP!I11*RFP!I11))+RFP!I11*RFP!I11*Calibration!$D$8*Calibration!$D$8)</f>
        <v>2.0935235473695489E-2</v>
      </c>
      <c r="J11">
        <f>SQRT(Calibration!$C$8*Calibration!$C$8*SQRT(SQRT(RFP!J11*RFP!J11))+RFP!J11*RFP!J11*Calibration!$D$8*Calibration!$D$8)</f>
        <v>3.5412169076750905E-2</v>
      </c>
      <c r="K11">
        <f>SQRT(Calibration!$C$8*Calibration!$C$8*SQRT(SQRT(RFP!K11*RFP!K11))+RFP!K11*RFP!K11*Calibration!$D$8*Calibration!$D$8)</f>
        <v>3.3418293322178334E-2</v>
      </c>
      <c r="L11">
        <f>SQRT(Calibration!$C$8*Calibration!$C$8*SQRT(SQRT(RFP!L11*RFP!L11))+RFP!L11*RFP!L11*Calibration!$D$8*Calibration!$D$8)</f>
        <v>2.0875919449188277E-2</v>
      </c>
      <c r="M11">
        <f>SQRT(Calibration!$C$8*Calibration!$C$8*SQRT(SQRT(RFP!M11*RFP!M11))+RFP!M11*RFP!M11*Calibration!$D$8*Calibration!$D$8)</f>
        <v>1.70055504757178E-2</v>
      </c>
      <c r="N11">
        <f>SQRT(Calibration!$C$8*Calibration!$C$8*SQRT(SQRT(RFP!N11*RFP!N11))+RFP!N11*RFP!N11*Calibration!$D$8*Calibration!$D$8)</f>
        <v>2.6220632865851953E-2</v>
      </c>
      <c r="O11">
        <f>SQRT(Calibration!$C$8*Calibration!$C$8*SQRT(SQRT(RFP!O11*RFP!O11))+RFP!O11*RFP!O11*Calibration!$D$8*Calibration!$D$8)</f>
        <v>1.6472934028106855E-2</v>
      </c>
      <c r="P11">
        <f>SQRT(Calibration!$C$8*Calibration!$C$8*SQRT(SQRT(RFP!P11*RFP!P11))+RFP!P11*RFP!P11*Calibration!$D$8*Calibration!$D$8)</f>
        <v>3.1420192072447929E-2</v>
      </c>
      <c r="Q11">
        <f>SQRT(Calibration!$C$8*Calibration!$C$8*SQRT(SQRT(RFP!Q11*RFP!Q11))+RFP!Q11*RFP!Q11*Calibration!$D$8*Calibration!$D$8)</f>
        <v>2.1935903078223802E-2</v>
      </c>
      <c r="R11">
        <f>SQRT(Calibration!$C$8*Calibration!$C$8*SQRT(SQRT(RFP!R11*RFP!R11))+RFP!R11*RFP!R11*Calibration!$D$8*Calibration!$D$8)</f>
        <v>1.3794764685196872E-2</v>
      </c>
      <c r="S11">
        <f>SQRT(Calibration!$C$8*Calibration!$C$8*SQRT(SQRT(RFP!S11*RFP!S11))+RFP!S11*RFP!S11*Calibration!$D$8*Calibration!$D$8)</f>
        <v>1.7434252200616007E-2</v>
      </c>
      <c r="T11">
        <f>SQRT(Calibration!$C$8*Calibration!$C$8*SQRT(SQRT(RFP!T11*RFP!T11))+RFP!T11*RFP!T11*Calibration!$D$8*Calibration!$D$8)</f>
        <v>2.0751830839236443E-2</v>
      </c>
      <c r="U11">
        <f>SQRT(Calibration!$C$8*Calibration!$C$8*SQRT(SQRT(RFP!U11*RFP!U11))+RFP!U11*RFP!U11*Calibration!$D$8*Calibration!$D$8)</f>
        <v>2.1362430936225987E-2</v>
      </c>
      <c r="V11">
        <f>SQRT(Calibration!$C$8*Calibration!$C$8*SQRT(SQRT(RFP!V11*RFP!V11))+RFP!V11*RFP!V11*Calibration!$D$8*Calibration!$D$8)</f>
        <v>1.9390944648303175E-2</v>
      </c>
      <c r="W11">
        <f>SQRT(Calibration!$C$8*Calibration!$C$8*SQRT(SQRT(RFP!W11*RFP!W11))+RFP!W11*RFP!W11*Calibration!$D$8*Calibration!$D$8)</f>
        <v>2.5830110944862164E-2</v>
      </c>
      <c r="X11">
        <f>SQRT(Calibration!$C$8*Calibration!$C$8*SQRT(SQRT(RFP!X11*RFP!X11))+RFP!X11*RFP!X11*Calibration!$D$8*Calibration!$D$8)</f>
        <v>2.2214307621955122E-2</v>
      </c>
      <c r="Y11">
        <f>SQRT(Calibration!$C$8*Calibration!$C$8*SQRT(SQRT(RFP!Y11*RFP!Y11))+RFP!Y11*RFP!Y11*Calibration!$D$8*Calibration!$D$8)</f>
        <v>1.5888007895506602E-2</v>
      </c>
      <c r="Z11">
        <f>SQRT(Calibration!$C$8*Calibration!$C$8*SQRT(SQRT(RFP!Z11*RFP!Z11))+RFP!Z11*RFP!Z11*Calibration!$D$8*Calibration!$D$8)</f>
        <v>2.3256086195357552E-2</v>
      </c>
      <c r="AA11">
        <f>SQRT(Calibration!$C$8*Calibration!$C$8*SQRT(SQRT(RFP!AA11*RFP!AA11))+RFP!AA11*RFP!AA11*Calibration!$D$8*Calibration!$D$8)</f>
        <v>1.3534699648830755E-2</v>
      </c>
      <c r="AB11">
        <f>SQRT(Calibration!$C$8*Calibration!$C$8*SQRT(SQRT(RFP!AB11*RFP!AB11))+RFP!AB11*RFP!AB11*Calibration!$D$8*Calibration!$D$8)</f>
        <v>3.0617235732217384E-2</v>
      </c>
      <c r="AC11">
        <f>SQRT(Calibration!$C$8*Calibration!$C$8*SQRT(SQRT(RFP!AC11*RFP!AC11))+RFP!AC11*RFP!AC11*Calibration!$D$8*Calibration!$D$8)</f>
        <v>1.5682934394163631E-2</v>
      </c>
      <c r="AD11">
        <f>SQRT(Calibration!$C$8*Calibration!$C$8*SQRT(SQRT(RFP!AD11*RFP!AD11))+RFP!AD11*RFP!AD11*Calibration!$D$8*Calibration!$D$8)</f>
        <v>1.3414773942840111E-2</v>
      </c>
      <c r="AE11">
        <f>SQRT(Calibration!$C$8*Calibration!$C$8*SQRT(SQRT(RFP!AE11*RFP!AE11))+RFP!AE11*RFP!AE11*Calibration!$D$8*Calibration!$D$8)</f>
        <v>2.0326142950040402E-2</v>
      </c>
      <c r="AF11">
        <f>SQRT(Calibration!$C$8*Calibration!$C$8*SQRT(SQRT(RFP!AF11*RFP!AF11))+RFP!AF11*RFP!AF11*Calibration!$D$8*Calibration!$D$8)</f>
        <v>1.635763387155597E-2</v>
      </c>
      <c r="AG11">
        <f>SQRT(Calibration!$C$8*Calibration!$C$8*SQRT(SQRT(RFP!AG11*RFP!AG11))+RFP!AG11*RFP!AG11*Calibration!$D$8*Calibration!$D$8)</f>
        <v>1.3336487764022065E-2</v>
      </c>
      <c r="AH11">
        <f>SQRT(Calibration!$C$8*Calibration!$C$8*SQRT(SQRT(RFP!AH11*RFP!AH11))+RFP!AH11*RFP!AH11*Calibration!$D$8*Calibration!$D$8)</f>
        <v>1.576741991508826E-2</v>
      </c>
      <c r="AI11">
        <f>SQRT(Calibration!$C$8*Calibration!$C$8*SQRT(SQRT(RFP!AI11*RFP!AI11))+RFP!AI11*RFP!AI11*Calibration!$D$8*Calibration!$D$8)</f>
        <v>1.6748782299103749E-2</v>
      </c>
      <c r="AJ11">
        <f>SQRT(Calibration!$C$8*Calibration!$C$8*SQRT(SQRT(RFP!AJ11*RFP!AJ11))+RFP!AJ11*RFP!AJ11*Calibration!$D$8*Calibration!$D$8)</f>
        <v>1.3183229174580638E-2</v>
      </c>
      <c r="AK11">
        <f>SQRT(Calibration!$C$8*Calibration!$C$8*SQRT(SQRT(RFP!AK11*RFP!AK11))+RFP!AK11*RFP!AK11*Calibration!$D$8*Calibration!$D$8)</f>
        <v>1.6813503951848476E-2</v>
      </c>
      <c r="AL11">
        <f>SQRT(Calibration!$C$8*Calibration!$C$8*SQRT(SQRT(RFP!AL11*RFP!AL11))+RFP!AL11*RFP!AL11*Calibration!$D$8*Calibration!$D$8)</f>
        <v>2.6552668521874084E-2</v>
      </c>
      <c r="AM11">
        <f>SQRT(Calibration!$C$8*Calibration!$C$8*SQRT(SQRT(RFP!AM11*RFP!AM11))+RFP!AM11*RFP!AM11*Calibration!$D$8*Calibration!$D$8)</f>
        <v>1.5310279097505312E-2</v>
      </c>
      <c r="AN11">
        <f>SQRT(Calibration!$C$8*Calibration!$C$8*SQRT(SQRT(RFP!AN11*RFP!AN11))+RFP!AN11*RFP!AN11*Calibration!$D$8*Calibration!$D$8)</f>
        <v>1.8373659451035019E-2</v>
      </c>
      <c r="AO11">
        <f>SQRT(Calibration!$C$8*Calibration!$C$8*SQRT(SQRT(RFP!AO11*RFP!AO11))+RFP!AO11*RFP!AO11*Calibration!$D$8*Calibration!$D$8)</f>
        <v>1.8351034363411681E-2</v>
      </c>
      <c r="AP11">
        <f>SQRT(Calibration!$C$8*Calibration!$C$8*SQRT(SQRT(RFP!AP11*RFP!AP11))+RFP!AP11*RFP!AP11*Calibration!$D$8*Calibration!$D$8)</f>
        <v>2.3647188558858282E-2</v>
      </c>
      <c r="AQ11">
        <f>SQRT(Calibration!$C$8*Calibration!$C$8*SQRT(SQRT(RFP!AQ11*RFP!AQ11))+RFP!AQ11*RFP!AQ11*Calibration!$D$8*Calibration!$D$8)</f>
        <v>1.3887847045628258E-2</v>
      </c>
      <c r="AR11">
        <f>SQRT(Calibration!$C$8*Calibration!$C$8*SQRT(SQRT(RFP!AR11*RFP!AR11))+RFP!AR11*RFP!AR11*Calibration!$D$8*Calibration!$D$8)</f>
        <v>2.3415950304506876E-2</v>
      </c>
      <c r="AS11">
        <f>SQRT(Calibration!$C$8*Calibration!$C$8*SQRT(SQRT(RFP!AS11*RFP!AS11))+RFP!AS11*RFP!AS11*Calibration!$D$8*Calibration!$D$8)</f>
        <v>3.240929722961295E-2</v>
      </c>
      <c r="AT11">
        <f>SQRT(Calibration!$C$8*Calibration!$C$8*SQRT(SQRT(RFP!AT11*RFP!AT11))+RFP!AT11*RFP!AT11*Calibration!$D$8*Calibration!$D$8)</f>
        <v>2.4139955191405028E-2</v>
      </c>
      <c r="AU11">
        <f>SQRT(Calibration!$C$8*Calibration!$C$8*SQRT(SQRT(RFP!AU11*RFP!AU11))+RFP!AU11*RFP!AU11*Calibration!$D$8*Calibration!$D$8)</f>
        <v>3.0284288248289503E-2</v>
      </c>
      <c r="AV11">
        <f>SQRT(Calibration!$C$8*Calibration!$C$8*SQRT(SQRT(RFP!AV11*RFP!AV11))+RFP!AV11*RFP!AV11*Calibration!$D$8*Calibration!$D$8)</f>
        <v>1.9521909041470064E-2</v>
      </c>
      <c r="AW11">
        <f>SQRT(Calibration!$C$8*Calibration!$C$8*SQRT(SQRT(RFP!AW11*RFP!AW11))+RFP!AW11*RFP!AW11*Calibration!$D$8*Calibration!$D$8)</f>
        <v>1.2864423310928177E-2</v>
      </c>
      <c r="AX11">
        <f>SQRT(Calibration!$C$8*Calibration!$C$8*SQRT(SQRT(RFP!AX11*RFP!AX11))+RFP!AX11*RFP!AX11*Calibration!$D$8*Calibration!$D$8)</f>
        <v>1.0397991897766343E-2</v>
      </c>
      <c r="AY11">
        <f>SQRT(Calibration!$C$8*Calibration!$C$8*SQRT(SQRT(RFP!AY11*RFP!AY11))+RFP!AY11*RFP!AY11*Calibration!$D$8*Calibration!$D$8)</f>
        <v>2.1880535616332668E-2</v>
      </c>
      <c r="AZ11">
        <f>SQRT(Calibration!$C$8*Calibration!$C$8*SQRT(SQRT(RFP!AZ11*RFP!AZ11))+RFP!AZ11*RFP!AZ11*Calibration!$D$8*Calibration!$D$8)</f>
        <v>1.3808845670321916E-2</v>
      </c>
      <c r="BA11">
        <f>SQRT(Calibration!$C$8*Calibration!$C$8*SQRT(SQRT(RFP!BA11*RFP!BA11))+RFP!BA11*RFP!BA11*Calibration!$D$8*Calibration!$D$8)</f>
        <v>3.3818234666878506E-2</v>
      </c>
      <c r="BB11">
        <f>SQRT(Calibration!$C$8*Calibration!$C$8*SQRT(SQRT(RFP!BB11*RFP!BB11))+RFP!BB11*RFP!BB11*Calibration!$D$8*Calibration!$D$8)</f>
        <v>1.8049578616040528E-2</v>
      </c>
      <c r="BC11">
        <f>SQRT(Calibration!$C$8*Calibration!$C$8*SQRT(SQRT(RFP!BC11*RFP!BC11))+RFP!BC11*RFP!BC11*Calibration!$D$8*Calibration!$D$8)</f>
        <v>2.2282864414620528E-2</v>
      </c>
      <c r="BD11">
        <f>SQRT(Calibration!$C$8*Calibration!$C$8*SQRT(SQRT(RFP!BD11*RFP!BD11))+RFP!BD11*RFP!BD11*Calibration!$D$8*Calibration!$D$8)</f>
        <v>2.2243537048249575E-2</v>
      </c>
      <c r="BE11">
        <f>SQRT(Calibration!$C$8*Calibration!$C$8*SQRT(SQRT(RFP!BE11*RFP!BE11))+RFP!BE11*RFP!BE11*Calibration!$D$8*Calibration!$D$8)</f>
        <v>2.3443390723430976E-2</v>
      </c>
      <c r="BF11">
        <f>SQRT(Calibration!$C$8*Calibration!$C$8*SQRT(SQRT(RFP!BF11*RFP!BF11))+RFP!BF11*RFP!BF11*Calibration!$D$8*Calibration!$D$8)</f>
        <v>1.7500508144613604E-2</v>
      </c>
      <c r="BG11">
        <f>SQRT(Calibration!$C$8*Calibration!$C$8*SQRT(SQRT(RFP!BG11*RFP!BG11))+RFP!BG11*RFP!BG11*Calibration!$D$8*Calibration!$D$8)</f>
        <v>2.3309721033668716E-2</v>
      </c>
      <c r="BH11">
        <f>SQRT(Calibration!$C$8*Calibration!$C$8*SQRT(SQRT(RFP!BH11*RFP!BH11))+RFP!BH11*RFP!BH11*Calibration!$D$8*Calibration!$D$8)</f>
        <v>1.0842376992020557E-2</v>
      </c>
      <c r="BI11">
        <f>SQRT(Calibration!$C$8*Calibration!$C$8*SQRT(SQRT(RFP!BI11*RFP!BI11))+RFP!BI11*RFP!BI11*Calibration!$D$8*Calibration!$D$8)</f>
        <v>1.7201985605966003E-2</v>
      </c>
      <c r="BJ11">
        <f>SQRT(Calibration!$C$8*Calibration!$C$8*SQRT(SQRT(RFP!BJ11*RFP!BJ11))+RFP!BJ11*RFP!BJ11*Calibration!$D$8*Calibration!$D$8)</f>
        <v>1.8759426900242012E-2</v>
      </c>
      <c r="BK11">
        <f>SQRT(Calibration!$C$8*Calibration!$C$8*SQRT(SQRT(RFP!BK11*RFP!BK11))+RFP!BK11*RFP!BK11*Calibration!$D$8*Calibration!$D$8)</f>
        <v>2.9815238899973565E-2</v>
      </c>
      <c r="BL11">
        <f>SQRT(Calibration!$C$8*Calibration!$C$8*SQRT(SQRT(RFP!BL11*RFP!BL11))+RFP!BL11*RFP!BL11*Calibration!$D$8*Calibration!$D$8)</f>
        <v>2.2743218167213173E-2</v>
      </c>
      <c r="BM11">
        <f>SQRT(Calibration!$C$8*Calibration!$C$8*SQRT(SQRT(RFP!BM11*RFP!BM11))+RFP!BM11*RFP!BM11*Calibration!$D$8*Calibration!$D$8)</f>
        <v>2.6476893983099353E-2</v>
      </c>
      <c r="BN11">
        <f>SQRT(Calibration!$C$8*Calibration!$C$8*SQRT(SQRT(RFP!BN11*RFP!BN11))+RFP!BN11*RFP!BN11*Calibration!$D$8*Calibration!$D$8)</f>
        <v>1.5925152216614703E-2</v>
      </c>
      <c r="BO11">
        <f>SQRT(Calibration!$C$8*Calibration!$C$8*SQRT(SQRT(RFP!BO11*RFP!BO11))+RFP!BO11*RFP!BO11*Calibration!$D$8*Calibration!$D$8)</f>
        <v>1.6310044492788795E-2</v>
      </c>
      <c r="BP11">
        <f>SQRT(Calibration!$C$8*Calibration!$C$8*SQRT(SQRT(RFP!BP11*RFP!BP11))+RFP!BP11*RFP!BP11*Calibration!$D$8*Calibration!$D$8)</f>
        <v>2.5841727735345134E-2</v>
      </c>
      <c r="BQ11">
        <f>SQRT(Calibration!$C$8*Calibration!$C$8*SQRT(SQRT(RFP!BQ11*RFP!BQ11))+RFP!BQ11*RFP!BQ11*Calibration!$D$8*Calibration!$D$8)</f>
        <v>2.7566996484051042E-2</v>
      </c>
      <c r="BR11">
        <f>SQRT(Calibration!$C$8*Calibration!$C$8*SQRT(SQRT(RFP!BR11*RFP!BR11))+RFP!BR11*RFP!BR11*Calibration!$D$8*Calibration!$D$8)</f>
        <v>1.8441481443248774E-2</v>
      </c>
      <c r="BS11">
        <f>SQRT(Calibration!$C$8*Calibration!$C$8*SQRT(SQRT(RFP!BS11*RFP!BS11))+RFP!BS11*RFP!BS11*Calibration!$D$8*Calibration!$D$8)</f>
        <v>1.5698393965598242E-2</v>
      </c>
      <c r="BT11">
        <f>SQRT(Calibration!$C$8*Calibration!$C$8*SQRT(SQRT(RFP!BT11*RFP!BT11))+RFP!BT11*RFP!BT11*Calibration!$D$8*Calibration!$D$8)</f>
        <v>1.5047031205859623E-2</v>
      </c>
      <c r="BU11">
        <f>SQRT(Calibration!$C$8*Calibration!$C$8*SQRT(SQRT(RFP!BU11*RFP!BU11))+RFP!BU11*RFP!BU11*Calibration!$D$8*Calibration!$D$8)</f>
        <v>1.329997202800944E-2</v>
      </c>
      <c r="BV11">
        <f>SQRT(Calibration!$C$8*Calibration!$C$8*SQRT(SQRT(RFP!BV11*RFP!BV11))+RFP!BV11*RFP!BV11*Calibration!$D$8*Calibration!$D$8)</f>
        <v>2.5872900857272729E-2</v>
      </c>
      <c r="BW11">
        <f>SQRT(Calibration!$C$8*Calibration!$C$8*SQRT(SQRT(RFP!BW11*RFP!BW11))+RFP!BW11*RFP!BW11*Calibration!$D$8*Calibration!$D$8)</f>
        <v>1.7113356247222825E-2</v>
      </c>
      <c r="BX11">
        <f>SQRT(Calibration!$C$8*Calibration!$C$8*SQRT(SQRT(RFP!BX11*RFP!BX11))+RFP!BX11*RFP!BX11*Calibration!$D$8*Calibration!$D$8)</f>
        <v>2.9042827521549495E-2</v>
      </c>
      <c r="BY11">
        <f>SQRT(Calibration!$C$8*Calibration!$C$8*SQRT(SQRT(RFP!BY11*RFP!BY11))+RFP!BY11*RFP!BY11*Calibration!$D$8*Calibration!$D$8)</f>
        <v>3.6933074193211901E-2</v>
      </c>
      <c r="BZ11">
        <f>SQRT(Calibration!$C$8*Calibration!$C$8*SQRT(SQRT(RFP!BZ11*RFP!BZ11))+RFP!BZ11*RFP!BZ11*Calibration!$D$8*Calibration!$D$8)</f>
        <v>1.6295631519640166E-2</v>
      </c>
      <c r="CA11">
        <f>SQRT(Calibration!$C$8*Calibration!$C$8*SQRT(SQRT(RFP!CA11*RFP!CA11))+RFP!CA11*RFP!CA11*Calibration!$D$8*Calibration!$D$8)</f>
        <v>2.1125403327025265E-2</v>
      </c>
      <c r="CB11">
        <f>SQRT(Calibration!$C$8*Calibration!$C$8*SQRT(SQRT(RFP!CB11*RFP!CB11))+RFP!CB11*RFP!CB11*Calibration!$D$8*Calibration!$D$8)</f>
        <v>2.002391044499301E-2</v>
      </c>
      <c r="CC11">
        <f>SQRT(Calibration!$C$8*Calibration!$C$8*SQRT(SQRT(RFP!CC11*RFP!CC11))+RFP!CC11*RFP!CC11*Calibration!$D$8*Calibration!$D$8)</f>
        <v>4.9650277858080795E-3</v>
      </c>
      <c r="CD11">
        <f>SQRT(Calibration!$C$8*Calibration!$C$8*SQRT(SQRT(RFP!CD11*RFP!CD11))+RFP!CD11*RFP!CD11*Calibration!$D$8*Calibration!$D$8)</f>
        <v>3.0129174410113195E-2</v>
      </c>
      <c r="CE11">
        <f>SQRT(Calibration!$C$8*Calibration!$C$8*SQRT(SQRT(RFP!CE11*RFP!CE11))+RFP!CE11*RFP!CE11*Calibration!$D$8*Calibration!$D$8)</f>
        <v>2.2890310563129082E-2</v>
      </c>
    </row>
    <row r="12" spans="1:83">
      <c r="A12">
        <f>RFP!A12</f>
        <v>2.5</v>
      </c>
      <c r="B12">
        <f>SQRT(Calibration!$C$8*Calibration!$C$8*SQRT(SQRT(RFP!B12*RFP!B12))+RFP!B12*RFP!B12*Calibration!$D$8*Calibration!$D$8)</f>
        <v>1.9028619894515156E-2</v>
      </c>
      <c r="C12">
        <f>SQRT(Calibration!$C$8*Calibration!$C$8*SQRT(SQRT(RFP!C12*RFP!C12))+RFP!C12*RFP!C12*Calibration!$D$8*Calibration!$D$8)</f>
        <v>1.3698827213654334E-2</v>
      </c>
      <c r="D12">
        <f>SQRT(Calibration!$C$8*Calibration!$C$8*SQRT(SQRT(RFP!D12*RFP!D12))+RFP!D12*RFP!D12*Calibration!$D$8*Calibration!$D$8)</f>
        <v>3.2378955236747969E-2</v>
      </c>
      <c r="E12">
        <f>SQRT(Calibration!$C$8*Calibration!$C$8*SQRT(SQRT(RFP!E12*RFP!E12))+RFP!E12*RFP!E12*Calibration!$D$8*Calibration!$D$8)</f>
        <v>9.8983185682830037E-3</v>
      </c>
      <c r="F12">
        <f>SQRT(Calibration!$C$8*Calibration!$C$8*SQRT(SQRT(RFP!F12*RFP!F12))+RFP!F12*RFP!F12*Calibration!$D$8*Calibration!$D$8)</f>
        <v>1.6188401827528211E-2</v>
      </c>
      <c r="G12">
        <f>SQRT(Calibration!$C$8*Calibration!$C$8*SQRT(SQRT(RFP!G12*RFP!G12))+RFP!G12*RFP!G12*Calibration!$D$8*Calibration!$D$8)</f>
        <v>1.4430814338175649E-2</v>
      </c>
      <c r="H12">
        <f>SQRT(Calibration!$C$8*Calibration!$C$8*SQRT(SQRT(RFP!H12*RFP!H12))+RFP!H12*RFP!H12*Calibration!$D$8*Calibration!$D$8)</f>
        <v>3.0174511607837688E-2</v>
      </c>
      <c r="I12">
        <f>SQRT(Calibration!$C$8*Calibration!$C$8*SQRT(SQRT(RFP!I12*RFP!I12))+RFP!I12*RFP!I12*Calibration!$D$8*Calibration!$D$8)</f>
        <v>2.1090787703384899E-2</v>
      </c>
      <c r="J12">
        <f>SQRT(Calibration!$C$8*Calibration!$C$8*SQRT(SQRT(RFP!J12*RFP!J12))+RFP!J12*RFP!J12*Calibration!$D$8*Calibration!$D$8)</f>
        <v>3.5759251978130964E-2</v>
      </c>
      <c r="K12">
        <f>SQRT(Calibration!$C$8*Calibration!$C$8*SQRT(SQRT(RFP!K12*RFP!K12))+RFP!K12*RFP!K12*Calibration!$D$8*Calibration!$D$8)</f>
        <v>3.3652080300511221E-2</v>
      </c>
      <c r="L12">
        <f>SQRT(Calibration!$C$8*Calibration!$C$8*SQRT(SQRT(RFP!L12*RFP!L12))+RFP!L12*RFP!L12*Calibration!$D$8*Calibration!$D$8)</f>
        <v>2.1216925295538265E-2</v>
      </c>
      <c r="M12">
        <f>SQRT(Calibration!$C$8*Calibration!$C$8*SQRT(SQRT(RFP!M12*RFP!M12))+RFP!M12*RFP!M12*Calibration!$D$8*Calibration!$D$8)</f>
        <v>1.7158331772726593E-2</v>
      </c>
      <c r="N12">
        <f>SQRT(Calibration!$C$8*Calibration!$C$8*SQRT(SQRT(RFP!N12*RFP!N12))+RFP!N12*RFP!N12*Calibration!$D$8*Calibration!$D$8)</f>
        <v>2.6403191965030336E-2</v>
      </c>
      <c r="O12">
        <f>SQRT(Calibration!$C$8*Calibration!$C$8*SQRT(SQRT(RFP!O12*RFP!O12))+RFP!O12*RFP!O12*Calibration!$D$8*Calibration!$D$8)</f>
        <v>1.6540792500614038E-2</v>
      </c>
      <c r="P12">
        <f>SQRT(Calibration!$C$8*Calibration!$C$8*SQRT(SQRT(RFP!P12*RFP!P12))+RFP!P12*RFP!P12*Calibration!$D$8*Calibration!$D$8)</f>
        <v>3.1445340622681749E-2</v>
      </c>
      <c r="Q12">
        <f>SQRT(Calibration!$C$8*Calibration!$C$8*SQRT(SQRT(RFP!Q12*RFP!Q12))+RFP!Q12*RFP!Q12*Calibration!$D$8*Calibration!$D$8)</f>
        <v>2.1989395108536338E-2</v>
      </c>
      <c r="R12">
        <f>SQRT(Calibration!$C$8*Calibration!$C$8*SQRT(SQRT(RFP!R12*RFP!R12))+RFP!R12*RFP!R12*Calibration!$D$8*Calibration!$D$8)</f>
        <v>1.3856406166209331E-2</v>
      </c>
      <c r="S12">
        <f>SQRT(Calibration!$C$8*Calibration!$C$8*SQRT(SQRT(RFP!S12*RFP!S12))+RFP!S12*RFP!S12*Calibration!$D$8*Calibration!$D$8)</f>
        <v>1.7589307189939316E-2</v>
      </c>
      <c r="T12">
        <f>SQRT(Calibration!$C$8*Calibration!$C$8*SQRT(SQRT(RFP!T12*RFP!T12))+RFP!T12*RFP!T12*Calibration!$D$8*Calibration!$D$8)</f>
        <v>2.0813229725261249E-2</v>
      </c>
      <c r="U12">
        <f>SQRT(Calibration!$C$8*Calibration!$C$8*SQRT(SQRT(RFP!U12*RFP!U12))+RFP!U12*RFP!U12*Calibration!$D$8*Calibration!$D$8)</f>
        <v>2.1514433773022749E-2</v>
      </c>
      <c r="V12">
        <f>SQRT(Calibration!$C$8*Calibration!$C$8*SQRT(SQRT(RFP!V12*RFP!V12))+RFP!V12*RFP!V12*Calibration!$D$8*Calibration!$D$8)</f>
        <v>1.9486680324013902E-2</v>
      </c>
      <c r="W12">
        <f>SQRT(Calibration!$C$8*Calibration!$C$8*SQRT(SQRT(RFP!W12*RFP!W12))+RFP!W12*RFP!W12*Calibration!$D$8*Calibration!$D$8)</f>
        <v>2.5991712588242909E-2</v>
      </c>
      <c r="X12">
        <f>SQRT(Calibration!$C$8*Calibration!$C$8*SQRT(SQRT(RFP!X12*RFP!X12))+RFP!X12*RFP!X12*Calibration!$D$8*Calibration!$D$8)</f>
        <v>2.2419716949234014E-2</v>
      </c>
      <c r="Y12">
        <f>SQRT(Calibration!$C$8*Calibration!$C$8*SQRT(SQRT(RFP!Y12*RFP!Y12))+RFP!Y12*RFP!Y12*Calibration!$D$8*Calibration!$D$8)</f>
        <v>1.6180158575119105E-2</v>
      </c>
      <c r="Z12">
        <f>SQRT(Calibration!$C$8*Calibration!$C$8*SQRT(SQRT(RFP!Z12*RFP!Z12))+RFP!Z12*RFP!Z12*Calibration!$D$8*Calibration!$D$8)</f>
        <v>2.3250009581480026E-2</v>
      </c>
      <c r="AA12">
        <f>SQRT(Calibration!$C$8*Calibration!$C$8*SQRT(SQRT(RFP!AA12*RFP!AA12))+RFP!AA12*RFP!AA12*Calibration!$D$8*Calibration!$D$8)</f>
        <v>1.3610652587955909E-2</v>
      </c>
      <c r="AB12">
        <f>SQRT(Calibration!$C$8*Calibration!$C$8*SQRT(SQRT(RFP!AB12*RFP!AB12))+RFP!AB12*RFP!AB12*Calibration!$D$8*Calibration!$D$8)</f>
        <v>3.0693100363265807E-2</v>
      </c>
      <c r="AC12">
        <f>SQRT(Calibration!$C$8*Calibration!$C$8*SQRT(SQRT(RFP!AC12*RFP!AC12))+RFP!AC12*RFP!AC12*Calibration!$D$8*Calibration!$D$8)</f>
        <v>1.5766784804587902E-2</v>
      </c>
      <c r="AD12">
        <f>SQRT(Calibration!$C$8*Calibration!$C$8*SQRT(SQRT(RFP!AD12*RFP!AD12))+RFP!AD12*RFP!AD12*Calibration!$D$8*Calibration!$D$8)</f>
        <v>1.3269489294363323E-2</v>
      </c>
      <c r="AE12">
        <f>SQRT(Calibration!$C$8*Calibration!$C$8*SQRT(SQRT(RFP!AE12*RFP!AE12))+RFP!AE12*RFP!AE12*Calibration!$D$8*Calibration!$D$8)</f>
        <v>2.0398961384914812E-2</v>
      </c>
      <c r="AF12">
        <f>SQRT(Calibration!$C$8*Calibration!$C$8*SQRT(SQRT(RFP!AF12*RFP!AF12))+RFP!AF12*RFP!AF12*Calibration!$D$8*Calibration!$D$8)</f>
        <v>1.6308316876437003E-2</v>
      </c>
      <c r="AG12">
        <f>SQRT(Calibration!$C$8*Calibration!$C$8*SQRT(SQRT(RFP!AG12*RFP!AG12))+RFP!AG12*RFP!AG12*Calibration!$D$8*Calibration!$D$8)</f>
        <v>1.3427011856214172E-2</v>
      </c>
      <c r="AH12">
        <f>SQRT(Calibration!$C$8*Calibration!$C$8*SQRT(SQRT(RFP!AH12*RFP!AH12))+RFP!AH12*RFP!AH12*Calibration!$D$8*Calibration!$D$8)</f>
        <v>1.586372827608867E-2</v>
      </c>
      <c r="AI12">
        <f>SQRT(Calibration!$C$8*Calibration!$C$8*SQRT(SQRT(RFP!AI12*RFP!AI12))+RFP!AI12*RFP!AI12*Calibration!$D$8*Calibration!$D$8)</f>
        <v>1.6761038794594476E-2</v>
      </c>
      <c r="AJ12">
        <f>SQRT(Calibration!$C$8*Calibration!$C$8*SQRT(SQRT(RFP!AJ12*RFP!AJ12))+RFP!AJ12*RFP!AJ12*Calibration!$D$8*Calibration!$D$8)</f>
        <v>1.3243043350150113E-2</v>
      </c>
      <c r="AK12">
        <f>SQRT(Calibration!$C$8*Calibration!$C$8*SQRT(SQRT(RFP!AK12*RFP!AK12))+RFP!AK12*RFP!AK12*Calibration!$D$8*Calibration!$D$8)</f>
        <v>1.678229344614577E-2</v>
      </c>
      <c r="AL12">
        <f>SQRT(Calibration!$C$8*Calibration!$C$8*SQRT(SQRT(RFP!AL12*RFP!AL12))+RFP!AL12*RFP!AL12*Calibration!$D$8*Calibration!$D$8)</f>
        <v>2.6592920258044186E-2</v>
      </c>
      <c r="AM12">
        <f>SQRT(Calibration!$C$8*Calibration!$C$8*SQRT(SQRT(RFP!AM12*RFP!AM12))+RFP!AM12*RFP!AM12*Calibration!$D$8*Calibration!$D$8)</f>
        <v>1.5353690179821964E-2</v>
      </c>
      <c r="AN12">
        <f>SQRT(Calibration!$C$8*Calibration!$C$8*SQRT(SQRT(RFP!AN12*RFP!AN12))+RFP!AN12*RFP!AN12*Calibration!$D$8*Calibration!$D$8)</f>
        <v>1.8470279725266856E-2</v>
      </c>
      <c r="AO12">
        <f>SQRT(Calibration!$C$8*Calibration!$C$8*SQRT(SQRT(RFP!AO12*RFP!AO12))+RFP!AO12*RFP!AO12*Calibration!$D$8*Calibration!$D$8)</f>
        <v>1.8403570197925743E-2</v>
      </c>
      <c r="AP12">
        <f>SQRT(Calibration!$C$8*Calibration!$C$8*SQRT(SQRT(RFP!AP12*RFP!AP12))+RFP!AP12*RFP!AP12*Calibration!$D$8*Calibration!$D$8)</f>
        <v>2.3666903023161451E-2</v>
      </c>
      <c r="AQ12">
        <f>SQRT(Calibration!$C$8*Calibration!$C$8*SQRT(SQRT(RFP!AQ12*RFP!AQ12))+RFP!AQ12*RFP!AQ12*Calibration!$D$8*Calibration!$D$8)</f>
        <v>1.3856406166209331E-2</v>
      </c>
      <c r="AR12">
        <f>SQRT(Calibration!$C$8*Calibration!$C$8*SQRT(SQRT(RFP!AR12*RFP!AR12))+RFP!AR12*RFP!AR12*Calibration!$D$8*Calibration!$D$8)</f>
        <v>2.3563817891930641E-2</v>
      </c>
      <c r="AS12">
        <f>SQRT(Calibration!$C$8*Calibration!$C$8*SQRT(SQRT(RFP!AS12*RFP!AS12))+RFP!AS12*RFP!AS12*Calibration!$D$8*Calibration!$D$8)</f>
        <v>3.2572550154751814E-2</v>
      </c>
      <c r="AT12">
        <f>SQRT(Calibration!$C$8*Calibration!$C$8*SQRT(SQRT(RFP!AT12*RFP!AT12))+RFP!AT12*RFP!AT12*Calibration!$D$8*Calibration!$D$8)</f>
        <v>2.4490403208705748E-2</v>
      </c>
      <c r="AU12">
        <f>SQRT(Calibration!$C$8*Calibration!$C$8*SQRT(SQRT(RFP!AU12*RFP!AU12))+RFP!AU12*RFP!AU12*Calibration!$D$8*Calibration!$D$8)</f>
        <v>3.0421341739510638E-2</v>
      </c>
      <c r="AV12">
        <f>SQRT(Calibration!$C$8*Calibration!$C$8*SQRT(SQRT(RFP!AV12*RFP!AV12))+RFP!AV12*RFP!AV12*Calibration!$D$8*Calibration!$D$8)</f>
        <v>1.9636181402240552E-2</v>
      </c>
      <c r="AW12">
        <f>SQRT(Calibration!$C$8*Calibration!$C$8*SQRT(SQRT(RFP!AW12*RFP!AW12))+RFP!AW12*RFP!AW12*Calibration!$D$8*Calibration!$D$8)</f>
        <v>1.2967271774191361E-2</v>
      </c>
      <c r="AX12">
        <f>SQRT(Calibration!$C$8*Calibration!$C$8*SQRT(SQRT(RFP!AX12*RFP!AX12))+RFP!AX12*RFP!AX12*Calibration!$D$8*Calibration!$D$8)</f>
        <v>1.0362894838580492E-2</v>
      </c>
      <c r="AY12">
        <f>SQRT(Calibration!$C$8*Calibration!$C$8*SQRT(SQRT(RFP!AY12*RFP!AY12))+RFP!AY12*RFP!AY12*Calibration!$D$8*Calibration!$D$8)</f>
        <v>2.1881054647987685E-2</v>
      </c>
      <c r="AZ12">
        <f>SQRT(Calibration!$C$8*Calibration!$C$8*SQRT(SQRT(RFP!AZ12*RFP!AZ12))+RFP!AZ12*RFP!AZ12*Calibration!$D$8*Calibration!$D$8)</f>
        <v>1.3851764680657399E-2</v>
      </c>
      <c r="BA12">
        <f>SQRT(Calibration!$C$8*Calibration!$C$8*SQRT(SQRT(RFP!BA12*RFP!BA12))+RFP!BA12*RFP!BA12*Calibration!$D$8*Calibration!$D$8)</f>
        <v>3.3862912547305259E-2</v>
      </c>
      <c r="BB12">
        <f>SQRT(Calibration!$C$8*Calibration!$C$8*SQRT(SQRT(RFP!BB12*RFP!BB12))+RFP!BB12*RFP!BB12*Calibration!$D$8*Calibration!$D$8)</f>
        <v>1.8089158730773193E-2</v>
      </c>
      <c r="BC12">
        <f>SQRT(Calibration!$C$8*Calibration!$C$8*SQRT(SQRT(RFP!BC12*RFP!BC12))+RFP!BC12*RFP!BC12*Calibration!$D$8*Calibration!$D$8)</f>
        <v>2.246903908139216E-2</v>
      </c>
      <c r="BD12">
        <f>SQRT(Calibration!$C$8*Calibration!$C$8*SQRT(SQRT(RFP!BD12*RFP!BD12))+RFP!BD12*RFP!BD12*Calibration!$D$8*Calibration!$D$8)</f>
        <v>2.2388821417939065E-2</v>
      </c>
      <c r="BE12">
        <f>SQRT(Calibration!$C$8*Calibration!$C$8*SQRT(SQRT(RFP!BE12*RFP!BE12))+RFP!BE12*RFP!BE12*Calibration!$D$8*Calibration!$D$8)</f>
        <v>2.3515634531894848E-2</v>
      </c>
      <c r="BF12">
        <f>SQRT(Calibration!$C$8*Calibration!$C$8*SQRT(SQRT(RFP!BF12*RFP!BF12))+RFP!BF12*RFP!BF12*Calibration!$D$8*Calibration!$D$8)</f>
        <v>1.7532435086729879E-2</v>
      </c>
      <c r="BG12">
        <f>SQRT(Calibration!$C$8*Calibration!$C$8*SQRT(SQRT(RFP!BG12*RFP!BG12))+RFP!BG12*RFP!BG12*Calibration!$D$8*Calibration!$D$8)</f>
        <v>2.3553761105849433E-2</v>
      </c>
      <c r="BH12">
        <f>SQRT(Calibration!$C$8*Calibration!$C$8*SQRT(SQRT(RFP!BH12*RFP!BH12))+RFP!BH12*RFP!BH12*Calibration!$D$8*Calibration!$D$8)</f>
        <v>1.0884497797860972E-2</v>
      </c>
      <c r="BI12">
        <f>SQRT(Calibration!$C$8*Calibration!$C$8*SQRT(SQRT(RFP!BI12*RFP!BI12))+RFP!BI12*RFP!BI12*Calibration!$D$8*Calibration!$D$8)</f>
        <v>1.7294691335734351E-2</v>
      </c>
      <c r="BJ12">
        <f>SQRT(Calibration!$C$8*Calibration!$C$8*SQRT(SQRT(RFP!BJ12*RFP!BJ12))+RFP!BJ12*RFP!BJ12*Calibration!$D$8*Calibration!$D$8)</f>
        <v>1.8863710685361235E-2</v>
      </c>
      <c r="BK12">
        <f>SQRT(Calibration!$C$8*Calibration!$C$8*SQRT(SQRT(RFP!BK12*RFP!BK12))+RFP!BK12*RFP!BK12*Calibration!$D$8*Calibration!$D$8)</f>
        <v>3.0088698776266909E-2</v>
      </c>
      <c r="BL12">
        <f>SQRT(Calibration!$C$8*Calibration!$C$8*SQRT(SQRT(RFP!BL12*RFP!BL12))+RFP!BL12*RFP!BL12*Calibration!$D$8*Calibration!$D$8)</f>
        <v>2.2828309722674692E-2</v>
      </c>
      <c r="BM12">
        <f>SQRT(Calibration!$C$8*Calibration!$C$8*SQRT(SQRT(RFP!BM12*RFP!BM12))+RFP!BM12*RFP!BM12*Calibration!$D$8*Calibration!$D$8)</f>
        <v>2.6629282725673588E-2</v>
      </c>
      <c r="BN12">
        <f>SQRT(Calibration!$C$8*Calibration!$C$8*SQRT(SQRT(RFP!BN12*RFP!BN12))+RFP!BN12*RFP!BN12*Calibration!$D$8*Calibration!$D$8)</f>
        <v>1.5897317602165149E-2</v>
      </c>
      <c r="BO12">
        <f>SQRT(Calibration!$C$8*Calibration!$C$8*SQRT(SQRT(RFP!BO12*RFP!BO12))+RFP!BO12*RFP!BO12*Calibration!$D$8*Calibration!$D$8)</f>
        <v>1.6379857903729582E-2</v>
      </c>
      <c r="BP12">
        <f>SQRT(Calibration!$C$8*Calibration!$C$8*SQRT(SQRT(RFP!BP12*RFP!BP12))+RFP!BP12*RFP!BP12*Calibration!$D$8*Calibration!$D$8)</f>
        <v>2.586420825189029E-2</v>
      </c>
      <c r="BQ12">
        <f>SQRT(Calibration!$C$8*Calibration!$C$8*SQRT(SQRT(RFP!BQ12*RFP!BQ12))+RFP!BQ12*RFP!BQ12*Calibration!$D$8*Calibration!$D$8)</f>
        <v>2.7742836525962041E-2</v>
      </c>
      <c r="BR12">
        <f>SQRT(Calibration!$C$8*Calibration!$C$8*SQRT(SQRT(RFP!BR12*RFP!BR12))+RFP!BR12*RFP!BR12*Calibration!$D$8*Calibration!$D$8)</f>
        <v>1.8683783594148615E-2</v>
      </c>
      <c r="BS12">
        <f>SQRT(Calibration!$C$8*Calibration!$C$8*SQRT(SQRT(RFP!BS12*RFP!BS12))+RFP!BS12*RFP!BS12*Calibration!$D$8*Calibration!$D$8)</f>
        <v>1.5730459928950582E-2</v>
      </c>
      <c r="BT12">
        <f>SQRT(Calibration!$C$8*Calibration!$C$8*SQRT(SQRT(RFP!BT12*RFP!BT12))+RFP!BT12*RFP!BT12*Calibration!$D$8*Calibration!$D$8)</f>
        <v>1.5152227705479956E-2</v>
      </c>
      <c r="BU12">
        <f>SQRT(Calibration!$C$8*Calibration!$C$8*SQRT(SQRT(RFP!BU12*RFP!BU12))+RFP!BU12*RFP!BU12*Calibration!$D$8*Calibration!$D$8)</f>
        <v>1.346049675403242E-2</v>
      </c>
      <c r="BV12">
        <f>SQRT(Calibration!$C$8*Calibration!$C$8*SQRT(SQRT(RFP!BV12*RFP!BV12))+RFP!BV12*RFP!BV12*Calibration!$D$8*Calibration!$D$8)</f>
        <v>2.5982911998700411E-2</v>
      </c>
      <c r="BW12">
        <f>SQRT(Calibration!$C$8*Calibration!$C$8*SQRT(SQRT(RFP!BW12*RFP!BW12))+RFP!BW12*RFP!BW12*Calibration!$D$8*Calibration!$D$8)</f>
        <v>1.7370641405354235E-2</v>
      </c>
      <c r="BX12">
        <f>SQRT(Calibration!$C$8*Calibration!$C$8*SQRT(SQRT(RFP!BX12*RFP!BX12))+RFP!BX12*RFP!BX12*Calibration!$D$8*Calibration!$D$8)</f>
        <v>2.9280828769811921E-2</v>
      </c>
      <c r="BY12">
        <f>SQRT(Calibration!$C$8*Calibration!$C$8*SQRT(SQRT(RFP!BY12*RFP!BY12))+RFP!BY12*RFP!BY12*Calibration!$D$8*Calibration!$D$8)</f>
        <v>3.7401733993370524E-2</v>
      </c>
      <c r="BZ12">
        <f>SQRT(Calibration!$C$8*Calibration!$C$8*SQRT(SQRT(RFP!BZ12*RFP!BZ12))+RFP!BZ12*RFP!BZ12*Calibration!$D$8*Calibration!$D$8)</f>
        <v>1.6349634731744167E-2</v>
      </c>
      <c r="CA12">
        <f>SQRT(Calibration!$C$8*Calibration!$C$8*SQRT(SQRT(RFP!CA12*RFP!CA12))+RFP!CA12*RFP!CA12*Calibration!$D$8*Calibration!$D$8)</f>
        <v>2.1304970787125493E-2</v>
      </c>
      <c r="CB12">
        <f>SQRT(Calibration!$C$8*Calibration!$C$8*SQRT(SQRT(RFP!CB12*RFP!CB12))+RFP!CB12*RFP!CB12*Calibration!$D$8*Calibration!$D$8)</f>
        <v>2.0083188957640673E-2</v>
      </c>
      <c r="CC12">
        <f>SQRT(Calibration!$C$8*Calibration!$C$8*SQRT(SQRT(RFP!CC12*RFP!CC12))+RFP!CC12*RFP!CC12*Calibration!$D$8*Calibration!$D$8)</f>
        <v>5.71717242976825E-3</v>
      </c>
      <c r="CD12">
        <f>SQRT(Calibration!$C$8*Calibration!$C$8*SQRT(SQRT(RFP!CD12*RFP!CD12))+RFP!CD12*RFP!CD12*Calibration!$D$8*Calibration!$D$8)</f>
        <v>3.0342900653344548E-2</v>
      </c>
      <c r="CE12">
        <f>SQRT(Calibration!$C$8*Calibration!$C$8*SQRT(SQRT(RFP!CE12*RFP!CE12))+RFP!CE12*RFP!CE12*Calibration!$D$8*Calibration!$D$8)</f>
        <v>2.3099888201239788E-2</v>
      </c>
    </row>
    <row r="13" spans="1:83">
      <c r="A13">
        <f>RFP!A13</f>
        <v>2.75</v>
      </c>
      <c r="B13">
        <f>SQRT(Calibration!$C$8*Calibration!$C$8*SQRT(SQRT(RFP!B13*RFP!B13))+RFP!B13*RFP!B13*Calibration!$D$8*Calibration!$D$8)</f>
        <v>1.9213370972209948E-2</v>
      </c>
      <c r="C13">
        <f>SQRT(Calibration!$C$8*Calibration!$C$8*SQRT(SQRT(RFP!C13*RFP!C13))+RFP!C13*RFP!C13*Calibration!$D$8*Calibration!$D$8)</f>
        <v>1.3728484692857644E-2</v>
      </c>
      <c r="D13">
        <f>SQRT(Calibration!$C$8*Calibration!$C$8*SQRT(SQRT(RFP!D13*RFP!D13))+RFP!D13*RFP!D13*Calibration!$D$8*Calibration!$D$8)</f>
        <v>3.2368926656451469E-2</v>
      </c>
      <c r="E13">
        <f>SQRT(Calibration!$C$8*Calibration!$C$8*SQRT(SQRT(RFP!E13*RFP!E13))+RFP!E13*RFP!E13*Calibration!$D$8*Calibration!$D$8)</f>
        <v>1.0255412455639917E-2</v>
      </c>
      <c r="F13">
        <f>SQRT(Calibration!$C$8*Calibration!$C$8*SQRT(SQRT(RFP!F13*RFP!F13))+RFP!F13*RFP!F13*Calibration!$D$8*Calibration!$D$8)</f>
        <v>1.6245767710955396E-2</v>
      </c>
      <c r="G13">
        <f>SQRT(Calibration!$C$8*Calibration!$C$8*SQRT(SQRT(RFP!G13*RFP!G13))+RFP!G13*RFP!G13*Calibration!$D$8*Calibration!$D$8)</f>
        <v>1.4637133669739575E-2</v>
      </c>
      <c r="H13">
        <f>SQRT(Calibration!$C$8*Calibration!$C$8*SQRT(SQRT(RFP!H13*RFP!H13))+RFP!H13*RFP!H13*Calibration!$D$8*Calibration!$D$8)</f>
        <v>3.0341318125373735E-2</v>
      </c>
      <c r="I13">
        <f>SQRT(Calibration!$C$8*Calibration!$C$8*SQRT(SQRT(RFP!I13*RFP!I13))+RFP!I13*RFP!I13*Calibration!$D$8*Calibration!$D$8)</f>
        <v>2.1150847919896576E-2</v>
      </c>
      <c r="J13">
        <f>SQRT(Calibration!$C$8*Calibration!$C$8*SQRT(SQRT(RFP!J13*RFP!J13))+RFP!J13*RFP!J13*Calibration!$D$8*Calibration!$D$8)</f>
        <v>3.5976077244783314E-2</v>
      </c>
      <c r="K13">
        <f>SQRT(Calibration!$C$8*Calibration!$C$8*SQRT(SQRT(RFP!K13*RFP!K13))+RFP!K13*RFP!K13*Calibration!$D$8*Calibration!$D$8)</f>
        <v>3.3754045219869515E-2</v>
      </c>
      <c r="L13">
        <f>SQRT(Calibration!$C$8*Calibration!$C$8*SQRT(SQRT(RFP!L13*RFP!L13))+RFP!L13*RFP!L13*Calibration!$D$8*Calibration!$D$8)</f>
        <v>2.1386076040317226E-2</v>
      </c>
      <c r="M13">
        <f>SQRT(Calibration!$C$8*Calibration!$C$8*SQRT(SQRT(RFP!M13*RFP!M13))+RFP!M13*RFP!M13*Calibration!$D$8*Calibration!$D$8)</f>
        <v>1.7386965654602148E-2</v>
      </c>
      <c r="N13">
        <f>SQRT(Calibration!$C$8*Calibration!$C$8*SQRT(SQRT(RFP!N13*RFP!N13))+RFP!N13*RFP!N13*Calibration!$D$8*Calibration!$D$8)</f>
        <v>2.6671571594070229E-2</v>
      </c>
      <c r="O13">
        <f>SQRT(Calibration!$C$8*Calibration!$C$8*SQRT(SQRT(RFP!O13*RFP!O13))+RFP!O13*RFP!O13*Calibration!$D$8*Calibration!$D$8)</f>
        <v>1.6662799145289897E-2</v>
      </c>
      <c r="P13">
        <f>SQRT(Calibration!$C$8*Calibration!$C$8*SQRT(SQRT(RFP!P13*RFP!P13))+RFP!P13*RFP!P13*Calibration!$D$8*Calibration!$D$8)</f>
        <v>3.1721899179623557E-2</v>
      </c>
      <c r="Q13">
        <f>SQRT(Calibration!$C$8*Calibration!$C$8*SQRT(SQRT(RFP!Q13*RFP!Q13))+RFP!Q13*RFP!Q13*Calibration!$D$8*Calibration!$D$8)</f>
        <v>2.2154563976048612E-2</v>
      </c>
      <c r="R13">
        <f>SQRT(Calibration!$C$8*Calibration!$C$8*SQRT(SQRT(RFP!R13*RFP!R13))+RFP!R13*RFP!R13*Calibration!$D$8*Calibration!$D$8)</f>
        <v>1.4109300636798203E-2</v>
      </c>
      <c r="S13">
        <f>SQRT(Calibration!$C$8*Calibration!$C$8*SQRT(SQRT(RFP!S13*RFP!S13))+RFP!S13*RFP!S13*Calibration!$D$8*Calibration!$D$8)</f>
        <v>1.7633696588559615E-2</v>
      </c>
      <c r="T13">
        <f>SQRT(Calibration!$C$8*Calibration!$C$8*SQRT(SQRT(RFP!T13*RFP!T13))+RFP!T13*RFP!T13*Calibration!$D$8*Calibration!$D$8)</f>
        <v>2.0930598704003434E-2</v>
      </c>
      <c r="U13">
        <f>SQRT(Calibration!$C$8*Calibration!$C$8*SQRT(SQRT(RFP!U13*RFP!U13))+RFP!U13*RFP!U13*Calibration!$D$8*Calibration!$D$8)</f>
        <v>2.165849948547683E-2</v>
      </c>
      <c r="V13">
        <f>SQRT(Calibration!$C$8*Calibration!$C$8*SQRT(SQRT(RFP!V13*RFP!V13))+RFP!V13*RFP!V13*Calibration!$D$8*Calibration!$D$8)</f>
        <v>1.9681940287315222E-2</v>
      </c>
      <c r="W13">
        <f>SQRT(Calibration!$C$8*Calibration!$C$8*SQRT(SQRT(RFP!W13*RFP!W13))+RFP!W13*RFP!W13*Calibration!$D$8*Calibration!$D$8)</f>
        <v>2.6025249489081918E-2</v>
      </c>
      <c r="X13">
        <f>SQRT(Calibration!$C$8*Calibration!$C$8*SQRT(SQRT(RFP!X13*RFP!X13))+RFP!X13*RFP!X13*Calibration!$D$8*Calibration!$D$8)</f>
        <v>2.2555830681988773E-2</v>
      </c>
      <c r="Y13">
        <f>SQRT(Calibration!$C$8*Calibration!$C$8*SQRT(SQRT(RFP!Y13*RFP!Y13))+RFP!Y13*RFP!Y13*Calibration!$D$8*Calibration!$D$8)</f>
        <v>1.6306012565978859E-2</v>
      </c>
      <c r="Z13">
        <f>SQRT(Calibration!$C$8*Calibration!$C$8*SQRT(SQRT(RFP!Z13*RFP!Z13))+RFP!Z13*RFP!Z13*Calibration!$D$8*Calibration!$D$8)</f>
        <v>2.3419716515699799E-2</v>
      </c>
      <c r="AA13">
        <f>SQRT(Calibration!$C$8*Calibration!$C$8*SQRT(SQRT(RFP!AA13*RFP!AA13))+RFP!AA13*RFP!AA13*Calibration!$D$8*Calibration!$D$8)</f>
        <v>1.3659308624946756E-2</v>
      </c>
      <c r="AB13">
        <f>SQRT(Calibration!$C$8*Calibration!$C$8*SQRT(SQRT(RFP!AB13*RFP!AB13))+RFP!AB13*RFP!AB13*Calibration!$D$8*Calibration!$D$8)</f>
        <v>3.0956381004669412E-2</v>
      </c>
      <c r="AC13">
        <f>SQRT(Calibration!$C$8*Calibration!$C$8*SQRT(SQRT(RFP!AC13*RFP!AC13))+RFP!AC13*RFP!AC13*Calibration!$D$8*Calibration!$D$8)</f>
        <v>1.5868094102036375E-2</v>
      </c>
      <c r="AD13">
        <f>SQRT(Calibration!$C$8*Calibration!$C$8*SQRT(SQRT(RFP!AD13*RFP!AD13))+RFP!AD13*RFP!AD13*Calibration!$D$8*Calibration!$D$8)</f>
        <v>1.3419877093438183E-2</v>
      </c>
      <c r="AE13">
        <f>SQRT(Calibration!$C$8*Calibration!$C$8*SQRT(SQRT(RFP!AE13*RFP!AE13))+RFP!AE13*RFP!AE13*Calibration!$D$8*Calibration!$D$8)</f>
        <v>2.0380665073772116E-2</v>
      </c>
      <c r="AF13">
        <f>SQRT(Calibration!$C$8*Calibration!$C$8*SQRT(SQRT(RFP!AF13*RFP!AF13))+RFP!AF13*RFP!AF13*Calibration!$D$8*Calibration!$D$8)</f>
        <v>1.641896570805413E-2</v>
      </c>
      <c r="AG13">
        <f>SQRT(Calibration!$C$8*Calibration!$C$8*SQRT(SQRT(RFP!AG13*RFP!AG13))+RFP!AG13*RFP!AG13*Calibration!$D$8*Calibration!$D$8)</f>
        <v>1.332816743926071E-2</v>
      </c>
      <c r="AH13">
        <f>SQRT(Calibration!$C$8*Calibration!$C$8*SQRT(SQRT(RFP!AH13*RFP!AH13))+RFP!AH13*RFP!AH13*Calibration!$D$8*Calibration!$D$8)</f>
        <v>1.5892975041786109E-2</v>
      </c>
      <c r="AI13">
        <f>SQRT(Calibration!$C$8*Calibration!$C$8*SQRT(SQRT(RFP!AI13*RFP!AI13))+RFP!AI13*RFP!AI13*Calibration!$D$8*Calibration!$D$8)</f>
        <v>1.6842974757664411E-2</v>
      </c>
      <c r="AJ13">
        <f>SQRT(Calibration!$C$8*Calibration!$C$8*SQRT(SQRT(RFP!AJ13*RFP!AJ13))+RFP!AJ13*RFP!AJ13*Calibration!$D$8*Calibration!$D$8)</f>
        <v>1.3331289365652447E-2</v>
      </c>
      <c r="AK13">
        <f>SQRT(Calibration!$C$8*Calibration!$C$8*SQRT(SQRT(RFP!AK13*RFP!AK13))+RFP!AK13*RFP!AK13*Calibration!$D$8*Calibration!$D$8)</f>
        <v>1.6983548645370158E-2</v>
      </c>
      <c r="AL13">
        <f>SQRT(Calibration!$C$8*Calibration!$C$8*SQRT(SQRT(RFP!AL13*RFP!AL13))+RFP!AL13*RFP!AL13*Calibration!$D$8*Calibration!$D$8)</f>
        <v>2.669850213039876E-2</v>
      </c>
      <c r="AM13">
        <f>SQRT(Calibration!$C$8*Calibration!$C$8*SQRT(SQRT(RFP!AM13*RFP!AM13))+RFP!AM13*RFP!AM13*Calibration!$D$8*Calibration!$D$8)</f>
        <v>1.5541097262472806E-2</v>
      </c>
      <c r="AN13">
        <f>SQRT(Calibration!$C$8*Calibration!$C$8*SQRT(SQRT(RFP!AN13*RFP!AN13))+RFP!AN13*RFP!AN13*Calibration!$D$8*Calibration!$D$8)</f>
        <v>1.8623922017191499E-2</v>
      </c>
      <c r="AO13">
        <f>SQRT(Calibration!$C$8*Calibration!$C$8*SQRT(SQRT(RFP!AO13*RFP!AO13))+RFP!AO13*RFP!AO13*Calibration!$D$8*Calibration!$D$8)</f>
        <v>1.8487660660790089E-2</v>
      </c>
      <c r="AP13">
        <f>SQRT(Calibration!$C$8*Calibration!$C$8*SQRT(SQRT(RFP!AP13*RFP!AP13))+RFP!AP13*RFP!AP13*Calibration!$D$8*Calibration!$D$8)</f>
        <v>2.3787443832041736E-2</v>
      </c>
      <c r="AQ13">
        <f>SQRT(Calibration!$C$8*Calibration!$C$8*SQRT(SQRT(RFP!AQ13*RFP!AQ13))+RFP!AQ13*RFP!AQ13*Calibration!$D$8*Calibration!$D$8)</f>
        <v>1.3848048178981321E-2</v>
      </c>
      <c r="AR13">
        <f>SQRT(Calibration!$C$8*Calibration!$C$8*SQRT(SQRT(RFP!AR13*RFP!AR13))+RFP!AR13*RFP!AR13*Calibration!$D$8*Calibration!$D$8)</f>
        <v>2.3691333894710068E-2</v>
      </c>
      <c r="AS13">
        <f>SQRT(Calibration!$C$8*Calibration!$C$8*SQRT(SQRT(RFP!AS13*RFP!AS13))+RFP!AS13*RFP!AS13*Calibration!$D$8*Calibration!$D$8)</f>
        <v>3.2775883782231272E-2</v>
      </c>
      <c r="AT13">
        <f>SQRT(Calibration!$C$8*Calibration!$C$8*SQRT(SQRT(RFP!AT13*RFP!AT13))+RFP!AT13*RFP!AT13*Calibration!$D$8*Calibration!$D$8)</f>
        <v>2.4547646462849387E-2</v>
      </c>
      <c r="AU13">
        <f>SQRT(Calibration!$C$8*Calibration!$C$8*SQRT(SQRT(RFP!AU13*RFP!AU13))+RFP!AU13*RFP!AU13*Calibration!$D$8*Calibration!$D$8)</f>
        <v>3.0575592221638241E-2</v>
      </c>
      <c r="AV13">
        <f>SQRT(Calibration!$C$8*Calibration!$C$8*SQRT(SQRT(RFP!AV13*RFP!AV13))+RFP!AV13*RFP!AV13*Calibration!$D$8*Calibration!$D$8)</f>
        <v>1.9696903740062138E-2</v>
      </c>
      <c r="AW13">
        <f>SQRT(Calibration!$C$8*Calibration!$C$8*SQRT(SQRT(RFP!AW13*RFP!AW13))+RFP!AW13*RFP!AW13*Calibration!$D$8*Calibration!$D$8)</f>
        <v>1.2998780165268198E-2</v>
      </c>
      <c r="AX13">
        <f>SQRT(Calibration!$C$8*Calibration!$C$8*SQRT(SQRT(RFP!AX13*RFP!AX13))+RFP!AX13*RFP!AX13*Calibration!$D$8*Calibration!$D$8)</f>
        <v>1.0716978638286558E-2</v>
      </c>
      <c r="AY13">
        <f>SQRT(Calibration!$C$8*Calibration!$C$8*SQRT(SQRT(RFP!AY13*RFP!AY13))+RFP!AY13*RFP!AY13*Calibration!$D$8*Calibration!$D$8)</f>
        <v>2.2026499738055254E-2</v>
      </c>
      <c r="AZ13">
        <f>SQRT(Calibration!$C$8*Calibration!$C$8*SQRT(SQRT(RFP!AZ13*RFP!AZ13))+RFP!AZ13*RFP!AZ13*Calibration!$D$8*Calibration!$D$8)</f>
        <v>1.3844328726209299E-2</v>
      </c>
      <c r="BA13">
        <f>SQRT(Calibration!$C$8*Calibration!$C$8*SQRT(SQRT(RFP!BA13*RFP!BA13))+RFP!BA13*RFP!BA13*Calibration!$D$8*Calibration!$D$8)</f>
        <v>3.4030661705731144E-2</v>
      </c>
      <c r="BB13">
        <f>SQRT(Calibration!$C$8*Calibration!$C$8*SQRT(SQRT(RFP!BB13*RFP!BB13))+RFP!BB13*RFP!BB13*Calibration!$D$8*Calibration!$D$8)</f>
        <v>1.8272272585353262E-2</v>
      </c>
      <c r="BC13">
        <f>SQRT(Calibration!$C$8*Calibration!$C$8*SQRT(SQRT(RFP!BC13*RFP!BC13))+RFP!BC13*RFP!BC13*Calibration!$D$8*Calibration!$D$8)</f>
        <v>2.2530456374768533E-2</v>
      </c>
      <c r="BD13">
        <f>SQRT(Calibration!$C$8*Calibration!$C$8*SQRT(SQRT(RFP!BD13*RFP!BD13))+RFP!BD13*RFP!BD13*Calibration!$D$8*Calibration!$D$8)</f>
        <v>2.2459048804104476E-2</v>
      </c>
      <c r="BE13">
        <f>SQRT(Calibration!$C$8*Calibration!$C$8*SQRT(SQRT(RFP!BE13*RFP!BE13))+RFP!BE13*RFP!BE13*Calibration!$D$8*Calibration!$D$8)</f>
        <v>2.3616135963004024E-2</v>
      </c>
      <c r="BF13">
        <f>SQRT(Calibration!$C$8*Calibration!$C$8*SQRT(SQRT(RFP!BF13*RFP!BF13))+RFP!BF13*RFP!BF13*Calibration!$D$8*Calibration!$D$8)</f>
        <v>1.7526812864598337E-2</v>
      </c>
      <c r="BG13">
        <f>SQRT(Calibration!$C$8*Calibration!$C$8*SQRT(SQRT(RFP!BG13*RFP!BG13))+RFP!BG13*RFP!BG13*Calibration!$D$8*Calibration!$D$8)</f>
        <v>2.3763870728013815E-2</v>
      </c>
      <c r="BH13">
        <f>SQRT(Calibration!$C$8*Calibration!$C$8*SQRT(SQRT(RFP!BH13*RFP!BH13))+RFP!BH13*RFP!BH13*Calibration!$D$8*Calibration!$D$8)</f>
        <v>1.0770414088656654E-2</v>
      </c>
      <c r="BI13">
        <f>SQRT(Calibration!$C$8*Calibration!$C$8*SQRT(SQRT(RFP!BI13*RFP!BI13))+RFP!BI13*RFP!BI13*Calibration!$D$8*Calibration!$D$8)</f>
        <v>1.7323344019618974E-2</v>
      </c>
      <c r="BJ13">
        <f>SQRT(Calibration!$C$8*Calibration!$C$8*SQRT(SQRT(RFP!BJ13*RFP!BJ13))+RFP!BJ13*RFP!BJ13*Calibration!$D$8*Calibration!$D$8)</f>
        <v>1.8965309224716089E-2</v>
      </c>
      <c r="BK13">
        <f>SQRT(Calibration!$C$8*Calibration!$C$8*SQRT(SQRT(RFP!BK13*RFP!BK13))+RFP!BK13*RFP!BK13*Calibration!$D$8*Calibration!$D$8)</f>
        <v>3.0123520124799377E-2</v>
      </c>
      <c r="BL13">
        <f>SQRT(Calibration!$C$8*Calibration!$C$8*SQRT(SQRT(RFP!BL13*RFP!BL13))+RFP!BL13*RFP!BL13*Calibration!$D$8*Calibration!$D$8)</f>
        <v>2.30412392570352E-2</v>
      </c>
      <c r="BM13">
        <f>SQRT(Calibration!$C$8*Calibration!$C$8*SQRT(SQRT(RFP!BM13*RFP!BM13))+RFP!BM13*RFP!BM13*Calibration!$D$8*Calibration!$D$8)</f>
        <v>2.6676549453742125E-2</v>
      </c>
      <c r="BN13">
        <f>SQRT(Calibration!$C$8*Calibration!$C$8*SQRT(SQRT(RFP!BN13*RFP!BN13))+RFP!BN13*RFP!BN13*Calibration!$D$8*Calibration!$D$8)</f>
        <v>1.5884901139005373E-2</v>
      </c>
      <c r="BO13">
        <f>SQRT(Calibration!$C$8*Calibration!$C$8*SQRT(SQRT(RFP!BO13*RFP!BO13))+RFP!BO13*RFP!BO13*Calibration!$D$8*Calibration!$D$8)</f>
        <v>1.6494156516602333E-2</v>
      </c>
      <c r="BP13">
        <f>SQRT(Calibration!$C$8*Calibration!$C$8*SQRT(SQRT(RFP!BP13*RFP!BP13))+RFP!BP13*RFP!BP13*Calibration!$D$8*Calibration!$D$8)</f>
        <v>2.5957377935099724E-2</v>
      </c>
      <c r="BQ13">
        <f>SQRT(Calibration!$C$8*Calibration!$C$8*SQRT(SQRT(RFP!BQ13*RFP!BQ13))+RFP!BQ13*RFP!BQ13*Calibration!$D$8*Calibration!$D$8)</f>
        <v>2.7932845446188348E-2</v>
      </c>
      <c r="BR13">
        <f>SQRT(Calibration!$C$8*Calibration!$C$8*SQRT(SQRT(RFP!BR13*RFP!BR13))+RFP!BR13*RFP!BR13*Calibration!$D$8*Calibration!$D$8)</f>
        <v>1.8697492930619054E-2</v>
      </c>
      <c r="BS13">
        <f>SQRT(Calibration!$C$8*Calibration!$C$8*SQRT(SQRT(RFP!BS13*RFP!BS13))+RFP!BS13*RFP!BS13*Calibration!$D$8*Calibration!$D$8)</f>
        <v>1.5679708063743705E-2</v>
      </c>
      <c r="BT13">
        <f>SQRT(Calibration!$C$8*Calibration!$C$8*SQRT(SQRT(RFP!BT13*RFP!BT13))+RFP!BT13*RFP!BT13*Calibration!$D$8*Calibration!$D$8)</f>
        <v>1.5282528779484047E-2</v>
      </c>
      <c r="BU13">
        <f>SQRT(Calibration!$C$8*Calibration!$C$8*SQRT(SQRT(RFP!BU13*RFP!BU13))+RFP!BU13*RFP!BU13*Calibration!$D$8*Calibration!$D$8)</f>
        <v>1.343820097685006E-2</v>
      </c>
      <c r="BV13">
        <f>SQRT(Calibration!$C$8*Calibration!$C$8*SQRT(SQRT(RFP!BV13*RFP!BV13))+RFP!BV13*RFP!BV13*Calibration!$D$8*Calibration!$D$8)</f>
        <v>2.6111338162173054E-2</v>
      </c>
      <c r="BW13">
        <f>SQRT(Calibration!$C$8*Calibration!$C$8*SQRT(SQRT(RFP!BW13*RFP!BW13))+RFP!BW13*RFP!BW13*Calibration!$D$8*Calibration!$D$8)</f>
        <v>1.7323828499837018E-2</v>
      </c>
      <c r="BX13">
        <f>SQRT(Calibration!$C$8*Calibration!$C$8*SQRT(SQRT(RFP!BX13*RFP!BX13))+RFP!BX13*RFP!BX13*Calibration!$D$8*Calibration!$D$8)</f>
        <v>2.9516172253443843E-2</v>
      </c>
      <c r="BY13">
        <f>SQRT(Calibration!$C$8*Calibration!$C$8*SQRT(SQRT(RFP!BY13*RFP!BY13))+RFP!BY13*RFP!BY13*Calibration!$D$8*Calibration!$D$8)</f>
        <v>3.761086370888319E-2</v>
      </c>
      <c r="BZ13">
        <f>SQRT(Calibration!$C$8*Calibration!$C$8*SQRT(SQRT(RFP!BZ13*RFP!BZ13))+RFP!BZ13*RFP!BZ13*Calibration!$D$8*Calibration!$D$8)</f>
        <v>1.6369611469103724E-2</v>
      </c>
      <c r="CA13">
        <f>SQRT(Calibration!$C$8*Calibration!$C$8*SQRT(SQRT(RFP!CA13*RFP!CA13))+RFP!CA13*RFP!CA13*Calibration!$D$8*Calibration!$D$8)</f>
        <v>2.1414583279155745E-2</v>
      </c>
      <c r="CB13">
        <f>SQRT(Calibration!$C$8*Calibration!$C$8*SQRT(SQRT(RFP!CB13*RFP!CB13))+RFP!CB13*RFP!CB13*Calibration!$D$8*Calibration!$D$8)</f>
        <v>2.0240317689990881E-2</v>
      </c>
      <c r="CC13">
        <f>SQRT(Calibration!$C$8*Calibration!$C$8*SQRT(SQRT(RFP!CC13*RFP!CC13))+RFP!CC13*RFP!CC13*Calibration!$D$8*Calibration!$D$8)</f>
        <v>2.9757442906392212E-3</v>
      </c>
      <c r="CD13">
        <f>SQRT(Calibration!$C$8*Calibration!$C$8*SQRT(SQRT(RFP!CD13*RFP!CD13))+RFP!CD13*RFP!CD13*Calibration!$D$8*Calibration!$D$8)</f>
        <v>3.0649142123622648E-2</v>
      </c>
      <c r="CE13">
        <f>SQRT(Calibration!$C$8*Calibration!$C$8*SQRT(SQRT(RFP!CE13*RFP!CE13))+RFP!CE13*RFP!CE13*Calibration!$D$8*Calibration!$D$8)</f>
        <v>2.3249784453271291E-2</v>
      </c>
    </row>
    <row r="14" spans="1:83">
      <c r="A14">
        <f>RFP!A14</f>
        <v>3</v>
      </c>
      <c r="B14">
        <f>SQRT(Calibration!$C$8*Calibration!$C$8*SQRT(SQRT(RFP!B14*RFP!B14))+RFP!B14*RFP!B14*Calibration!$D$8*Calibration!$D$8)</f>
        <v>1.9284212685668059E-2</v>
      </c>
      <c r="C14">
        <f>SQRT(Calibration!$C$8*Calibration!$C$8*SQRT(SQRT(RFP!C14*RFP!C14))+RFP!C14*RFP!C14*Calibration!$D$8*Calibration!$D$8)</f>
        <v>1.3725622891273184E-2</v>
      </c>
      <c r="D14">
        <f>SQRT(Calibration!$C$8*Calibration!$C$8*SQRT(SQRT(RFP!D14*RFP!D14))+RFP!D14*RFP!D14*Calibration!$D$8*Calibration!$D$8)</f>
        <v>3.2495326842443668E-2</v>
      </c>
      <c r="E14">
        <f>SQRT(Calibration!$C$8*Calibration!$C$8*SQRT(SQRT(RFP!E14*RFP!E14))+RFP!E14*RFP!E14*Calibration!$D$8*Calibration!$D$8)</f>
        <v>1.009473864969534E-2</v>
      </c>
      <c r="F14">
        <f>SQRT(Calibration!$C$8*Calibration!$C$8*SQRT(SQRT(RFP!F14*RFP!F14))+RFP!F14*RFP!F14*Calibration!$D$8*Calibration!$D$8)</f>
        <v>1.6408789554265977E-2</v>
      </c>
      <c r="G14">
        <f>SQRT(Calibration!$C$8*Calibration!$C$8*SQRT(SQRT(RFP!G14*RFP!G14))+RFP!G14*RFP!G14*Calibration!$D$8*Calibration!$D$8)</f>
        <v>1.4527793462705588E-2</v>
      </c>
      <c r="H14">
        <f>SQRT(Calibration!$C$8*Calibration!$C$8*SQRT(SQRT(RFP!H14*RFP!H14))+RFP!H14*RFP!H14*Calibration!$D$8*Calibration!$D$8)</f>
        <v>3.0658678966093259E-2</v>
      </c>
      <c r="I14">
        <f>SQRT(Calibration!$C$8*Calibration!$C$8*SQRT(SQRT(RFP!I14*RFP!I14))+RFP!I14*RFP!I14*Calibration!$D$8*Calibration!$D$8)</f>
        <v>2.1216645211038603E-2</v>
      </c>
      <c r="J14">
        <f>SQRT(Calibration!$C$8*Calibration!$C$8*SQRT(SQRT(RFP!J14*RFP!J14))+RFP!J14*RFP!J14*Calibration!$D$8*Calibration!$D$8)</f>
        <v>3.6269470992309136E-2</v>
      </c>
      <c r="K14">
        <f>SQRT(Calibration!$C$8*Calibration!$C$8*SQRT(SQRT(RFP!K14*RFP!K14))+RFP!K14*RFP!K14*Calibration!$D$8*Calibration!$D$8)</f>
        <v>3.3918053326195477E-2</v>
      </c>
      <c r="L14">
        <f>SQRT(Calibration!$C$8*Calibration!$C$8*SQRT(SQRT(RFP!L14*RFP!L14))+RFP!L14*RFP!L14*Calibration!$D$8*Calibration!$D$8)</f>
        <v>2.1550606415975629E-2</v>
      </c>
      <c r="M14">
        <f>SQRT(Calibration!$C$8*Calibration!$C$8*SQRT(SQRT(RFP!M14*RFP!M14))+RFP!M14*RFP!M14*Calibration!$D$8*Calibration!$D$8)</f>
        <v>1.7373044759715933E-2</v>
      </c>
      <c r="N14">
        <f>SQRT(Calibration!$C$8*Calibration!$C$8*SQRT(SQRT(RFP!N14*RFP!N14))+RFP!N14*RFP!N14*Calibration!$D$8*Calibration!$D$8)</f>
        <v>2.6761790215755404E-2</v>
      </c>
      <c r="O14">
        <f>SQRT(Calibration!$C$8*Calibration!$C$8*SQRT(SQRT(RFP!O14*RFP!O14))+RFP!O14*RFP!O14*Calibration!$D$8*Calibration!$D$8)</f>
        <v>1.6727940577141217E-2</v>
      </c>
      <c r="P14">
        <f>SQRT(Calibration!$C$8*Calibration!$C$8*SQRT(SQRT(RFP!P14*RFP!P14))+RFP!P14*RFP!P14*Calibration!$D$8*Calibration!$D$8)</f>
        <v>3.1853279807209992E-2</v>
      </c>
      <c r="Q14">
        <f>SQRT(Calibration!$C$8*Calibration!$C$8*SQRT(SQRT(RFP!Q14*RFP!Q14))+RFP!Q14*RFP!Q14*Calibration!$D$8*Calibration!$D$8)</f>
        <v>2.2291553835803453E-2</v>
      </c>
      <c r="R14">
        <f>SQRT(Calibration!$C$8*Calibration!$C$8*SQRT(SQRT(RFP!R14*RFP!R14))+RFP!R14*RFP!R14*Calibration!$D$8*Calibration!$D$8)</f>
        <v>1.4126859762905083E-2</v>
      </c>
      <c r="S14">
        <f>SQRT(Calibration!$C$8*Calibration!$C$8*SQRT(SQRT(RFP!S14*RFP!S14))+RFP!S14*RFP!S14*Calibration!$D$8*Calibration!$D$8)</f>
        <v>1.7765910069464631E-2</v>
      </c>
      <c r="T14">
        <f>SQRT(Calibration!$C$8*Calibration!$C$8*SQRT(SQRT(RFP!T14*RFP!T14))+RFP!T14*RFP!T14*Calibration!$D$8*Calibration!$D$8)</f>
        <v>2.1008496724730645E-2</v>
      </c>
      <c r="U14">
        <f>SQRT(Calibration!$C$8*Calibration!$C$8*SQRT(SQRT(RFP!U14*RFP!U14))+RFP!U14*RFP!U14*Calibration!$D$8*Calibration!$D$8)</f>
        <v>2.1702823872480719E-2</v>
      </c>
      <c r="V14">
        <f>SQRT(Calibration!$C$8*Calibration!$C$8*SQRT(SQRT(RFP!V14*RFP!V14))+RFP!V14*RFP!V14*Calibration!$D$8*Calibration!$D$8)</f>
        <v>1.9802483057725511E-2</v>
      </c>
      <c r="W14">
        <f>SQRT(Calibration!$C$8*Calibration!$C$8*SQRT(SQRT(RFP!W14*RFP!W14))+RFP!W14*RFP!W14*Calibration!$D$8*Calibration!$D$8)</f>
        <v>2.6260530931745112E-2</v>
      </c>
      <c r="X14">
        <f>SQRT(Calibration!$C$8*Calibration!$C$8*SQRT(SQRT(RFP!X14*RFP!X14))+RFP!X14*RFP!X14*Calibration!$D$8*Calibration!$D$8)</f>
        <v>2.2766862928337798E-2</v>
      </c>
      <c r="Y14">
        <f>SQRT(Calibration!$C$8*Calibration!$C$8*SQRT(SQRT(RFP!Y14*RFP!Y14))+RFP!Y14*RFP!Y14*Calibration!$D$8*Calibration!$D$8)</f>
        <v>1.6648705987309546E-2</v>
      </c>
      <c r="Z14">
        <f>SQRT(Calibration!$C$8*Calibration!$C$8*SQRT(SQRT(RFP!Z14*RFP!Z14))+RFP!Z14*RFP!Z14*Calibration!$D$8*Calibration!$D$8)</f>
        <v>2.3434767945033168E-2</v>
      </c>
      <c r="AA14">
        <f>SQRT(Calibration!$C$8*Calibration!$C$8*SQRT(SQRT(RFP!AA14*RFP!AA14))+RFP!AA14*RFP!AA14*Calibration!$D$8*Calibration!$D$8)</f>
        <v>1.3772146300230924E-2</v>
      </c>
      <c r="AB14">
        <f>SQRT(Calibration!$C$8*Calibration!$C$8*SQRT(SQRT(RFP!AB14*RFP!AB14))+RFP!AB14*RFP!AB14*Calibration!$D$8*Calibration!$D$8)</f>
        <v>3.0990051208035392E-2</v>
      </c>
      <c r="AC14">
        <f>SQRT(Calibration!$C$8*Calibration!$C$8*SQRT(SQRT(RFP!AC14*RFP!AC14))+RFP!AC14*RFP!AC14*Calibration!$D$8*Calibration!$D$8)</f>
        <v>1.5851860560936036E-2</v>
      </c>
      <c r="AD14">
        <f>SQRT(Calibration!$C$8*Calibration!$C$8*SQRT(SQRT(RFP!AD14*RFP!AD14))+RFP!AD14*RFP!AD14*Calibration!$D$8*Calibration!$D$8)</f>
        <v>1.3465548744072284E-2</v>
      </c>
      <c r="AE14">
        <f>SQRT(Calibration!$C$8*Calibration!$C$8*SQRT(SQRT(RFP!AE14*RFP!AE14))+RFP!AE14*RFP!AE14*Calibration!$D$8*Calibration!$D$8)</f>
        <v>2.0467118236545501E-2</v>
      </c>
      <c r="AF14">
        <f>SQRT(Calibration!$C$8*Calibration!$C$8*SQRT(SQRT(RFP!AF14*RFP!AF14))+RFP!AF14*RFP!AF14*Calibration!$D$8*Calibration!$D$8)</f>
        <v>1.6472374477594708E-2</v>
      </c>
      <c r="AG14">
        <f>SQRT(Calibration!$C$8*Calibration!$C$8*SQRT(SQRT(RFP!AG14*RFP!AG14))+RFP!AG14*RFP!AG14*Calibration!$D$8*Calibration!$D$8)</f>
        <v>1.3445306976593652E-2</v>
      </c>
      <c r="AH14">
        <f>SQRT(Calibration!$C$8*Calibration!$C$8*SQRT(SQRT(RFP!AH14*RFP!AH14))+RFP!AH14*RFP!AH14*Calibration!$D$8*Calibration!$D$8)</f>
        <v>1.6011465840503E-2</v>
      </c>
      <c r="AI14">
        <f>SQRT(Calibration!$C$8*Calibration!$C$8*SQRT(SQRT(RFP!AI14*RFP!AI14))+RFP!AI14*RFP!AI14*Calibration!$D$8*Calibration!$D$8)</f>
        <v>1.691082582557718E-2</v>
      </c>
      <c r="AJ14">
        <f>SQRT(Calibration!$C$8*Calibration!$C$8*SQRT(SQRT(RFP!AJ14*RFP!AJ14))+RFP!AJ14*RFP!AJ14*Calibration!$D$8*Calibration!$D$8)</f>
        <v>1.3381976717850656E-2</v>
      </c>
      <c r="AK14">
        <f>SQRT(Calibration!$C$8*Calibration!$C$8*SQRT(SQRT(RFP!AK14*RFP!AK14))+RFP!AK14*RFP!AK14*Calibration!$D$8*Calibration!$D$8)</f>
        <v>1.712037457297946E-2</v>
      </c>
      <c r="AL14">
        <f>SQRT(Calibration!$C$8*Calibration!$C$8*SQRT(SQRT(RFP!AL14*RFP!AL14))+RFP!AL14*RFP!AL14*Calibration!$D$8*Calibration!$D$8)</f>
        <v>2.6732571889163288E-2</v>
      </c>
      <c r="AM14">
        <f>SQRT(Calibration!$C$8*Calibration!$C$8*SQRT(SQRT(RFP!AM14*RFP!AM14))+RFP!AM14*RFP!AM14*Calibration!$D$8*Calibration!$D$8)</f>
        <v>1.5620648363387626E-2</v>
      </c>
      <c r="AN14">
        <f>SQRT(Calibration!$C$8*Calibration!$C$8*SQRT(SQRT(RFP!AN14*RFP!AN14))+RFP!AN14*RFP!AN14*Calibration!$D$8*Calibration!$D$8)</f>
        <v>1.8782652796533003E-2</v>
      </c>
      <c r="AO14">
        <f>SQRT(Calibration!$C$8*Calibration!$C$8*SQRT(SQRT(RFP!AO14*RFP!AO14))+RFP!AO14*RFP!AO14*Calibration!$D$8*Calibration!$D$8)</f>
        <v>1.8736899832341083E-2</v>
      </c>
      <c r="AP14">
        <f>SQRT(Calibration!$C$8*Calibration!$C$8*SQRT(SQRT(RFP!AP14*RFP!AP14))+RFP!AP14*RFP!AP14*Calibration!$D$8*Calibration!$D$8)</f>
        <v>2.3849989068438583E-2</v>
      </c>
      <c r="AQ14">
        <f>SQRT(Calibration!$C$8*Calibration!$C$8*SQRT(SQRT(RFP!AQ14*RFP!AQ14))+RFP!AQ14*RFP!AQ14*Calibration!$D$8*Calibration!$D$8)</f>
        <v>1.405356362029367E-2</v>
      </c>
      <c r="AR14">
        <f>SQRT(Calibration!$C$8*Calibration!$C$8*SQRT(SQRT(RFP!AR14*RFP!AR14))+RFP!AR14*RFP!AR14*Calibration!$D$8*Calibration!$D$8)</f>
        <v>2.3777806400386646E-2</v>
      </c>
      <c r="AS14">
        <f>SQRT(Calibration!$C$8*Calibration!$C$8*SQRT(SQRT(RFP!AS14*RFP!AS14))+RFP!AS14*RFP!AS14*Calibration!$D$8*Calibration!$D$8)</f>
        <v>3.303199796443048E-2</v>
      </c>
      <c r="AT14">
        <f>SQRT(Calibration!$C$8*Calibration!$C$8*SQRT(SQRT(RFP!AT14*RFP!AT14))+RFP!AT14*RFP!AT14*Calibration!$D$8*Calibration!$D$8)</f>
        <v>2.4437941076960942E-2</v>
      </c>
      <c r="AU14">
        <f>SQRT(Calibration!$C$8*Calibration!$C$8*SQRT(SQRT(RFP!AU14*RFP!AU14))+RFP!AU14*RFP!AU14*Calibration!$D$8*Calibration!$D$8)</f>
        <v>3.0686418283927472E-2</v>
      </c>
      <c r="AV14">
        <f>SQRT(Calibration!$C$8*Calibration!$C$8*SQRT(SQRT(RFP!AV14*RFP!AV14))+RFP!AV14*RFP!AV14*Calibration!$D$8*Calibration!$D$8)</f>
        <v>1.9776312916093712E-2</v>
      </c>
      <c r="AW14">
        <f>SQRT(Calibration!$C$8*Calibration!$C$8*SQRT(SQRT(RFP!AW14*RFP!AW14))+RFP!AW14*RFP!AW14*Calibration!$D$8*Calibration!$D$8)</f>
        <v>1.3110590901512068E-2</v>
      </c>
      <c r="AX14">
        <f>SQRT(Calibration!$C$8*Calibration!$C$8*SQRT(SQRT(RFP!AX14*RFP!AX14))+RFP!AX14*RFP!AX14*Calibration!$D$8*Calibration!$D$8)</f>
        <v>1.0471418051854068E-2</v>
      </c>
      <c r="AY14">
        <f>SQRT(Calibration!$C$8*Calibration!$C$8*SQRT(SQRT(RFP!AY14*RFP!AY14))+RFP!AY14*RFP!AY14*Calibration!$D$8*Calibration!$D$8)</f>
        <v>2.2014744979510555E-2</v>
      </c>
      <c r="AZ14">
        <f>SQRT(Calibration!$C$8*Calibration!$C$8*SQRT(SQRT(RFP!AZ14*RFP!AZ14))+RFP!AZ14*RFP!AZ14*Calibration!$D$8*Calibration!$D$8)</f>
        <v>1.3968260994394459E-2</v>
      </c>
      <c r="BA14">
        <f>SQRT(Calibration!$C$8*Calibration!$C$8*SQRT(SQRT(RFP!BA14*RFP!BA14))+RFP!BA14*RFP!BA14*Calibration!$D$8*Calibration!$D$8)</f>
        <v>3.4137951995198028E-2</v>
      </c>
      <c r="BB14">
        <f>SQRT(Calibration!$C$8*Calibration!$C$8*SQRT(SQRT(RFP!BB14*RFP!BB14))+RFP!BB14*RFP!BB14*Calibration!$D$8*Calibration!$D$8)</f>
        <v>1.829766208179906E-2</v>
      </c>
      <c r="BC14">
        <f>SQRT(Calibration!$C$8*Calibration!$C$8*SQRT(SQRT(RFP!BC14*RFP!BC14))+RFP!BC14*RFP!BC14*Calibration!$D$8*Calibration!$D$8)</f>
        <v>2.2594368162405735E-2</v>
      </c>
      <c r="BD14">
        <f>SQRT(Calibration!$C$8*Calibration!$C$8*SQRT(SQRT(RFP!BD14*RFP!BD14))+RFP!BD14*RFP!BD14*Calibration!$D$8*Calibration!$D$8)</f>
        <v>2.2554141143235017E-2</v>
      </c>
      <c r="BE14">
        <f>SQRT(Calibration!$C$8*Calibration!$C$8*SQRT(SQRT(RFP!BE14*RFP!BE14))+RFP!BE14*RFP!BE14*Calibration!$D$8*Calibration!$D$8)</f>
        <v>2.3696083971762587E-2</v>
      </c>
      <c r="BF14">
        <f>SQRT(Calibration!$C$8*Calibration!$C$8*SQRT(SQRT(RFP!BF14*RFP!BF14))+RFP!BF14*RFP!BF14*Calibration!$D$8*Calibration!$D$8)</f>
        <v>1.7630009506827037E-2</v>
      </c>
      <c r="BG14">
        <f>SQRT(Calibration!$C$8*Calibration!$C$8*SQRT(SQRT(RFP!BG14*RFP!BG14))+RFP!BG14*RFP!BG14*Calibration!$D$8*Calibration!$D$8)</f>
        <v>2.3919166404216319E-2</v>
      </c>
      <c r="BH14">
        <f>SQRT(Calibration!$C$8*Calibration!$C$8*SQRT(SQRT(RFP!BH14*RFP!BH14))+RFP!BH14*RFP!BH14*Calibration!$D$8*Calibration!$D$8)</f>
        <v>1.1155935977483039E-2</v>
      </c>
      <c r="BI14">
        <f>SQRT(Calibration!$C$8*Calibration!$C$8*SQRT(SQRT(RFP!BI14*RFP!BI14))+RFP!BI14*RFP!BI14*Calibration!$D$8*Calibration!$D$8)</f>
        <v>1.7422822167095803E-2</v>
      </c>
      <c r="BJ14">
        <f>SQRT(Calibration!$C$8*Calibration!$C$8*SQRT(SQRT(RFP!BJ14*RFP!BJ14))+RFP!BJ14*RFP!BJ14*Calibration!$D$8*Calibration!$D$8)</f>
        <v>1.9057275976868855E-2</v>
      </c>
      <c r="BK14">
        <f>SQRT(Calibration!$C$8*Calibration!$C$8*SQRT(SQRT(RFP!BK14*RFP!BK14))+RFP!BK14*RFP!BK14*Calibration!$D$8*Calibration!$D$8)</f>
        <v>3.0433677444680441E-2</v>
      </c>
      <c r="BL14">
        <f>SQRT(Calibration!$C$8*Calibration!$C$8*SQRT(SQRT(RFP!BL14*RFP!BL14))+RFP!BL14*RFP!BL14*Calibration!$D$8*Calibration!$D$8)</f>
        <v>2.3123390256021149E-2</v>
      </c>
      <c r="BM14">
        <f>SQRT(Calibration!$C$8*Calibration!$C$8*SQRT(SQRT(RFP!BM14*RFP!BM14))+RFP!BM14*RFP!BM14*Calibration!$D$8*Calibration!$D$8)</f>
        <v>2.6780898672059354E-2</v>
      </c>
      <c r="BN14">
        <f>SQRT(Calibration!$C$8*Calibration!$C$8*SQRT(SQRT(RFP!BN14*RFP!BN14))+RFP!BN14*RFP!BN14*Calibration!$D$8*Calibration!$D$8)</f>
        <v>1.5866847079011235E-2</v>
      </c>
      <c r="BO14">
        <f>SQRT(Calibration!$C$8*Calibration!$C$8*SQRT(SQRT(RFP!BO14*RFP!BO14))+RFP!BO14*RFP!BO14*Calibration!$D$8*Calibration!$D$8)</f>
        <v>1.6468456090682201E-2</v>
      </c>
      <c r="BP14">
        <f>SQRT(Calibration!$C$8*Calibration!$C$8*SQRT(SQRT(RFP!BP14*RFP!BP14))+RFP!BP14*RFP!BP14*Calibration!$D$8*Calibration!$D$8)</f>
        <v>2.5926388625678875E-2</v>
      </c>
      <c r="BQ14">
        <f>SQRT(Calibration!$C$8*Calibration!$C$8*SQRT(SQRT(RFP!BQ14*RFP!BQ14))+RFP!BQ14*RFP!BQ14*Calibration!$D$8*Calibration!$D$8)</f>
        <v>2.8037629129701164E-2</v>
      </c>
      <c r="BR14">
        <f>SQRT(Calibration!$C$8*Calibration!$C$8*SQRT(SQRT(RFP!BR14*RFP!BR14))+RFP!BR14*RFP!BR14*Calibration!$D$8*Calibration!$D$8)</f>
        <v>1.8818113388835014E-2</v>
      </c>
      <c r="BS14">
        <f>SQRT(Calibration!$C$8*Calibration!$C$8*SQRT(SQRT(RFP!BS14*RFP!BS14))+RFP!BS14*RFP!BS14*Calibration!$D$8*Calibration!$D$8)</f>
        <v>1.5681644093732648E-2</v>
      </c>
      <c r="BT14">
        <f>SQRT(Calibration!$C$8*Calibration!$C$8*SQRT(SQRT(RFP!BT14*RFP!BT14))+RFP!BT14*RFP!BT14*Calibration!$D$8*Calibration!$D$8)</f>
        <v>1.5339259661421892E-2</v>
      </c>
      <c r="BU14">
        <f>SQRT(Calibration!$C$8*Calibration!$C$8*SQRT(SQRT(RFP!BU14*RFP!BU14))+RFP!BU14*RFP!BU14*Calibration!$D$8*Calibration!$D$8)</f>
        <v>1.337683057448978E-2</v>
      </c>
      <c r="BV14">
        <f>SQRT(Calibration!$C$8*Calibration!$C$8*SQRT(SQRT(RFP!BV14*RFP!BV14))+RFP!BV14*RFP!BV14*Calibration!$D$8*Calibration!$D$8)</f>
        <v>2.614637896886016E-2</v>
      </c>
      <c r="BW14">
        <f>SQRT(Calibration!$C$8*Calibration!$C$8*SQRT(SQRT(RFP!BW14*RFP!BW14))+RFP!BW14*RFP!BW14*Calibration!$D$8*Calibration!$D$8)</f>
        <v>1.7458944706942904E-2</v>
      </c>
      <c r="BX14">
        <f>SQRT(Calibration!$C$8*Calibration!$C$8*SQRT(SQRT(RFP!BX14*RFP!BX14))+RFP!BX14*RFP!BX14*Calibration!$D$8*Calibration!$D$8)</f>
        <v>2.9713240899116401E-2</v>
      </c>
      <c r="BY14">
        <f>SQRT(Calibration!$C$8*Calibration!$C$8*SQRT(SQRT(RFP!BY14*RFP!BY14))+RFP!BY14*RFP!BY14*Calibration!$D$8*Calibration!$D$8)</f>
        <v>3.7868361243982268E-2</v>
      </c>
      <c r="BZ14">
        <f>SQRT(Calibration!$C$8*Calibration!$C$8*SQRT(SQRT(RFP!BZ14*RFP!BZ14))+RFP!BZ14*RFP!BZ14*Calibration!$D$8*Calibration!$D$8)</f>
        <v>1.6316374571836288E-2</v>
      </c>
      <c r="CA14">
        <f>SQRT(Calibration!$C$8*Calibration!$C$8*SQRT(SQRT(RFP!CA14*RFP!CA14))+RFP!CA14*RFP!CA14*Calibration!$D$8*Calibration!$D$8)</f>
        <v>2.1481097282722204E-2</v>
      </c>
      <c r="CB14">
        <f>SQRT(Calibration!$C$8*Calibration!$C$8*SQRT(SQRT(RFP!CB14*RFP!CB14))+RFP!CB14*RFP!CB14*Calibration!$D$8*Calibration!$D$8)</f>
        <v>2.0291047400362743E-2</v>
      </c>
      <c r="CC14">
        <f>SQRT(Calibration!$C$8*Calibration!$C$8*SQRT(SQRT(RFP!CC14*RFP!CC14))+RFP!CC14*RFP!CC14*Calibration!$D$8*Calibration!$D$8)</f>
        <v>3.6941250814278921E-3</v>
      </c>
      <c r="CD14">
        <f>SQRT(Calibration!$C$8*Calibration!$C$8*SQRT(SQRT(RFP!CD14*RFP!CD14))+RFP!CD14*RFP!CD14*Calibration!$D$8*Calibration!$D$8)</f>
        <v>3.0943128551660048E-2</v>
      </c>
      <c r="CE14">
        <f>SQRT(Calibration!$C$8*Calibration!$C$8*SQRT(SQRT(RFP!CE14*RFP!CE14))+RFP!CE14*RFP!CE14*Calibration!$D$8*Calibration!$D$8)</f>
        <v>2.3434767945033168E-2</v>
      </c>
    </row>
    <row r="15" spans="1:83">
      <c r="A15">
        <f>RFP!A15</f>
        <v>3.25</v>
      </c>
      <c r="B15">
        <f>SQRT(Calibration!$C$8*Calibration!$C$8*SQRT(SQRT(RFP!B15*RFP!B15))+RFP!B15*RFP!B15*Calibration!$D$8*Calibration!$D$8)</f>
        <v>1.9370364760361483E-2</v>
      </c>
      <c r="C15">
        <f>SQRT(Calibration!$C$8*Calibration!$C$8*SQRT(SQRT(RFP!C15*RFP!C15))+RFP!C15*RFP!C15*Calibration!$D$8*Calibration!$D$8)</f>
        <v>1.3870303115867118E-2</v>
      </c>
      <c r="D15">
        <f>SQRT(Calibration!$C$8*Calibration!$C$8*SQRT(SQRT(RFP!D15*RFP!D15))+RFP!D15*RFP!D15*Calibration!$D$8*Calibration!$D$8)</f>
        <v>3.2635629635277233E-2</v>
      </c>
      <c r="E15">
        <f>SQRT(Calibration!$C$8*Calibration!$C$8*SQRT(SQRT(RFP!E15*RFP!E15))+RFP!E15*RFP!E15*Calibration!$D$8*Calibration!$D$8)</f>
        <v>1.001266677246701E-2</v>
      </c>
      <c r="F15">
        <f>SQRT(Calibration!$C$8*Calibration!$C$8*SQRT(SQRT(RFP!F15*RFP!F15))+RFP!F15*RFP!F15*Calibration!$D$8*Calibration!$D$8)</f>
        <v>1.6314073545005661E-2</v>
      </c>
      <c r="G15">
        <f>SQRT(Calibration!$C$8*Calibration!$C$8*SQRT(SQRT(RFP!G15*RFP!G15))+RFP!G15*RFP!G15*Calibration!$D$8*Calibration!$D$8)</f>
        <v>1.4340269119589263E-2</v>
      </c>
      <c r="H15">
        <f>SQRT(Calibration!$C$8*Calibration!$C$8*SQRT(SQRT(RFP!H15*RFP!H15))+RFP!H15*RFP!H15*Calibration!$D$8*Calibration!$D$8)</f>
        <v>3.0681583519095824E-2</v>
      </c>
      <c r="I15">
        <f>SQRT(Calibration!$C$8*Calibration!$C$8*SQRT(SQRT(RFP!I15*RFP!I15))+RFP!I15*RFP!I15*Calibration!$D$8*Calibration!$D$8)</f>
        <v>2.133954850810366E-2</v>
      </c>
      <c r="J15">
        <f>SQRT(Calibration!$C$8*Calibration!$C$8*SQRT(SQRT(RFP!J15*RFP!J15))+RFP!J15*RFP!J15*Calibration!$D$8*Calibration!$D$8)</f>
        <v>3.6661651942893912E-2</v>
      </c>
      <c r="K15">
        <f>SQRT(Calibration!$C$8*Calibration!$C$8*SQRT(SQRT(RFP!K15*RFP!K15))+RFP!K15*RFP!K15*Calibration!$D$8*Calibration!$D$8)</f>
        <v>3.4212416350017143E-2</v>
      </c>
      <c r="L15">
        <f>SQRT(Calibration!$C$8*Calibration!$C$8*SQRT(SQRT(RFP!L15*RFP!L15))+RFP!L15*RFP!L15*Calibration!$D$8*Calibration!$D$8)</f>
        <v>2.1697527286070252E-2</v>
      </c>
      <c r="M15">
        <f>SQRT(Calibration!$C$8*Calibration!$C$8*SQRT(SQRT(RFP!M15*RFP!M15))+RFP!M15*RFP!M15*Calibration!$D$8*Calibration!$D$8)</f>
        <v>1.7435203745550246E-2</v>
      </c>
      <c r="N15">
        <f>SQRT(Calibration!$C$8*Calibration!$C$8*SQRT(SQRT(RFP!N15*RFP!N15))+RFP!N15*RFP!N15*Calibration!$D$8*Calibration!$D$8)</f>
        <v>2.6874578889244292E-2</v>
      </c>
      <c r="O15">
        <f>SQRT(Calibration!$C$8*Calibration!$C$8*SQRT(SQRT(RFP!O15*RFP!O15))+RFP!O15*RFP!O15*Calibration!$D$8*Calibration!$D$8)</f>
        <v>1.6716150774993051E-2</v>
      </c>
      <c r="P15">
        <f>SQRT(Calibration!$C$8*Calibration!$C$8*SQRT(SQRT(RFP!P15*RFP!P15))+RFP!P15*RFP!P15*Calibration!$D$8*Calibration!$D$8)</f>
        <v>3.1907348204379925E-2</v>
      </c>
      <c r="Q15">
        <f>SQRT(Calibration!$C$8*Calibration!$C$8*SQRT(SQRT(RFP!Q15*RFP!Q15))+RFP!Q15*RFP!Q15*Calibration!$D$8*Calibration!$D$8)</f>
        <v>2.2259238071617268E-2</v>
      </c>
      <c r="R15">
        <f>SQRT(Calibration!$C$8*Calibration!$C$8*SQRT(SQRT(RFP!R15*RFP!R15))+RFP!R15*RFP!R15*Calibration!$D$8*Calibration!$D$8)</f>
        <v>1.4145227793089439E-2</v>
      </c>
      <c r="S15">
        <f>SQRT(Calibration!$C$8*Calibration!$C$8*SQRT(SQRT(RFP!S15*RFP!S15))+RFP!S15*RFP!S15*Calibration!$D$8*Calibration!$D$8)</f>
        <v>1.7817133238684783E-2</v>
      </c>
      <c r="T15">
        <f>SQRT(Calibration!$C$8*Calibration!$C$8*SQRT(SQRT(RFP!T15*RFP!T15))+RFP!T15*RFP!T15*Calibration!$D$8*Calibration!$D$8)</f>
        <v>2.1032868944707891E-2</v>
      </c>
      <c r="U15">
        <f>SQRT(Calibration!$C$8*Calibration!$C$8*SQRT(SQRT(RFP!U15*RFP!U15))+RFP!U15*RFP!U15*Calibration!$D$8*Calibration!$D$8)</f>
        <v>2.1771918115495274E-2</v>
      </c>
      <c r="V15">
        <f>SQRT(Calibration!$C$8*Calibration!$C$8*SQRT(SQRT(RFP!V15*RFP!V15))+RFP!V15*RFP!V15*Calibration!$D$8*Calibration!$D$8)</f>
        <v>1.9847894125135997E-2</v>
      </c>
      <c r="W15">
        <f>SQRT(Calibration!$C$8*Calibration!$C$8*SQRT(SQRT(RFP!W15*RFP!W15))+RFP!W15*RFP!W15*Calibration!$D$8*Calibration!$D$8)</f>
        <v>2.627145789252373E-2</v>
      </c>
      <c r="X15">
        <f>SQRT(Calibration!$C$8*Calibration!$C$8*SQRT(SQRT(RFP!X15*RFP!X15))+RFP!X15*RFP!X15*Calibration!$D$8*Calibration!$D$8)</f>
        <v>2.2850580970928423E-2</v>
      </c>
      <c r="Y15">
        <f>SQRT(Calibration!$C$8*Calibration!$C$8*SQRT(SQRT(RFP!Y15*RFP!Y15))+RFP!Y15*RFP!Y15*Calibration!$D$8*Calibration!$D$8)</f>
        <v>1.6792362437551663E-2</v>
      </c>
      <c r="Z15">
        <f>SQRT(Calibration!$C$8*Calibration!$C$8*SQRT(SQRT(RFP!Z15*RFP!Z15))+RFP!Z15*RFP!Z15*Calibration!$D$8*Calibration!$D$8)</f>
        <v>2.3451123138176266E-2</v>
      </c>
      <c r="AA15">
        <f>SQRT(Calibration!$C$8*Calibration!$C$8*SQRT(SQRT(RFP!AA15*RFP!AA15))+RFP!AA15*RFP!AA15*Calibration!$D$8*Calibration!$D$8)</f>
        <v>1.377025646866306E-2</v>
      </c>
      <c r="AB15">
        <f>SQRT(Calibration!$C$8*Calibration!$C$8*SQRT(SQRT(RFP!AB15*RFP!AB15))+RFP!AB15*RFP!AB15*Calibration!$D$8*Calibration!$D$8)</f>
        <v>3.1150731323837794E-2</v>
      </c>
      <c r="AC15">
        <f>SQRT(Calibration!$C$8*Calibration!$C$8*SQRT(SQRT(RFP!AC15*RFP!AC15))+RFP!AC15*RFP!AC15*Calibration!$D$8*Calibration!$D$8)</f>
        <v>1.592144908509302E-2</v>
      </c>
      <c r="AD15">
        <f>SQRT(Calibration!$C$8*Calibration!$C$8*SQRT(SQRT(RFP!AD15*RFP!AD15))+RFP!AD15*RFP!AD15*Calibration!$D$8*Calibration!$D$8)</f>
        <v>1.3370647445275609E-2</v>
      </c>
      <c r="AE15">
        <f>SQRT(Calibration!$C$8*Calibration!$C$8*SQRT(SQRT(RFP!AE15*RFP!AE15))+RFP!AE15*RFP!AE15*Calibration!$D$8*Calibration!$D$8)</f>
        <v>2.0535299565436857E-2</v>
      </c>
      <c r="AF15">
        <f>SQRT(Calibration!$C$8*Calibration!$C$8*SQRT(SQRT(RFP!AF15*RFP!AF15))+RFP!AF15*RFP!AF15*Calibration!$D$8*Calibration!$D$8)</f>
        <v>1.6384974198145497E-2</v>
      </c>
      <c r="AG15">
        <f>SQRT(Calibration!$C$8*Calibration!$C$8*SQRT(SQRT(RFP!AG15*RFP!AG15))+RFP!AG15*RFP!AG15*Calibration!$D$8*Calibration!$D$8)</f>
        <v>1.3455439139327013E-2</v>
      </c>
      <c r="AH15">
        <f>SQRT(Calibration!$C$8*Calibration!$C$8*SQRT(SQRT(RFP!AH15*RFP!AH15))+RFP!AH15*RFP!AH15*Calibration!$D$8*Calibration!$D$8)</f>
        <v>1.6063456066874888E-2</v>
      </c>
      <c r="AI15">
        <f>SQRT(Calibration!$C$8*Calibration!$C$8*SQRT(SQRT(RFP!AI15*RFP!AI15))+RFP!AI15*RFP!AI15*Calibration!$D$8*Calibration!$D$8)</f>
        <v>1.6862889035803512E-2</v>
      </c>
      <c r="AJ15">
        <f>SQRT(Calibration!$C$8*Calibration!$C$8*SQRT(SQRT(RFP!AJ15*RFP!AJ15))+RFP!AJ15*RFP!AJ15*Calibration!$D$8*Calibration!$D$8)</f>
        <v>1.3229229315097723E-2</v>
      </c>
      <c r="AK15">
        <f>SQRT(Calibration!$C$8*Calibration!$C$8*SQRT(SQRT(RFP!AK15*RFP!AK15))+RFP!AK15*RFP!AK15*Calibration!$D$8*Calibration!$D$8)</f>
        <v>1.7184165361194007E-2</v>
      </c>
      <c r="AL15">
        <f>SQRT(Calibration!$C$8*Calibration!$C$8*SQRT(SQRT(RFP!AL15*RFP!AL15))+RFP!AL15*RFP!AL15*Calibration!$D$8*Calibration!$D$8)</f>
        <v>2.6715289266153394E-2</v>
      </c>
      <c r="AM15">
        <f>SQRT(Calibration!$C$8*Calibration!$C$8*SQRT(SQRT(RFP!AM15*RFP!AM15))+RFP!AM15*RFP!AM15*Calibration!$D$8*Calibration!$D$8)</f>
        <v>1.5629125302541336E-2</v>
      </c>
      <c r="AN15">
        <f>SQRT(Calibration!$C$8*Calibration!$C$8*SQRT(SQRT(RFP!AN15*RFP!AN15))+RFP!AN15*RFP!AN15*Calibration!$D$8*Calibration!$D$8)</f>
        <v>1.8825797993985496E-2</v>
      </c>
      <c r="AO15">
        <f>SQRT(Calibration!$C$8*Calibration!$C$8*SQRT(SQRT(RFP!AO15*RFP!AO15))+RFP!AO15*RFP!AO15*Calibration!$D$8*Calibration!$D$8)</f>
        <v>1.876756494867678E-2</v>
      </c>
      <c r="AP15">
        <f>SQRT(Calibration!$C$8*Calibration!$C$8*SQRT(SQRT(RFP!AP15*RFP!AP15))+RFP!AP15*RFP!AP15*Calibration!$D$8*Calibration!$D$8)</f>
        <v>2.3968347709170806E-2</v>
      </c>
      <c r="AQ15">
        <f>SQRT(Calibration!$C$8*Calibration!$C$8*SQRT(SQRT(RFP!AQ15*RFP!AQ15))+RFP!AQ15*RFP!AQ15*Calibration!$D$8*Calibration!$D$8)</f>
        <v>1.3975503865150351E-2</v>
      </c>
      <c r="AR15">
        <f>SQRT(Calibration!$C$8*Calibration!$C$8*SQRT(SQRT(RFP!AR15*RFP!AR15))+RFP!AR15*RFP!AR15*Calibration!$D$8*Calibration!$D$8)</f>
        <v>2.3875503183184099E-2</v>
      </c>
      <c r="AS15">
        <f>SQRT(Calibration!$C$8*Calibration!$C$8*SQRT(SQRT(RFP!AS15*RFP!AS15))+RFP!AS15*RFP!AS15*Calibration!$D$8*Calibration!$D$8)</f>
        <v>3.3159994932834509E-2</v>
      </c>
      <c r="AT15">
        <f>SQRT(Calibration!$C$8*Calibration!$C$8*SQRT(SQRT(RFP!AT15*RFP!AT15))+RFP!AT15*RFP!AT15*Calibration!$D$8*Calibration!$D$8)</f>
        <v>2.4610600183479353E-2</v>
      </c>
      <c r="AU15">
        <f>SQRT(Calibration!$C$8*Calibration!$C$8*SQRT(SQRT(RFP!AU15*RFP!AU15))+RFP!AU15*RFP!AU15*Calibration!$D$8*Calibration!$D$8)</f>
        <v>3.0770618815513923E-2</v>
      </c>
      <c r="AV15">
        <f>SQRT(Calibration!$C$8*Calibration!$C$8*SQRT(SQRT(RFP!AV15*RFP!AV15))+RFP!AV15*RFP!AV15*Calibration!$D$8*Calibration!$D$8)</f>
        <v>1.9776312916093712E-2</v>
      </c>
      <c r="AW15">
        <f>SQRT(Calibration!$C$8*Calibration!$C$8*SQRT(SQRT(RFP!AW15*RFP!AW15))+RFP!AW15*RFP!AW15*Calibration!$D$8*Calibration!$D$8)</f>
        <v>1.2841233154125234E-2</v>
      </c>
      <c r="AX15">
        <f>SQRT(Calibration!$C$8*Calibration!$C$8*SQRT(SQRT(RFP!AX15*RFP!AX15))+RFP!AX15*RFP!AX15*Calibration!$D$8*Calibration!$D$8)</f>
        <v>1.0499090056236376E-2</v>
      </c>
      <c r="AY15">
        <f>SQRT(Calibration!$C$8*Calibration!$C$8*SQRT(SQRT(RFP!AY15*RFP!AY15))+RFP!AY15*RFP!AY15*Calibration!$D$8*Calibration!$D$8)</f>
        <v>2.2125052086601572E-2</v>
      </c>
      <c r="AZ15">
        <f>SQRT(Calibration!$C$8*Calibration!$C$8*SQRT(SQRT(RFP!AZ15*RFP!AZ15))+RFP!AZ15*RFP!AZ15*Calibration!$D$8*Calibration!$D$8)</f>
        <v>1.4052673630121949E-2</v>
      </c>
      <c r="BA15">
        <f>SQRT(Calibration!$C$8*Calibration!$C$8*SQRT(SQRT(RFP!BA15*RFP!BA15))+RFP!BA15*RFP!BA15*Calibration!$D$8*Calibration!$D$8)</f>
        <v>3.4041399677256202E-2</v>
      </c>
      <c r="BB15">
        <f>SQRT(Calibration!$C$8*Calibration!$C$8*SQRT(SQRT(RFP!BB15*RFP!BB15))+RFP!BB15*RFP!BB15*Calibration!$D$8*Calibration!$D$8)</f>
        <v>1.817818624405225E-2</v>
      </c>
      <c r="BC15">
        <f>SQRT(Calibration!$C$8*Calibration!$C$8*SQRT(SQRT(RFP!BC15*RFP!BC15))+RFP!BC15*RFP!BC15*Calibration!$D$8*Calibration!$D$8)</f>
        <v>2.2605899470544564E-2</v>
      </c>
      <c r="BD15">
        <f>SQRT(Calibration!$C$8*Calibration!$C$8*SQRT(SQRT(RFP!BD15*RFP!BD15))+RFP!BD15*RFP!BD15*Calibration!$D$8*Calibration!$D$8)</f>
        <v>2.2507198166560133E-2</v>
      </c>
      <c r="BE15">
        <f>SQRT(Calibration!$C$8*Calibration!$C$8*SQRT(SQRT(RFP!BE15*RFP!BE15))+RFP!BE15*RFP!BE15*Calibration!$D$8*Calibration!$D$8)</f>
        <v>2.3652174722478977E-2</v>
      </c>
      <c r="BF15">
        <f>SQRT(Calibration!$C$8*Calibration!$C$8*SQRT(SQRT(RFP!BF15*RFP!BF15))+RFP!BF15*RFP!BF15*Calibration!$D$8*Calibration!$D$8)</f>
        <v>1.7641984577640019E-2</v>
      </c>
      <c r="BG15">
        <f>SQRT(Calibration!$C$8*Calibration!$C$8*SQRT(SQRT(RFP!BG15*RFP!BG15))+RFP!BG15*RFP!BG15*Calibration!$D$8*Calibration!$D$8)</f>
        <v>2.3995274342749066E-2</v>
      </c>
      <c r="BH15">
        <f>SQRT(Calibration!$C$8*Calibration!$C$8*SQRT(SQRT(RFP!BH15*RFP!BH15))+RFP!BH15*RFP!BH15*Calibration!$D$8*Calibration!$D$8)</f>
        <v>1.1260566682493553E-2</v>
      </c>
      <c r="BI15">
        <f>SQRT(Calibration!$C$8*Calibration!$C$8*SQRT(SQRT(RFP!BI15*RFP!BI15))+RFP!BI15*RFP!BI15*Calibration!$D$8*Calibration!$D$8)</f>
        <v>1.7453729539197556E-2</v>
      </c>
      <c r="BJ15">
        <f>SQRT(Calibration!$C$8*Calibration!$C$8*SQRT(SQRT(RFP!BJ15*RFP!BJ15))+RFP!BJ15*RFP!BJ15*Calibration!$D$8*Calibration!$D$8)</f>
        <v>1.9150614715930037E-2</v>
      </c>
      <c r="BK15">
        <f>SQRT(Calibration!$C$8*Calibration!$C$8*SQRT(SQRT(RFP!BK15*RFP!BK15))+RFP!BK15*RFP!BK15*Calibration!$D$8*Calibration!$D$8)</f>
        <v>3.0438839666079621E-2</v>
      </c>
      <c r="BL15">
        <f>SQRT(Calibration!$C$8*Calibration!$C$8*SQRT(SQRT(RFP!BL15*RFP!BL15))+RFP!BL15*RFP!BL15*Calibration!$D$8*Calibration!$D$8)</f>
        <v>2.3260360197159748E-2</v>
      </c>
      <c r="BM15">
        <f>SQRT(Calibration!$C$8*Calibration!$C$8*SQRT(SQRT(RFP!BM15*RFP!BM15))+RFP!BM15*RFP!BM15*Calibration!$D$8*Calibration!$D$8)</f>
        <v>2.694984748160812E-2</v>
      </c>
      <c r="BN15">
        <f>SQRT(Calibration!$C$8*Calibration!$C$8*SQRT(SQRT(RFP!BN15*RFP!BN15))+RFP!BN15*RFP!BN15*Calibration!$D$8*Calibration!$D$8)</f>
        <v>1.5982844611406685E-2</v>
      </c>
      <c r="BO15">
        <f>SQRT(Calibration!$C$8*Calibration!$C$8*SQRT(SQRT(RFP!BO15*RFP!BO15))+RFP!BO15*RFP!BO15*Calibration!$D$8*Calibration!$D$8)</f>
        <v>1.657717148639877E-2</v>
      </c>
      <c r="BP15">
        <f>SQRT(Calibration!$C$8*Calibration!$C$8*SQRT(SQRT(RFP!BP15*RFP!BP15))+RFP!BP15*RFP!BP15*Calibration!$D$8*Calibration!$D$8)</f>
        <v>2.6090844255702104E-2</v>
      </c>
      <c r="BQ15">
        <f>SQRT(Calibration!$C$8*Calibration!$C$8*SQRT(SQRT(RFP!BQ15*RFP!BQ15))+RFP!BQ15*RFP!BQ15*Calibration!$D$8*Calibration!$D$8)</f>
        <v>2.8269402101704463E-2</v>
      </c>
      <c r="BR15">
        <f>SQRT(Calibration!$C$8*Calibration!$C$8*SQRT(SQRT(RFP!BR15*RFP!BR15))+RFP!BR15*RFP!BR15*Calibration!$D$8*Calibration!$D$8)</f>
        <v>1.8950993916693606E-2</v>
      </c>
      <c r="BS15">
        <f>SQRT(Calibration!$C$8*Calibration!$C$8*SQRT(SQRT(RFP!BS15*RFP!BS15))+RFP!BS15*RFP!BS15*Calibration!$D$8*Calibration!$D$8)</f>
        <v>1.5785172901632023E-2</v>
      </c>
      <c r="BT15">
        <f>SQRT(Calibration!$C$8*Calibration!$C$8*SQRT(SQRT(RFP!BT15*RFP!BT15))+RFP!BT15*RFP!BT15*Calibration!$D$8*Calibration!$D$8)</f>
        <v>1.5451591806273346E-2</v>
      </c>
      <c r="BU15">
        <f>SQRT(Calibration!$C$8*Calibration!$C$8*SQRT(SQRT(RFP!BU15*RFP!BU15))+RFP!BU15*RFP!BU15*Calibration!$D$8*Calibration!$D$8)</f>
        <v>1.3484695268694025E-2</v>
      </c>
      <c r="BV15">
        <f>SQRT(Calibration!$C$8*Calibration!$C$8*SQRT(SQRT(RFP!BV15*RFP!BV15))+RFP!BV15*RFP!BV15*Calibration!$D$8*Calibration!$D$8)</f>
        <v>2.638536679394107E-2</v>
      </c>
      <c r="BW15">
        <f>SQRT(Calibration!$C$8*Calibration!$C$8*SQRT(SQRT(RFP!BW15*RFP!BW15))+RFP!BW15*RFP!BW15*Calibration!$D$8*Calibration!$D$8)</f>
        <v>1.7543664262249757E-2</v>
      </c>
      <c r="BX15">
        <f>SQRT(Calibration!$C$8*Calibration!$C$8*SQRT(SQRT(RFP!BX15*RFP!BX15))+RFP!BX15*RFP!BX15*Calibration!$D$8*Calibration!$D$8)</f>
        <v>2.9799098918936527E-2</v>
      </c>
      <c r="BY15">
        <f>SQRT(Calibration!$C$8*Calibration!$C$8*SQRT(SQRT(RFP!BY15*RFP!BY15))+RFP!BY15*RFP!BY15*Calibration!$D$8*Calibration!$D$8)</f>
        <v>3.8249787147213492E-2</v>
      </c>
      <c r="BZ15">
        <f>SQRT(Calibration!$C$8*Calibration!$C$8*SQRT(SQRT(RFP!BZ15*RFP!BZ15))+RFP!BZ15*RFP!BZ15*Calibration!$D$8*Calibration!$D$8)</f>
        <v>1.6453878525865457E-2</v>
      </c>
      <c r="CA15">
        <f>SQRT(Calibration!$C$8*Calibration!$C$8*SQRT(SQRT(RFP!CA15*RFP!CA15))+RFP!CA15*RFP!CA15*Calibration!$D$8*Calibration!$D$8)</f>
        <v>2.1590920745557043E-2</v>
      </c>
      <c r="CB15">
        <f>SQRT(Calibration!$C$8*Calibration!$C$8*SQRT(SQRT(RFP!CB15*RFP!CB15))+RFP!CB15*RFP!CB15*Calibration!$D$8*Calibration!$D$8)</f>
        <v>2.0330518777963078E-2</v>
      </c>
      <c r="CC15">
        <f>SQRT(Calibration!$C$8*Calibration!$C$8*SQRT(SQRT(RFP!CC15*RFP!CC15))+RFP!CC15*RFP!CC15*Calibration!$D$8*Calibration!$D$8)</f>
        <v>5.8440191408036819E-3</v>
      </c>
      <c r="CD15">
        <f>SQRT(Calibration!$C$8*Calibration!$C$8*SQRT(SQRT(RFP!CD15*RFP!CD15))+RFP!CD15*RFP!CD15*Calibration!$D$8*Calibration!$D$8)</f>
        <v>3.1086077447946833E-2</v>
      </c>
      <c r="CE15">
        <f>SQRT(Calibration!$C$8*Calibration!$C$8*SQRT(SQRT(RFP!CE15*RFP!CE15))+RFP!CE15*RFP!CE15*Calibration!$D$8*Calibration!$D$8)</f>
        <v>2.3528577749347648E-2</v>
      </c>
    </row>
    <row r="16" spans="1:83">
      <c r="A16">
        <f>RFP!A16</f>
        <v>3.5</v>
      </c>
      <c r="B16">
        <f>SQRT(Calibration!$C$8*Calibration!$C$8*SQRT(SQRT(RFP!B16*RFP!B16))+RFP!B16*RFP!B16*Calibration!$D$8*Calibration!$D$8)</f>
        <v>1.9435802900920746E-2</v>
      </c>
      <c r="C16">
        <f>SQRT(Calibration!$C$8*Calibration!$C$8*SQRT(SQRT(RFP!C16*RFP!C16))+RFP!C16*RFP!C16*Calibration!$D$8*Calibration!$D$8)</f>
        <v>1.383222005645127E-2</v>
      </c>
      <c r="D16">
        <f>SQRT(Calibration!$C$8*Calibration!$C$8*SQRT(SQRT(RFP!D16*RFP!D16))+RFP!D16*RFP!D16*Calibration!$D$8*Calibration!$D$8)</f>
        <v>3.2733572094437613E-2</v>
      </c>
      <c r="E16">
        <f>SQRT(Calibration!$C$8*Calibration!$C$8*SQRT(SQRT(RFP!E16*RFP!E16))+RFP!E16*RFP!E16*Calibration!$D$8*Calibration!$D$8)</f>
        <v>1.0246302046434411E-2</v>
      </c>
      <c r="F16">
        <f>SQRT(Calibration!$C$8*Calibration!$C$8*SQRT(SQRT(RFP!F16*RFP!F16))+RFP!F16*RFP!F16*Calibration!$D$8*Calibration!$D$8)</f>
        <v>1.6421789194400193E-2</v>
      </c>
      <c r="G16">
        <f>SQRT(Calibration!$C$8*Calibration!$C$8*SQRT(SQRT(RFP!G16*RFP!G16))+RFP!G16*RFP!G16*Calibration!$D$8*Calibration!$D$8)</f>
        <v>1.4594323398728357E-2</v>
      </c>
      <c r="H16">
        <f>SQRT(Calibration!$C$8*Calibration!$C$8*SQRT(SQRT(RFP!H16*RFP!H16))+RFP!H16*RFP!H16*Calibration!$D$8*Calibration!$D$8)</f>
        <v>3.0831955102554095E-2</v>
      </c>
      <c r="I16">
        <f>SQRT(Calibration!$C$8*Calibration!$C$8*SQRT(SQRT(RFP!I16*RFP!I16))+RFP!I16*RFP!I16*Calibration!$D$8*Calibration!$D$8)</f>
        <v>2.1341480720250074E-2</v>
      </c>
      <c r="J16">
        <f>SQRT(Calibration!$C$8*Calibration!$C$8*SQRT(SQRT(RFP!J16*RFP!J16))+RFP!J16*RFP!J16*Calibration!$D$8*Calibration!$D$8)</f>
        <v>3.6752414090692062E-2</v>
      </c>
      <c r="K16">
        <f>SQRT(Calibration!$C$8*Calibration!$C$8*SQRT(SQRT(RFP!K16*RFP!K16))+RFP!K16*RFP!K16*Calibration!$D$8*Calibration!$D$8)</f>
        <v>3.4223643227075946E-2</v>
      </c>
      <c r="L16">
        <f>SQRT(Calibration!$C$8*Calibration!$C$8*SQRT(SQRT(RFP!L16*RFP!L16))+RFP!L16*RFP!L16*Calibration!$D$8*Calibration!$D$8)</f>
        <v>2.1872486790703093E-2</v>
      </c>
      <c r="M16">
        <f>SQRT(Calibration!$C$8*Calibration!$C$8*SQRT(SQRT(RFP!M16*RFP!M16))+RFP!M16*RFP!M16*Calibration!$D$8*Calibration!$D$8)</f>
        <v>1.7535244287062379E-2</v>
      </c>
      <c r="N16">
        <f>SQRT(Calibration!$C$8*Calibration!$C$8*SQRT(SQRT(RFP!N16*RFP!N16))+RFP!N16*RFP!N16*Calibration!$D$8*Calibration!$D$8)</f>
        <v>2.7027966999948975E-2</v>
      </c>
      <c r="O16">
        <f>SQRT(Calibration!$C$8*Calibration!$C$8*SQRT(SQRT(RFP!O16*RFP!O16))+RFP!O16*RFP!O16*Calibration!$D$8*Calibration!$D$8)</f>
        <v>1.6799241792691946E-2</v>
      </c>
      <c r="P16">
        <f>SQRT(Calibration!$C$8*Calibration!$C$8*SQRT(SQRT(RFP!P16*RFP!P16))+RFP!P16*RFP!P16*Calibration!$D$8*Calibration!$D$8)</f>
        <v>3.199241136673301E-2</v>
      </c>
      <c r="Q16">
        <f>SQRT(Calibration!$C$8*Calibration!$C$8*SQRT(SQRT(RFP!Q16*RFP!Q16))+RFP!Q16*RFP!Q16*Calibration!$D$8*Calibration!$D$8)</f>
        <v>2.2422409405832976E-2</v>
      </c>
      <c r="R16">
        <f>SQRT(Calibration!$C$8*Calibration!$C$8*SQRT(SQRT(RFP!R16*RFP!R16))+RFP!R16*RFP!R16*Calibration!$D$8*Calibration!$D$8)</f>
        <v>1.4283765992965096E-2</v>
      </c>
      <c r="S16">
        <f>SQRT(Calibration!$C$8*Calibration!$C$8*SQRT(SQRT(RFP!S16*RFP!S16))+RFP!S16*RFP!S16*Calibration!$D$8*Calibration!$D$8)</f>
        <v>1.7944728179289018E-2</v>
      </c>
      <c r="T16">
        <f>SQRT(Calibration!$C$8*Calibration!$C$8*SQRT(SQRT(RFP!T16*RFP!T16))+RFP!T16*RFP!T16*Calibration!$D$8*Calibration!$D$8)</f>
        <v>2.1021408595270005E-2</v>
      </c>
      <c r="U16">
        <f>SQRT(Calibration!$C$8*Calibration!$C$8*SQRT(SQRT(RFP!U16*RFP!U16))+RFP!U16*RFP!U16*Calibration!$D$8*Calibration!$D$8)</f>
        <v>2.1809927620748789E-2</v>
      </c>
      <c r="V16">
        <f>SQRT(Calibration!$C$8*Calibration!$C$8*SQRT(SQRT(RFP!V16*RFP!V16))+RFP!V16*RFP!V16*Calibration!$D$8*Calibration!$D$8)</f>
        <v>2.0011217264002415E-2</v>
      </c>
      <c r="W16">
        <f>SQRT(Calibration!$C$8*Calibration!$C$8*SQRT(SQRT(RFP!W16*RFP!W16))+RFP!W16*RFP!W16*Calibration!$D$8*Calibration!$D$8)</f>
        <v>2.6419949668487892E-2</v>
      </c>
      <c r="X16">
        <f>SQRT(Calibration!$C$8*Calibration!$C$8*SQRT(SQRT(RFP!X16*RFP!X16))+RFP!X16*RFP!X16*Calibration!$D$8*Calibration!$D$8)</f>
        <v>2.3026063694756703E-2</v>
      </c>
      <c r="Y16">
        <f>SQRT(Calibration!$C$8*Calibration!$C$8*SQRT(SQRT(RFP!Y16*RFP!Y16))+RFP!Y16*RFP!Y16*Calibration!$D$8*Calibration!$D$8)</f>
        <v>1.7075112858108955E-2</v>
      </c>
      <c r="Z16">
        <f>SQRT(Calibration!$C$8*Calibration!$C$8*SQRT(SQRT(RFP!Z16*RFP!Z16))+RFP!Z16*RFP!Z16*Calibration!$D$8*Calibration!$D$8)</f>
        <v>2.3614831103876632E-2</v>
      </c>
      <c r="AA16">
        <f>SQRT(Calibration!$C$8*Calibration!$C$8*SQRT(SQRT(RFP!AA16*RFP!AA16))+RFP!AA16*RFP!AA16*Calibration!$D$8*Calibration!$D$8)</f>
        <v>1.3967354855110506E-2</v>
      </c>
      <c r="AB16">
        <f>SQRT(Calibration!$C$8*Calibration!$C$8*SQRT(SQRT(RFP!AB16*RFP!AB16))+RFP!AB16*RFP!AB16*Calibration!$D$8*Calibration!$D$8)</f>
        <v>3.134338232270116E-2</v>
      </c>
      <c r="AC16">
        <f>SQRT(Calibration!$C$8*Calibration!$C$8*SQRT(SQRT(RFP!AC16*RFP!AC16))+RFP!AC16*RFP!AC16*Calibration!$D$8*Calibration!$D$8)</f>
        <v>1.5879304529154991E-2</v>
      </c>
      <c r="AD16">
        <f>SQRT(Calibration!$C$8*Calibration!$C$8*SQRT(SQRT(RFP!AD16*RFP!AD16))+RFP!AD16*RFP!AD16*Calibration!$D$8*Calibration!$D$8)</f>
        <v>1.3565429654216778E-2</v>
      </c>
      <c r="AE16">
        <f>SQRT(Calibration!$C$8*Calibration!$C$8*SQRT(SQRT(RFP!AE16*RFP!AE16))+RFP!AE16*RFP!AE16*Calibration!$D$8*Calibration!$D$8)</f>
        <v>2.0520978312047761E-2</v>
      </c>
      <c r="AF16">
        <f>SQRT(Calibration!$C$8*Calibration!$C$8*SQRT(SQRT(RFP!AF16*RFP!AF16))+RFP!AF16*RFP!AF16*Calibration!$D$8*Calibration!$D$8)</f>
        <v>1.6379289142071873E-2</v>
      </c>
      <c r="AG16">
        <f>SQRT(Calibration!$C$8*Calibration!$C$8*SQRT(SQRT(RFP!AG16*RFP!AG16))+RFP!AG16*RFP!AG16*Calibration!$D$8*Calibration!$D$8)</f>
        <v>1.3353082391468969E-2</v>
      </c>
      <c r="AH16">
        <f>SQRT(Calibration!$C$8*Calibration!$C$8*SQRT(SQRT(RFP!AH16*RFP!AH16))+RFP!AH16*RFP!AH16*Calibration!$D$8*Calibration!$D$8)</f>
        <v>1.607547723082086E-2</v>
      </c>
      <c r="AI16">
        <f>SQRT(Calibration!$C$8*Calibration!$C$8*SQRT(SQRT(RFP!AI16*RFP!AI16))+RFP!AI16*RFP!AI16*Calibration!$D$8*Calibration!$D$8)</f>
        <v>1.692430298641396E-2</v>
      </c>
      <c r="AJ16">
        <f>SQRT(Calibration!$C$8*Calibration!$C$8*SQRT(SQRT(RFP!AJ16*RFP!AJ16))+RFP!AJ16*RFP!AJ16*Calibration!$D$8*Calibration!$D$8)</f>
        <v>1.352374561377254E-2</v>
      </c>
      <c r="AK16">
        <f>SQRT(Calibration!$C$8*Calibration!$C$8*SQRT(SQRT(RFP!AK16*RFP!AK16))+RFP!AK16*RFP!AK16*Calibration!$D$8*Calibration!$D$8)</f>
        <v>1.7219260629678934E-2</v>
      </c>
      <c r="AL16">
        <f>SQRT(Calibration!$C$8*Calibration!$C$8*SQRT(SQRT(RFP!AL16*RFP!AL16))+RFP!AL16*RFP!AL16*Calibration!$D$8*Calibration!$D$8)</f>
        <v>2.6722649493417135E-2</v>
      </c>
      <c r="AM16">
        <f>SQRT(Calibration!$C$8*Calibration!$C$8*SQRT(SQRT(RFP!AM16*RFP!AM16))+RFP!AM16*RFP!AM16*Calibration!$D$8*Calibration!$D$8)</f>
        <v>1.5642140670797684E-2</v>
      </c>
      <c r="AN16">
        <f>SQRT(Calibration!$C$8*Calibration!$C$8*SQRT(SQRT(RFP!AN16*RFP!AN16))+RFP!AN16*RFP!AN16*Calibration!$D$8*Calibration!$D$8)</f>
        <v>1.8903694252536522E-2</v>
      </c>
      <c r="AO16">
        <f>SQRT(Calibration!$C$8*Calibration!$C$8*SQRT(SQRT(RFP!AO16*RFP!AO16))+RFP!AO16*RFP!AO16*Calibration!$D$8*Calibration!$D$8)</f>
        <v>1.8872488850496812E-2</v>
      </c>
      <c r="AP16">
        <f>SQRT(Calibration!$C$8*Calibration!$C$8*SQRT(SQRT(RFP!AP16*RFP!AP16))+RFP!AP16*RFP!AP16*Calibration!$D$8*Calibration!$D$8)</f>
        <v>2.3976558746691558E-2</v>
      </c>
      <c r="AQ16">
        <f>SQRT(Calibration!$C$8*Calibration!$C$8*SQRT(SQRT(RFP!AQ16*RFP!AQ16))+RFP!AQ16*RFP!AQ16*Calibration!$D$8*Calibration!$D$8)</f>
        <v>1.4152206662833742E-2</v>
      </c>
      <c r="AR16">
        <f>SQRT(Calibration!$C$8*Calibration!$C$8*SQRT(SQRT(RFP!AR16*RFP!AR16))+RFP!AR16*RFP!AR16*Calibration!$D$8*Calibration!$D$8)</f>
        <v>2.3998845697193603E-2</v>
      </c>
      <c r="AS16">
        <f>SQRT(Calibration!$C$8*Calibration!$C$8*SQRT(SQRT(RFP!AS16*RFP!AS16))+RFP!AS16*RFP!AS16*Calibration!$D$8*Calibration!$D$8)</f>
        <v>3.3263609424346627E-2</v>
      </c>
      <c r="AT16">
        <f>SQRT(Calibration!$C$8*Calibration!$C$8*SQRT(SQRT(RFP!AT16*RFP!AT16))+RFP!AT16*RFP!AT16*Calibration!$D$8*Calibration!$D$8)</f>
        <v>2.4807345438041514E-2</v>
      </c>
      <c r="AU16">
        <f>SQRT(Calibration!$C$8*Calibration!$C$8*SQRT(SQRT(RFP!AU16*RFP!AU16))+RFP!AU16*RFP!AU16*Calibration!$D$8*Calibration!$D$8)</f>
        <v>3.0926766811422E-2</v>
      </c>
      <c r="AV16">
        <f>SQRT(Calibration!$C$8*Calibration!$C$8*SQRT(SQRT(RFP!AV16*RFP!AV16))+RFP!AV16*RFP!AV16*Calibration!$D$8*Calibration!$D$8)</f>
        <v>1.9870164570629512E-2</v>
      </c>
      <c r="AW16">
        <f>SQRT(Calibration!$C$8*Calibration!$C$8*SQRT(SQRT(RFP!AW16*RFP!AW16))+RFP!AW16*RFP!AW16*Calibration!$D$8*Calibration!$D$8)</f>
        <v>1.29559634654118E-2</v>
      </c>
      <c r="AX16">
        <f>SQRT(Calibration!$C$8*Calibration!$C$8*SQRT(SQRT(RFP!AX16*RFP!AX16))+RFP!AX16*RFP!AX16*Calibration!$D$8*Calibration!$D$8)</f>
        <v>1.0572526523346861E-2</v>
      </c>
      <c r="AY16">
        <f>SQRT(Calibration!$C$8*Calibration!$C$8*SQRT(SQRT(RFP!AY16*RFP!AY16))+RFP!AY16*RFP!AY16*Calibration!$D$8*Calibration!$D$8)</f>
        <v>2.2074130212381849E-2</v>
      </c>
      <c r="AZ16">
        <f>SQRT(Calibration!$C$8*Calibration!$C$8*SQRT(SQRT(RFP!AZ16*RFP!AZ16))+RFP!AZ16*RFP!AZ16*Calibration!$D$8*Calibration!$D$8)</f>
        <v>1.4057121918008645E-2</v>
      </c>
      <c r="BA16">
        <f>SQRT(Calibration!$C$8*Calibration!$C$8*SQRT(SQRT(RFP!BA16*RFP!BA16))+RFP!BA16*RFP!BA16*Calibration!$D$8*Calibration!$D$8)</f>
        <v>3.4343092971414767E-2</v>
      </c>
      <c r="BB16">
        <f>SQRT(Calibration!$C$8*Calibration!$C$8*SQRT(SQRT(RFP!BB16*RFP!BB16))+RFP!BB16*RFP!BB16*Calibration!$D$8*Calibration!$D$8)</f>
        <v>1.8320884530373976E-2</v>
      </c>
      <c r="BC16">
        <f>SQRT(Calibration!$C$8*Calibration!$C$8*SQRT(SQRT(RFP!BC16*RFP!BC16))+RFP!BC16*RFP!BC16*Calibration!$D$8*Calibration!$D$8)</f>
        <v>2.2642324941429676E-2</v>
      </c>
      <c r="BD16">
        <f>SQRT(Calibration!$C$8*Calibration!$C$8*SQRT(SQRT(RFP!BD16*RFP!BD16))+RFP!BD16*RFP!BD16*Calibration!$D$8*Calibration!$D$8)</f>
        <v>2.2544239309861446E-2</v>
      </c>
      <c r="BE16">
        <f>SQRT(Calibration!$C$8*Calibration!$C$8*SQRT(SQRT(RFP!BE16*RFP!BE16))+RFP!BE16*RFP!BE16*Calibration!$D$8*Calibration!$D$8)</f>
        <v>2.3685717493142328E-2</v>
      </c>
      <c r="BF16">
        <f>SQRT(Calibration!$C$8*Calibration!$C$8*SQRT(SQRT(RFP!BF16*RFP!BF16))+RFP!BF16*RFP!BF16*Calibration!$D$8*Calibration!$D$8)</f>
        <v>1.7694678180934613E-2</v>
      </c>
      <c r="BG16">
        <f>SQRT(Calibration!$C$8*Calibration!$C$8*SQRT(SQRT(RFP!BG16*RFP!BG16))+RFP!BG16*RFP!BG16*Calibration!$D$8*Calibration!$D$8)</f>
        <v>2.4117528089372519E-2</v>
      </c>
      <c r="BH16">
        <f>SQRT(Calibration!$C$8*Calibration!$C$8*SQRT(SQRT(RFP!BH16*RFP!BH16))+RFP!BH16*RFP!BH16*Calibration!$D$8*Calibration!$D$8)</f>
        <v>1.1208616079643791E-2</v>
      </c>
      <c r="BI16">
        <f>SQRT(Calibration!$C$8*Calibration!$C$8*SQRT(SQRT(RFP!BI16*RFP!BI16))+RFP!BI16*RFP!BI16*Calibration!$D$8*Calibration!$D$8)</f>
        <v>1.7431872694348198E-2</v>
      </c>
      <c r="BJ16">
        <f>SQRT(Calibration!$C$8*Calibration!$C$8*SQRT(SQRT(RFP!BJ16*RFP!BJ16))+RFP!BJ16*RFP!BJ16*Calibration!$D$8*Calibration!$D$8)</f>
        <v>1.9280615350941922E-2</v>
      </c>
      <c r="BK16">
        <f>SQRT(Calibration!$C$8*Calibration!$C$8*SQRT(SQRT(RFP!BK16*RFP!BK16))+RFP!BK16*RFP!BK16*Calibration!$D$8*Calibration!$D$8)</f>
        <v>3.0722938489760536E-2</v>
      </c>
      <c r="BL16">
        <f>SQRT(Calibration!$C$8*Calibration!$C$8*SQRT(SQRT(RFP!BL16*RFP!BL16))+RFP!BL16*RFP!BL16*Calibration!$D$8*Calibration!$D$8)</f>
        <v>2.3298075038654099E-2</v>
      </c>
      <c r="BM16">
        <f>SQRT(Calibration!$C$8*Calibration!$C$8*SQRT(SQRT(RFP!BM16*RFP!BM16))+RFP!BM16*RFP!BM16*Calibration!$D$8*Calibration!$D$8)</f>
        <v>2.7063538308913854E-2</v>
      </c>
      <c r="BN16">
        <f>SQRT(Calibration!$C$8*Calibration!$C$8*SQRT(SQRT(RFP!BN16*RFP!BN16))+RFP!BN16*RFP!BN16*Calibration!$D$8*Calibration!$D$8)</f>
        <v>1.6055025726568011E-2</v>
      </c>
      <c r="BO16">
        <f>SQRT(Calibration!$C$8*Calibration!$C$8*SQRT(SQRT(RFP!BO16*RFP!BO16))+RFP!BO16*RFP!BO16*Calibration!$D$8*Calibration!$D$8)</f>
        <v>1.6573323982609623E-2</v>
      </c>
      <c r="BP16">
        <f>SQRT(Calibration!$C$8*Calibration!$C$8*SQRT(SQRT(RFP!BP16*RFP!BP16))+RFP!BP16*RFP!BP16*Calibration!$D$8*Calibration!$D$8)</f>
        <v>2.5989737411516715E-2</v>
      </c>
      <c r="BQ16">
        <f>SQRT(Calibration!$C$8*Calibration!$C$8*SQRT(SQRT(RFP!BQ16*RFP!BQ16))+RFP!BQ16*RFP!BQ16*Calibration!$D$8*Calibration!$D$8)</f>
        <v>2.8251970945546684E-2</v>
      </c>
      <c r="BR16">
        <f>SQRT(Calibration!$C$8*Calibration!$C$8*SQRT(SQRT(RFP!BR16*RFP!BR16))+RFP!BR16*RFP!BR16*Calibration!$D$8*Calibration!$D$8)</f>
        <v>1.9014060760171418E-2</v>
      </c>
      <c r="BS16">
        <f>SQRT(Calibration!$C$8*Calibration!$C$8*SQRT(SQRT(RFP!BS16*RFP!BS16))+RFP!BS16*RFP!BS16*Calibration!$D$8*Calibration!$D$8)</f>
        <v>1.5807913259990827E-2</v>
      </c>
      <c r="BT16">
        <f>SQRT(Calibration!$C$8*Calibration!$C$8*SQRT(SQRT(RFP!BT16*RFP!BT16))+RFP!BT16*RFP!BT16*Calibration!$D$8*Calibration!$D$8)</f>
        <v>1.5539772368016482E-2</v>
      </c>
      <c r="BU16">
        <f>SQRT(Calibration!$C$8*Calibration!$C$8*SQRT(SQRT(RFP!BU16*RFP!BU16))+RFP!BU16*RFP!BU16*Calibration!$D$8*Calibration!$D$8)</f>
        <v>1.3522748488306157E-2</v>
      </c>
      <c r="BV16">
        <f>SQRT(Calibration!$C$8*Calibration!$C$8*SQRT(SQRT(RFP!BV16*RFP!BV16))+RFP!BV16*RFP!BV16*Calibration!$D$8*Calibration!$D$8)</f>
        <v>2.6301554117413358E-2</v>
      </c>
      <c r="BW16">
        <f>SQRT(Calibration!$C$8*Calibration!$C$8*SQRT(SQRT(RFP!BW16*RFP!BW16))+RFP!BW16*RFP!BW16*Calibration!$D$8*Calibration!$D$8)</f>
        <v>1.7503802354395252E-2</v>
      </c>
      <c r="BX16">
        <f>SQRT(Calibration!$C$8*Calibration!$C$8*SQRT(SQRT(RFP!BX16*RFP!BX16))+RFP!BX16*RFP!BX16*Calibration!$D$8*Calibration!$D$8)</f>
        <v>2.9999993021881877E-2</v>
      </c>
      <c r="BY16">
        <f>SQRT(Calibration!$C$8*Calibration!$C$8*SQRT(SQRT(RFP!BY16*RFP!BY16))+RFP!BY16*RFP!BY16*Calibration!$D$8*Calibration!$D$8)</f>
        <v>3.8357874010316054E-2</v>
      </c>
      <c r="BZ16">
        <f>SQRT(Calibration!$C$8*Calibration!$C$8*SQRT(SQRT(RFP!BZ16*RFP!BZ16))+RFP!BZ16*RFP!BZ16*Calibration!$D$8*Calibration!$D$8)</f>
        <v>1.6419530517258061E-2</v>
      </c>
      <c r="CA16">
        <f>SQRT(Calibration!$C$8*Calibration!$C$8*SQRT(SQRT(RFP!CA16*RFP!CA16))+RFP!CA16*RFP!CA16*Calibration!$D$8*Calibration!$D$8)</f>
        <v>2.1701500023561672E-2</v>
      </c>
      <c r="CB16">
        <f>SQRT(Calibration!$C$8*Calibration!$C$8*SQRT(SQRT(RFP!CB16*RFP!CB16))+RFP!CB16*RFP!CB16*Calibration!$D$8*Calibration!$D$8)</f>
        <v>2.0241898161692379E-2</v>
      </c>
      <c r="CC16">
        <f>SQRT(Calibration!$C$8*Calibration!$C$8*SQRT(SQRT(RFP!CC16*RFP!CC16))+RFP!CC16*RFP!CC16*Calibration!$D$8*Calibration!$D$8)</f>
        <v>5.6230838406649214E-3</v>
      </c>
      <c r="CD16">
        <f>SQRT(Calibration!$C$8*Calibration!$C$8*SQRT(SQRT(RFP!CD16*RFP!CD16))+RFP!CD16*RFP!CD16*Calibration!$D$8*Calibration!$D$8)</f>
        <v>3.1099972700720003E-2</v>
      </c>
      <c r="CE16">
        <f>SQRT(Calibration!$C$8*Calibration!$C$8*SQRT(SQRT(RFP!CE16*RFP!CE16))+RFP!CE16*RFP!CE16*Calibration!$D$8*Calibration!$D$8)</f>
        <v>2.3535372144219562E-2</v>
      </c>
    </row>
    <row r="17" spans="1:83">
      <c r="A17">
        <f>RFP!A17</f>
        <v>3.75</v>
      </c>
      <c r="B17">
        <f>SQRT(Calibration!$C$8*Calibration!$C$8*SQRT(SQRT(RFP!B17*RFP!B17))+RFP!B17*RFP!B17*Calibration!$D$8*Calibration!$D$8)</f>
        <v>1.9366810532656358E-2</v>
      </c>
      <c r="C17">
        <f>SQRT(Calibration!$C$8*Calibration!$C$8*SQRT(SQRT(RFP!C17*RFP!C17))+RFP!C17*RFP!C17*Calibration!$D$8*Calibration!$D$8)</f>
        <v>1.3926397607352299E-2</v>
      </c>
      <c r="D17">
        <f>SQRT(Calibration!$C$8*Calibration!$C$8*SQRT(SQRT(RFP!D17*RFP!D17))+RFP!D17*RFP!D17*Calibration!$D$8*Calibration!$D$8)</f>
        <v>3.2819496738523267E-2</v>
      </c>
      <c r="E17">
        <f>SQRT(Calibration!$C$8*Calibration!$C$8*SQRT(SQRT(RFP!E17*RFP!E17))+RFP!E17*RFP!E17*Calibration!$D$8*Calibration!$D$8)</f>
        <v>1.0291614012002716E-2</v>
      </c>
      <c r="F17">
        <f>SQRT(Calibration!$C$8*Calibration!$C$8*SQRT(SQRT(RFP!F17*RFP!F17))+RFP!F17*RFP!F17*Calibration!$D$8*Calibration!$D$8)</f>
        <v>1.6355349554340232E-2</v>
      </c>
      <c r="G17">
        <f>SQRT(Calibration!$C$8*Calibration!$C$8*SQRT(SQRT(RFP!G17*RFP!G17))+RFP!G17*RFP!G17*Calibration!$D$8*Calibration!$D$8)</f>
        <v>1.4618944713199411E-2</v>
      </c>
      <c r="H17">
        <f>SQRT(Calibration!$C$8*Calibration!$C$8*SQRT(SQRT(RFP!H17*RFP!H17))+RFP!H17*RFP!H17*Calibration!$D$8*Calibration!$D$8)</f>
        <v>3.0891334312087675E-2</v>
      </c>
      <c r="I17">
        <f>SQRT(Calibration!$C$8*Calibration!$C$8*SQRT(SQRT(RFP!I17*RFP!I17))+RFP!I17*RFP!I17*Calibration!$D$8*Calibration!$D$8)</f>
        <v>2.1442996283352275E-2</v>
      </c>
      <c r="J17">
        <f>SQRT(Calibration!$C$8*Calibration!$C$8*SQRT(SQRT(RFP!J17*RFP!J17))+RFP!J17*RFP!J17*Calibration!$D$8*Calibration!$D$8)</f>
        <v>3.6987932255653354E-2</v>
      </c>
      <c r="K17">
        <f>SQRT(Calibration!$C$8*Calibration!$C$8*SQRT(SQRT(RFP!K17*RFP!K17))+RFP!K17*RFP!K17*Calibration!$D$8*Calibration!$D$8)</f>
        <v>3.4375783484209547E-2</v>
      </c>
      <c r="L17">
        <f>SQRT(Calibration!$C$8*Calibration!$C$8*SQRT(SQRT(RFP!L17*RFP!L17))+RFP!L17*RFP!L17*Calibration!$D$8*Calibration!$D$8)</f>
        <v>2.1980159422439732E-2</v>
      </c>
      <c r="M17">
        <f>SQRT(Calibration!$C$8*Calibration!$C$8*SQRT(SQRT(RFP!M17*RFP!M17))+RFP!M17*RFP!M17*Calibration!$D$8*Calibration!$D$8)</f>
        <v>1.7642904787429019E-2</v>
      </c>
      <c r="N17">
        <f>SQRT(Calibration!$C$8*Calibration!$C$8*SQRT(SQRT(RFP!N17*RFP!N17))+RFP!N17*RFP!N17*Calibration!$D$8*Calibration!$D$8)</f>
        <v>2.7060185741896666E-2</v>
      </c>
      <c r="O17">
        <f>SQRT(Calibration!$C$8*Calibration!$C$8*SQRT(SQRT(RFP!O17*RFP!O17))+RFP!O17*RFP!O17*Calibration!$D$8*Calibration!$D$8)</f>
        <v>1.6692499343130926E-2</v>
      </c>
      <c r="P17">
        <f>SQRT(Calibration!$C$8*Calibration!$C$8*SQRT(SQRT(RFP!P17*RFP!P17))+RFP!P17*RFP!P17*Calibration!$D$8*Calibration!$D$8)</f>
        <v>3.1973524812768751E-2</v>
      </c>
      <c r="Q17">
        <f>SQRT(Calibration!$C$8*Calibration!$C$8*SQRT(SQRT(RFP!Q17*RFP!Q17))+RFP!Q17*RFP!Q17*Calibration!$D$8*Calibration!$D$8)</f>
        <v>2.243463823235858E-2</v>
      </c>
      <c r="R17">
        <f>SQRT(Calibration!$C$8*Calibration!$C$8*SQRT(SQRT(RFP!R17*RFP!R17))+RFP!R17*RFP!R17*Calibration!$D$8*Calibration!$D$8)</f>
        <v>1.4285462213702801E-2</v>
      </c>
      <c r="S17">
        <f>SQRT(Calibration!$C$8*Calibration!$C$8*SQRT(SQRT(RFP!S17*RFP!S17))+RFP!S17*RFP!S17*Calibration!$D$8*Calibration!$D$8)</f>
        <v>1.7856392644260359E-2</v>
      </c>
      <c r="T17">
        <f>SQRT(Calibration!$C$8*Calibration!$C$8*SQRT(SQRT(RFP!T17*RFP!T17))+RFP!T17*RFP!T17*Calibration!$D$8*Calibration!$D$8)</f>
        <v>2.1068295800719016E-2</v>
      </c>
      <c r="U17">
        <f>SQRT(Calibration!$C$8*Calibration!$C$8*SQRT(SQRT(RFP!U17*RFP!U17))+RFP!U17*RFP!U17*Calibration!$D$8*Calibration!$D$8)</f>
        <v>2.1891169782958322E-2</v>
      </c>
      <c r="V17">
        <f>SQRT(Calibration!$C$8*Calibration!$C$8*SQRT(SQRT(RFP!V17*RFP!V17))+RFP!V17*RFP!V17*Calibration!$D$8*Calibration!$D$8)</f>
        <v>1.9900967854938396E-2</v>
      </c>
      <c r="W17">
        <f>SQRT(Calibration!$C$8*Calibration!$C$8*SQRT(SQRT(RFP!W17*RFP!W17))+RFP!W17*RFP!W17*Calibration!$D$8*Calibration!$D$8)</f>
        <v>2.6245361003344823E-2</v>
      </c>
      <c r="X17">
        <f>SQRT(Calibration!$C$8*Calibration!$C$8*SQRT(SQRT(RFP!X17*RFP!X17))+RFP!X17*RFP!X17*Calibration!$D$8*Calibration!$D$8)</f>
        <v>2.2967678503803136E-2</v>
      </c>
      <c r="Y17">
        <f>SQRT(Calibration!$C$8*Calibration!$C$8*SQRT(SQRT(RFP!Y17*RFP!Y17))+RFP!Y17*RFP!Y17*Calibration!$D$8*Calibration!$D$8)</f>
        <v>1.7042717380372253E-2</v>
      </c>
      <c r="Z17">
        <f>SQRT(Calibration!$C$8*Calibration!$C$8*SQRT(SQRT(RFP!Z17*RFP!Z17))+RFP!Z17*RFP!Z17*Calibration!$D$8*Calibration!$D$8)</f>
        <v>2.3643067821924945E-2</v>
      </c>
      <c r="AA17">
        <f>SQRT(Calibration!$C$8*Calibration!$C$8*SQRT(SQRT(RFP!AA17*RFP!AA17))+RFP!AA17*RFP!AA17*Calibration!$D$8*Calibration!$D$8)</f>
        <v>1.4089027583758771E-2</v>
      </c>
      <c r="AB17">
        <f>SQRT(Calibration!$C$8*Calibration!$C$8*SQRT(SQRT(RFP!AB17*RFP!AB17))+RFP!AB17*RFP!AB17*Calibration!$D$8*Calibration!$D$8)</f>
        <v>3.1557385414781453E-2</v>
      </c>
      <c r="AC17">
        <f>SQRT(Calibration!$C$8*Calibration!$C$8*SQRT(SQRT(RFP!AC17*RFP!AC17))+RFP!AC17*RFP!AC17*Calibration!$D$8*Calibration!$D$8)</f>
        <v>1.6031473355954243E-2</v>
      </c>
      <c r="AD17">
        <f>SQRT(Calibration!$C$8*Calibration!$C$8*SQRT(SQRT(RFP!AD17*RFP!AD17))+RFP!AD17*RFP!AD17*Calibration!$D$8*Calibration!$D$8)</f>
        <v>1.346049675403242E-2</v>
      </c>
      <c r="AE17">
        <f>SQRT(Calibration!$C$8*Calibration!$C$8*SQRT(SQRT(RFP!AE17*RFP!AE17))+RFP!AE17*RFP!AE17*Calibration!$D$8*Calibration!$D$8)</f>
        <v>2.0499906447887406E-2</v>
      </c>
      <c r="AF17">
        <f>SQRT(Calibration!$C$8*Calibration!$C$8*SQRT(SQRT(RFP!AF17*RFP!AF17))+RFP!AF17*RFP!AF17*Calibration!$D$8*Calibration!$D$8)</f>
        <v>1.6504738350194031E-2</v>
      </c>
      <c r="AG17">
        <f>SQRT(Calibration!$C$8*Calibration!$C$8*SQRT(SQRT(RFP!AG17*RFP!AG17))+RFP!AG17*RFP!AG17*Calibration!$D$8*Calibration!$D$8)</f>
        <v>1.3495743388413995E-2</v>
      </c>
      <c r="AH17">
        <f>SQRT(Calibration!$C$8*Calibration!$C$8*SQRT(SQRT(RFP!AH17*RFP!AH17))+RFP!AH17*RFP!AH17*Calibration!$D$8*Calibration!$D$8)</f>
        <v>1.6162453458926397E-2</v>
      </c>
      <c r="AI17">
        <f>SQRT(Calibration!$C$8*Calibration!$C$8*SQRT(SQRT(RFP!AI17*RFP!AI17))+RFP!AI17*RFP!AI17*Calibration!$D$8*Calibration!$D$8)</f>
        <v>1.6906672821256515E-2</v>
      </c>
      <c r="AJ17">
        <f>SQRT(Calibration!$C$8*Calibration!$C$8*SQRT(SQRT(RFP!AJ17*RFP!AJ17))+RFP!AJ17*RFP!AJ17*Calibration!$D$8*Calibration!$D$8)</f>
        <v>1.3397380052012471E-2</v>
      </c>
      <c r="AK17">
        <f>SQRT(Calibration!$C$8*Calibration!$C$8*SQRT(SQRT(RFP!AK17*RFP!AK17))+RFP!AK17*RFP!AK17*Calibration!$D$8*Calibration!$D$8)</f>
        <v>1.7285922940669184E-2</v>
      </c>
      <c r="AL17">
        <f>SQRT(Calibration!$C$8*Calibration!$C$8*SQRT(SQRT(RFP!AL17*RFP!AL17))+RFP!AL17*RFP!AL17*Calibration!$D$8*Calibration!$D$8)</f>
        <v>2.677919347944175E-2</v>
      </c>
      <c r="AM17">
        <f>SQRT(Calibration!$C$8*Calibration!$C$8*SQRT(SQRT(RFP!AM17*RFP!AM17))+RFP!AM17*RFP!AM17*Calibration!$D$8*Calibration!$D$8)</f>
        <v>1.5640190374700408E-2</v>
      </c>
      <c r="AN17">
        <f>SQRT(Calibration!$C$8*Calibration!$C$8*SQRT(SQRT(RFP!AN17*RFP!AN17))+RFP!AN17*RFP!AN17*Calibration!$D$8*Calibration!$D$8)</f>
        <v>1.8963050875860348E-2</v>
      </c>
      <c r="AO17">
        <f>SQRT(Calibration!$C$8*Calibration!$C$8*SQRT(SQRT(RFP!AO17*RFP!AO17))+RFP!AO17*RFP!AO17*Calibration!$D$8*Calibration!$D$8)</f>
        <v>1.9033838846125452E-2</v>
      </c>
      <c r="AP17">
        <f>SQRT(Calibration!$C$8*Calibration!$C$8*SQRT(SQRT(RFP!AP17*RFP!AP17))+RFP!AP17*RFP!AP17*Calibration!$D$8*Calibration!$D$8)</f>
        <v>2.4006824637286414E-2</v>
      </c>
      <c r="AQ17">
        <f>SQRT(Calibration!$C$8*Calibration!$C$8*SQRT(SQRT(RFP!AQ17*RFP!AQ17))+RFP!AQ17*RFP!AQ17*Calibration!$D$8*Calibration!$D$8)</f>
        <v>1.4067780886609411E-2</v>
      </c>
      <c r="AR17">
        <f>SQRT(Calibration!$C$8*Calibration!$C$8*SQRT(SQRT(RFP!AR17*RFP!AR17))+RFP!AR17*RFP!AR17*Calibration!$D$8*Calibration!$D$8)</f>
        <v>2.4007874077859561E-2</v>
      </c>
      <c r="AS17">
        <f>SQRT(Calibration!$C$8*Calibration!$C$8*SQRT(SQRT(RFP!AS17*RFP!AS17))+RFP!AS17*RFP!AS17*Calibration!$D$8*Calibration!$D$8)</f>
        <v>3.3272112284350973E-2</v>
      </c>
      <c r="AT17">
        <f>SQRT(Calibration!$C$8*Calibration!$C$8*SQRT(SQRT(RFP!AT17*RFP!AT17))+RFP!AT17*RFP!AT17*Calibration!$D$8*Calibration!$D$8)</f>
        <v>2.4750327001913656E-2</v>
      </c>
      <c r="AU17">
        <f>SQRT(Calibration!$C$8*Calibration!$C$8*SQRT(SQRT(RFP!AU17*RFP!AU17))+RFP!AU17*RFP!AU17*Calibration!$D$8*Calibration!$D$8)</f>
        <v>3.0869999070539222E-2</v>
      </c>
      <c r="AV17">
        <f>SQRT(Calibration!$C$8*Calibration!$C$8*SQRT(SQRT(RFP!AV17*RFP!AV17))+RFP!AV17*RFP!AV17*Calibration!$D$8*Calibration!$D$8)</f>
        <v>1.9910877462948052E-2</v>
      </c>
      <c r="AW17">
        <f>SQRT(Calibration!$C$8*Calibration!$C$8*SQRT(SQRT(RFP!AW17*RFP!AW17))+RFP!AW17*RFP!AW17*Calibration!$D$8*Calibration!$D$8)</f>
        <v>1.3020032364114168E-2</v>
      </c>
      <c r="AX17">
        <f>SQRT(Calibration!$C$8*Calibration!$C$8*SQRT(SQRT(RFP!AX17*RFP!AX17))+RFP!AX17*RFP!AX17*Calibration!$D$8*Calibration!$D$8)</f>
        <v>1.066880230687353E-2</v>
      </c>
      <c r="AY17">
        <f>SQRT(Calibration!$C$8*Calibration!$C$8*SQRT(SQRT(RFP!AY17*RFP!AY17))+RFP!AY17*RFP!AY17*Calibration!$D$8*Calibration!$D$8)</f>
        <v>2.2174940180878726E-2</v>
      </c>
      <c r="AZ17">
        <f>SQRT(Calibration!$C$8*Calibration!$C$8*SQRT(SQRT(RFP!AZ17*RFP!AZ17))+RFP!AZ17*RFP!AZ17*Calibration!$D$8*Calibration!$D$8)</f>
        <v>1.3998966942176489E-2</v>
      </c>
      <c r="BA17">
        <f>SQRT(Calibration!$C$8*Calibration!$C$8*SQRT(SQRT(RFP!BA17*RFP!BA17))+RFP!BA17*RFP!BA17*Calibration!$D$8*Calibration!$D$8)</f>
        <v>3.4218943860740536E-2</v>
      </c>
      <c r="BB17">
        <f>SQRT(Calibration!$C$8*Calibration!$C$8*SQRT(SQRT(RFP!BB17*RFP!BB17))+RFP!BB17*RFP!BB17*Calibration!$D$8*Calibration!$D$8)</f>
        <v>1.8298492866853446E-2</v>
      </c>
      <c r="BC17">
        <f>SQRT(Calibration!$C$8*Calibration!$C$8*SQRT(SQRT(RFP!BC17*RFP!BC17))+RFP!BC17*RFP!BC17*Calibration!$D$8*Calibration!$D$8)</f>
        <v>2.2710732052945118E-2</v>
      </c>
      <c r="BD17">
        <f>SQRT(Calibration!$C$8*Calibration!$C$8*SQRT(SQRT(RFP!BD17*RFP!BD17))+RFP!BD17*RFP!BD17*Calibration!$D$8*Calibration!$D$8)</f>
        <v>2.2577526960255227E-2</v>
      </c>
      <c r="BE17">
        <f>SQRT(Calibration!$C$8*Calibration!$C$8*SQRT(SQRT(RFP!BE17*RFP!BE17))+RFP!BE17*RFP!BE17*Calibration!$D$8*Calibration!$D$8)</f>
        <v>2.3720880278398738E-2</v>
      </c>
      <c r="BF17">
        <f>SQRT(Calibration!$C$8*Calibration!$C$8*SQRT(SQRT(RFP!BF17*RFP!BF17))+RFP!BF17*RFP!BF17*Calibration!$D$8*Calibration!$D$8)</f>
        <v>1.769604688718851E-2</v>
      </c>
      <c r="BG17">
        <f>SQRT(Calibration!$C$8*Calibration!$C$8*SQRT(SQRT(RFP!BG17*RFP!BG17))+RFP!BG17*RFP!BG17*Calibration!$D$8*Calibration!$D$8)</f>
        <v>2.4181371426454538E-2</v>
      </c>
      <c r="BH17">
        <f>SQRT(Calibration!$C$8*Calibration!$C$8*SQRT(SQRT(RFP!BH17*RFP!BH17))+RFP!BH17*RFP!BH17*Calibration!$D$8*Calibration!$D$8)</f>
        <v>1.1152397441045535E-2</v>
      </c>
      <c r="BI17">
        <f>SQRT(Calibration!$C$8*Calibration!$C$8*SQRT(SQRT(RFP!BI17*RFP!BI17))+RFP!BI17*RFP!BI17*Calibration!$D$8*Calibration!$D$8)</f>
        <v>1.7448984645076451E-2</v>
      </c>
      <c r="BJ17">
        <f>SQRT(Calibration!$C$8*Calibration!$C$8*SQRT(SQRT(RFP!BJ17*RFP!BJ17))+RFP!BJ17*RFP!BJ17*Calibration!$D$8*Calibration!$D$8)</f>
        <v>1.9218454612021575E-2</v>
      </c>
      <c r="BK17">
        <f>SQRT(Calibration!$C$8*Calibration!$C$8*SQRT(SQRT(RFP!BK17*RFP!BK17))+RFP!BK17*RFP!BK17*Calibration!$D$8*Calibration!$D$8)</f>
        <v>3.066750141279196E-2</v>
      </c>
      <c r="BL17">
        <f>SQRT(Calibration!$C$8*Calibration!$C$8*SQRT(SQRT(RFP!BL17*RFP!BL17))+RFP!BL17*RFP!BL17*Calibration!$D$8*Calibration!$D$8)</f>
        <v>2.3389104808647084E-2</v>
      </c>
      <c r="BM17">
        <f>SQRT(Calibration!$C$8*Calibration!$C$8*SQRT(SQRT(RFP!BM17*RFP!BM17))+RFP!BM17*RFP!BM17*Calibration!$D$8*Calibration!$D$8)</f>
        <v>2.7031493941609024E-2</v>
      </c>
      <c r="BN17">
        <f>SQRT(Calibration!$C$8*Calibration!$C$8*SQRT(SQRT(RFP!BN17*RFP!BN17))+RFP!BN17*RFP!BN17*Calibration!$D$8*Calibration!$D$8)</f>
        <v>1.597367882849237E-2</v>
      </c>
      <c r="BO17">
        <f>SQRT(Calibration!$C$8*Calibration!$C$8*SQRT(SQRT(RFP!BO17*RFP!BO17))+RFP!BO17*RFP!BO17*Calibration!$D$8*Calibration!$D$8)</f>
        <v>1.6606219630935105E-2</v>
      </c>
      <c r="BP17">
        <f>SQRT(Calibration!$C$8*Calibration!$C$8*SQRT(SQRT(RFP!BP17*RFP!BP17))+RFP!BP17*RFP!BP17*Calibration!$D$8*Calibration!$D$8)</f>
        <v>2.6118103788752213E-2</v>
      </c>
      <c r="BQ17">
        <f>SQRT(Calibration!$C$8*Calibration!$C$8*SQRT(SQRT(RFP!BQ17*RFP!BQ17))+RFP!BQ17*RFP!BQ17*Calibration!$D$8*Calibration!$D$8)</f>
        <v>2.8501027059492607E-2</v>
      </c>
      <c r="BR17">
        <f>SQRT(Calibration!$C$8*Calibration!$C$8*SQRT(SQRT(RFP!BR17*RFP!BR17))+RFP!BR17*RFP!BR17*Calibration!$D$8*Calibration!$D$8)</f>
        <v>1.8976965671394889E-2</v>
      </c>
      <c r="BS17">
        <f>SQRT(Calibration!$C$8*Calibration!$C$8*SQRT(SQRT(RFP!BS17*RFP!BS17))+RFP!BS17*RFP!BS17*Calibration!$D$8*Calibration!$D$8)</f>
        <v>1.5783906754352262E-2</v>
      </c>
      <c r="BT17">
        <f>SQRT(Calibration!$C$8*Calibration!$C$8*SQRT(SQRT(RFP!BT17*RFP!BT17))+RFP!BT17*RFP!BT17*Calibration!$D$8*Calibration!$D$8)</f>
        <v>1.5551684588754562E-2</v>
      </c>
      <c r="BU17">
        <f>SQRT(Calibration!$C$8*Calibration!$C$8*SQRT(SQRT(RFP!BU17*RFP!BU17))+RFP!BU17*RFP!BU17*Calibration!$D$8*Calibration!$D$8)</f>
        <v>1.3449362556256528E-2</v>
      </c>
      <c r="BV17">
        <f>SQRT(Calibration!$C$8*Calibration!$C$8*SQRT(SQRT(RFP!BV17*RFP!BV17))+RFP!BV17*RFP!BV17*Calibration!$D$8*Calibration!$D$8)</f>
        <v>2.6338607957939488E-2</v>
      </c>
      <c r="BW17">
        <f>SQRT(Calibration!$C$8*Calibration!$C$8*SQRT(SQRT(RFP!BW17*RFP!BW17))+RFP!BW17*RFP!BW17*Calibration!$D$8*Calibration!$D$8)</f>
        <v>1.7457996822732948E-2</v>
      </c>
      <c r="BX17">
        <f>SQRT(Calibration!$C$8*Calibration!$C$8*SQRT(SQRT(RFP!BX17*RFP!BX17))+RFP!BX17*RFP!BX17*Calibration!$D$8*Calibration!$D$8)</f>
        <v>2.9978426851944063E-2</v>
      </c>
      <c r="BY17">
        <f>SQRT(Calibration!$C$8*Calibration!$C$8*SQRT(SQRT(RFP!BY17*RFP!BY17))+RFP!BY17*RFP!BY17*Calibration!$D$8*Calibration!$D$8)</f>
        <v>3.8546661711415117E-2</v>
      </c>
      <c r="BZ17">
        <f>SQRT(Calibration!$C$8*Calibration!$C$8*SQRT(SQRT(RFP!BZ17*RFP!BZ17))+RFP!BZ17*RFP!BZ17*Calibration!$D$8*Calibration!$D$8)</f>
        <v>1.6454439889554466E-2</v>
      </c>
      <c r="CA17">
        <f>SQRT(Calibration!$C$8*Calibration!$C$8*SQRT(SQRT(RFP!CA17*RFP!CA17))+RFP!CA17*RFP!CA17*Calibration!$D$8*Calibration!$D$8)</f>
        <v>2.1741920352562796E-2</v>
      </c>
      <c r="CB17">
        <f>SQRT(Calibration!$C$8*Calibration!$C$8*SQRT(SQRT(RFP!CB17*RFP!CB17))+RFP!CB17*RFP!CB17*Calibration!$D$8*Calibration!$D$8)</f>
        <v>2.0346750364465021E-2</v>
      </c>
      <c r="CC17">
        <f>SQRT(Calibration!$C$8*Calibration!$C$8*SQRT(SQRT(RFP!CC17*RFP!CC17))+RFP!CC17*RFP!CC17*Calibration!$D$8*Calibration!$D$8)</f>
        <v>5.3882632396194613E-3</v>
      </c>
      <c r="CD17">
        <f>SQRT(Calibration!$C$8*Calibration!$C$8*SQRT(SQRT(RFP!CD17*RFP!CD17))+RFP!CD17*RFP!CD17*Calibration!$D$8*Calibration!$D$8)</f>
        <v>3.1378468986890715E-2</v>
      </c>
      <c r="CE17">
        <f>SQRT(Calibration!$C$8*Calibration!$C$8*SQRT(SQRT(RFP!CE17*RFP!CE17))+RFP!CE17*RFP!CE17*Calibration!$D$8*Calibration!$D$8)</f>
        <v>2.3741321794887273E-2</v>
      </c>
    </row>
    <row r="18" spans="1:83">
      <c r="A18">
        <f>RFP!A18</f>
        <v>4</v>
      </c>
      <c r="B18">
        <f>SQRT(Calibration!$C$8*Calibration!$C$8*SQRT(SQRT(RFP!B18*RFP!B18))+RFP!B18*RFP!B18*Calibration!$D$8*Calibration!$D$8)</f>
        <v>1.9528169518231001E-2</v>
      </c>
      <c r="C18">
        <f>SQRT(Calibration!$C$8*Calibration!$C$8*SQRT(SQRT(RFP!C18*RFP!C18))+RFP!C18*RFP!C18*Calibration!$D$8*Calibration!$D$8)</f>
        <v>1.3949195488494754E-2</v>
      </c>
      <c r="D18">
        <f>SQRT(Calibration!$C$8*Calibration!$C$8*SQRT(SQRT(RFP!D18*RFP!D18))+RFP!D18*RFP!D18*Calibration!$D$8*Calibration!$D$8)</f>
        <v>3.2483974526167254E-2</v>
      </c>
      <c r="E18">
        <f>SQRT(Calibration!$C$8*Calibration!$C$8*SQRT(SQRT(RFP!E18*RFP!E18))+RFP!E18*RFP!E18*Calibration!$D$8*Calibration!$D$8)</f>
        <v>1.0320749673292384E-2</v>
      </c>
      <c r="F18">
        <f>SQRT(Calibration!$C$8*Calibration!$C$8*SQRT(SQRT(RFP!F18*RFP!F18))+RFP!F18*RFP!F18*Calibration!$D$8*Calibration!$D$8)</f>
        <v>1.6385542391055732E-2</v>
      </c>
      <c r="G18">
        <f>SQRT(Calibration!$C$8*Calibration!$C$8*SQRT(SQRT(RFP!G18*RFP!G18))+RFP!G18*RFP!G18*Calibration!$D$8*Calibration!$D$8)</f>
        <v>1.4436572279725298E-2</v>
      </c>
      <c r="H18">
        <f>SQRT(Calibration!$C$8*Calibration!$C$8*SQRT(SQRT(RFP!H18*RFP!H18))+RFP!H18*RFP!H18*Calibration!$D$8*Calibration!$D$8)</f>
        <v>3.1079759460322525E-2</v>
      </c>
      <c r="I18">
        <f>SQRT(Calibration!$C$8*Calibration!$C$8*SQRT(SQRT(RFP!I18*RFP!I18))+RFP!I18*RFP!I18*Calibration!$D$8*Calibration!$D$8)</f>
        <v>2.1359952668555542E-2</v>
      </c>
      <c r="J18">
        <f>SQRT(Calibration!$C$8*Calibration!$C$8*SQRT(SQRT(RFP!J18*RFP!J18))+RFP!J18*RFP!J18*Calibration!$D$8*Calibration!$D$8)</f>
        <v>3.6780966362167482E-2</v>
      </c>
      <c r="K18">
        <f>SQRT(Calibration!$C$8*Calibration!$C$8*SQRT(SQRT(RFP!K18*RFP!K18))+RFP!K18*RFP!K18*Calibration!$D$8*Calibration!$D$8)</f>
        <v>3.4187474677411928E-2</v>
      </c>
      <c r="L18">
        <f>SQRT(Calibration!$C$8*Calibration!$C$8*SQRT(SQRT(RFP!L18*RFP!L18))+RFP!L18*RFP!L18*Calibration!$D$8*Calibration!$D$8)</f>
        <v>2.1934097357827247E-2</v>
      </c>
      <c r="M18">
        <f>SQRT(Calibration!$C$8*Calibration!$C$8*SQRT(SQRT(RFP!M18*RFP!M18))+RFP!M18*RFP!M18*Calibration!$D$8*Calibration!$D$8)</f>
        <v>1.750803519129351E-2</v>
      </c>
      <c r="N18">
        <f>SQRT(Calibration!$C$8*Calibration!$C$8*SQRT(SQRT(RFP!N18*RFP!N18))+RFP!N18*RFP!N18*Calibration!$D$8*Calibration!$D$8)</f>
        <v>2.7084811548170575E-2</v>
      </c>
      <c r="O18">
        <f>SQRT(Calibration!$C$8*Calibration!$C$8*SQRT(SQRT(RFP!O18*RFP!O18))+RFP!O18*RFP!O18*Calibration!$D$8*Calibration!$D$8)</f>
        <v>1.6757843925119441E-2</v>
      </c>
      <c r="P18">
        <f>SQRT(Calibration!$C$8*Calibration!$C$8*SQRT(SQRT(RFP!P18*RFP!P18))+RFP!P18*RFP!P18*Calibration!$D$8*Calibration!$D$8)</f>
        <v>3.1922566692076312E-2</v>
      </c>
      <c r="Q18">
        <f>SQRT(Calibration!$C$8*Calibration!$C$8*SQRT(SQRT(RFP!Q18*RFP!Q18))+RFP!Q18*RFP!Q18*Calibration!$D$8*Calibration!$D$8)</f>
        <v>2.2510108531040147E-2</v>
      </c>
      <c r="R18">
        <f>SQRT(Calibration!$C$8*Calibration!$C$8*SQRT(SQRT(RFP!R18*RFP!R18))+RFP!R18*RFP!R18*Calibration!$D$8*Calibration!$D$8)</f>
        <v>1.4327676133858661E-2</v>
      </c>
      <c r="S18">
        <f>SQRT(Calibration!$C$8*Calibration!$C$8*SQRT(SQRT(RFP!S18*RFP!S18))+RFP!S18*RFP!S18*Calibration!$D$8*Calibration!$D$8)</f>
        <v>1.7976668927008468E-2</v>
      </c>
      <c r="T18">
        <f>SQRT(Calibration!$C$8*Calibration!$C$8*SQRT(SQRT(RFP!T18*RFP!T18))+RFP!T18*RFP!T18*Calibration!$D$8*Calibration!$D$8)</f>
        <v>2.1026854236823409E-2</v>
      </c>
      <c r="U18">
        <f>SQRT(Calibration!$C$8*Calibration!$C$8*SQRT(SQRT(RFP!U18*RFP!U18))+RFP!U18*RFP!U18*Calibration!$D$8*Calibration!$D$8)</f>
        <v>2.1839697722533545E-2</v>
      </c>
      <c r="V18">
        <f>SQRT(Calibration!$C$8*Calibration!$C$8*SQRT(SQRT(RFP!V18*RFP!V18))+RFP!V18*RFP!V18*Calibration!$D$8*Calibration!$D$8)</f>
        <v>2.0161516817179582E-2</v>
      </c>
      <c r="W18">
        <f>SQRT(Calibration!$C$8*Calibration!$C$8*SQRT(SQRT(RFP!W18*RFP!W18))+RFP!W18*RFP!W18*Calibration!$D$8*Calibration!$D$8)</f>
        <v>2.652566088756541E-2</v>
      </c>
      <c r="X18">
        <f>SQRT(Calibration!$C$8*Calibration!$C$8*SQRT(SQRT(RFP!X18*RFP!X18))+RFP!X18*RFP!X18*Calibration!$D$8*Calibration!$D$8)</f>
        <v>2.3145701370118163E-2</v>
      </c>
      <c r="Y18">
        <f>SQRT(Calibration!$C$8*Calibration!$C$8*SQRT(SQRT(RFP!Y18*RFP!Y18))+RFP!Y18*RFP!Y18*Calibration!$D$8*Calibration!$D$8)</f>
        <v>1.7354273525275857E-2</v>
      </c>
      <c r="Z18">
        <f>SQRT(Calibration!$C$8*Calibration!$C$8*SQRT(SQRT(RFP!Z18*RFP!Z18))+RFP!Z18*RFP!Z18*Calibration!$D$8*Calibration!$D$8)</f>
        <v>2.3646321165609861E-2</v>
      </c>
      <c r="AA18">
        <f>SQRT(Calibration!$C$8*Calibration!$C$8*SQRT(SQRT(RFP!AA18*RFP!AA18))+RFP!AA18*RFP!AA18*Calibration!$D$8*Calibration!$D$8)</f>
        <v>1.4103139679056464E-2</v>
      </c>
      <c r="AB18">
        <f>SQRT(Calibration!$C$8*Calibration!$C$8*SQRT(SQRT(RFP!AB18*RFP!AB18))+RFP!AB18*RFP!AB18*Calibration!$D$8*Calibration!$D$8)</f>
        <v>3.1552123971976209E-2</v>
      </c>
      <c r="AC18">
        <f>SQRT(Calibration!$C$8*Calibration!$C$8*SQRT(SQRT(RFP!AC18*RFP!AC18))+RFP!AC18*RFP!AC18*Calibration!$D$8*Calibration!$D$8)</f>
        <v>1.5998695969075168E-2</v>
      </c>
      <c r="AD18">
        <f>SQRT(Calibration!$C$8*Calibration!$C$8*SQRT(SQRT(RFP!AD18*RFP!AD18))+RFP!AD18*RFP!AD18*Calibration!$D$8*Calibration!$D$8)</f>
        <v>1.3672840805813321E-2</v>
      </c>
      <c r="AE18">
        <f>SQRT(Calibration!$C$8*Calibration!$C$8*SQRT(SQRT(RFP!AE18*RFP!AE18))+RFP!AE18*RFP!AE18*Calibration!$D$8*Calibration!$D$8)</f>
        <v>2.0502352441686689E-2</v>
      </c>
      <c r="AF18">
        <f>SQRT(Calibration!$C$8*Calibration!$C$8*SQRT(SQRT(RFP!AF18*RFP!AF18))+RFP!AF18*RFP!AF18*Calibration!$D$8*Calibration!$D$8)</f>
        <v>1.6414445217493662E-2</v>
      </c>
      <c r="AG18">
        <f>SQRT(Calibration!$C$8*Calibration!$C$8*SQRT(SQRT(RFP!AG18*RFP!AG18))+RFP!AG18*RFP!AG18*Calibration!$D$8*Calibration!$D$8)</f>
        <v>1.3429048297546358E-2</v>
      </c>
      <c r="AH18">
        <f>SQRT(Calibration!$C$8*Calibration!$C$8*SQRT(SQRT(RFP!AH18*RFP!AH18))+RFP!AH18*RFP!AH18*Calibration!$D$8*Calibration!$D$8)</f>
        <v>1.6198395205296347E-2</v>
      </c>
      <c r="AI18">
        <f>SQRT(Calibration!$C$8*Calibration!$C$8*SQRT(SQRT(RFP!AI18*RFP!AI18))+RFP!AI18*RFP!AI18*Calibration!$D$8*Calibration!$D$8)</f>
        <v>1.6931030075725335E-2</v>
      </c>
      <c r="AJ18">
        <f>SQRT(Calibration!$C$8*Calibration!$C$8*SQRT(SQRT(RFP!AJ18*RFP!AJ18))+RFP!AJ18*RFP!AJ18*Calibration!$D$8*Calibration!$D$8)</f>
        <v>1.3408642557247769E-2</v>
      </c>
      <c r="AK18">
        <f>SQRT(Calibration!$C$8*Calibration!$C$8*SQRT(SQRT(RFP!AK18*RFP!AK18))+RFP!AK18*RFP!AK18*Calibration!$D$8*Calibration!$D$8)</f>
        <v>1.7277630059961767E-2</v>
      </c>
      <c r="AL18">
        <f>SQRT(Calibration!$C$8*Calibration!$C$8*SQRT(SQRT(RFP!AL18*RFP!AL18))+RFP!AL18*RFP!AL18*Calibration!$D$8*Calibration!$D$8)</f>
        <v>2.6740778888470186E-2</v>
      </c>
      <c r="AM18">
        <f>SQRT(Calibration!$C$8*Calibration!$C$8*SQRT(SQRT(RFP!AM18*RFP!AM18))+RFP!AM18*RFP!AM18*Calibration!$D$8*Calibration!$D$8)</f>
        <v>1.5688092509913331E-2</v>
      </c>
      <c r="AN18">
        <f>SQRT(Calibration!$C$8*Calibration!$C$8*SQRT(SQRT(RFP!AN18*RFP!AN18))+RFP!AN18*RFP!AN18*Calibration!$D$8*Calibration!$D$8)</f>
        <v>1.9015555404896852E-2</v>
      </c>
      <c r="AO18">
        <f>SQRT(Calibration!$C$8*Calibration!$C$8*SQRT(SQRT(RFP!AO18*RFP!AO18))+RFP!AO18*RFP!AO18*Calibration!$D$8*Calibration!$D$8)</f>
        <v>1.906247357212015E-2</v>
      </c>
      <c r="AP18">
        <f>SQRT(Calibration!$C$8*Calibration!$C$8*SQRT(SQRT(RFP!AP18*RFP!AP18))+RFP!AP18*RFP!AP18*Calibration!$D$8*Calibration!$D$8)</f>
        <v>2.4001995953094712E-2</v>
      </c>
      <c r="AQ18">
        <f>SQRT(Calibration!$C$8*Calibration!$C$8*SQRT(SQRT(RFP!AQ18*RFP!AQ18))+RFP!AQ18*RFP!AQ18*Calibration!$D$8*Calibration!$D$8)</f>
        <v>1.4066006047228009E-2</v>
      </c>
      <c r="AR18">
        <f>SQRT(Calibration!$C$8*Calibration!$C$8*SQRT(SQRT(RFP!AR18*RFP!AR18))+RFP!AR18*RFP!AR18*Calibration!$D$8*Calibration!$D$8)</f>
        <v>2.4094015497840293E-2</v>
      </c>
      <c r="AS18">
        <f>SQRT(Calibration!$C$8*Calibration!$C$8*SQRT(SQRT(RFP!AS18*RFP!AS18))+RFP!AS18*RFP!AS18*Calibration!$D$8*Calibration!$D$8)</f>
        <v>3.3335571829179247E-2</v>
      </c>
      <c r="AT18">
        <f>SQRT(Calibration!$C$8*Calibration!$C$8*SQRT(SQRT(RFP!AT18*RFP!AT18))+RFP!AT18*RFP!AT18*Calibration!$D$8*Calibration!$D$8)</f>
        <v>2.4825771162753595E-2</v>
      </c>
      <c r="AU18">
        <f>SQRT(Calibration!$C$8*Calibration!$C$8*SQRT(SQRT(RFP!AU18*RFP!AU18))+RFP!AU18*RFP!AU18*Calibration!$D$8*Calibration!$D$8)</f>
        <v>3.0878337087403351E-2</v>
      </c>
      <c r="AV18">
        <f>SQRT(Calibration!$C$8*Calibration!$C$8*SQRT(SQRT(RFP!AV18*RFP!AV18))+RFP!AV18*RFP!AV18*Calibration!$D$8*Calibration!$D$8)</f>
        <v>1.9963509215778521E-2</v>
      </c>
      <c r="AW18">
        <f>SQRT(Calibration!$C$8*Calibration!$C$8*SQRT(SQRT(RFP!AW18*RFP!AW18))+RFP!AW18*RFP!AW18*Calibration!$D$8*Calibration!$D$8)</f>
        <v>1.2961621283164035E-2</v>
      </c>
      <c r="AX18">
        <f>SQRT(Calibration!$C$8*Calibration!$C$8*SQRT(SQRT(RFP!AX18*RFP!AX18))+RFP!AX18*RFP!AX18*Calibration!$D$8*Calibration!$D$8)</f>
        <v>1.032298070739099E-2</v>
      </c>
      <c r="AY18">
        <f>SQRT(Calibration!$C$8*Calibration!$C$8*SQRT(SQRT(RFP!AY18*RFP!AY18))+RFP!AY18*RFP!AY18*Calibration!$D$8*Calibration!$D$8)</f>
        <v>2.2116458233286864E-2</v>
      </c>
      <c r="AZ18">
        <f>SQRT(Calibration!$C$8*Calibration!$C$8*SQRT(SQRT(RFP!AZ18*RFP!AZ18))+RFP!AZ18*RFP!AZ18*Calibration!$D$8*Calibration!$D$8)</f>
        <v>1.3821014938202291E-2</v>
      </c>
      <c r="BA18">
        <f>SQRT(Calibration!$C$8*Calibration!$C$8*SQRT(SQRT(RFP!BA18*RFP!BA18))+RFP!BA18*RFP!BA18*Calibration!$D$8*Calibration!$D$8)</f>
        <v>3.4130631130501993E-2</v>
      </c>
      <c r="BB18">
        <f>SQRT(Calibration!$C$8*Calibration!$C$8*SQRT(SQRT(RFP!BB18*RFP!BB18))+RFP!BB18*RFP!BB18*Calibration!$D$8*Calibration!$D$8)</f>
        <v>1.8281440763974539E-2</v>
      </c>
      <c r="BC18">
        <f>SQRT(Calibration!$C$8*Calibration!$C$8*SQRT(SQRT(RFP!BC18*RFP!BC18))+RFP!BC18*RFP!BC18*Calibration!$D$8*Calibration!$D$8)</f>
        <v>2.269456742203383E-2</v>
      </c>
      <c r="BD18">
        <f>SQRT(Calibration!$C$8*Calibration!$C$8*SQRT(SQRT(RFP!BD18*RFP!BD18))+RFP!BD18*RFP!BD18*Calibration!$D$8*Calibration!$D$8)</f>
        <v>2.259124273076734E-2</v>
      </c>
      <c r="BE18">
        <f>SQRT(Calibration!$C$8*Calibration!$C$8*SQRT(SQRT(RFP!BE18*RFP!BE18))+RFP!BE18*RFP!BE18*Calibration!$D$8*Calibration!$D$8)</f>
        <v>2.3718726313812936E-2</v>
      </c>
      <c r="BF18">
        <f>SQRT(Calibration!$C$8*Calibration!$C$8*SQRT(SQRT(RFP!BF18*RFP!BF18))+RFP!BF18*RFP!BF18*Calibration!$D$8*Calibration!$D$8)</f>
        <v>1.775100447962245E-2</v>
      </c>
      <c r="BG18">
        <f>SQRT(Calibration!$C$8*Calibration!$C$8*SQRT(SQRT(RFP!BG18*RFP!BG18))+RFP!BG18*RFP!BG18*Calibration!$D$8*Calibration!$D$8)</f>
        <v>2.42573962342768E-2</v>
      </c>
      <c r="BH18">
        <f>SQRT(Calibration!$C$8*Calibration!$C$8*SQRT(SQRT(RFP!BH18*RFP!BH18))+RFP!BH18*RFP!BH18*Calibration!$D$8*Calibration!$D$8)</f>
        <v>1.1436974399443259E-2</v>
      </c>
      <c r="BI18">
        <f>SQRT(Calibration!$C$8*Calibration!$C$8*SQRT(SQRT(RFP!BI18*RFP!BI18))+RFP!BI18*RFP!BI18*Calibration!$D$8*Calibration!$D$8)</f>
        <v>1.7386486149694305E-2</v>
      </c>
      <c r="BJ18">
        <f>SQRT(Calibration!$C$8*Calibration!$C$8*SQRT(SQRT(RFP!BJ18*RFP!BJ18))+RFP!BJ18*RFP!BJ18*Calibration!$D$8*Calibration!$D$8)</f>
        <v>1.9245264890566906E-2</v>
      </c>
      <c r="BK18">
        <f>SQRT(Calibration!$C$8*Calibration!$C$8*SQRT(SQRT(RFP!BK18*RFP!BK18))+RFP!BK18*RFP!BK18*Calibration!$D$8*Calibration!$D$8)</f>
        <v>3.0753314909125851E-2</v>
      </c>
      <c r="BL18">
        <f>SQRT(Calibration!$C$8*Calibration!$C$8*SQRT(SQRT(RFP!BL18*RFP!BL18))+RFP!BL18*RFP!BL18*Calibration!$D$8*Calibration!$D$8)</f>
        <v>2.3429015517989357E-2</v>
      </c>
      <c r="BM18">
        <f>SQRT(Calibration!$C$8*Calibration!$C$8*SQRT(SQRT(RFP!BM18*RFP!BM18))+RFP!BM18*RFP!BM18*Calibration!$D$8*Calibration!$D$8)</f>
        <v>2.7069403694457542E-2</v>
      </c>
      <c r="BN18">
        <f>SQRT(Calibration!$C$8*Calibration!$C$8*SQRT(SQRT(RFP!BN18*RFP!BN18))+RFP!BN18*RFP!BN18*Calibration!$D$8*Calibration!$D$8)</f>
        <v>1.602238800357177E-2</v>
      </c>
      <c r="BO18">
        <f>SQRT(Calibration!$C$8*Calibration!$C$8*SQRT(SQRT(RFP!BO18*RFP!BO18))+RFP!BO18*RFP!BO18*Calibration!$D$8*Calibration!$D$8)</f>
        <v>1.6666587615431747E-2</v>
      </c>
      <c r="BP18">
        <f>SQRT(Calibration!$C$8*Calibration!$C$8*SQRT(SQRT(RFP!BP18*RFP!BP18))+RFP!BP18*RFP!BP18*Calibration!$D$8*Calibration!$D$8)</f>
        <v>2.6114543320241726E-2</v>
      </c>
      <c r="BQ18">
        <f>SQRT(Calibration!$C$8*Calibration!$C$8*SQRT(SQRT(RFP!BQ18*RFP!BQ18))+RFP!BQ18*RFP!BQ18*Calibration!$D$8*Calibration!$D$8)</f>
        <v>2.8611556948597613E-2</v>
      </c>
      <c r="BR18">
        <f>SQRT(Calibration!$C$8*Calibration!$C$8*SQRT(SQRT(RFP!BR18*RFP!BR18))+RFP!BR18*RFP!BR18*Calibration!$D$8*Calibration!$D$8)</f>
        <v>1.9095056105857787E-2</v>
      </c>
      <c r="BS18">
        <f>SQRT(Calibration!$C$8*Calibration!$C$8*SQRT(SQRT(RFP!BS18*RFP!BS18))+RFP!BS18*RFP!BS18*Calibration!$D$8*Calibration!$D$8)</f>
        <v>1.5809804004930123E-2</v>
      </c>
      <c r="BT18">
        <f>SQRT(Calibration!$C$8*Calibration!$C$8*SQRT(SQRT(RFP!BT18*RFP!BT18))+RFP!BT18*RFP!BT18*Calibration!$D$8*Calibration!$D$8)</f>
        <v>1.5535795708376958E-2</v>
      </c>
      <c r="BU18">
        <f>SQRT(Calibration!$C$8*Calibration!$C$8*SQRT(SQRT(RFP!BU18*RFP!BU18))+RFP!BU18*RFP!BU18*Calibration!$D$8*Calibration!$D$8)</f>
        <v>1.331356970123942E-2</v>
      </c>
      <c r="BV18">
        <f>SQRT(Calibration!$C$8*Calibration!$C$8*SQRT(SQRT(RFP!BV18*RFP!BV18))+RFP!BV18*RFP!BV18*Calibration!$D$8*Calibration!$D$8)</f>
        <v>2.6368746196558598E-2</v>
      </c>
      <c r="BW18">
        <f>SQRT(Calibration!$C$8*Calibration!$C$8*SQRT(SQRT(RFP!BW18*RFP!BW18))+RFP!BW18*RFP!BW18*Calibration!$D$8*Calibration!$D$8)</f>
        <v>1.7569321437014798E-2</v>
      </c>
      <c r="BX18">
        <f>SQRT(Calibration!$C$8*Calibration!$C$8*SQRT(SQRT(RFP!BX18*RFP!BX18))+RFP!BX18*RFP!BX18*Calibration!$D$8*Calibration!$D$8)</f>
        <v>3.0180155434411309E-2</v>
      </c>
      <c r="BY18">
        <f>SQRT(Calibration!$C$8*Calibration!$C$8*SQRT(SQRT(RFP!BY18*RFP!BY18))+RFP!BY18*RFP!BY18*Calibration!$D$8*Calibration!$D$8)</f>
        <v>3.8271385602430472E-2</v>
      </c>
      <c r="BZ18">
        <f>SQRT(Calibration!$C$8*Calibration!$C$8*SQRT(SQRT(RFP!BZ18*RFP!BZ18))+RFP!BZ18*RFP!BZ18*Calibration!$D$8*Calibration!$D$8)</f>
        <v>1.6355920719914405E-2</v>
      </c>
      <c r="CA18">
        <f>SQRT(Calibration!$C$8*Calibration!$C$8*SQRT(SQRT(RFP!CA18*RFP!CA18))+RFP!CA18*RFP!CA18*Calibration!$D$8*Calibration!$D$8)</f>
        <v>2.1695407761840629E-2</v>
      </c>
      <c r="CB18">
        <f>SQRT(Calibration!$C$8*Calibration!$C$8*SQRT(SQRT(RFP!CB18*RFP!CB18))+RFP!CB18*RFP!CB18*Calibration!$D$8*Calibration!$D$8)</f>
        <v>2.0273754720544757E-2</v>
      </c>
      <c r="CC18">
        <f>SQRT(Calibration!$C$8*Calibration!$C$8*SQRT(SQRT(RFP!CC18*RFP!CC18))+RFP!CC18*RFP!CC18*Calibration!$D$8*Calibration!$D$8)</f>
        <v>3.9954583007966093E-3</v>
      </c>
      <c r="CD18">
        <f>SQRT(Calibration!$C$8*Calibration!$C$8*SQRT(SQRT(RFP!CD18*RFP!CD18))+RFP!CD18*RFP!CD18*Calibration!$D$8*Calibration!$D$8)</f>
        <v>3.1365106885517628E-2</v>
      </c>
      <c r="CE18">
        <f>SQRT(Calibration!$C$8*Calibration!$C$8*SQRT(SQRT(RFP!CE18*RFP!CE18))+RFP!CE18*RFP!CE18*Calibration!$D$8*Calibration!$D$8)</f>
        <v>2.375872077378844E-2</v>
      </c>
    </row>
    <row r="19" spans="1:83">
      <c r="A19">
        <f>RFP!A19</f>
        <v>4.25</v>
      </c>
      <c r="B19">
        <f>SQRT(Calibration!$C$8*Calibration!$C$8*SQRT(SQRT(RFP!B19*RFP!B19))+RFP!B19*RFP!B19*Calibration!$D$8*Calibration!$D$8)</f>
        <v>1.9479333995584398E-2</v>
      </c>
      <c r="C19">
        <f>SQRT(Calibration!$C$8*Calibration!$C$8*SQRT(SQRT(RFP!C19*RFP!C19))+RFP!C19*RFP!C19*Calibration!$D$8*Calibration!$D$8)</f>
        <v>1.4007960354315277E-2</v>
      </c>
      <c r="D19">
        <f>SQRT(Calibration!$C$8*Calibration!$C$8*SQRT(SQRT(RFP!D19*RFP!D19))+RFP!D19*RFP!D19*Calibration!$D$8*Calibration!$D$8)</f>
        <v>3.2535036019669776E-2</v>
      </c>
      <c r="E19">
        <f>SQRT(Calibration!$C$8*Calibration!$C$8*SQRT(SQRT(RFP!E19*RFP!E19))+RFP!E19*RFP!E19*Calibration!$D$8*Calibration!$D$8)</f>
        <v>1.0384872068916411E-2</v>
      </c>
      <c r="F19">
        <f>SQRT(Calibration!$C$8*Calibration!$C$8*SQRT(SQRT(RFP!F19*RFP!F19))+RFP!F19*RFP!F19*Calibration!$D$8*Calibration!$D$8)</f>
        <v>1.6386110527167153E-2</v>
      </c>
      <c r="G19">
        <f>SQRT(Calibration!$C$8*Calibration!$C$8*SQRT(SQRT(RFP!G19*RFP!G19))+RFP!G19*RFP!G19*Calibration!$D$8*Calibration!$D$8)</f>
        <v>1.4697548585201939E-2</v>
      </c>
      <c r="H19">
        <f>SQRT(Calibration!$C$8*Calibration!$C$8*SQRT(SQRT(RFP!H19*RFP!H19))+RFP!H19*RFP!H19*Calibration!$D$8*Calibration!$D$8)</f>
        <v>3.1108952336636408E-2</v>
      </c>
      <c r="I19">
        <f>SQRT(Calibration!$C$8*Calibration!$C$8*SQRT(SQRT(RFP!I19*RFP!I19))+RFP!I19*RFP!I19*Calibration!$D$8*Calibration!$D$8)</f>
        <v>2.1518220057236064E-2</v>
      </c>
      <c r="J19">
        <f>SQRT(Calibration!$C$8*Calibration!$C$8*SQRT(SQRT(RFP!J19*RFP!J19))+RFP!J19*RFP!J19*Calibration!$D$8*Calibration!$D$8)</f>
        <v>3.7179661721899328E-2</v>
      </c>
      <c r="K19">
        <f>SQRT(Calibration!$C$8*Calibration!$C$8*SQRT(SQRT(RFP!K19*RFP!K19))+RFP!K19*RFP!K19*Calibration!$D$8*Calibration!$D$8)</f>
        <v>3.4436300001038665E-2</v>
      </c>
      <c r="L19">
        <f>SQRT(Calibration!$C$8*Calibration!$C$8*SQRT(SQRT(RFP!L19*RFP!L19))+RFP!L19*RFP!L19*Calibration!$D$8*Calibration!$D$8)</f>
        <v>2.2086316347548471E-2</v>
      </c>
      <c r="M19">
        <f>SQRT(Calibration!$C$8*Calibration!$C$8*SQRT(SQRT(RFP!M19*RFP!M19))+RFP!M19*RFP!M19*Calibration!$D$8*Calibration!$D$8)</f>
        <v>1.7363425677199392E-2</v>
      </c>
      <c r="N19">
        <f>SQRT(Calibration!$C$8*Calibration!$C$8*SQRT(SQRT(RFP!N19*RFP!N19))+RFP!N19*RFP!N19*Calibration!$D$8*Calibration!$D$8)</f>
        <v>2.7042909422641603E-2</v>
      </c>
      <c r="O19">
        <f>SQRT(Calibration!$C$8*Calibration!$C$8*SQRT(SQRT(RFP!O19*RFP!O19))+RFP!O19*RFP!O19*Calibration!$D$8*Calibration!$D$8)</f>
        <v>1.6754647308478032E-2</v>
      </c>
      <c r="P19">
        <f>SQRT(Calibration!$C$8*Calibration!$C$8*SQRT(SQRT(RFP!P19*RFP!P19))+RFP!P19*RFP!P19*Calibration!$D$8*Calibration!$D$8)</f>
        <v>3.2156255707352845E-2</v>
      </c>
      <c r="Q19">
        <f>SQRT(Calibration!$C$8*Calibration!$C$8*SQRT(SQRT(RFP!Q19*RFP!Q19))+RFP!Q19*RFP!Q19*Calibration!$D$8*Calibration!$D$8)</f>
        <v>2.2492390115939169E-2</v>
      </c>
      <c r="R19">
        <f>SQRT(Calibration!$C$8*Calibration!$C$8*SQRT(SQRT(RFP!R19*RFP!R19))+RFP!R19*RFP!R19*Calibration!$D$8*Calibration!$D$8)</f>
        <v>1.4310834585989635E-2</v>
      </c>
      <c r="S19">
        <f>SQRT(Calibration!$C$8*Calibration!$C$8*SQRT(SQRT(RFP!S19*RFP!S19))+RFP!S19*RFP!S19*Calibration!$D$8*Calibration!$D$8)</f>
        <v>1.7999324643031611E-2</v>
      </c>
      <c r="T19">
        <f>SQRT(Calibration!$C$8*Calibration!$C$8*SQRT(SQRT(RFP!T19*RFP!T19))+RFP!T19*RFP!T19*Calibration!$D$8*Calibration!$D$8)</f>
        <v>2.1193646559595759E-2</v>
      </c>
      <c r="U19">
        <f>SQRT(Calibration!$C$8*Calibration!$C$8*SQRT(SQRT(RFP!U19*RFP!U19))+RFP!U19*RFP!U19*Calibration!$D$8*Calibration!$D$8)</f>
        <v>2.188183313929503E-2</v>
      </c>
      <c r="V19">
        <f>SQRT(Calibration!$C$8*Calibration!$C$8*SQRT(SQRT(RFP!V19*RFP!V19))+RFP!V19*RFP!V19*Calibration!$D$8*Calibration!$D$8)</f>
        <v>2.0048909136816371E-2</v>
      </c>
      <c r="W19">
        <f>SQRT(Calibration!$C$8*Calibration!$C$8*SQRT(SQRT(RFP!W19*RFP!W19))+RFP!W19*RFP!W19*Calibration!$D$8*Calibration!$D$8)</f>
        <v>2.6321233796351567E-2</v>
      </c>
      <c r="X19">
        <f>SQRT(Calibration!$C$8*Calibration!$C$8*SQRT(SQRT(RFP!X19*RFP!X19))+RFP!X19*RFP!X19*Calibration!$D$8*Calibration!$D$8)</f>
        <v>2.3068314817295196E-2</v>
      </c>
      <c r="Y19">
        <f>SQRT(Calibration!$C$8*Calibration!$C$8*SQRT(SQRT(RFP!Y19*RFP!Y19))+RFP!Y19*RFP!Y19*Calibration!$D$8*Calibration!$D$8)</f>
        <v>1.739894111010365E-2</v>
      </c>
      <c r="Z19">
        <f>SQRT(Calibration!$C$8*Calibration!$C$8*SQRT(SQRT(RFP!Z19*RFP!Z19))+RFP!Z19*RFP!Z19*Calibration!$D$8*Calibration!$D$8)</f>
        <v>2.3791296441957283E-2</v>
      </c>
      <c r="AA19">
        <f>SQRT(Calibration!$C$8*Calibration!$C$8*SQRT(SQRT(RFP!AA19*RFP!AA19))+RFP!AA19*RFP!AA19*Calibration!$D$8*Calibration!$D$8)</f>
        <v>1.4180021099984738E-2</v>
      </c>
      <c r="AB19">
        <f>SQRT(Calibration!$C$8*Calibration!$C$8*SQRT(SQRT(RFP!AB19*RFP!AB19))+RFP!AB19*RFP!AB19*Calibration!$D$8*Calibration!$D$8)</f>
        <v>3.1680530599096569E-2</v>
      </c>
      <c r="AC19">
        <f>SQRT(Calibration!$C$8*Calibration!$C$8*SQRT(SQRT(RFP!AC19*RFP!AC19))+RFP!AC19*RFP!AC19*Calibration!$D$8*Calibration!$D$8)</f>
        <v>1.5976735783413448E-2</v>
      </c>
      <c r="AD19">
        <f>SQRT(Calibration!$C$8*Calibration!$C$8*SQRT(SQRT(RFP!AD19*RFP!AD19))+RFP!AD19*RFP!AD19*Calibration!$D$8*Calibration!$D$8)</f>
        <v>1.3629202488058562E-2</v>
      </c>
      <c r="AE19">
        <f>SQRT(Calibration!$C$8*Calibration!$C$8*SQRT(SQRT(RFP!AE19*RFP!AE19))+RFP!AE19*RFP!AE19*Calibration!$D$8*Calibration!$D$8)</f>
        <v>2.0527075626600371E-2</v>
      </c>
      <c r="AF19">
        <f>SQRT(Calibration!$C$8*Calibration!$C$8*SQRT(SQRT(RFP!AF19*RFP!AF19))+RFP!AF19*RFP!AF19*Calibration!$D$8*Calibration!$D$8)</f>
        <v>1.6430814963256504E-2</v>
      </c>
      <c r="AG19">
        <f>SQRT(Calibration!$C$8*Calibration!$C$8*SQRT(SQRT(RFP!AG19*RFP!AG19))+RFP!AG19*RFP!AG19*Calibration!$D$8*Calibration!$D$8)</f>
        <v>1.3458474383938461E-2</v>
      </c>
      <c r="AH19">
        <f>SQRT(Calibration!$C$8*Calibration!$C$8*SQRT(SQRT(RFP!AH19*RFP!AH19))+RFP!AH19*RFP!AH19*Calibration!$D$8*Calibration!$D$8)</f>
        <v>1.6120326394406356E-2</v>
      </c>
      <c r="AI19">
        <f>SQRT(Calibration!$C$8*Calibration!$C$8*SQRT(SQRT(RFP!AI19*RFP!AI19))+RFP!AI19*RFP!AI19*Calibration!$D$8*Calibration!$D$8)</f>
        <v>1.6912901234441956E-2</v>
      </c>
      <c r="AJ19">
        <f>SQRT(Calibration!$C$8*Calibration!$C$8*SQRT(SQRT(RFP!AJ19*RFP!AJ19))+RFP!AJ19*RFP!AJ19*Calibration!$D$8*Calibration!$D$8)</f>
        <v>1.3336487764022065E-2</v>
      </c>
      <c r="AK19">
        <f>SQRT(Calibration!$C$8*Calibration!$C$8*SQRT(SQRT(RFP!AK19*RFP!AK19))+RFP!AK19*RFP!AK19*Calibration!$D$8*Calibration!$D$8)</f>
        <v>1.7378808965889392E-2</v>
      </c>
      <c r="AL19">
        <f>SQRT(Calibration!$C$8*Calibration!$C$8*SQRT(SQRT(RFP!AL19*RFP!AL19))+RFP!AL19*RFP!AL19*Calibration!$D$8*Calibration!$D$8)</f>
        <v>2.679555590789149E-2</v>
      </c>
      <c r="AM19">
        <f>SQRT(Calibration!$C$8*Calibration!$C$8*SQRT(SQRT(RFP!AM19*RFP!AM19))+RFP!AM19*RFP!AM19*Calibration!$D$8*Calibration!$D$8)</f>
        <v>1.5665489212711638E-2</v>
      </c>
      <c r="AN19">
        <f>SQRT(Calibration!$C$8*Calibration!$C$8*SQRT(SQRT(RFP!AN19*RFP!AN19))+RFP!AN19*RFP!AN19*Calibration!$D$8*Calibration!$D$8)</f>
        <v>1.9021904071583148E-2</v>
      </c>
      <c r="AO19">
        <f>SQRT(Calibration!$C$8*Calibration!$C$8*SQRT(SQRT(RFP!AO19*RFP!AO19))+RFP!AO19*RFP!AO19*Calibration!$D$8*Calibration!$D$8)</f>
        <v>1.89863518050673E-2</v>
      </c>
      <c r="AP19">
        <f>SQRT(Calibration!$C$8*Calibration!$C$8*SQRT(SQRT(RFP!AP19*RFP!AP19))+RFP!AP19*RFP!AP19*Calibration!$D$8*Calibration!$D$8)</f>
        <v>2.395106387117055E-2</v>
      </c>
      <c r="AQ19">
        <f>SQRT(Calibration!$C$8*Calibration!$C$8*SQRT(SQRT(RFP!AQ19*RFP!AQ19))+RFP!AQ19*RFP!AQ19*Calibration!$D$8*Calibration!$D$8)</f>
        <v>1.4062454383759212E-2</v>
      </c>
      <c r="AR19">
        <f>SQRT(Calibration!$C$8*Calibration!$C$8*SQRT(SQRT(RFP!AR19*RFP!AR19))+RFP!AR19*RFP!AR19*Calibration!$D$8*Calibration!$D$8)</f>
        <v>2.402339440657152E-2</v>
      </c>
      <c r="AS19">
        <f>SQRT(Calibration!$C$8*Calibration!$C$8*SQRT(SQRT(RFP!AS19*RFP!AS19))+RFP!AS19*RFP!AS19*Calibration!$D$8*Calibration!$D$8)</f>
        <v>3.3180096658343088E-2</v>
      </c>
      <c r="AT19">
        <f>SQRT(Calibration!$C$8*Calibration!$C$8*SQRT(SQRT(RFP!AT19*RFP!AT19))+RFP!AT19*RFP!AT19*Calibration!$D$8*Calibration!$D$8)</f>
        <v>2.4880105464744402E-2</v>
      </c>
      <c r="AU19">
        <f>SQRT(Calibration!$C$8*Calibration!$C$8*SQRT(SQRT(RFP!AU19*RFP!AU19))+RFP!AU19*RFP!AU19*Calibration!$D$8*Calibration!$D$8)</f>
        <v>3.100004680900284E-2</v>
      </c>
      <c r="AV19">
        <f>SQRT(Calibration!$C$8*Calibration!$C$8*SQRT(SQRT(RFP!AV19*RFP!AV19))+RFP!AV19*RFP!AV19*Calibration!$D$8*Calibration!$D$8)</f>
        <v>2.0019681746590263E-2</v>
      </c>
      <c r="AW19">
        <f>SQRT(Calibration!$C$8*Calibration!$C$8*SQRT(SQRT(RFP!AW19*RFP!AW19))+RFP!AW19*RFP!AW19*Calibration!$D$8*Calibration!$D$8)</f>
        <v>1.2980803192955331E-2</v>
      </c>
      <c r="AX19">
        <f>SQRT(Calibration!$C$8*Calibration!$C$8*SQRT(SQRT(RFP!AX19*RFP!AX19))+RFP!AX19*RFP!AX19*Calibration!$D$8*Calibration!$D$8)</f>
        <v>1.0574602400659385E-2</v>
      </c>
      <c r="AY19">
        <f>SQRT(Calibration!$C$8*Calibration!$C$8*SQRT(SQRT(RFP!AY19*RFP!AY19))+RFP!AY19*RFP!AY19*Calibration!$D$8*Calibration!$D$8)</f>
        <v>2.2137170953262147E-2</v>
      </c>
      <c r="AZ19">
        <f>SQRT(Calibration!$C$8*Calibration!$C$8*SQRT(SQRT(RFP!AZ19*RFP!AZ19))+RFP!AZ19*RFP!AZ19*Calibration!$D$8*Calibration!$D$8)</f>
        <v>1.3889689968771818E-2</v>
      </c>
      <c r="BA19">
        <f>SQRT(Calibration!$C$8*Calibration!$C$8*SQRT(SQRT(RFP!BA19*RFP!BA19))+RFP!BA19*RFP!BA19*Calibration!$D$8*Calibration!$D$8)</f>
        <v>3.4166311748945688E-2</v>
      </c>
      <c r="BB19">
        <f>SQRT(Calibration!$C$8*Calibration!$C$8*SQRT(SQRT(RFP!BB19*RFP!BB19))+RFP!BB19*RFP!BB19*Calibration!$D$8*Calibration!$D$8)</f>
        <v>1.8286436202281056E-2</v>
      </c>
      <c r="BC19">
        <f>SQRT(Calibration!$C$8*Calibration!$C$8*SQRT(SQRT(RFP!BC19*RFP!BC19))+RFP!BC19*RFP!BC19*Calibration!$D$8*Calibration!$D$8)</f>
        <v>2.271476903799147E-2</v>
      </c>
      <c r="BD19">
        <f>SQRT(Calibration!$C$8*Calibration!$C$8*SQRT(SQRT(RFP!BD19*RFP!BD19))+RFP!BD19*RFP!BD19*Calibration!$D$8*Calibration!$D$8)</f>
        <v>2.2597011969004297E-2</v>
      </c>
      <c r="BE19">
        <f>SQRT(Calibration!$C$8*Calibration!$C$8*SQRT(SQRT(RFP!BE19*RFP!BE19))+RFP!BE19*RFP!BE19*Calibration!$D$8*Calibration!$D$8)</f>
        <v>2.3733580032294924E-2</v>
      </c>
      <c r="BF19">
        <f>SQRT(Calibration!$C$8*Calibration!$C$8*SQRT(SQRT(RFP!BF19*RFP!BF19))+RFP!BF19*RFP!BF19*Calibration!$D$8*Calibration!$D$8)</f>
        <v>1.7721995813792635E-2</v>
      </c>
      <c r="BG19">
        <f>SQRT(Calibration!$C$8*Calibration!$C$8*SQRT(SQRT(RFP!BG19*RFP!BG19))+RFP!BG19*RFP!BG19*Calibration!$D$8*Calibration!$D$8)</f>
        <v>2.4257190877596205E-2</v>
      </c>
      <c r="BH19">
        <f>SQRT(Calibration!$C$8*Calibration!$C$8*SQRT(SQRT(RFP!BH19*RFP!BH19))+RFP!BH19*RFP!BH19*Calibration!$D$8*Calibration!$D$8)</f>
        <v>1.1333803178545826E-2</v>
      </c>
      <c r="BI19">
        <f>SQRT(Calibration!$C$8*Calibration!$C$8*SQRT(SQRT(RFP!BI19*RFP!BI19))+RFP!BI19*RFP!BI19*Calibration!$D$8*Calibration!$D$8)</f>
        <v>1.7411370845478977E-2</v>
      </c>
      <c r="BJ19">
        <f>SQRT(Calibration!$C$8*Calibration!$C$8*SQRT(SQRT(RFP!BJ19*RFP!BJ19))+RFP!BJ19*RFP!BJ19*Calibration!$D$8*Calibration!$D$8)</f>
        <v>1.9316149250567217E-2</v>
      </c>
      <c r="BK19">
        <f>SQRT(Calibration!$C$8*Calibration!$C$8*SQRT(SQRT(RFP!BK19*RFP!BK19))+RFP!BK19*RFP!BK19*Calibration!$D$8*Calibration!$D$8)</f>
        <v>3.0828558583461316E-2</v>
      </c>
      <c r="BL19">
        <f>SQRT(Calibration!$C$8*Calibration!$C$8*SQRT(SQRT(RFP!BL19*RFP!BL19))+RFP!BL19*RFP!BL19*Calibration!$D$8*Calibration!$D$8)</f>
        <v>2.3388882659704003E-2</v>
      </c>
      <c r="BM19">
        <f>SQRT(Calibration!$C$8*Calibration!$C$8*SQRT(SQRT(RFP!BM19*RFP!BM19))+RFP!BM19*RFP!BM19*Calibration!$D$8*Calibration!$D$8)</f>
        <v>2.7149471792297378E-2</v>
      </c>
      <c r="BN19">
        <f>SQRT(Calibration!$C$8*Calibration!$C$8*SQRT(SQRT(RFP!BN19*RFP!BN19))+RFP!BN19*RFP!BN19*Calibration!$D$8*Calibration!$D$8)</f>
        <v>1.5858109940944484E-2</v>
      </c>
      <c r="BO19">
        <f>SQRT(Calibration!$C$8*Calibration!$C$8*SQRT(SQRT(RFP!BO19*RFP!BO19))+RFP!BO19*RFP!BO19*Calibration!$D$8*Calibration!$D$8)</f>
        <v>1.6579368907833385E-2</v>
      </c>
      <c r="BP19">
        <f>SQRT(Calibration!$C$8*Calibration!$C$8*SQRT(SQRT(RFP!BP19*RFP!BP19))+RFP!BP19*RFP!BP19*Calibration!$D$8*Calibration!$D$8)</f>
        <v>2.6074607032633493E-2</v>
      </c>
      <c r="BQ19">
        <f>SQRT(Calibration!$C$8*Calibration!$C$8*SQRT(SQRT(RFP!BQ19*RFP!BQ19))+RFP!BQ19*RFP!BQ19*Calibration!$D$8*Calibration!$D$8)</f>
        <v>2.8541652913345462E-2</v>
      </c>
      <c r="BR19">
        <f>SQRT(Calibration!$C$8*Calibration!$C$8*SQRT(SQRT(RFP!BR19*RFP!BR19))+RFP!BR19*RFP!BR19*Calibration!$D$8*Calibration!$D$8)</f>
        <v>1.9124913648868192E-2</v>
      </c>
      <c r="BS19">
        <f>SQRT(Calibration!$C$8*Calibration!$C$8*SQRT(SQRT(RFP!BS19*RFP!BS19))+RFP!BS19*RFP!BS19*Calibration!$D$8*Calibration!$D$8)</f>
        <v>1.5679708063743705E-2</v>
      </c>
      <c r="BT19">
        <f>SQRT(Calibration!$C$8*Calibration!$C$8*SQRT(SQRT(RFP!BT19*RFP!BT19))+RFP!BT19*RFP!BT19*Calibration!$D$8*Calibration!$D$8)</f>
        <v>1.5566867176246476E-2</v>
      </c>
      <c r="BU19">
        <f>SQRT(Calibration!$C$8*Calibration!$C$8*SQRT(SQRT(RFP!BU19*RFP!BU19))+RFP!BU19*RFP!BU19*Calibration!$D$8*Calibration!$D$8)</f>
        <v>1.3337526723034792E-2</v>
      </c>
      <c r="BV19">
        <f>SQRT(Calibration!$C$8*Calibration!$C$8*SQRT(SQRT(RFP!BV19*RFP!BV19))+RFP!BV19*RFP!BV19*Calibration!$D$8*Calibration!$D$8)</f>
        <v>2.6440696887177591E-2</v>
      </c>
      <c r="BW19">
        <f>SQRT(Calibration!$C$8*Calibration!$C$8*SQRT(SQRT(RFP!BW19*RFP!BW19))+RFP!BW19*RFP!BW19*Calibration!$D$8*Calibration!$D$8)</f>
        <v>1.7667241164550637E-2</v>
      </c>
      <c r="BX19">
        <f>SQRT(Calibration!$C$8*Calibration!$C$8*SQRT(SQRT(RFP!BX19*RFP!BX19))+RFP!BX19*RFP!BX19*Calibration!$D$8*Calibration!$D$8)</f>
        <v>3.022916500937773E-2</v>
      </c>
      <c r="BY19">
        <f>SQRT(Calibration!$C$8*Calibration!$C$8*SQRT(SQRT(RFP!BY19*RFP!BY19))+RFP!BY19*RFP!BY19*Calibration!$D$8*Calibration!$D$8)</f>
        <v>3.856124187779255E-2</v>
      </c>
      <c r="BZ19">
        <f>SQRT(Calibration!$C$8*Calibration!$C$8*SQRT(SQRT(RFP!BZ19*RFP!BZ19))+RFP!BZ19*RFP!BZ19*Calibration!$D$8*Calibration!$D$8)</f>
        <v>1.6370750875346809E-2</v>
      </c>
      <c r="CA19">
        <f>SQRT(Calibration!$C$8*Calibration!$C$8*SQRT(SQRT(RFP!CA19*RFP!CA19))+RFP!CA19*RFP!CA19*Calibration!$D$8*Calibration!$D$8)</f>
        <v>2.1798934634023225E-2</v>
      </c>
      <c r="CB19">
        <f>SQRT(Calibration!$C$8*Calibration!$C$8*SQRT(SQRT(RFP!CB19*RFP!CB19))+RFP!CB19*RFP!CB19*Calibration!$D$8*Calibration!$D$8)</f>
        <v>2.0276901714607765E-2</v>
      </c>
      <c r="CC19">
        <f>SQRT(Calibration!$C$8*Calibration!$C$8*SQRT(SQRT(RFP!CC19*RFP!CC19))+RFP!CC19*RFP!CC19*Calibration!$D$8*Calibration!$D$8)</f>
        <v>4.8185272725804942E-3</v>
      </c>
      <c r="CD19">
        <f>SQRT(Calibration!$C$8*Calibration!$C$8*SQRT(SQRT(RFP!CD19*RFP!CD19))+RFP!CD19*RFP!CD19*Calibration!$D$8*Calibration!$D$8)</f>
        <v>3.1506815439259941E-2</v>
      </c>
      <c r="CE19">
        <f>SQRT(Calibration!$C$8*Calibration!$C$8*SQRT(SQRT(RFP!CE19*RFP!CE19))+RFP!CE19*RFP!CE19*Calibration!$D$8*Calibration!$D$8)</f>
        <v>2.3791082443447086E-2</v>
      </c>
    </row>
    <row r="20" spans="1:83">
      <c r="A20">
        <f>RFP!A20</f>
        <v>4.5</v>
      </c>
      <c r="B20">
        <f>SQRT(Calibration!$C$8*Calibration!$C$8*SQRT(SQRT(RFP!B20*RFP!B20))+RFP!B20*RFP!B20*Calibration!$D$8*Calibration!$D$8)</f>
        <v>1.9537202922138393E-2</v>
      </c>
      <c r="C20">
        <f>SQRT(Calibration!$C$8*Calibration!$C$8*SQRT(SQRT(RFP!C20*RFP!C20))+RFP!C20*RFP!C20*Calibration!$D$8*Calibration!$D$8)</f>
        <v>1.409697076762983E-2</v>
      </c>
      <c r="D20">
        <f>SQRT(Calibration!$C$8*Calibration!$C$8*SQRT(SQRT(RFP!D20*RFP!D20))+RFP!D20*RFP!D20*Calibration!$D$8*Calibration!$D$8)</f>
        <v>3.2437046190719368E-2</v>
      </c>
      <c r="E20">
        <f>SQRT(Calibration!$C$8*Calibration!$C$8*SQRT(SQRT(RFP!E20*RFP!E20))+RFP!E20*RFP!E20*Calibration!$D$8*Calibration!$D$8)</f>
        <v>1.0371702456645706E-2</v>
      </c>
      <c r="F20">
        <f>SQRT(Calibration!$C$8*Calibration!$C$8*SQRT(SQRT(RFP!F20*RFP!F20))+RFP!F20*RFP!F20*Calibration!$D$8*Calibration!$D$8)</f>
        <v>1.6390085890737521E-2</v>
      </c>
      <c r="G20">
        <f>SQRT(Calibration!$C$8*Calibration!$C$8*SQRT(SQRT(RFP!G20*RFP!G20))+RFP!G20*RFP!G20*Calibration!$D$8*Calibration!$D$8)</f>
        <v>1.4483208634932009E-2</v>
      </c>
      <c r="H20">
        <f>SQRT(Calibration!$C$8*Calibration!$C$8*SQRT(SQRT(RFP!H20*RFP!H20))+RFP!H20*RFP!H20*Calibration!$D$8*Calibration!$D$8)</f>
        <v>3.1056863995305731E-2</v>
      </c>
      <c r="I20">
        <f>SQRT(Calibration!$C$8*Calibration!$C$8*SQRT(SQRT(RFP!I20*RFP!I20))+RFP!I20*RFP!I20*Calibration!$D$8*Calibration!$D$8)</f>
        <v>2.1531459065376367E-2</v>
      </c>
      <c r="J20">
        <f>SQRT(Calibration!$C$8*Calibration!$C$8*SQRT(SQRT(RFP!J20*RFP!J20))+RFP!J20*RFP!J20*Calibration!$D$8*Calibration!$D$8)</f>
        <v>3.7259685577765739E-2</v>
      </c>
      <c r="K20">
        <f>SQRT(Calibration!$C$8*Calibration!$C$8*SQRT(SQRT(RFP!K20*RFP!K20))+RFP!K20*RFP!K20*Calibration!$D$8*Calibration!$D$8)</f>
        <v>3.4497537759351896E-2</v>
      </c>
      <c r="L20">
        <f>SQRT(Calibration!$C$8*Calibration!$C$8*SQRT(SQRT(RFP!L20*RFP!L20))+RFP!L20*RFP!L20*Calibration!$D$8*Calibration!$D$8)</f>
        <v>2.2208050089794658E-2</v>
      </c>
      <c r="M20">
        <f>SQRT(Calibration!$C$8*Calibration!$C$8*SQRT(SQRT(RFP!M20*RFP!M20))+RFP!M20*RFP!M20*Calibration!$D$8*Calibration!$D$8)</f>
        <v>1.7557672220069667E-2</v>
      </c>
      <c r="N20">
        <f>SQRT(Calibration!$C$8*Calibration!$C$8*SQRT(SQRT(RFP!N20*RFP!N20))+RFP!N20*RFP!N20*Calibration!$D$8*Calibration!$D$8)</f>
        <v>2.7120597289784498E-2</v>
      </c>
      <c r="O20">
        <f>SQRT(Calibration!$C$8*Calibration!$C$8*SQRT(SQRT(RFP!O20*RFP!O20))+RFP!O20*RFP!O20*Calibration!$D$8*Calibration!$D$8)</f>
        <v>1.6662799145289897E-2</v>
      </c>
      <c r="P20">
        <f>SQRT(Calibration!$C$8*Calibration!$C$8*SQRT(SQRT(RFP!P20*RFP!P20))+RFP!P20*RFP!P20*Calibration!$D$8*Calibration!$D$8)</f>
        <v>3.1969143992487847E-2</v>
      </c>
      <c r="Q20">
        <f>SQRT(Calibration!$C$8*Calibration!$C$8*SQRT(SQRT(RFP!Q20*RFP!Q20))+RFP!Q20*RFP!Q20*Calibration!$D$8*Calibration!$D$8)</f>
        <v>2.2483640167183086E-2</v>
      </c>
      <c r="R20">
        <f>SQRT(Calibration!$C$8*Calibration!$C$8*SQRT(SQRT(RFP!R20*RFP!R20))+RFP!R20*RFP!R20*Calibration!$D$8*Calibration!$D$8)</f>
        <v>1.4351156745608868E-2</v>
      </c>
      <c r="S20">
        <f>SQRT(Calibration!$C$8*Calibration!$C$8*SQRT(SQRT(RFP!S20*RFP!S20))+RFP!S20*RFP!S20*Calibration!$D$8*Calibration!$D$8)</f>
        <v>1.8033159244183389E-2</v>
      </c>
      <c r="T20">
        <f>SQRT(Calibration!$C$8*Calibration!$C$8*SQRT(SQRT(RFP!T20*RFP!T20))+RFP!T20*RFP!T20*Calibration!$D$8*Calibration!$D$8)</f>
        <v>2.1022555343542332E-2</v>
      </c>
      <c r="U20">
        <f>SQRT(Calibration!$C$8*Calibration!$C$8*SQRT(SQRT(RFP!U20*RFP!U20))+RFP!U20*RFP!U20*Calibration!$D$8*Calibration!$D$8)</f>
        <v>2.1841783137410298E-2</v>
      </c>
      <c r="V20">
        <f>SQRT(Calibration!$C$8*Calibration!$C$8*SQRT(SQRT(RFP!V20*RFP!V20))+RFP!V20*RFP!V20*Calibration!$D$8*Calibration!$D$8)</f>
        <v>2.0044694350079727E-2</v>
      </c>
      <c r="W20">
        <f>SQRT(Calibration!$C$8*Calibration!$C$8*SQRT(SQRT(RFP!W20*RFP!W20))+RFP!W20*RFP!W20*Calibration!$D$8*Calibration!$D$8)</f>
        <v>2.6299795756683446E-2</v>
      </c>
      <c r="X20">
        <f>SQRT(Calibration!$C$8*Calibration!$C$8*SQRT(SQRT(RFP!X20*RFP!X20))+RFP!X20*RFP!X20*Calibration!$D$8*Calibration!$D$8)</f>
        <v>2.3092575553033314E-2</v>
      </c>
      <c r="Y20">
        <f>SQRT(Calibration!$C$8*Calibration!$C$8*SQRT(SQRT(RFP!Y20*RFP!Y20))+RFP!Y20*RFP!Y20*Calibration!$D$8*Calibration!$D$8)</f>
        <v>1.7546935613840135E-2</v>
      </c>
      <c r="Z20">
        <f>SQRT(Calibration!$C$8*Calibration!$C$8*SQRT(SQRT(RFP!Z20*RFP!Z20))+RFP!Z20*RFP!Z20*Calibration!$D$8*Calibration!$D$8)</f>
        <v>2.3717002836128112E-2</v>
      </c>
      <c r="AA20">
        <f>SQRT(Calibration!$C$8*Calibration!$C$8*SQRT(SQRT(RFP!AA20*RFP!AA20))+RFP!AA20*RFP!AA20*Calibration!$D$8*Calibration!$D$8)</f>
        <v>1.4298164987095663E-2</v>
      </c>
      <c r="AB20">
        <f>SQRT(Calibration!$C$8*Calibration!$C$8*SQRT(SQRT(RFP!AB20*RFP!AB20))+RFP!AB20*RFP!AB20*Calibration!$D$8*Calibration!$D$8)</f>
        <v>3.1720520983479453E-2</v>
      </c>
      <c r="AC20">
        <f>SQRT(Calibration!$C$8*Calibration!$C$8*SQRT(SQRT(RFP!AC20*RFP!AC20))+RFP!AC20*RFP!AC20*Calibration!$D$8*Calibration!$D$8)</f>
        <v>1.6043564004719801E-2</v>
      </c>
      <c r="AD20">
        <f>SQRT(Calibration!$C$8*Calibration!$C$8*SQRT(SQRT(RFP!AD20*RFP!AD20))+RFP!AD20*RFP!AD20*Calibration!$D$8*Calibration!$D$8)</f>
        <v>1.3685371008842651E-2</v>
      </c>
      <c r="AE20">
        <f>SQRT(Calibration!$C$8*Calibration!$C$8*SQRT(SQRT(RFP!AE20*RFP!AE20))+RFP!AE20*RFP!AE20*Calibration!$D$8*Calibration!$D$8)</f>
        <v>2.0425862982456782E-2</v>
      </c>
      <c r="AF20">
        <f>SQRT(Calibration!$C$8*Calibration!$C$8*SQRT(SQRT(RFP!AF20*RFP!AF20))+RFP!AF20*RFP!AF20*Calibration!$D$8*Calibration!$D$8)</f>
        <v>1.6407657747200023E-2</v>
      </c>
      <c r="AG20">
        <f>SQRT(Calibration!$C$8*Calibration!$C$8*SQRT(SQRT(RFP!AG20*RFP!AG20))+RFP!AG20*RFP!AG20*Calibration!$D$8*Calibration!$D$8)</f>
        <v>1.3405573745615115E-2</v>
      </c>
      <c r="AH20">
        <f>SQRT(Calibration!$C$8*Calibration!$C$8*SQRT(SQRT(RFP!AH20*RFP!AH20))+RFP!AH20*RFP!AH20*Calibration!$D$8*Calibration!$D$8)</f>
        <v>1.6218913876358154E-2</v>
      </c>
      <c r="AI20">
        <f>SQRT(Calibration!$C$8*Calibration!$C$8*SQRT(SQRT(RFP!AI20*RFP!AI20))+RFP!AI20*RFP!AI20*Calibration!$D$8*Calibration!$D$8)</f>
        <v>1.6893675841808165E-2</v>
      </c>
      <c r="AJ20">
        <f>SQRT(Calibration!$C$8*Calibration!$C$8*SQRT(SQRT(RFP!AJ20*RFP!AJ20))+RFP!AJ20*RFP!AJ20*Calibration!$D$8*Calibration!$D$8)</f>
        <v>1.3307298971873386E-2</v>
      </c>
      <c r="AK20">
        <f>SQRT(Calibration!$C$8*Calibration!$C$8*SQRT(SQRT(RFP!AK20*RFP!AK20))+RFP!AK20*RFP!AK20*Calibration!$D$8*Calibration!$D$8)</f>
        <v>1.7332542573948149E-2</v>
      </c>
      <c r="AL20">
        <f>SQRT(Calibration!$C$8*Calibration!$C$8*SQRT(SQRT(RFP!AL20*RFP!AL20))+RFP!AL20*RFP!AL20*Calibration!$D$8*Calibration!$D$8)</f>
        <v>2.6717857171563022E-2</v>
      </c>
      <c r="AM20">
        <f>SQRT(Calibration!$C$8*Calibration!$C$8*SQRT(SQRT(RFP!AM20*RFP!AM20))+RFP!AM20*RFP!AM20*Calibration!$D$8*Calibration!$D$8)</f>
        <v>1.572342172237538E-2</v>
      </c>
      <c r="AN20">
        <f>SQRT(Calibration!$C$8*Calibration!$C$8*SQRT(SQRT(RFP!AN20*RFP!AN20))+RFP!AN20*RFP!AN20*Calibration!$D$8*Calibration!$D$8)</f>
        <v>1.905095941272927E-2</v>
      </c>
      <c r="AO20">
        <f>SQRT(Calibration!$C$8*Calibration!$C$8*SQRT(SQRT(RFP!AO20*RFP!AO20))+RFP!AO20*RFP!AO20*Calibration!$D$8*Calibration!$D$8)</f>
        <v>1.9030111421915533E-2</v>
      </c>
      <c r="AP20">
        <f>SQRT(Calibration!$C$8*Calibration!$C$8*SQRT(SQRT(RFP!AP20*RFP!AP20))+RFP!AP20*RFP!AP20*Calibration!$D$8*Calibration!$D$8)</f>
        <v>2.4025280561105034E-2</v>
      </c>
      <c r="AQ20">
        <f>SQRT(Calibration!$C$8*Calibration!$C$8*SQRT(SQRT(RFP!AQ20*RFP!AQ20))+RFP!AQ20*RFP!AQ20*Calibration!$D$8*Calibration!$D$8)</f>
        <v>1.4186084102324394E-2</v>
      </c>
      <c r="AR20">
        <f>SQRT(Calibration!$C$8*Calibration!$C$8*SQRT(SQRT(RFP!AR20*RFP!AR20))+RFP!AR20*RFP!AR20*Calibration!$D$8*Calibration!$D$8)</f>
        <v>2.4117320225482807E-2</v>
      </c>
      <c r="AS20">
        <f>SQRT(Calibration!$C$8*Calibration!$C$8*SQRT(SQRT(RFP!AS20*RFP!AS20))+RFP!AS20*RFP!AS20*Calibration!$D$8*Calibration!$D$8)</f>
        <v>3.3347113291938908E-2</v>
      </c>
      <c r="AT20">
        <f>SQRT(Calibration!$C$8*Calibration!$C$8*SQRT(SQRT(RFP!AT20*RFP!AT20))+RFP!AT20*RFP!AT20*Calibration!$D$8*Calibration!$D$8)</f>
        <v>2.4800674081055095E-2</v>
      </c>
      <c r="AU20">
        <f>SQRT(Calibration!$C$8*Calibration!$C$8*SQRT(SQRT(RFP!AU20*RFP!AU20))+RFP!AU20*RFP!AU20*Calibration!$D$8*Calibration!$D$8)</f>
        <v>3.092239284250101E-2</v>
      </c>
      <c r="AV20">
        <f>SQRT(Calibration!$C$8*Calibration!$C$8*SQRT(SQRT(RFP!AV20*RFP!AV20))+RFP!AV20*RFP!AV20*Calibration!$D$8*Calibration!$D$8)</f>
        <v>1.9887072373664459E-2</v>
      </c>
      <c r="AW20">
        <f>SQRT(Calibration!$C$8*Calibration!$C$8*SQRT(SQRT(RFP!AW20*RFP!AW20))+RFP!AW20*RFP!AW20*Calibration!$D$8*Calibration!$D$8)</f>
        <v>1.3031176479018497E-2</v>
      </c>
      <c r="AX20">
        <f>SQRT(Calibration!$C$8*Calibration!$C$8*SQRT(SQRT(RFP!AX20*RFP!AX20))+RFP!AX20*RFP!AX20*Calibration!$D$8*Calibration!$D$8)</f>
        <v>1.0406711009446751E-2</v>
      </c>
      <c r="AY20">
        <f>SQRT(Calibration!$C$8*Calibration!$C$8*SQRT(SQRT(RFP!AY20*RFP!AY20))+RFP!AY20*RFP!AY20*Calibration!$D$8*Calibration!$D$8)</f>
        <v>2.2149273915611223E-2</v>
      </c>
      <c r="AZ20">
        <f>SQRT(Calibration!$C$8*Calibration!$C$8*SQRT(SQRT(RFP!AZ20*RFP!AZ20))+RFP!AZ20*RFP!AZ20*Calibration!$D$8*Calibration!$D$8)</f>
        <v>1.3887847045628258E-2</v>
      </c>
      <c r="BA20">
        <f>SQRT(Calibration!$C$8*Calibration!$C$8*SQRT(SQRT(RFP!BA20*RFP!BA20))+RFP!BA20*RFP!BA20*Calibration!$D$8*Calibration!$D$8)</f>
        <v>3.4104085327754864E-2</v>
      </c>
      <c r="BB20">
        <f>SQRT(Calibration!$C$8*Calibration!$C$8*SQRT(SQRT(RFP!BB20*RFP!BB20))+RFP!BB20*RFP!BB20*Calibration!$D$8*Calibration!$D$8)</f>
        <v>1.8341962600492704E-2</v>
      </c>
      <c r="BC20">
        <f>SQRT(Calibration!$C$8*Calibration!$C$8*SQRT(SQRT(RFP!BC20*RFP!BC20))+RFP!BC20*RFP!BC20*Calibration!$D$8*Calibration!$D$8)</f>
        <v>2.2712157061437574E-2</v>
      </c>
      <c r="BD20">
        <f>SQRT(Calibration!$C$8*Calibration!$C$8*SQRT(SQRT(RFP!BD20*RFP!BD20))+RFP!BD20*RFP!BD20*Calibration!$D$8*Calibration!$D$8)</f>
        <v>2.2578730878296944E-2</v>
      </c>
      <c r="BE20">
        <f>SQRT(Calibration!$C$8*Calibration!$C$8*SQRT(SQRT(RFP!BE20*RFP!BE20))+RFP!BE20*RFP!BE20*Calibration!$D$8*Calibration!$D$8)</f>
        <v>2.3698674049764293E-2</v>
      </c>
      <c r="BF20">
        <f>SQRT(Calibration!$C$8*Calibration!$C$8*SQRT(SQRT(RFP!BF20*RFP!BF20))+RFP!BF20*RFP!BF20*Calibration!$D$8*Calibration!$D$8)</f>
        <v>1.767914527907671E-2</v>
      </c>
      <c r="BG20">
        <f>SQRT(Calibration!$C$8*Calibration!$C$8*SQRT(SQRT(RFP!BG20*RFP!BG20))+RFP!BG20*RFP!BG20*Calibration!$D$8*Calibration!$D$8)</f>
        <v>2.4277708619195603E-2</v>
      </c>
      <c r="BH20">
        <f>SQRT(Calibration!$C$8*Calibration!$C$8*SQRT(SQRT(RFP!BH20*RFP!BH20))+RFP!BH20*RFP!BH20*Calibration!$D$8*Calibration!$D$8)</f>
        <v>1.1145310286983094E-2</v>
      </c>
      <c r="BI20">
        <f>SQRT(Calibration!$C$8*Calibration!$C$8*SQRT(SQRT(RFP!BI20*RFP!BI20))+RFP!BI20*RFP!BI20*Calibration!$D$8*Calibration!$D$8)</f>
        <v>1.7444236093736083E-2</v>
      </c>
      <c r="BJ20">
        <f>SQRT(Calibration!$C$8*Calibration!$C$8*SQRT(SQRT(RFP!BJ20*RFP!BJ20))+RFP!BJ20*RFP!BJ20*Calibration!$D$8*Calibration!$D$8)</f>
        <v>1.931579120552529E-2</v>
      </c>
      <c r="BK20">
        <f>SQRT(Calibration!$C$8*Calibration!$C$8*SQRT(SQRT(RFP!BK20*RFP!BK20))+RFP!BK20*RFP!BK20*Calibration!$D$8*Calibration!$D$8)</f>
        <v>3.0767640969796811E-2</v>
      </c>
      <c r="BL20">
        <f>SQRT(Calibration!$C$8*Calibration!$C$8*SQRT(SQRT(RFP!BL20*RFP!BL20))+RFP!BL20*RFP!BL20*Calibration!$D$8*Calibration!$D$8)</f>
        <v>2.3417722806583996E-2</v>
      </c>
      <c r="BM20">
        <f>SQRT(Calibration!$C$8*Calibration!$C$8*SQRT(SQRT(RFP!BM20*RFP!BM20))+RFP!BM20*RFP!BM20*Calibration!$D$8*Calibration!$D$8)</f>
        <v>2.7230161268415889E-2</v>
      </c>
      <c r="BN20">
        <f>SQRT(Calibration!$C$8*Calibration!$C$8*SQRT(SQRT(RFP!BN20*RFP!BN20))+RFP!BN20*RFP!BN20*Calibration!$D$8*Calibration!$D$8)</f>
        <v>1.6032078515983754E-2</v>
      </c>
      <c r="BO20">
        <f>SQRT(Calibration!$C$8*Calibration!$C$8*SQRT(SQRT(RFP!BO20*RFP!BO20))+RFP!BO20*RFP!BO20*Calibration!$D$8*Calibration!$D$8)</f>
        <v>1.6580467304641262E-2</v>
      </c>
      <c r="BP20">
        <f>SQRT(Calibration!$C$8*Calibration!$C$8*SQRT(SQRT(RFP!BP20*RFP!BP20))+RFP!BP20*RFP!BP20*Calibration!$D$8*Calibration!$D$8)</f>
        <v>2.6044583201831128E-2</v>
      </c>
      <c r="BQ20">
        <f>SQRT(Calibration!$C$8*Calibration!$C$8*SQRT(SQRT(RFP!BQ20*RFP!BQ20))+RFP!BQ20*RFP!BQ20*Calibration!$D$8*Calibration!$D$8)</f>
        <v>2.8598274355680138E-2</v>
      </c>
      <c r="BR20">
        <f>SQRT(Calibration!$C$8*Calibration!$C$8*SQRT(SQRT(RFP!BR20*RFP!BR20))+RFP!BR20*RFP!BR20*Calibration!$D$8*Calibration!$D$8)</f>
        <v>1.9242009587183116E-2</v>
      </c>
      <c r="BS20">
        <f>SQRT(Calibration!$C$8*Calibration!$C$8*SQRT(SQRT(RFP!BS20*RFP!BS20))+RFP!BS20*RFP!BS20*Calibration!$D$8*Calibration!$D$8)</f>
        <v>1.570482240345043E-2</v>
      </c>
      <c r="BT20">
        <f>SQRT(Calibration!$C$8*Calibration!$C$8*SQRT(SQRT(RFP!BT20*RFP!BT20))+RFP!BT20*RFP!BT20*Calibration!$D$8*Calibration!$D$8)</f>
        <v>1.5670664048093991E-2</v>
      </c>
      <c r="BU20">
        <f>SQRT(Calibration!$C$8*Calibration!$C$8*SQRT(SQRT(RFP!BU20*RFP!BU20))+RFP!BU20*RFP!BU20*Calibration!$D$8*Calibration!$D$8)</f>
        <v>1.3290534046888064E-2</v>
      </c>
      <c r="BV20">
        <f>SQRT(Calibration!$C$8*Calibration!$C$8*SQRT(SQRT(RFP!BV20*RFP!BV20))+RFP!BV20*RFP!BV20*Calibration!$D$8*Calibration!$D$8)</f>
        <v>2.6438431745390321E-2</v>
      </c>
      <c r="BW20">
        <f>SQRT(Calibration!$C$8*Calibration!$C$8*SQRT(SQRT(RFP!BW20*RFP!BW20))+RFP!BW20*RFP!BW20*Calibration!$D$8*Calibration!$D$8)</f>
        <v>1.7623090357156486E-2</v>
      </c>
      <c r="BX20">
        <f>SQRT(Calibration!$C$8*Calibration!$C$8*SQRT(SQRT(RFP!BX20*RFP!BX20))+RFP!BX20*RFP!BX20*Calibration!$D$8*Calibration!$D$8)</f>
        <v>3.0286018117359183E-2</v>
      </c>
      <c r="BY20">
        <f>SQRT(Calibration!$C$8*Calibration!$C$8*SQRT(SQRT(RFP!BY20*RFP!BY20))+RFP!BY20*RFP!BY20*Calibration!$D$8*Calibration!$D$8)</f>
        <v>3.8565727825076682E-2</v>
      </c>
      <c r="BZ20">
        <f>SQRT(Calibration!$C$8*Calibration!$C$8*SQRT(SQRT(RFP!BZ20*RFP!BZ20))+RFP!BZ20*RFP!BZ20*Calibration!$D$8*Calibration!$D$8)</f>
        <v>1.6394058476561457E-2</v>
      </c>
      <c r="CA20">
        <f>SQRT(Calibration!$C$8*Calibration!$C$8*SQRT(SQRT(RFP!CA20*RFP!CA20))+RFP!CA20*RFP!CA20*Calibration!$D$8*Calibration!$D$8)</f>
        <v>2.1825086198295665E-2</v>
      </c>
      <c r="CB20">
        <f>SQRT(Calibration!$C$8*Calibration!$C$8*SQRT(SQRT(RFP!CB20*RFP!CB20))+RFP!CB20*RFP!CB20*Calibration!$D$8*Calibration!$D$8)</f>
        <v>2.0308614986434985E-2</v>
      </c>
      <c r="CC20">
        <f>SQRT(Calibration!$C$8*Calibration!$C$8*SQRT(SQRT(RFP!CC20*RFP!CC20))+RFP!CC20*RFP!CC20*Calibration!$D$8*Calibration!$D$8)</f>
        <v>4.5570800395469211E-3</v>
      </c>
      <c r="CD20">
        <f>SQRT(Calibration!$C$8*Calibration!$C$8*SQRT(SQRT(RFP!CD20*RFP!CD20))+RFP!CD20*RFP!CD20*Calibration!$D$8*Calibration!$D$8)</f>
        <v>3.1565829781858651E-2</v>
      </c>
      <c r="CE20">
        <f>SQRT(Calibration!$C$8*Calibration!$C$8*SQRT(SQRT(RFP!CE20*RFP!CE20))+RFP!CE20*RFP!CE20*Calibration!$D$8*Calibration!$D$8)</f>
        <v>2.3806693418625433E-2</v>
      </c>
    </row>
    <row r="21" spans="1:83">
      <c r="A21">
        <f>RFP!A21</f>
        <v>4.75</v>
      </c>
      <c r="B21">
        <f>SQRT(Calibration!$C$8*Calibration!$C$8*SQRT(SQRT(RFP!B21*RFP!B21))+RFP!B21*RFP!B21*Calibration!$D$8*Calibration!$D$8)</f>
        <v>1.9509371878891943E-2</v>
      </c>
      <c r="C21">
        <f>SQRT(Calibration!$C$8*Calibration!$C$8*SQRT(SQRT(RFP!C21*RFP!C21))+RFP!C21*RFP!C21*Calibration!$D$8*Calibration!$D$8)</f>
        <v>1.3996265588184431E-2</v>
      </c>
      <c r="D21">
        <f>SQRT(Calibration!$C$8*Calibration!$C$8*SQRT(SQRT(RFP!D21*RFP!D21))+RFP!D21*RFP!D21*Calibration!$D$8*Calibration!$D$8)</f>
        <v>3.2679650072269896E-2</v>
      </c>
      <c r="E21">
        <f>SQRT(Calibration!$C$8*Calibration!$C$8*SQRT(SQRT(RFP!E21*RFP!E21))+RFP!E21*RFP!E21*Calibration!$D$8*Calibration!$D$8)</f>
        <v>1.0289362558966163E-2</v>
      </c>
      <c r="F21">
        <f>SQRT(Calibration!$C$8*Calibration!$C$8*SQRT(SQRT(RFP!F21*RFP!F21))+RFP!F21*RFP!F21*Calibration!$D$8*Calibration!$D$8)</f>
        <v>1.6401995333792288E-2</v>
      </c>
      <c r="G21">
        <f>SQRT(Calibration!$C$8*Calibration!$C$8*SQRT(SQRT(RFP!G21*RFP!G21))+RFP!G21*RFP!G21*Calibration!$D$8*Calibration!$D$8)</f>
        <v>1.4684272963727634E-2</v>
      </c>
      <c r="H21">
        <f>SQRT(Calibration!$C$8*Calibration!$C$8*SQRT(SQRT(RFP!H21*RFP!H21))+RFP!H21*RFP!H21*Calibration!$D$8*Calibration!$D$8)</f>
        <v>3.1169080447396569E-2</v>
      </c>
      <c r="I21">
        <f>SQRT(Calibration!$C$8*Calibration!$C$8*SQRT(SQRT(RFP!I21*RFP!I21))+RFP!I21*RFP!I21*Calibration!$D$8*Calibration!$D$8)</f>
        <v>2.1563796266856328E-2</v>
      </c>
      <c r="J21">
        <f>SQRT(Calibration!$C$8*Calibration!$C$8*SQRT(SQRT(RFP!J21*RFP!J21))+RFP!J21*RFP!J21*Calibration!$D$8*Calibration!$D$8)</f>
        <v>3.7293767339008625E-2</v>
      </c>
      <c r="K21">
        <f>SQRT(Calibration!$C$8*Calibration!$C$8*SQRT(SQRT(RFP!K21*RFP!K21))+RFP!K21*RFP!K21*Calibration!$D$8*Calibration!$D$8)</f>
        <v>3.4485710895216549E-2</v>
      </c>
      <c r="L21">
        <f>SQRT(Calibration!$C$8*Calibration!$C$8*SQRT(SQRT(RFP!L21*RFP!L21))+RFP!L21*RFP!L21*Calibration!$D$8*Calibration!$D$8)</f>
        <v>2.2399131127933916E-2</v>
      </c>
      <c r="M21">
        <f>SQRT(Calibration!$C$8*Calibration!$C$8*SQRT(SQRT(RFP!M21*RFP!M21))+RFP!M21*RFP!M21*Calibration!$D$8*Calibration!$D$8)</f>
        <v>1.7747385692362946E-2</v>
      </c>
      <c r="N21">
        <f>SQRT(Calibration!$C$8*Calibration!$C$8*SQRT(SQRT(RFP!N21*RFP!N21))+RFP!N21*RFP!N21*Calibration!$D$8*Calibration!$D$8)</f>
        <v>2.7137293732998106E-2</v>
      </c>
      <c r="O21">
        <f>SQRT(Calibration!$C$8*Calibration!$C$8*SQRT(SQRT(RFP!O21*RFP!O21))+RFP!O21*RFP!O21*Calibration!$D$8*Calibration!$D$8)</f>
        <v>1.6786535131013674E-2</v>
      </c>
      <c r="P21">
        <f>SQRT(Calibration!$C$8*Calibration!$C$8*SQRT(SQRT(RFP!P21*RFP!P21))+RFP!P21*RFP!P21*Calibration!$D$8*Calibration!$D$8)</f>
        <v>3.2104991623461795E-2</v>
      </c>
      <c r="Q21">
        <f>SQRT(Calibration!$C$8*Calibration!$C$8*SQRT(SQRT(RFP!Q21*RFP!Q21))+RFP!Q21*RFP!Q21*Calibration!$D$8*Calibration!$D$8)</f>
        <v>2.2509381022828047E-2</v>
      </c>
      <c r="R21">
        <f>SQRT(Calibration!$C$8*Calibration!$C$8*SQRT(SQRT(RFP!R21*RFP!R21))+RFP!R21*RFP!R21*Calibration!$D$8*Calibration!$D$8)</f>
        <v>1.4397781321562789E-2</v>
      </c>
      <c r="S21">
        <f>SQRT(Calibration!$C$8*Calibration!$C$8*SQRT(SQRT(RFP!S21*RFP!S21))+RFP!S21*RFP!S21*Calibration!$D$8*Calibration!$D$8)</f>
        <v>1.8019733445663016E-2</v>
      </c>
      <c r="T21">
        <f>SQRT(Calibration!$C$8*Calibration!$C$8*SQRT(SQRT(RFP!T21*RFP!T21))+RFP!T21*RFP!T21*Calibration!$D$8*Calibration!$D$8)</f>
        <v>2.1124837012335203E-2</v>
      </c>
      <c r="U21">
        <f>SQRT(Calibration!$C$8*Calibration!$C$8*SQRT(SQRT(RFP!U21*RFP!U21))+RFP!U21*RFP!U21*Calibration!$D$8*Calibration!$D$8)</f>
        <v>2.1900496750696642E-2</v>
      </c>
      <c r="V21">
        <f>SQRT(Calibration!$C$8*Calibration!$C$8*SQRT(SQRT(RFP!V21*RFP!V21))+RFP!V21*RFP!V21*Calibration!$D$8*Calibration!$D$8)</f>
        <v>2.0012194417898393E-2</v>
      </c>
      <c r="W21">
        <f>SQRT(Calibration!$C$8*Calibration!$C$8*SQRT(SQRT(RFP!W21*RFP!W21))+RFP!W21*RFP!W21*Calibration!$D$8*Calibration!$D$8)</f>
        <v>2.6184704155282044E-2</v>
      </c>
      <c r="X21">
        <f>SQRT(Calibration!$C$8*Calibration!$C$8*SQRT(SQRT(RFP!X21*RFP!X21))+RFP!X21*RFP!X21*Calibration!$D$8*Calibration!$D$8)</f>
        <v>2.3042387994515866E-2</v>
      </c>
      <c r="Y21">
        <f>SQRT(Calibration!$C$8*Calibration!$C$8*SQRT(SQRT(RFP!Y21*RFP!Y21))+RFP!Y21*RFP!Y21*Calibration!$D$8*Calibration!$D$8)</f>
        <v>1.7557672220069667E-2</v>
      </c>
      <c r="Z21">
        <f>SQRT(Calibration!$C$8*Calibration!$C$8*SQRT(SQRT(RFP!Z21*RFP!Z21))+RFP!Z21*RFP!Z21*Calibration!$D$8*Calibration!$D$8)</f>
        <v>2.3813956744960361E-2</v>
      </c>
      <c r="AA21">
        <f>SQRT(Calibration!$C$8*Calibration!$C$8*SQRT(SQRT(RFP!AA21*RFP!AA21))+RFP!AA21*RFP!AA21*Calibration!$D$8*Calibration!$D$8)</f>
        <v>1.4230028420087247E-2</v>
      </c>
      <c r="AB21">
        <f>SQRT(Calibration!$C$8*Calibration!$C$8*SQRT(SQRT(RFP!AB21*RFP!AB21))+RFP!AB21*RFP!AB21*Calibration!$D$8*Calibration!$D$8)</f>
        <v>3.1760054605665479E-2</v>
      </c>
      <c r="AC21">
        <f>SQRT(Calibration!$C$8*Calibration!$C$8*SQRT(SQRT(RFP!AC21*RFP!AC21))+RFP!AC21*RFP!AC21*Calibration!$D$8*Calibration!$D$8)</f>
        <v>1.6038730913132945E-2</v>
      </c>
      <c r="AD21">
        <f>SQRT(Calibration!$C$8*Calibration!$C$8*SQRT(SQRT(RFP!AD21*RFP!AD21))+RFP!AD21*RFP!AD21*Calibration!$D$8*Calibration!$D$8)</f>
        <v>1.3679592058702417E-2</v>
      </c>
      <c r="AE21">
        <f>SQRT(Calibration!$C$8*Calibration!$C$8*SQRT(SQRT(RFP!AE21*RFP!AE21))+RFP!AE21*RFP!AE21*Calibration!$D$8*Calibration!$D$8)</f>
        <v>2.0434501389444092E-2</v>
      </c>
      <c r="AF21">
        <f>SQRT(Calibration!$C$8*Calibration!$C$8*SQRT(SQRT(RFP!AF21*RFP!AF21))+RFP!AF21*RFP!AF21*Calibration!$D$8*Calibration!$D$8)</f>
        <v>1.6339333506732237E-2</v>
      </c>
      <c r="AG21">
        <f>SQRT(Calibration!$C$8*Calibration!$C$8*SQRT(SQRT(RFP!AG21*RFP!AG21))+RFP!AG21*RFP!AG21*Calibration!$D$8*Calibration!$D$8)</f>
        <v>1.3362390064226091E-2</v>
      </c>
      <c r="AH21">
        <f>SQRT(Calibration!$C$8*Calibration!$C$8*SQRT(SQRT(RFP!AH21*RFP!AH21))+RFP!AH21*RFP!AH21*Calibration!$D$8*Calibration!$D$8)</f>
        <v>1.617426309511813E-2</v>
      </c>
      <c r="AI21">
        <f>SQRT(Calibration!$C$8*Calibration!$C$8*SQRT(SQRT(RFP!AI21*RFP!AI21))+RFP!AI21*RFP!AI21*Calibration!$D$8*Calibration!$D$8)</f>
        <v>1.6866550122318028E-2</v>
      </c>
      <c r="AJ21">
        <f>SQRT(Calibration!$C$8*Calibration!$C$8*SQRT(SQRT(RFP!AJ21*RFP!AJ21))+RFP!AJ21*RFP!AJ21*Calibration!$D$8*Calibration!$D$8)</f>
        <v>1.3500756415577438E-2</v>
      </c>
      <c r="AK21">
        <f>SQRT(Calibration!$C$8*Calibration!$C$8*SQRT(SQRT(RFP!AK21*RFP!AK21))+RFP!AK21*RFP!AK21*Calibration!$D$8*Calibration!$D$8)</f>
        <v>1.7253663548920085E-2</v>
      </c>
      <c r="AL21">
        <f>SQRT(Calibration!$C$8*Calibration!$C$8*SQRT(SQRT(RFP!AL21*RFP!AL21))+RFP!AL21*RFP!AL21*Calibration!$D$8*Calibration!$D$8)</f>
        <v>2.6729664236813881E-2</v>
      </c>
      <c r="AM21">
        <f>SQRT(Calibration!$C$8*Calibration!$C$8*SQRT(SQRT(RFP!AM21*RFP!AM21))+RFP!AM21*RFP!AM21*Calibration!$D$8*Calibration!$D$8)</f>
        <v>1.5661604819305713E-2</v>
      </c>
      <c r="AN21">
        <f>SQRT(Calibration!$C$8*Calibration!$C$8*SQRT(SQRT(RFP!AN21*RFP!AN21))+RFP!AN21*RFP!AN21*Calibration!$D$8*Calibration!$D$8)</f>
        <v>1.8994601133158071E-2</v>
      </c>
      <c r="AO21">
        <f>SQRT(Calibration!$C$8*Calibration!$C$8*SQRT(SQRT(RFP!AO21*RFP!AO21))+RFP!AO21*RFP!AO21*Calibration!$D$8*Calibration!$D$8)</f>
        <v>1.8917728682865141E-2</v>
      </c>
      <c r="AP21">
        <f>SQRT(Calibration!$C$8*Calibration!$C$8*SQRT(SQRT(RFP!AP21*RFP!AP21))+RFP!AP21*RFP!AP21*Calibration!$D$8*Calibration!$D$8)</f>
        <v>2.3937766705957708E-2</v>
      </c>
      <c r="AQ21">
        <f>SQRT(Calibration!$C$8*Calibration!$C$8*SQRT(SQRT(RFP!AQ21*RFP!AQ21))+RFP!AQ21*RFP!AQ21*Calibration!$D$8*Calibration!$D$8)</f>
        <v>1.4079301261850304E-2</v>
      </c>
      <c r="AR21">
        <f>SQRT(Calibration!$C$8*Calibration!$C$8*SQRT(SQRT(RFP!AR21*RFP!AR21))+RFP!AR21*RFP!AR21*Calibration!$D$8*Calibration!$D$8)</f>
        <v>2.4072750023761549E-2</v>
      </c>
      <c r="AS21">
        <f>SQRT(Calibration!$C$8*Calibration!$C$8*SQRT(SQRT(RFP!AS21*RFP!AS21))+RFP!AS21*RFP!AS21*Calibration!$D$8*Calibration!$D$8)</f>
        <v>3.3233704868841807E-2</v>
      </c>
      <c r="AT21">
        <f>SQRT(Calibration!$C$8*Calibration!$C$8*SQRT(SQRT(RFP!AT21*RFP!AT21))+RFP!AT21*RFP!AT21*Calibration!$D$8*Calibration!$D$8)</f>
        <v>2.4773952706868305E-2</v>
      </c>
      <c r="AU21">
        <f>SQRT(Calibration!$C$8*Calibration!$C$8*SQRT(SQRT(RFP!AU21*RFP!AU21))+RFP!AU21*RFP!AU21*Calibration!$D$8*Calibration!$D$8)</f>
        <v>3.0933397157441735E-2</v>
      </c>
      <c r="AV21">
        <f>SQRT(Calibration!$C$8*Calibration!$C$8*SQRT(SQRT(RFP!AV21*RFP!AV21))+RFP!AV21*RFP!AV21*Calibration!$D$8*Calibration!$D$8)</f>
        <v>1.9943158064346996E-2</v>
      </c>
      <c r="AW21">
        <f>SQRT(Calibration!$C$8*Calibration!$C$8*SQRT(SQRT(RFP!AW21*RFP!AW21))+RFP!AW21*RFP!AW21*Calibration!$D$8*Calibration!$D$8)</f>
        <v>1.3211099987144224E-2</v>
      </c>
      <c r="AX21">
        <f>SQRT(Calibration!$C$8*Calibration!$C$8*SQRT(SQRT(RFP!AX21*RFP!AX21))+RFP!AX21*RFP!AX21*Calibration!$D$8*Calibration!$D$8)</f>
        <v>1.0678892738224926E-2</v>
      </c>
      <c r="AY21">
        <f>SQRT(Calibration!$C$8*Calibration!$C$8*SQRT(SQRT(RFP!AY21*RFP!AY21))+RFP!AY21*RFP!AY21*Calibration!$D$8*Calibration!$D$8)</f>
        <v>2.2107856347615175E-2</v>
      </c>
      <c r="AZ21">
        <f>SQRT(Calibration!$C$8*Calibration!$C$8*SQRT(SQRT(RFP!AZ21*RFP!AZ21))+RFP!AZ21*RFP!AZ21*Calibration!$D$8*Calibration!$D$8)</f>
        <v>1.3979121146355376E-2</v>
      </c>
      <c r="BA21">
        <f>SQRT(Calibration!$C$8*Calibration!$C$8*SQRT(SQRT(RFP!BA21*RFP!BA21))+RFP!BA21*RFP!BA21*Calibration!$D$8*Calibration!$D$8)</f>
        <v>3.4050302818640493E-2</v>
      </c>
      <c r="BB21">
        <f>SQRT(Calibration!$C$8*Calibration!$C$8*SQRT(SQRT(RFP!BB21*RFP!BB21))+RFP!BB21*RFP!BB21*Calibration!$D$8*Calibration!$D$8)</f>
        <v>1.8316329434444743E-2</v>
      </c>
      <c r="BC21">
        <f>SQRT(Calibration!$C$8*Calibration!$C$8*SQRT(SQRT(RFP!BC21*RFP!BC21))+RFP!BC21*RFP!BC21*Calibration!$D$8*Calibration!$D$8)</f>
        <v>2.2769696481964852E-2</v>
      </c>
      <c r="BD21">
        <f>SQRT(Calibration!$C$8*Calibration!$C$8*SQRT(SQRT(RFP!BD21*RFP!BD21))+RFP!BD21*RFP!BD21*Calibration!$D$8*Calibration!$D$8)</f>
        <v>2.2619095552850032E-2</v>
      </c>
      <c r="BE21">
        <f>SQRT(Calibration!$C$8*Calibration!$C$8*SQRT(SQRT(RFP!BE21*RFP!BE21))+RFP!BE21*RFP!BE21*Calibration!$D$8*Calibration!$D$8)</f>
        <v>2.374647992932271E-2</v>
      </c>
      <c r="BF21">
        <f>SQRT(Calibration!$C$8*Calibration!$C$8*SQRT(SQRT(RFP!BF21*RFP!BF21))+RFP!BF21*RFP!BF21*Calibration!$D$8*Calibration!$D$8)</f>
        <v>1.772426693471315E-2</v>
      </c>
      <c r="BG21">
        <f>SQRT(Calibration!$C$8*Calibration!$C$8*SQRT(SQRT(RFP!BG21*RFP!BG21))+RFP!BG21*RFP!BG21*Calibration!$D$8*Calibration!$D$8)</f>
        <v>2.4330886461798183E-2</v>
      </c>
      <c r="BH21">
        <f>SQRT(Calibration!$C$8*Calibration!$C$8*SQRT(SQRT(RFP!BH21*RFP!BH21))+RFP!BH21*RFP!BH21*Calibration!$D$8*Calibration!$D$8)</f>
        <v>1.1086320855111098E-2</v>
      </c>
      <c r="BI21">
        <f>SQRT(Calibration!$C$8*Calibration!$C$8*SQRT(SQRT(RFP!BI21*RFP!BI21))+RFP!BI21*RFP!BI21*Calibration!$D$8*Calibration!$D$8)</f>
        <v>1.737496676445013E-2</v>
      </c>
      <c r="BJ21">
        <f>SQRT(Calibration!$C$8*Calibration!$C$8*SQRT(SQRT(RFP!BJ21*RFP!BJ21))+RFP!BJ21*RFP!BJ21*Calibration!$D$8*Calibration!$D$8)</f>
        <v>1.9318655063469525E-2</v>
      </c>
      <c r="BK21">
        <f>SQRT(Calibration!$C$8*Calibration!$C$8*SQRT(SQRT(RFP!BK21*RFP!BK21))+RFP!BK21*RFP!BK21*Calibration!$D$8*Calibration!$D$8)</f>
        <v>3.0906443881376297E-2</v>
      </c>
      <c r="BL21">
        <f>SQRT(Calibration!$C$8*Calibration!$C$8*SQRT(SQRT(RFP!BL21*RFP!BL21))+RFP!BL21*RFP!BL21*Calibration!$D$8*Calibration!$D$8)</f>
        <v>2.3449797982244554E-2</v>
      </c>
      <c r="BM21">
        <f>SQRT(Calibration!$C$8*Calibration!$C$8*SQRT(SQRT(RFP!BM21*RFP!BM21))+RFP!BM21*RFP!BM21*Calibration!$D$8*Calibration!$D$8)</f>
        <v>2.728038011300574E-2</v>
      </c>
      <c r="BN21">
        <f>SQRT(Calibration!$C$8*Calibration!$C$8*SQRT(SQRT(RFP!BN21*RFP!BN21))+RFP!BN21*RFP!BN21*Calibration!$D$8*Calibration!$D$8)</f>
        <v>1.5881792618011002E-2</v>
      </c>
      <c r="BO21">
        <f>SQRT(Calibration!$C$8*Calibration!$C$8*SQRT(SQRT(RFP!BO21*RFP!BO21))+RFP!BO21*RFP!BO21*Calibration!$D$8*Calibration!$D$8)</f>
        <v>1.6630224621154099E-2</v>
      </c>
      <c r="BP21">
        <f>SQRT(Calibration!$C$8*Calibration!$C$8*SQRT(SQRT(RFP!BP21*RFP!BP21))+RFP!BP21*RFP!BP21*Calibration!$D$8*Calibration!$D$8)</f>
        <v>2.6033308322439032E-2</v>
      </c>
      <c r="BQ21">
        <f>SQRT(Calibration!$C$8*Calibration!$C$8*SQRT(SQRT(RFP!BQ21*RFP!BQ21))+RFP!BQ21*RFP!BQ21*Calibration!$D$8*Calibration!$D$8)</f>
        <v>2.8594411580444713E-2</v>
      </c>
      <c r="BR21">
        <f>SQRT(Calibration!$C$8*Calibration!$C$8*SQRT(SQRT(RFP!BR21*RFP!BR21))+RFP!BR21*RFP!BR21*Calibration!$D$8*Calibration!$D$8)</f>
        <v>1.9093947828306798E-2</v>
      </c>
      <c r="BS21">
        <f>SQRT(Calibration!$C$8*Calibration!$C$8*SQRT(SQRT(RFP!BS21*RFP!BS21))+RFP!BS21*RFP!BS21*Calibration!$D$8*Calibration!$D$8)</f>
        <v>1.5618690243527333E-2</v>
      </c>
      <c r="BT21">
        <f>SQRT(Calibration!$C$8*Calibration!$C$8*SQRT(SQRT(RFP!BT21*RFP!BT21))+RFP!BT21*RFP!BT21*Calibration!$D$8*Calibration!$D$8)</f>
        <v>1.5535795708376958E-2</v>
      </c>
      <c r="BU21">
        <f>SQRT(Calibration!$C$8*Calibration!$C$8*SQRT(SQRT(RFP!BU21*RFP!BU21))+RFP!BU21*RFP!BU21*Calibration!$D$8*Calibration!$D$8)</f>
        <v>1.3493736632014957E-2</v>
      </c>
      <c r="BV21">
        <f>SQRT(Calibration!$C$8*Calibration!$C$8*SQRT(SQRT(RFP!BV21*RFP!BV21))+RFP!BV21*RFP!BV21*Calibration!$D$8*Calibration!$D$8)</f>
        <v>2.644749031436458E-2</v>
      </c>
      <c r="BW21">
        <f>SQRT(Calibration!$C$8*Calibration!$C$8*SQRT(SQRT(RFP!BW21*RFP!BW21))+RFP!BW21*RFP!BW21*Calibration!$D$8*Calibration!$D$8)</f>
        <v>1.7674569448593479E-2</v>
      </c>
      <c r="BX21">
        <f>SQRT(Calibration!$C$8*Calibration!$C$8*SQRT(SQRT(RFP!BX21*RFP!BX21))+RFP!BX21*RFP!BX21*Calibration!$D$8*Calibration!$D$8)</f>
        <v>3.0285729813220287E-2</v>
      </c>
      <c r="BY21">
        <f>SQRT(Calibration!$C$8*Calibration!$C$8*SQRT(SQRT(RFP!BY21*RFP!BY21))+RFP!BY21*RFP!BY21*Calibration!$D$8*Calibration!$D$8)</f>
        <v>3.8850468523823692E-2</v>
      </c>
      <c r="BZ21">
        <f>SQRT(Calibration!$C$8*Calibration!$C$8*SQRT(SQRT(RFP!BZ21*RFP!BZ21))+RFP!BZ21*RFP!BZ21*Calibration!$D$8*Calibration!$D$8)</f>
        <v>1.6367331970263032E-2</v>
      </c>
      <c r="CA21">
        <f>SQRT(Calibration!$C$8*Calibration!$C$8*SQRT(SQRT(RFP!CA21*RFP!CA21))+RFP!CA21*RFP!CA21*Calibration!$D$8*Calibration!$D$8)</f>
        <v>2.186026995897945E-2</v>
      </c>
      <c r="CB21">
        <f>SQRT(Calibration!$C$8*Calibration!$C$8*SQRT(SQRT(RFP!CB21*RFP!CB21))+RFP!CB21*RFP!CB21*Calibration!$D$8*Calibration!$D$8)</f>
        <v>2.0313313851926473E-2</v>
      </c>
      <c r="CC21">
        <f>SQRT(Calibration!$C$8*Calibration!$C$8*SQRT(SQRT(RFP!CC21*RFP!CC21))+RFP!CC21*RFP!CC21*Calibration!$D$8*Calibration!$D$8)</f>
        <v>5.3081764529920106E-3</v>
      </c>
      <c r="CD21">
        <f>SQRT(Calibration!$C$8*Calibration!$C$8*SQRT(SQRT(RFP!CD21*RFP!CD21))+RFP!CD21*RFP!CD21*Calibration!$D$8*Calibration!$D$8)</f>
        <v>3.1551985502395907E-2</v>
      </c>
      <c r="CE21">
        <f>SQRT(Calibration!$C$8*Calibration!$C$8*SQRT(SQRT(RFP!CE21*RFP!CE21))+RFP!CE21*RFP!CE21*Calibration!$D$8*Calibration!$D$8)</f>
        <v>2.3812461745073524E-2</v>
      </c>
    </row>
    <row r="22" spans="1:83">
      <c r="A22">
        <f>RFP!A22</f>
        <v>5</v>
      </c>
      <c r="B22">
        <f>SQRT(Calibration!$C$8*Calibration!$C$8*SQRT(SQRT(RFP!B22*RFP!B22))+RFP!B22*RFP!B22*Calibration!$D$8*Calibration!$D$8)</f>
        <v>1.9513204975624809E-2</v>
      </c>
      <c r="C22">
        <f>SQRT(Calibration!$C$8*Calibration!$C$8*SQRT(SQRT(RFP!C22*RFP!C22))+RFP!C22*RFP!C22*Calibration!$D$8*Calibration!$D$8)</f>
        <v>1.4046439034331825E-2</v>
      </c>
      <c r="D22">
        <f>SQRT(Calibration!$C$8*Calibration!$C$8*SQRT(SQRT(RFP!D22*RFP!D22))+RFP!D22*RFP!D22*Calibration!$D$8*Calibration!$D$8)</f>
        <v>3.2508567362712973E-2</v>
      </c>
      <c r="E22">
        <f>SQRT(Calibration!$C$8*Calibration!$C$8*SQRT(SQRT(RFP!E22*RFP!E22))+RFP!E22*RFP!E22*Calibration!$D$8*Calibration!$D$8)</f>
        <v>1.0494847015313336E-2</v>
      </c>
      <c r="F22">
        <f>SQRT(Calibration!$C$8*Calibration!$C$8*SQRT(SQRT(RFP!F22*RFP!F22))+RFP!F22*RFP!F22*Calibration!$D$8*Calibration!$D$8)</f>
        <v>1.6388382503900289E-2</v>
      </c>
      <c r="G22">
        <f>SQRT(Calibration!$C$8*Calibration!$C$8*SQRT(SQRT(RFP!G22*RFP!G22))+RFP!G22*RFP!G22*Calibration!$D$8*Calibration!$D$8)</f>
        <v>1.4410194843443561E-2</v>
      </c>
      <c r="H22">
        <f>SQRT(Calibration!$C$8*Calibration!$C$8*SQRT(SQRT(RFP!H22*RFP!H22))+RFP!H22*RFP!H22*Calibration!$D$8*Calibration!$D$8)</f>
        <v>3.1158996698208673E-2</v>
      </c>
      <c r="I22">
        <f>SQRT(Calibration!$C$8*Calibration!$C$8*SQRT(SQRT(RFP!I22*RFP!I22))+RFP!I22*RFP!I22*Calibration!$D$8*Calibration!$D$8)</f>
        <v>2.1490867591956293E-2</v>
      </c>
      <c r="J22">
        <f>SQRT(Calibration!$C$8*Calibration!$C$8*SQRT(SQRT(RFP!J22*RFP!J22))+RFP!J22*RFP!J22*Calibration!$D$8*Calibration!$D$8)</f>
        <v>3.7302317693437156E-2</v>
      </c>
      <c r="K22">
        <f>SQRT(Calibration!$C$8*Calibration!$C$8*SQRT(SQRT(RFP!K22*RFP!K22))+RFP!K22*RFP!K22*Calibration!$D$8*Calibration!$D$8)</f>
        <v>3.4477911752576577E-2</v>
      </c>
      <c r="L22">
        <f>SQRT(Calibration!$C$8*Calibration!$C$8*SQRT(SQRT(RFP!L22*RFP!L22))+RFP!L22*RFP!L22*Calibration!$D$8*Calibration!$D$8)</f>
        <v>2.2412614990225847E-2</v>
      </c>
      <c r="M22">
        <f>SQRT(Calibration!$C$8*Calibration!$C$8*SQRT(SQRT(RFP!M22*RFP!M22))+RFP!M22*RFP!M22*Calibration!$D$8*Calibration!$D$8)</f>
        <v>1.7642444699462082E-2</v>
      </c>
      <c r="N22">
        <f>SQRT(Calibration!$C$8*Calibration!$C$8*SQRT(SQRT(RFP!N22*RFP!N22))+RFP!N22*RFP!N22*Calibration!$D$8*Calibration!$D$8)</f>
        <v>2.7175300507700013E-2</v>
      </c>
      <c r="O22">
        <f>SQRT(Calibration!$C$8*Calibration!$C$8*SQRT(SQRT(RFP!O22*RFP!O22))+RFP!O22*RFP!O22*Calibration!$D$8*Calibration!$D$8)</f>
        <v>1.6807697627052115E-2</v>
      </c>
      <c r="P22">
        <f>SQRT(Calibration!$C$8*Calibration!$C$8*SQRT(SQRT(RFP!P22*RFP!P22))+RFP!P22*RFP!P22*Calibration!$D$8*Calibration!$D$8)</f>
        <v>3.1915026764290658E-2</v>
      </c>
      <c r="Q22">
        <f>SQRT(Calibration!$C$8*Calibration!$C$8*SQRT(SQRT(RFP!Q22*RFP!Q22))+RFP!Q22*RFP!Q22*Calibration!$D$8*Calibration!$D$8)</f>
        <v>2.2365706492836757E-2</v>
      </c>
      <c r="R22">
        <f>SQRT(Calibration!$C$8*Calibration!$C$8*SQRT(SQRT(RFP!R22*RFP!R22))+RFP!R22*RFP!R22*Calibration!$D$8*Calibration!$D$8)</f>
        <v>1.4386997381338664E-2</v>
      </c>
      <c r="S22">
        <f>SQRT(Calibration!$C$8*Calibration!$C$8*SQRT(SQRT(RFP!S22*RFP!S22))+RFP!S22*RFP!S22*Calibration!$D$8*Calibration!$D$8)</f>
        <v>1.8050873104060991E-2</v>
      </c>
      <c r="T22">
        <f>SQRT(Calibration!$C$8*Calibration!$C$8*SQRT(SQRT(RFP!T22*RFP!T22))+RFP!T22*RFP!T22*Calibration!$D$8*Calibration!$D$8)</f>
        <v>2.0995277068246068E-2</v>
      </c>
      <c r="U22">
        <f>SQRT(Calibration!$C$8*Calibration!$C$8*SQRT(SQRT(RFP!U22*RFP!U22))+RFP!U22*RFP!U22*Calibration!$D$8*Calibration!$D$8)</f>
        <v>2.1784518534352697E-2</v>
      </c>
      <c r="V22">
        <f>SQRT(Calibration!$C$8*Calibration!$C$8*SQRT(SQRT(RFP!V22*RFP!V22))+RFP!V22*RFP!V22*Calibration!$D$8*Calibration!$D$8)</f>
        <v>2.0087382481660487E-2</v>
      </c>
      <c r="W22">
        <f>SQRT(Calibration!$C$8*Calibration!$C$8*SQRT(SQRT(RFP!W22*RFP!W22))+RFP!W22*RFP!W22*Calibration!$D$8*Calibration!$D$8)</f>
        <v>2.6226465324630299E-2</v>
      </c>
      <c r="X22">
        <f>SQRT(Calibration!$C$8*Calibration!$C$8*SQRT(SQRT(RFP!X22*RFP!X22))+RFP!X22*RFP!X22*Calibration!$D$8*Calibration!$D$8)</f>
        <v>2.2990103333996866E-2</v>
      </c>
      <c r="Y22">
        <f>SQRT(Calibration!$C$8*Calibration!$C$8*SQRT(SQRT(RFP!Y22*RFP!Y22))+RFP!Y22*RFP!Y22*Calibration!$D$8*Calibration!$D$8)</f>
        <v>1.7693765544300709E-2</v>
      </c>
      <c r="Z22">
        <f>SQRT(Calibration!$C$8*Calibration!$C$8*SQRT(SQRT(RFP!Z22*RFP!Z22))+RFP!Z22*RFP!Z22*Calibration!$D$8*Calibration!$D$8)</f>
        <v>2.3669067264259568E-2</v>
      </c>
      <c r="AA22">
        <f>SQRT(Calibration!$C$8*Calibration!$C$8*SQRT(SQRT(RFP!AA22*RFP!AA22))+RFP!AA22*RFP!AA22*Calibration!$D$8*Calibration!$D$8)</f>
        <v>1.4299010656838616E-2</v>
      </c>
      <c r="AB22">
        <f>SQRT(Calibration!$C$8*Calibration!$C$8*SQRT(SQRT(RFP!AB22*RFP!AB22))+RFP!AB22*RFP!AB22*Calibration!$D$8*Calibration!$D$8)</f>
        <v>3.1597512871729377E-2</v>
      </c>
      <c r="AC22">
        <f>SQRT(Calibration!$C$8*Calibration!$C$8*SQRT(SQRT(RFP!AC22*RFP!AC22))+RFP!AC22*RFP!AC22*Calibration!$D$8*Calibration!$D$8)</f>
        <v>1.5936246649881511E-2</v>
      </c>
      <c r="AD22">
        <f>SQRT(Calibration!$C$8*Calibration!$C$8*SQRT(SQRT(RFP!AD22*RFP!AD22))+RFP!AD22*RFP!AD22*Calibration!$D$8*Calibration!$D$8)</f>
        <v>1.3560487137404762E-2</v>
      </c>
      <c r="AE22">
        <f>SQRT(Calibration!$C$8*Calibration!$C$8*SQRT(SQRT(RFP!AE22*RFP!AE22))+RFP!AE22*RFP!AE22*Calibration!$D$8*Calibration!$D$8)</f>
        <v>2.0388112802261337E-2</v>
      </c>
      <c r="AF22">
        <f>SQRT(Calibration!$C$8*Calibration!$C$8*SQRT(SQRT(RFP!AF22*RFP!AF22))+RFP!AF22*RFP!AF22*Calibration!$D$8*Calibration!$D$8)</f>
        <v>1.631464888952287E-2</v>
      </c>
      <c r="AG22">
        <f>SQRT(Calibration!$C$8*Calibration!$C$8*SQRT(SQRT(RFP!AG22*RFP!AG22))+RFP!AG22*RFP!AG22*Calibration!$D$8*Calibration!$D$8)</f>
        <v>1.3468577244397475E-2</v>
      </c>
      <c r="AH22">
        <f>SQRT(Calibration!$C$8*Calibration!$C$8*SQRT(SQRT(RFP!AH22*RFP!AH22))+RFP!AH22*RFP!AH22*Calibration!$D$8*Calibration!$D$8)</f>
        <v>1.6196632962890572E-2</v>
      </c>
      <c r="AI22">
        <f>SQRT(Calibration!$C$8*Calibration!$C$8*SQRT(SQRT(RFP!AI22*RFP!AI22))+RFP!AI22*RFP!AI22*Calibration!$D$8*Calibration!$D$8)</f>
        <v>1.6813503951848476E-2</v>
      </c>
      <c r="AJ22">
        <f>SQRT(Calibration!$C$8*Calibration!$C$8*SQRT(SQRT(RFP!AJ22*RFP!AJ22))+RFP!AJ22*RFP!AJ22*Calibration!$D$8*Calibration!$D$8)</f>
        <v>1.33891714776229E-2</v>
      </c>
      <c r="AK22">
        <f>SQRT(Calibration!$C$8*Calibration!$C$8*SQRT(SQRT(RFP!AK22*RFP!AK22))+RFP!AK22*RFP!AK22*Calibration!$D$8*Calibration!$D$8)</f>
        <v>1.7326734573694606E-2</v>
      </c>
      <c r="AL22">
        <f>SQRT(Calibration!$C$8*Calibration!$C$8*SQRT(SQRT(RFP!AL22*RFP!AL22))+RFP!AL22*RFP!AL22*Calibration!$D$8*Calibration!$D$8)</f>
        <v>2.6709124611333762E-2</v>
      </c>
      <c r="AM22">
        <f>SQRT(Calibration!$C$8*Calibration!$C$8*SQRT(SQRT(RFP!AM22*RFP!AM22))+RFP!AM22*RFP!AM22*Calibration!$D$8*Calibration!$D$8)</f>
        <v>1.5617384433105189E-2</v>
      </c>
      <c r="AN22">
        <f>SQRT(Calibration!$C$8*Calibration!$C$8*SQRT(SQRT(RFP!AN22*RFP!AN22))+RFP!AN22*RFP!AN22*Calibration!$D$8*Calibration!$D$8)</f>
        <v>1.9005834477432336E-2</v>
      </c>
      <c r="AO22">
        <f>SQRT(Calibration!$C$8*Calibration!$C$8*SQRT(SQRT(RFP!AO22*RFP!AO22))+RFP!AO22*RFP!AO22*Calibration!$D$8*Calibration!$D$8)</f>
        <v>1.8863710685361235E-2</v>
      </c>
      <c r="AP22">
        <f>SQRT(Calibration!$C$8*Calibration!$C$8*SQRT(SQRT(RFP!AP22*RFP!AP22))+RFP!AP22*RFP!AP22*Calibration!$D$8*Calibration!$D$8)</f>
        <v>2.3945789106770039E-2</v>
      </c>
      <c r="AQ22">
        <f>SQRT(Calibration!$C$8*Calibration!$C$8*SQRT(SQRT(RFP!AQ22*RFP!AQ22))+RFP!AQ22*RFP!AQ22*Calibration!$D$8*Calibration!$D$8)</f>
        <v>1.4115453665134937E-2</v>
      </c>
      <c r="AR22">
        <f>SQRT(Calibration!$C$8*Calibration!$C$8*SQRT(SQRT(RFP!AR22*RFP!AR22))+RFP!AR22*RFP!AR22*Calibration!$D$8*Calibration!$D$8)</f>
        <v>2.4021088679209868E-2</v>
      </c>
      <c r="AS22">
        <f>SQRT(Calibration!$C$8*Calibration!$C$8*SQRT(SQRT(RFP!AS22*RFP!AS22))+RFP!AS22*RFP!AS22*Calibration!$D$8*Calibration!$D$8)</f>
        <v>3.3174639401317811E-2</v>
      </c>
      <c r="AT22">
        <f>SQRT(Calibration!$C$8*Calibration!$C$8*SQRT(SQRT(RFP!AT22*RFP!AT22))+RFP!AT22*RFP!AT22*Calibration!$D$8*Calibration!$D$8)</f>
        <v>2.4817149753833673E-2</v>
      </c>
      <c r="AU22">
        <f>SQRT(Calibration!$C$8*Calibration!$C$8*SQRT(SQRT(RFP!AU22*RFP!AU22))+RFP!AU22*RFP!AU22*Calibration!$D$8*Calibration!$D$8)</f>
        <v>3.0993571142376622E-2</v>
      </c>
      <c r="AV22">
        <f>SQRT(Calibration!$C$8*Calibration!$C$8*SQRT(SQRT(RFP!AV22*RFP!AV22))+RFP!AV22*RFP!AV22*Calibration!$D$8*Calibration!$D$8)</f>
        <v>1.9965475769461102E-2</v>
      </c>
      <c r="AW22">
        <f>SQRT(Calibration!$C$8*Calibration!$C$8*SQRT(SQRT(RFP!AW22*RFP!AW22))+RFP!AW22*RFP!AW22*Calibration!$D$8*Calibration!$D$8)</f>
        <v>1.3007741030364645E-2</v>
      </c>
      <c r="AX22">
        <f>SQRT(Calibration!$C$8*Calibration!$C$8*SQRT(SQRT(RFP!AX22*RFP!AX22))+RFP!AX22*RFP!AX22*Calibration!$D$8*Calibration!$D$8)</f>
        <v>1.0492723568925749E-2</v>
      </c>
      <c r="AY22">
        <f>SQRT(Calibration!$C$8*Calibration!$C$8*SQRT(SQRT(RFP!AY22*RFP!AY22))+RFP!AY22*RFP!AY22*Calibration!$D$8*Calibration!$D$8)</f>
        <v>2.2020368711745657E-2</v>
      </c>
      <c r="AZ22">
        <f>SQRT(Calibration!$C$8*Calibration!$C$8*SQRT(SQRT(RFP!AZ22*RFP!AZ22))+RFP!AZ22*RFP!AZ22*Calibration!$D$8*Calibration!$D$8)</f>
        <v>1.4043764561750872E-2</v>
      </c>
      <c r="BA22">
        <f>SQRT(Calibration!$C$8*Calibration!$C$8*SQRT(SQRT(RFP!BA22*RFP!BA22))+RFP!BA22*RFP!BA22*Calibration!$D$8*Calibration!$D$8)</f>
        <v>3.4036292843085104E-2</v>
      </c>
      <c r="BB22">
        <f>SQRT(Calibration!$C$8*Calibration!$C$8*SQRT(SQRT(RFP!BB22*RFP!BB22))+RFP!BB22*RFP!BB22*Calibration!$D$8*Calibration!$D$8)</f>
        <v>1.8290596169893297E-2</v>
      </c>
      <c r="BC22">
        <f>SQRT(Calibration!$C$8*Calibration!$C$8*SQRT(SQRT(RFP!BC22*RFP!BC22))+RFP!BC22*RFP!BC22*Calibration!$D$8*Calibration!$D$8)</f>
        <v>2.271904167809977E-2</v>
      </c>
      <c r="BD22">
        <f>SQRT(Calibration!$C$8*Calibration!$C$8*SQRT(SQRT(RFP!BD22*RFP!BD22))+RFP!BD22*RFP!BD22*Calibration!$D$8*Calibration!$D$8)</f>
        <v>2.2602537592682548E-2</v>
      </c>
      <c r="BE22">
        <f>SQRT(Calibration!$C$8*Calibration!$C$8*SQRT(SQRT(RFP!BE22*RFP!BE22))+RFP!BE22*RFP!BE22*Calibration!$D$8*Calibration!$D$8)</f>
        <v>2.3690901966724652E-2</v>
      </c>
      <c r="BF22">
        <f>SQRT(Calibration!$C$8*Calibration!$C$8*SQRT(SQRT(RFP!BF22*RFP!BF22))+RFP!BF22*RFP!BF22*Calibration!$D$8*Calibration!$D$8)</f>
        <v>1.7654855211632455E-2</v>
      </c>
      <c r="BG22">
        <f>SQRT(Calibration!$C$8*Calibration!$C$8*SQRT(SQRT(RFP!BG22*RFP!BG22))+RFP!BG22*RFP!BG22*Calibration!$D$8*Calibration!$D$8)</f>
        <v>2.4318636099184495E-2</v>
      </c>
      <c r="BH22">
        <f>SQRT(Calibration!$C$8*Calibration!$C$8*SQRT(SQRT(RFP!BH22*RFP!BH22))+RFP!BH22*RFP!BH22*Calibration!$D$8*Calibration!$D$8)</f>
        <v>1.1215584456213172E-2</v>
      </c>
      <c r="BI22">
        <f>SQRT(Calibration!$C$8*Calibration!$C$8*SQRT(SQRT(RFP!BI22*RFP!BI22))+RFP!BI22*RFP!BI22*Calibration!$D$8*Calibration!$D$8)</f>
        <v>1.7417576293131277E-2</v>
      </c>
      <c r="BJ22">
        <f>SQRT(Calibration!$C$8*Calibration!$C$8*SQRT(SQRT(RFP!BJ22*RFP!BJ22))+RFP!BJ22*RFP!BJ22*Calibration!$D$8*Calibration!$D$8)</f>
        <v>1.9401212529120894E-2</v>
      </c>
      <c r="BK22">
        <f>SQRT(Calibration!$C$8*Calibration!$C$8*SQRT(SQRT(RFP!BK22*RFP!BK22))+RFP!BK22*RFP!BK22*Calibration!$D$8*Calibration!$D$8)</f>
        <v>3.094044919091709E-2</v>
      </c>
      <c r="BL22">
        <f>SQRT(Calibration!$C$8*Calibration!$C$8*SQRT(SQRT(RFP!BL22*RFP!BL22))+RFP!BL22*RFP!BL22*Calibration!$D$8*Calibration!$D$8)</f>
        <v>2.3513000091441746E-2</v>
      </c>
      <c r="BM22">
        <f>SQRT(Calibration!$C$8*Calibration!$C$8*SQRT(SQRT(RFP!BM22*RFP!BM22))+RFP!BM22*RFP!BM22*Calibration!$D$8*Calibration!$D$8)</f>
        <v>2.7195769112284107E-2</v>
      </c>
      <c r="BN22">
        <f>SQRT(Calibration!$C$8*Calibration!$C$8*SQRT(SQRT(RFP!BN22*RFP!BN22))+RFP!BN22*RFP!BN22*Calibration!$D$8*Calibration!$D$8)</f>
        <v>1.5879926657451547E-2</v>
      </c>
      <c r="BO22">
        <f>SQRT(Calibration!$C$8*Calibration!$C$8*SQRT(SQRT(RFP!BO22*RFP!BO22))+RFP!BO22*RFP!BO22*Calibration!$D$8*Calibration!$D$8)</f>
        <v>1.657002407706604E-2</v>
      </c>
      <c r="BP22">
        <f>SQRT(Calibration!$C$8*Calibration!$C$8*SQRT(SQRT(RFP!BP22*RFP!BP22))+RFP!BP22*RFP!BP22*Calibration!$D$8*Calibration!$D$8)</f>
        <v>2.6014318157779034E-2</v>
      </c>
      <c r="BQ22">
        <f>SQRT(Calibration!$C$8*Calibration!$C$8*SQRT(SQRT(RFP!BQ22*RFP!BQ22))+RFP!BQ22*RFP!BQ22*Calibration!$D$8*Calibration!$D$8)</f>
        <v>2.8626219962352907E-2</v>
      </c>
      <c r="BR22">
        <f>SQRT(Calibration!$C$8*Calibration!$C$8*SQRT(SQRT(RFP!BR22*RFP!BR22))+RFP!BR22*RFP!BR22*Calibration!$D$8*Calibration!$D$8)</f>
        <v>1.9100594868724421E-2</v>
      </c>
      <c r="BS22">
        <f>SQRT(Calibration!$C$8*Calibration!$C$8*SQRT(SQRT(RFP!BS22*RFP!BS22))+RFP!BS22*RFP!BS22*Calibration!$D$8*Calibration!$D$8)</f>
        <v>1.5670017465569407E-2</v>
      </c>
      <c r="BT22">
        <f>SQRT(Calibration!$C$8*Calibration!$C$8*SQRT(SQRT(RFP!BT22*RFP!BT22))+RFP!BT22*RFP!BT22*Calibration!$D$8*Calibration!$D$8)</f>
        <v>1.555366737608083E-2</v>
      </c>
      <c r="BU22">
        <f>SQRT(Calibration!$C$8*Calibration!$C$8*SQRT(SQRT(RFP!BU22*RFP!BU22))+RFP!BU22*RFP!BU22*Calibration!$D$8*Calibration!$D$8)</f>
        <v>1.3303113612298084E-2</v>
      </c>
      <c r="BV22">
        <f>SQRT(Calibration!$C$8*Calibration!$C$8*SQRT(SQRT(RFP!BV22*RFP!BV22))+RFP!BV22*RFP!BV22*Calibration!$D$8*Calibration!$D$8)</f>
        <v>2.6550765666928208E-2</v>
      </c>
      <c r="BW22">
        <f>SQRT(Calibration!$C$8*Calibration!$C$8*SQRT(SQRT(RFP!BW22*RFP!BW22))+RFP!BW22*RFP!BW22*Calibration!$D$8*Calibration!$D$8)</f>
        <v>1.772426693471315E-2</v>
      </c>
      <c r="BX22">
        <f>SQRT(Calibration!$C$8*Calibration!$C$8*SQRT(SQRT(RFP!BX22*RFP!BX22))+RFP!BX22*RFP!BX22*Calibration!$D$8*Calibration!$D$8)</f>
        <v>3.0291495336001381E-2</v>
      </c>
      <c r="BY22">
        <f>SQRT(Calibration!$C$8*Calibration!$C$8*SQRT(SQRT(RFP!BY22*RFP!BY22))+RFP!BY22*RFP!BY22*Calibration!$D$8*Calibration!$D$8)</f>
        <v>3.8671237607566272E-2</v>
      </c>
      <c r="BZ22">
        <f>SQRT(Calibration!$C$8*Calibration!$C$8*SQRT(SQRT(RFP!BZ22*RFP!BZ22))+RFP!BZ22*RFP!BZ22*Calibration!$D$8*Calibration!$D$8)</f>
        <v>1.6318674662570837E-2</v>
      </c>
      <c r="CA22">
        <f>SQRT(Calibration!$C$8*Calibration!$C$8*SQRT(SQRT(RFP!CA22*RFP!CA22))+RFP!CA22*RFP!CA22*Calibration!$D$8*Calibration!$D$8)</f>
        <v>2.1784518534352697E-2</v>
      </c>
      <c r="CB22">
        <f>SQRT(Calibration!$C$8*Calibration!$C$8*SQRT(SQRT(RFP!CB22*RFP!CB22))+RFP!CB22*RFP!CB22*Calibration!$D$8*Calibration!$D$8)</f>
        <v>2.0167263487735815E-2</v>
      </c>
      <c r="CC22">
        <f>SQRT(Calibration!$C$8*Calibration!$C$8*SQRT(SQRT(RFP!CC22*RFP!CC22))+RFP!CC22*RFP!CC22*Calibration!$D$8*Calibration!$D$8)</f>
        <v>5.3244846381658596E-3</v>
      </c>
      <c r="CD22">
        <f>SQRT(Calibration!$C$8*Calibration!$C$8*SQRT(SQRT(RFP!CD22*RFP!CD22))+RFP!CD22*RFP!CD22*Calibration!$D$8*Calibration!$D$8)</f>
        <v>3.1437839651431487E-2</v>
      </c>
      <c r="CE22">
        <f>SQRT(Calibration!$C$8*Calibration!$C$8*SQRT(SQRT(RFP!CE22*RFP!CE22))+RFP!CE22*RFP!CE22*Calibration!$D$8*Calibration!$D$8)</f>
        <v>2.3762368907732052E-2</v>
      </c>
    </row>
    <row r="23" spans="1:83">
      <c r="A23">
        <f>RFP!A23</f>
        <v>5.25</v>
      </c>
      <c r="B23">
        <f>SQRT(Calibration!$C$8*Calibration!$C$8*SQRT(SQRT(RFP!B23*RFP!B23))+RFP!B23*RFP!B23*Calibration!$D$8*Calibration!$D$8)</f>
        <v>1.9695544680899763E-2</v>
      </c>
      <c r="C23">
        <f>SQRT(Calibration!$C$8*Calibration!$C$8*SQRT(SQRT(RFP!C23*RFP!C23))+RFP!C23*RFP!C23*Calibration!$D$8*Calibration!$D$8)</f>
        <v>1.4076645183317296E-2</v>
      </c>
      <c r="D23">
        <f>SQRT(Calibration!$C$8*Calibration!$C$8*SQRT(SQRT(RFP!D23*RFP!D23))+RFP!D23*RFP!D23*Calibration!$D$8*Calibration!$D$8)</f>
        <v>3.2574033851589405E-2</v>
      </c>
      <c r="E23">
        <f>SQRT(Calibration!$C$8*Calibration!$C$8*SQRT(SQRT(RFP!E23*RFP!E23))+RFP!E23*RFP!E23*Calibration!$D$8*Calibration!$D$8)</f>
        <v>1.0591165702018924E-2</v>
      </c>
      <c r="F23">
        <f>SQRT(Calibration!$C$8*Calibration!$C$8*SQRT(SQRT(RFP!F23*RFP!F23))+RFP!F23*RFP!F23*Calibration!$D$8*Calibration!$D$8)</f>
        <v>1.643250570546332E-2</v>
      </c>
      <c r="G23">
        <f>SQRT(Calibration!$C$8*Calibration!$C$8*SQRT(SQRT(RFP!G23*RFP!G23))+RFP!G23*RFP!G23*Calibration!$D$8*Calibration!$D$8)</f>
        <v>1.4598302843062034E-2</v>
      </c>
      <c r="H23">
        <f>SQRT(Calibration!$C$8*Calibration!$C$8*SQRT(SQRT(RFP!H23*RFP!H23))+RFP!H23*RFP!H23*Calibration!$D$8*Calibration!$D$8)</f>
        <v>3.105995512604914E-2</v>
      </c>
      <c r="I23">
        <f>SQRT(Calibration!$C$8*Calibration!$C$8*SQRT(SQRT(RFP!I23*RFP!I23))+RFP!I23*RFP!I23*Calibration!$D$8*Calibration!$D$8)</f>
        <v>2.1453627043455038E-2</v>
      </c>
      <c r="J23">
        <f>SQRT(Calibration!$C$8*Calibration!$C$8*SQRT(SQRT(RFP!J23*RFP!J23))+RFP!J23*RFP!J23*Calibration!$D$8*Calibration!$D$8)</f>
        <v>3.7165060270309157E-2</v>
      </c>
      <c r="K23">
        <f>SQRT(Calibration!$C$8*Calibration!$C$8*SQRT(SQRT(RFP!K23*RFP!K23))+RFP!K23*RFP!K23*Calibration!$D$8*Calibration!$D$8)</f>
        <v>3.4264616542292396E-2</v>
      </c>
      <c r="L23">
        <f>SQRT(Calibration!$C$8*Calibration!$C$8*SQRT(SQRT(RFP!L23*RFP!L23))+RFP!L23*RFP!L23*Calibration!$D$8*Calibration!$D$8)</f>
        <v>2.2431215747462756E-2</v>
      </c>
      <c r="M23">
        <f>SQRT(Calibration!$C$8*Calibration!$C$8*SQRT(SQRT(RFP!M23*RFP!M23))+RFP!M23*RFP!M23*Calibration!$D$8*Calibration!$D$8)</f>
        <v>1.738216891703858E-2</v>
      </c>
      <c r="N23">
        <f>SQRT(Calibration!$C$8*Calibration!$C$8*SQRT(SQRT(RFP!N23*RFP!N23))+RFP!N23*RFP!N23*Calibration!$D$8*Calibration!$D$8)</f>
        <v>2.7143300440131614E-2</v>
      </c>
      <c r="O23">
        <f>SQRT(Calibration!$C$8*Calibration!$C$8*SQRT(SQRT(RFP!O23*RFP!O23))+RFP!O23*RFP!O23*Calibration!$D$8*Calibration!$D$8)</f>
        <v>1.6738637935881293E-2</v>
      </c>
      <c r="P23">
        <f>SQRT(Calibration!$C$8*Calibration!$C$8*SQRT(SQRT(RFP!P23*RFP!P23))+RFP!P23*RFP!P23*Calibration!$D$8*Calibration!$D$8)</f>
        <v>3.1850395803022187E-2</v>
      </c>
      <c r="Q23">
        <f>SQRT(Calibration!$C$8*Calibration!$C$8*SQRT(SQRT(RFP!Q23*RFP!Q23))+RFP!Q23*RFP!Q23*Calibration!$D$8*Calibration!$D$8)</f>
        <v>2.2440746749213231E-2</v>
      </c>
      <c r="R23">
        <f>SQRT(Calibration!$C$8*Calibration!$C$8*SQRT(SQRT(RFP!R23*RFP!R23))+RFP!R23*RFP!R23*Calibration!$D$8*Calibration!$D$8)</f>
        <v>1.4475874360121092E-2</v>
      </c>
      <c r="S23">
        <f>SQRT(Calibration!$C$8*Calibration!$C$8*SQRT(SQRT(RFP!S23*RFP!S23))+RFP!S23*RFP!S23*Calibration!$D$8*Calibration!$D$8)</f>
        <v>1.8045693593180246E-2</v>
      </c>
      <c r="T23">
        <f>SQRT(Calibration!$C$8*Calibration!$C$8*SQRT(SQRT(RFP!T23*RFP!T23))+RFP!T23*RFP!T23*Calibration!$D$8*Calibration!$D$8)</f>
        <v>2.0941317267555042E-2</v>
      </c>
      <c r="U23">
        <f>SQRT(Calibration!$C$8*Calibration!$C$8*SQRT(SQRT(RFP!U23*RFP!U23))+RFP!U23*RFP!U23*Calibration!$D$8*Calibration!$D$8)</f>
        <v>2.1774544674302149E-2</v>
      </c>
      <c r="V23">
        <f>SQRT(Calibration!$C$8*Calibration!$C$8*SQRT(SQRT(RFP!V23*RFP!V23))+RFP!V23*RFP!V23*Calibration!$D$8*Calibration!$D$8)</f>
        <v>2.0040477223143092E-2</v>
      </c>
      <c r="W23">
        <f>SQRT(Calibration!$C$8*Calibration!$C$8*SQRT(SQRT(RFP!W23*RFP!W23))+RFP!W23*RFP!W23*Calibration!$D$8*Calibration!$D$8)</f>
        <v>2.6157922440165484E-2</v>
      </c>
      <c r="X23">
        <f>SQRT(Calibration!$C$8*Calibration!$C$8*SQRT(SQRT(RFP!X23*RFP!X23))+RFP!X23*RFP!X23*Calibration!$D$8*Calibration!$D$8)</f>
        <v>2.3040779725566306E-2</v>
      </c>
      <c r="Y23">
        <f>SQRT(Calibration!$C$8*Calibration!$C$8*SQRT(SQRT(RFP!Y23*RFP!Y23))+RFP!Y23*RFP!Y23*Calibration!$D$8*Calibration!$D$8)</f>
        <v>1.7777629127710765E-2</v>
      </c>
      <c r="Z23">
        <f>SQRT(Calibration!$C$8*Calibration!$C$8*SQRT(SQRT(RFP!Z23*RFP!Z23))+RFP!Z23*RFP!Z23*Calibration!$D$8*Calibration!$D$8)</f>
        <v>2.3738741815946974E-2</v>
      </c>
      <c r="AA23">
        <f>SQRT(Calibration!$C$8*Calibration!$C$8*SQRT(SQRT(RFP!AA23*RFP!AA23))+RFP!AA23*RFP!AA23*Calibration!$D$8*Calibration!$D$8)</f>
        <v>1.4265068255761661E-2</v>
      </c>
      <c r="AB23">
        <f>SQRT(Calibration!$C$8*Calibration!$C$8*SQRT(SQRT(RFP!AB23*RFP!AB23))+RFP!AB23*RFP!AB23*Calibration!$D$8*Calibration!$D$8)</f>
        <v>3.1738984497433835E-2</v>
      </c>
      <c r="AC23">
        <f>SQRT(Calibration!$C$8*Calibration!$C$8*SQRT(SQRT(RFP!AC23*RFP!AC23))+RFP!AC23*RFP!AC23*Calibration!$D$8*Calibration!$D$8)</f>
        <v>1.601268048053835E-2</v>
      </c>
      <c r="AD23">
        <f>SQRT(Calibration!$C$8*Calibration!$C$8*SQRT(SQRT(RFP!AD23*RFP!AD23))+RFP!AD23*RFP!AD23*Calibration!$D$8*Calibration!$D$8)</f>
        <v>1.3723714042347828E-2</v>
      </c>
      <c r="AE23">
        <f>SQRT(Calibration!$C$8*Calibration!$C$8*SQRT(SQRT(RFP!AE23*RFP!AE23))+RFP!AE23*RFP!AE23*Calibration!$D$8*Calibration!$D$8)</f>
        <v>2.0364815056496077E-2</v>
      </c>
      <c r="AF23">
        <f>SQRT(Calibration!$C$8*Calibration!$C$8*SQRT(SQRT(RFP!AF23*RFP!AF23))+RFP!AF23*RFP!AF23*Calibration!$D$8*Calibration!$D$8)</f>
        <v>1.6333602498632742E-2</v>
      </c>
      <c r="AG23">
        <f>SQRT(Calibration!$C$8*Calibration!$C$8*SQRT(SQRT(RFP!AG23*RFP!AG23))+RFP!AG23*RFP!AG23*Calibration!$D$8*Calibration!$D$8)</f>
        <v>1.3443277826610357E-2</v>
      </c>
      <c r="AH23">
        <f>SQRT(Calibration!$C$8*Calibration!$C$8*SQRT(SQRT(RFP!AH23*RFP!AH23))+RFP!AH23*RFP!AH23*Calibration!$D$8*Calibration!$D$8)</f>
        <v>1.6269015085562933E-2</v>
      </c>
      <c r="AI23">
        <f>SQRT(Calibration!$C$8*Calibration!$C$8*SQRT(SQRT(RFP!AI23*RFP!AI23))+RFP!AI23*RFP!AI23*Calibration!$D$8*Calibration!$D$8)</f>
        <v>1.6871253894350569E-2</v>
      </c>
      <c r="AJ23">
        <f>SQRT(Calibration!$C$8*Calibration!$C$8*SQRT(SQRT(RFP!AJ23*RFP!AJ23))+RFP!AJ23*RFP!AJ23*Calibration!$D$8*Calibration!$D$8)</f>
        <v>1.3533704912158065E-2</v>
      </c>
      <c r="AK23">
        <f>SQRT(Calibration!$C$8*Calibration!$C$8*SQRT(SQRT(RFP!AK23*RFP!AK23))+RFP!AK23*RFP!AK23*Calibration!$D$8*Calibration!$D$8)</f>
        <v>1.7348968645459581E-2</v>
      </c>
      <c r="AL23">
        <f>SQRT(Calibration!$C$8*Calibration!$C$8*SQRT(SQRT(RFP!AL23*RFP!AL23))+RFP!AL23*RFP!AL23*Calibration!$D$8*Calibration!$D$8)</f>
        <v>2.67733944772547E-2</v>
      </c>
      <c r="AM23">
        <f>SQRT(Calibration!$C$8*Calibration!$C$8*SQRT(SQRT(RFP!AM23*RFP!AM23))+RFP!AM23*RFP!AM23*Calibration!$D$8*Calibration!$D$8)</f>
        <v>1.5642790612238024E-2</v>
      </c>
      <c r="AN23">
        <f>SQRT(Calibration!$C$8*Calibration!$C$8*SQRT(SQRT(RFP!AN23*RFP!AN23))+RFP!AN23*RFP!AN23*Calibration!$D$8*Calibration!$D$8)</f>
        <v>1.9118289598482635E-2</v>
      </c>
      <c r="AO23">
        <f>SQRT(Calibration!$C$8*Calibration!$C$8*SQRT(SQRT(RFP!AO23*RFP!AO23))+RFP!AO23*RFP!AO23*Calibration!$D$8*Calibration!$D$8)</f>
        <v>1.9226435827441515E-2</v>
      </c>
      <c r="AP23">
        <f>SQRT(Calibration!$C$8*Calibration!$C$8*SQRT(SQRT(RFP!AP23*RFP!AP23))+RFP!AP23*RFP!AP23*Calibration!$D$8*Calibration!$D$8)</f>
        <v>2.3969821926933751E-2</v>
      </c>
      <c r="AQ23">
        <f>SQRT(Calibration!$C$8*Calibration!$C$8*SQRT(SQRT(RFP!AQ23*RFP!AQ23))+RFP!AQ23*RFP!AQ23*Calibration!$D$8*Calibration!$D$8)</f>
        <v>1.3991759906550343E-2</v>
      </c>
      <c r="AR23">
        <f>SQRT(Calibration!$C$8*Calibration!$C$8*SQRT(SQRT(RFP!AR23*RFP!AR23))+RFP!AR23*RFP!AR23*Calibration!$D$8*Calibration!$D$8)</f>
        <v>2.4040777034191316E-2</v>
      </c>
      <c r="AS23">
        <f>SQRT(Calibration!$C$8*Calibration!$C$8*SQRT(SQRT(RFP!AS23*RFP!AS23))+RFP!AS23*RFP!AS23*Calibration!$D$8*Calibration!$D$8)</f>
        <v>3.3225727235524277E-2</v>
      </c>
      <c r="AT23">
        <f>SQRT(Calibration!$C$8*Calibration!$C$8*SQRT(SQRT(RFP!AT23*RFP!AT23))+RFP!AT23*RFP!AT23*Calibration!$D$8*Calibration!$D$8)</f>
        <v>2.4763917302445176E-2</v>
      </c>
      <c r="AU23">
        <f>SQRT(Calibration!$C$8*Calibration!$C$8*SQRT(SQRT(RFP!AU23*RFP!AU23))+RFP!AU23*RFP!AU23*Calibration!$D$8*Calibration!$D$8)</f>
        <v>3.088963932746959E-2</v>
      </c>
      <c r="AV23">
        <f>SQRT(Calibration!$C$8*Calibration!$C$8*SQRT(SQRT(RFP!AV23*RFP!AV23))+RFP!AV23*RFP!AV23*Calibration!$D$8*Calibration!$D$8)</f>
        <v>1.996449255670785E-2</v>
      </c>
      <c r="AW23">
        <f>SQRT(Calibration!$C$8*Calibration!$C$8*SQRT(SQRT(RFP!AW23*RFP!AW23))+RFP!AW23*RFP!AW23*Calibration!$D$8*Calibration!$D$8)</f>
        <v>1.2881734749410172E-2</v>
      </c>
      <c r="AX23">
        <f>SQRT(Calibration!$C$8*Calibration!$C$8*SQRT(SQRT(RFP!AX23*RFP!AX23))+RFP!AX23*RFP!AX23*Calibration!$D$8*Calibration!$D$8)</f>
        <v>1.0648535383720814E-2</v>
      </c>
      <c r="AY23">
        <f>SQRT(Calibration!$C$8*Calibration!$C$8*SQRT(SQRT(RFP!AY23*RFP!AY23))+RFP!AY23*RFP!AY23*Calibration!$D$8*Calibration!$D$8)</f>
        <v>2.1995290775003423E-2</v>
      </c>
      <c r="AZ23">
        <f>SQRT(Calibration!$C$8*Calibration!$C$8*SQRT(SQRT(RFP!AZ23*RFP!AZ23))+RFP!AZ23*RFP!AZ23*Calibration!$D$8*Calibration!$D$8)</f>
        <v>1.3834084969092096E-2</v>
      </c>
      <c r="BA23">
        <f>SQRT(Calibration!$C$8*Calibration!$C$8*SQRT(SQRT(RFP!BA23*RFP!BA23))+RFP!BA23*RFP!BA23*Calibration!$D$8*Calibration!$D$8)</f>
        <v>3.3877753401343483E-2</v>
      </c>
      <c r="BB23">
        <f>SQRT(Calibration!$C$8*Calibration!$C$8*SQRT(SQRT(RFP!BB23*RFP!BB23))+RFP!BB23*RFP!BB23*Calibration!$D$8*Calibration!$D$8)</f>
        <v>1.831757204558223E-2</v>
      </c>
      <c r="BC23">
        <f>SQRT(Calibration!$C$8*Calibration!$C$8*SQRT(SQRT(RFP!BC23*RFP!BC23))+RFP!BC23*RFP!BC23*Calibration!$D$8*Calibration!$D$8)</f>
        <v>2.270716862303479E-2</v>
      </c>
      <c r="BD23">
        <f>SQRT(Calibration!$C$8*Calibration!$C$8*SQRT(SQRT(RFP!BD23*RFP!BD23))+RFP!BD23*RFP!BD23*Calibration!$D$8*Calibration!$D$8)</f>
        <v>2.2509381022828047E-2</v>
      </c>
      <c r="BE23">
        <f>SQRT(Calibration!$C$8*Calibration!$C$8*SQRT(SQRT(RFP!BE23*RFP!BE23))+RFP!BE23*RFP!BE23*Calibration!$D$8*Calibration!$D$8)</f>
        <v>2.3681395210051595E-2</v>
      </c>
      <c r="BF23">
        <f>SQRT(Calibration!$C$8*Calibration!$C$8*SQRT(SQRT(RFP!BF23*RFP!BF23))+RFP!BF23*RFP!BF23*Calibration!$D$8*Calibration!$D$8)</f>
        <v>1.7525875331582862E-2</v>
      </c>
      <c r="BG23">
        <f>SQRT(Calibration!$C$8*Calibration!$C$8*SQRT(SQRT(RFP!BG23*RFP!BG23))+RFP!BG23*RFP!BG23*Calibration!$D$8*Calibration!$D$8)</f>
        <v>2.4356570654864233E-2</v>
      </c>
      <c r="BH23">
        <f>SQRT(Calibration!$C$8*Calibration!$C$8*SQRT(SQRT(RFP!BH23*RFP!BH23))+RFP!BH23*RFP!BH23*Calibration!$D$8*Calibration!$D$8)</f>
        <v>1.0807546951073181E-2</v>
      </c>
      <c r="BI23">
        <f>SQRT(Calibration!$C$8*Calibration!$C$8*SQRT(SQRT(RFP!BI23*RFP!BI23))+RFP!BI23*RFP!BI23*Calibration!$D$8*Calibration!$D$8)</f>
        <v>1.7296638153978045E-2</v>
      </c>
      <c r="BJ23">
        <f>SQRT(Calibration!$C$8*Calibration!$C$8*SQRT(SQRT(RFP!BJ23*RFP!BJ23))+RFP!BJ23*RFP!BJ23*Calibration!$D$8*Calibration!$D$8)</f>
        <v>1.9285291531927963E-2</v>
      </c>
      <c r="BK23">
        <f>SQRT(Calibration!$C$8*Calibration!$C$8*SQRT(SQRT(RFP!BK23*RFP!BK23))+RFP!BK23*RFP!BK23*Calibration!$D$8*Calibration!$D$8)</f>
        <v>3.0680588030342414E-2</v>
      </c>
      <c r="BL23">
        <f>SQRT(Calibration!$C$8*Calibration!$C$8*SQRT(SQRT(RFP!BL23*RFP!BL23))+RFP!BL23*RFP!BL23*Calibration!$D$8*Calibration!$D$8)</f>
        <v>2.3471421481796702E-2</v>
      </c>
      <c r="BM23">
        <f>SQRT(Calibration!$C$8*Calibration!$C$8*SQRT(SQRT(RFP!BM23*RFP!BM23))+RFP!BM23*RFP!BM23*Calibration!$D$8*Calibration!$D$8)</f>
        <v>2.7200924012081559E-2</v>
      </c>
      <c r="BN23">
        <f>SQRT(Calibration!$C$8*Calibration!$C$8*SQRT(SQRT(RFP!BN23*RFP!BN23))+RFP!BN23*RFP!BN23*Calibration!$D$8*Calibration!$D$8)</f>
        <v>1.5787704311224438E-2</v>
      </c>
      <c r="BO23">
        <f>SQRT(Calibration!$C$8*Calibration!$C$8*SQRT(SQRT(RFP!BO23*RFP!BO23))+RFP!BO23*RFP!BO23*Calibration!$D$8*Calibration!$D$8)</f>
        <v>1.65025122183498E-2</v>
      </c>
      <c r="BP23">
        <f>SQRT(Calibration!$C$8*Calibration!$C$8*SQRT(SQRT(RFP!BP23*RFP!BP23))+RFP!BP23*RFP!BP23*Calibration!$D$8*Calibration!$D$8)</f>
        <v>2.5909604882009343E-2</v>
      </c>
      <c r="BQ23">
        <f>SQRT(Calibration!$C$8*Calibration!$C$8*SQRT(SQRT(RFP!BQ23*RFP!BQ23))+RFP!BQ23*RFP!BQ23*Calibration!$D$8*Calibration!$D$8)</f>
        <v>2.866260251839723E-2</v>
      </c>
      <c r="BR23">
        <f>SQRT(Calibration!$C$8*Calibration!$C$8*SQRT(SQRT(RFP!BR23*RFP!BR23))+RFP!BR23*RFP!BR23*Calibration!$D$8*Calibration!$D$8)</f>
        <v>1.9192271202448145E-2</v>
      </c>
      <c r="BS23">
        <f>SQRT(Calibration!$C$8*Calibration!$C$8*SQRT(SQRT(RFP!BS23*RFP!BS23))+RFP!BS23*RFP!BS23*Calibration!$D$8*Calibration!$D$8)</f>
        <v>1.5680998827670916E-2</v>
      </c>
      <c r="BT23">
        <f>SQRT(Calibration!$C$8*Calibration!$C$8*SQRT(SQRT(RFP!BT23*RFP!BT23))+RFP!BT23*RFP!BT23*Calibration!$D$8*Calibration!$D$8)</f>
        <v>1.570803375436463E-2</v>
      </c>
      <c r="BU23">
        <f>SQRT(Calibration!$C$8*Calibration!$C$8*SQRT(SQRT(RFP!BU23*RFP!BU23))+RFP!BU23*RFP!BU23*Calibration!$D$8*Calibration!$D$8)</f>
        <v>1.3378889736019394E-2</v>
      </c>
      <c r="BV23">
        <f>SQRT(Calibration!$C$8*Calibration!$C$8*SQRT(SQRT(RFP!BV23*RFP!BV23))+RFP!BV23*RFP!BV23*Calibration!$D$8*Calibration!$D$8)</f>
        <v>2.6507456290095367E-2</v>
      </c>
      <c r="BW23">
        <f>SQRT(Calibration!$C$8*Calibration!$C$8*SQRT(SQRT(RFP!BW23*RFP!BW23))+RFP!BW23*RFP!BW23*Calibration!$D$8*Calibration!$D$8)</f>
        <v>1.762401335349751E-2</v>
      </c>
      <c r="BX23">
        <f>SQRT(Calibration!$C$8*Calibration!$C$8*SQRT(SQRT(RFP!BX23*RFP!BX23))+RFP!BX23*RFP!BX23*Calibration!$D$8*Calibration!$D$8)</f>
        <v>3.0237974691728869E-2</v>
      </c>
      <c r="BY23">
        <f>SQRT(Calibration!$C$8*Calibration!$C$8*SQRT(SQRT(RFP!BY23*RFP!BY23))+RFP!BY23*RFP!BY23*Calibration!$D$8*Calibration!$D$8)</f>
        <v>3.875154078363463E-2</v>
      </c>
      <c r="BZ23">
        <f>SQRT(Calibration!$C$8*Calibration!$C$8*SQRT(SQRT(RFP!BZ23*RFP!BZ23))+RFP!BZ23*RFP!BZ23*Calibration!$D$8*Calibration!$D$8)</f>
        <v>1.6299670861158709E-2</v>
      </c>
      <c r="CA23">
        <f>SQRT(Calibration!$C$8*Calibration!$C$8*SQRT(SQRT(RFP!CA23*RFP!CA23))+RFP!CA23*RFP!CA23*Calibration!$D$8*Calibration!$D$8)</f>
        <v>2.1844649790275533E-2</v>
      </c>
      <c r="CB23">
        <f>SQRT(Calibration!$C$8*Calibration!$C$8*SQRT(SQRT(RFP!CB23*RFP!CB23))+RFP!CB23*RFP!CB23*Calibration!$D$8*Calibration!$D$8)</f>
        <v>2.0237472025814399E-2</v>
      </c>
      <c r="CC23">
        <f>SQRT(Calibration!$C$8*Calibration!$C$8*SQRT(SQRT(RFP!CC23*RFP!CC23))+RFP!CC23*RFP!CC23*Calibration!$D$8*Calibration!$D$8)</f>
        <v>4.0701723063872571E-3</v>
      </c>
      <c r="CD23">
        <f>SQRT(Calibration!$C$8*Calibration!$C$8*SQRT(SQRT(RFP!CD23*RFP!CD23))+RFP!CD23*RFP!CD23*Calibration!$D$8*Calibration!$D$8)</f>
        <v>3.1669905059560119E-2</v>
      </c>
      <c r="CE23">
        <f>SQRT(Calibration!$C$8*Calibration!$C$8*SQRT(SQRT(RFP!CE23*RFP!CE23))+RFP!CE23*RFP!CE23*Calibration!$D$8*Calibration!$D$8)</f>
        <v>2.3866154815671968E-2</v>
      </c>
    </row>
    <row r="24" spans="1:83">
      <c r="A24">
        <f>RFP!A24</f>
        <v>5.5</v>
      </c>
      <c r="B24">
        <f>SQRT(Calibration!$C$8*Calibration!$C$8*SQRT(SQRT(RFP!B24*RFP!B24))+RFP!B24*RFP!B24*Calibration!$D$8*Calibration!$D$8)</f>
        <v>1.9489476966680609E-2</v>
      </c>
      <c r="C24">
        <f>SQRT(Calibration!$C$8*Calibration!$C$8*SQRT(SQRT(RFP!C24*RFP!C24))+RFP!C24*RFP!C24*Calibration!$D$8*Calibration!$D$8)</f>
        <v>1.3946465551840571E-2</v>
      </c>
      <c r="D24">
        <f>SQRT(Calibration!$C$8*Calibration!$C$8*SQRT(SQRT(RFP!D24*RFP!D24))+RFP!D24*RFP!D24*Calibration!$D$8*Calibration!$D$8)</f>
        <v>3.2383562147519362E-2</v>
      </c>
      <c r="E24">
        <f>SQRT(Calibration!$C$8*Calibration!$C$8*SQRT(SQRT(RFP!E24*RFP!E24))+RFP!E24*RFP!E24*Calibration!$D$8*Calibration!$D$8)</f>
        <v>1.050120965440136E-2</v>
      </c>
      <c r="F24">
        <f>SQRT(Calibration!$C$8*Calibration!$C$8*SQRT(SQRT(RFP!F24*RFP!F24))+RFP!F24*RFP!F24*Calibration!$D$8*Calibration!$D$8)</f>
        <v>1.6424046976710953E-2</v>
      </c>
      <c r="G24">
        <f>SQRT(Calibration!$C$8*Calibration!$C$8*SQRT(SQRT(RFP!G24*RFP!G24))+RFP!G24*RFP!G24*Calibration!$D$8*Calibration!$D$8)</f>
        <v>1.4439037900463251E-2</v>
      </c>
      <c r="H24">
        <f>SQRT(Calibration!$C$8*Calibration!$C$8*SQRT(SQRT(RFP!H24*RFP!H24))+RFP!H24*RFP!H24*Calibration!$D$8*Calibration!$D$8)</f>
        <v>3.108074233912898E-2</v>
      </c>
      <c r="I24">
        <f>SQRT(Calibration!$C$8*Calibration!$C$8*SQRT(SQRT(RFP!I24*RFP!I24))+RFP!I24*RFP!I24*Calibration!$D$8*Calibration!$D$8)</f>
        <v>2.1457440020093373E-2</v>
      </c>
      <c r="J24">
        <f>SQRT(Calibration!$C$8*Calibration!$C$8*SQRT(SQRT(RFP!J24*RFP!J24))+RFP!J24*RFP!J24*Calibration!$D$8*Calibration!$D$8)</f>
        <v>3.7269621858724858E-2</v>
      </c>
      <c r="K24">
        <f>SQRT(Calibration!$C$8*Calibration!$C$8*SQRT(SQRT(RFP!K24*RFP!K24))+RFP!K24*RFP!K24*Calibration!$D$8*Calibration!$D$8)</f>
        <v>3.4319117547624935E-2</v>
      </c>
      <c r="L24">
        <f>SQRT(Calibration!$C$8*Calibration!$C$8*SQRT(SQRT(RFP!L24*RFP!L24))+RFP!L24*RFP!L24*Calibration!$D$8*Calibration!$D$8)</f>
        <v>2.2496276412767396E-2</v>
      </c>
      <c r="M24">
        <f>SQRT(Calibration!$C$8*Calibration!$C$8*SQRT(SQRT(RFP!M24*RFP!M24))+RFP!M24*RFP!M24*Calibration!$D$8*Calibration!$D$8)</f>
        <v>1.7421391918093988E-2</v>
      </c>
      <c r="N24">
        <f>SQRT(Calibration!$C$8*Calibration!$C$8*SQRT(SQRT(RFP!N24*RFP!N24))+RFP!N24*RFP!N24*Calibration!$D$8*Calibration!$D$8)</f>
        <v>2.7263987993680419E-2</v>
      </c>
      <c r="O24">
        <f>SQRT(Calibration!$C$8*Calibration!$C$8*SQRT(SQRT(RFP!O24*RFP!O24))+RFP!O24*RFP!O24*Calibration!$D$8*Calibration!$D$8)</f>
        <v>1.6725798749341575E-2</v>
      </c>
      <c r="P24">
        <f>SQRT(Calibration!$C$8*Calibration!$C$8*SQRT(SQRT(RFP!P24*RFP!P24))+RFP!P24*RFP!P24*Calibration!$D$8*Calibration!$D$8)</f>
        <v>3.1960243906400156E-2</v>
      </c>
      <c r="Q24">
        <f>SQRT(Calibration!$C$8*Calibration!$C$8*SQRT(SQRT(RFP!Q24*RFP!Q24))+RFP!Q24*RFP!Q24*Calibration!$D$8*Calibration!$D$8)</f>
        <v>2.2465385316176138E-2</v>
      </c>
      <c r="R24">
        <f>SQRT(Calibration!$C$8*Calibration!$C$8*SQRT(SQRT(RFP!R24*RFP!R24))+RFP!R24*RFP!R24*Calibration!$D$8*Calibration!$D$8)</f>
        <v>1.4446427334851859E-2</v>
      </c>
      <c r="S24">
        <f>SQRT(Calibration!$C$8*Calibration!$C$8*SQRT(SQRT(RFP!S24*RFP!S24))+RFP!S24*RFP!S24*Calibration!$D$8*Calibration!$D$8)</f>
        <v>1.7930236758102156E-2</v>
      </c>
      <c r="T24">
        <f>SQRT(Calibration!$C$8*Calibration!$C$8*SQRT(SQRT(RFP!T24*RFP!T24))+RFP!T24*RFP!T24*Calibration!$D$8*Calibration!$D$8)</f>
        <v>2.0951732749690588E-2</v>
      </c>
      <c r="U24">
        <f>SQRT(Calibration!$C$8*Calibration!$C$8*SQRT(SQRT(RFP!U24*RFP!U24))+RFP!U24*RFP!U24*Calibration!$D$8*Calibration!$D$8)</f>
        <v>2.1802338672565716E-2</v>
      </c>
      <c r="V24">
        <f>SQRT(Calibration!$C$8*Calibration!$C$8*SQRT(SQRT(RFP!V24*RFP!V24))+RFP!V24*RFP!V24*Calibration!$D$8*Calibration!$D$8)</f>
        <v>2.0015776237409338E-2</v>
      </c>
      <c r="W24">
        <f>SQRT(Calibration!$C$8*Calibration!$C$8*SQRT(SQRT(RFP!W24*RFP!W24))+RFP!W24*RFP!W24*Calibration!$D$8*Calibration!$D$8)</f>
        <v>2.6108488546585533E-2</v>
      </c>
      <c r="X24">
        <f>SQRT(Calibration!$C$8*Calibration!$C$8*SQRT(SQRT(RFP!X24*RFP!X24))+RFP!X24*RFP!X24*Calibration!$D$8*Calibration!$D$8)</f>
        <v>2.2991488797747456E-2</v>
      </c>
      <c r="Y24">
        <f>SQRT(Calibration!$C$8*Calibration!$C$8*SQRT(SQRT(RFP!Y24*RFP!Y24))+RFP!Y24*RFP!Y24*Calibration!$D$8*Calibration!$D$8)</f>
        <v>1.7862171812470611E-2</v>
      </c>
      <c r="Z24">
        <f>SQRT(Calibration!$C$8*Calibration!$C$8*SQRT(SQRT(RFP!Z24*RFP!Z24))+RFP!Z24*RFP!Z24*Calibration!$D$8*Calibration!$D$8)</f>
        <v>2.380220485566097E-2</v>
      </c>
      <c r="AA24">
        <f>SQRT(Calibration!$C$8*Calibration!$C$8*SQRT(SQRT(RFP!AA24*RFP!AA24))+RFP!AA24*RFP!AA24*Calibration!$D$8*Calibration!$D$8)</f>
        <v>1.4271875789756177E-2</v>
      </c>
      <c r="AB24">
        <f>SQRT(Calibration!$C$8*Calibration!$C$8*SQRT(SQRT(RFP!AB24*RFP!AB24))+RFP!AB24*RFP!AB24*Calibration!$D$8*Calibration!$D$8)</f>
        <v>3.1796657622521755E-2</v>
      </c>
      <c r="AC24">
        <f>SQRT(Calibration!$C$8*Calibration!$C$8*SQRT(SQRT(RFP!AC24*RFP!AC24))+RFP!AC24*RFP!AC24*Calibration!$D$8*Calibration!$D$8)</f>
        <v>1.6007820317456126E-2</v>
      </c>
      <c r="AD24">
        <f>SQRT(Calibration!$C$8*Calibration!$C$8*SQRT(SQRT(RFP!AD24*RFP!AD24))+RFP!AD24*RFP!AD24*Calibration!$D$8*Calibration!$D$8)</f>
        <v>1.3635044852503714E-2</v>
      </c>
      <c r="AE24">
        <f>SQRT(Calibration!$C$8*Calibration!$C$8*SQRT(SQRT(RFP!AE24*RFP!AE24))+RFP!AE24*RFP!AE24*Calibration!$D$8*Calibration!$D$8)</f>
        <v>2.0372277892558948E-2</v>
      </c>
      <c r="AF24">
        <f>SQRT(Calibration!$C$8*Calibration!$C$8*SQRT(SQRT(RFP!AF24*RFP!AF24))+RFP!AF24*RFP!AF24*Calibration!$D$8*Calibration!$D$8)</f>
        <v>1.6235858412750222E-2</v>
      </c>
      <c r="AG24">
        <f>SQRT(Calibration!$C$8*Calibration!$C$8*SQRT(SQRT(RFP!AG24*RFP!AG24))+RFP!AG24*RFP!AG24*Calibration!$D$8*Calibration!$D$8)</f>
        <v>1.3274759764181441E-2</v>
      </c>
      <c r="AH24">
        <f>SQRT(Calibration!$C$8*Calibration!$C$8*SQRT(SQRT(RFP!AH24*RFP!AH24))+RFP!AH24*RFP!AH24*Calibration!$D$8*Calibration!$D$8)</f>
        <v>1.6149433969956772E-2</v>
      </c>
      <c r="AI24">
        <f>SQRT(Calibration!$C$8*Calibration!$C$8*SQRT(SQRT(RFP!AI24*RFP!AI24))+RFP!AI24*RFP!AI24*Calibration!$D$8*Calibration!$D$8)</f>
        <v>1.682825782919874E-2</v>
      </c>
      <c r="AJ24">
        <f>SQRT(Calibration!$C$8*Calibration!$C$8*SQRT(SQRT(RFP!AJ24*RFP!AJ24))+RFP!AJ24*RFP!AJ24*Calibration!$D$8*Calibration!$D$8)</f>
        <v>1.3316701784250262E-2</v>
      </c>
      <c r="AK24">
        <f>SQRT(Calibration!$C$8*Calibration!$C$8*SQRT(SQRT(RFP!AK24*RFP!AK24))+RFP!AK24*RFP!AK24*Calibration!$D$8*Calibration!$D$8)</f>
        <v>1.7347521060914656E-2</v>
      </c>
      <c r="AL24">
        <f>SQRT(Calibration!$C$8*Calibration!$C$8*SQRT(SQRT(RFP!AL24*RFP!AL24))+RFP!AL24*RFP!AL24*Calibration!$D$8*Calibration!$D$8)</f>
        <v>2.6627216963366569E-2</v>
      </c>
      <c r="AM24">
        <f>SQRT(Calibration!$C$8*Calibration!$C$8*SQRT(SQRT(RFP!AM24*RFP!AM24))+RFP!AM24*RFP!AM24*Calibration!$D$8*Calibration!$D$8)</f>
        <v>1.5483827041191188E-2</v>
      </c>
      <c r="AN24">
        <f>SQRT(Calibration!$C$8*Calibration!$C$8*SQRT(SQRT(RFP!AN24*RFP!AN24))+RFP!AN24*RFP!AN24*Calibration!$D$8*Calibration!$D$8)</f>
        <v>1.9020037416805878E-2</v>
      </c>
      <c r="AO24">
        <f>SQRT(Calibration!$C$8*Calibration!$C$8*SQRT(SQRT(RFP!AO24*RFP!AO24))+RFP!AO24*RFP!AO24*Calibration!$D$8*Calibration!$D$8)</f>
        <v>1.9034584092120915E-2</v>
      </c>
      <c r="AP24">
        <f>SQRT(Calibration!$C$8*Calibration!$C$8*SQRT(SQRT(RFP!AP24*RFP!AP24))+RFP!AP24*RFP!AP24*Calibration!$D$8*Calibration!$D$8)</f>
        <v>2.3901170752037331E-2</v>
      </c>
      <c r="AQ24">
        <f>SQRT(Calibration!$C$8*Calibration!$C$8*SQRT(SQRT(RFP!AQ24*RFP!AQ24))+RFP!AQ24*RFP!AQ24*Calibration!$D$8*Calibration!$D$8)</f>
        <v>1.4047330191168224E-2</v>
      </c>
      <c r="AR24">
        <f>SQRT(Calibration!$C$8*Calibration!$C$8*SQRT(SQRT(RFP!AR24*RFP!AR24))+RFP!AR24*RFP!AR24*Calibration!$D$8*Calibration!$D$8)</f>
        <v>2.396287034868087E-2</v>
      </c>
      <c r="AS24">
        <f>SQRT(Calibration!$C$8*Calibration!$C$8*SQRT(SQRT(RFP!AS24*RFP!AS24))+RFP!AS24*RFP!AS24*Calibration!$D$8*Calibration!$D$8)</f>
        <v>3.3140417644848798E-2</v>
      </c>
      <c r="AT24">
        <f>SQRT(Calibration!$C$8*Calibration!$C$8*SQRT(SQRT(RFP!AT24*RFP!AT24))+RFP!AT24*RFP!AT24*Calibration!$D$8*Calibration!$D$8)</f>
        <v>2.46865083595031E-2</v>
      </c>
      <c r="AU24">
        <f>SQRT(Calibration!$C$8*Calibration!$C$8*SQRT(SQRT(RFP!AU24*RFP!AU24))+RFP!AU24*RFP!AU24*Calibration!$D$8*Calibration!$D$8)</f>
        <v>3.0849639305842388E-2</v>
      </c>
      <c r="AV24">
        <f>SQRT(Calibration!$C$8*Calibration!$C$8*SQRT(SQRT(RFP!AV24*RFP!AV24))+RFP!AV24*RFP!AV24*Calibration!$D$8*Calibration!$D$8)</f>
        <v>1.9966786520490176E-2</v>
      </c>
      <c r="AW24">
        <f>SQRT(Calibration!$C$8*Calibration!$C$8*SQRT(SQRT(RFP!AW24*RFP!AW24))+RFP!AW24*RFP!AW24*Calibration!$D$8*Calibration!$D$8)</f>
        <v>1.2928703241351326E-2</v>
      </c>
      <c r="AX24">
        <f>SQRT(Calibration!$C$8*Calibration!$C$8*SQRT(SQRT(RFP!AX24*RFP!AX24))+RFP!AX24*RFP!AX24*Calibration!$D$8*Calibration!$D$8)</f>
        <v>1.0492723568925749E-2</v>
      </c>
      <c r="AY24">
        <f>SQRT(Calibration!$C$8*Calibration!$C$8*SQRT(SQRT(RFP!AY24*RFP!AY24))+RFP!AY24*RFP!AY24*Calibration!$D$8*Calibration!$D$8)</f>
        <v>2.1982469224541452E-2</v>
      </c>
      <c r="AZ24">
        <f>SQRT(Calibration!$C$8*Calibration!$C$8*SQRT(SQRT(RFP!AZ24*RFP!AZ24))+RFP!AZ24*RFP!AZ24*Calibration!$D$8*Calibration!$D$8)</f>
        <v>1.3946465551840571E-2</v>
      </c>
      <c r="BA24">
        <f>SQRT(Calibration!$C$8*Calibration!$C$8*SQRT(SQRT(RFP!BA24*RFP!BA24))+RFP!BA24*RFP!BA24*Calibration!$D$8*Calibration!$D$8)</f>
        <v>3.3790884443066577E-2</v>
      </c>
      <c r="BB24">
        <f>SQRT(Calibration!$C$8*Calibration!$C$8*SQRT(SQRT(RFP!BB24*RFP!BB24))+RFP!BB24*RFP!BB24*Calibration!$D$8*Calibration!$D$8)</f>
        <v>1.8320884530373976E-2</v>
      </c>
      <c r="BC24">
        <f>SQRT(Calibration!$C$8*Calibration!$C$8*SQRT(SQRT(RFP!BC24*RFP!BC24))+RFP!BC24*RFP!BC24*Calibration!$D$8*Calibration!$D$8)</f>
        <v>2.2718567032408082E-2</v>
      </c>
      <c r="BD24">
        <f>SQRT(Calibration!$C$8*Calibration!$C$8*SQRT(SQRT(RFP!BD24*RFP!BD24))+RFP!BD24*RFP!BD24*Calibration!$D$8*Calibration!$D$8)</f>
        <v>2.2506955596258111E-2</v>
      </c>
      <c r="BE24">
        <f>SQRT(Calibration!$C$8*Calibration!$C$8*SQRT(SQRT(RFP!BE24*RFP!BE24))+RFP!BE24*RFP!BE24*Calibration!$D$8*Calibration!$D$8)</f>
        <v>2.3655858673572509E-2</v>
      </c>
      <c r="BF24">
        <f>SQRT(Calibration!$C$8*Calibration!$C$8*SQRT(SQRT(RFP!BF24*RFP!BF24))+RFP!BF24*RFP!BF24*Calibration!$D$8*Calibration!$D$8)</f>
        <v>1.7586986559802703E-2</v>
      </c>
      <c r="BG24">
        <f>SQRT(Calibration!$C$8*Calibration!$C$8*SQRT(SQRT(RFP!BG24*RFP!BG24))+RFP!BG24*RFP!BG24*Calibration!$D$8*Calibration!$D$8)</f>
        <v>2.435351595611215E-2</v>
      </c>
      <c r="BH24">
        <f>SQRT(Calibration!$C$8*Calibration!$C$8*SQRT(SQRT(RFP!BH24*RFP!BH24))+RFP!BH24*RFP!BH24*Calibration!$D$8*Calibration!$D$8)</f>
        <v>1.0720964209837619E-2</v>
      </c>
      <c r="BI24">
        <f>SQRT(Calibration!$C$8*Calibration!$C$8*SQRT(SQRT(RFP!BI24*RFP!BI24))+RFP!BI24*RFP!BI24*Calibration!$D$8*Calibration!$D$8)</f>
        <v>1.7288359873397934E-2</v>
      </c>
      <c r="BJ24">
        <f>SQRT(Calibration!$C$8*Calibration!$C$8*SQRT(SQRT(RFP!BJ24*RFP!BJ24))+RFP!BJ24*RFP!BJ24*Calibration!$D$8*Calibration!$D$8)</f>
        <v>1.9373206875338025E-2</v>
      </c>
      <c r="BK24">
        <f>SQRT(Calibration!$C$8*Calibration!$C$8*SQRT(SQRT(RFP!BK24*RFP!BK24))+RFP!BK24*RFP!BK24*Calibration!$D$8*Calibration!$D$8)</f>
        <v>3.0866182626147765E-2</v>
      </c>
      <c r="BL24">
        <f>SQRT(Calibration!$C$8*Calibration!$C$8*SQRT(SQRT(RFP!BL24*RFP!BL24))+RFP!BL24*RFP!BL24*Calibration!$D$8*Calibration!$D$8)</f>
        <v>2.347494766844934E-2</v>
      </c>
      <c r="BM24">
        <f>SQRT(Calibration!$C$8*Calibration!$C$8*SQRT(SQRT(RFP!BM24*RFP!BM24))+RFP!BM24*RFP!BM24*Calibration!$D$8*Calibration!$D$8)</f>
        <v>2.7282531464012265E-2</v>
      </c>
      <c r="BN24">
        <f>SQRT(Calibration!$C$8*Calibration!$C$8*SQRT(SQRT(RFP!BN24*RFP!BN24))+RFP!BN24*RFP!BN24*Calibration!$D$8*Calibration!$D$8)</f>
        <v>1.5924535201488347E-2</v>
      </c>
      <c r="BO24">
        <f>SQRT(Calibration!$C$8*Calibration!$C$8*SQRT(SQRT(RFP!BO24*RFP!BO24))+RFP!BO24*RFP!BO24*Calibration!$D$8*Calibration!$D$8)</f>
        <v>1.6558459501748644E-2</v>
      </c>
      <c r="BP24">
        <f>SQRT(Calibration!$C$8*Calibration!$C$8*SQRT(SQRT(RFP!BP24*RFP!BP24))+RFP!BP24*RFP!BP24*Calibration!$D$8*Calibration!$D$8)</f>
        <v>2.5908340793579059E-2</v>
      </c>
      <c r="BQ24">
        <f>SQRT(Calibration!$C$8*Calibration!$C$8*SQRT(SQRT(RFP!BQ24*RFP!BQ24))+RFP!BQ24*RFP!BQ24*Calibration!$D$8*Calibration!$D$8)</f>
        <v>2.8614953490932345E-2</v>
      </c>
      <c r="BR24">
        <f>SQRT(Calibration!$C$8*Calibration!$C$8*SQRT(SQRT(RFP!BR24*RFP!BR24))+RFP!BR24*RFP!BR24*Calibration!$D$8*Calibration!$D$8)</f>
        <v>1.9170011913930664E-2</v>
      </c>
      <c r="BS24">
        <f>SQRT(Calibration!$C$8*Calibration!$C$8*SQRT(SQRT(RFP!BS24*RFP!BS24))+RFP!BS24*RFP!BS24*Calibration!$D$8*Calibration!$D$8)</f>
        <v>1.5566207960329053E-2</v>
      </c>
      <c r="BT24">
        <f>SQRT(Calibration!$C$8*Calibration!$C$8*SQRT(SQRT(RFP!BT24*RFP!BT24))+RFP!BT24*RFP!BT24*Calibration!$D$8*Calibration!$D$8)</f>
        <v>1.554506997232139E-2</v>
      </c>
      <c r="BU24">
        <f>SQRT(Calibration!$C$8*Calibration!$C$8*SQRT(SQRT(RFP!BU24*RFP!BU24))+RFP!BU24*RFP!BU24*Calibration!$D$8*Calibration!$D$8)</f>
        <v>1.3348939466508739E-2</v>
      </c>
      <c r="BV24">
        <f>SQRT(Calibration!$C$8*Calibration!$C$8*SQRT(SQRT(RFP!BV24*RFP!BV24))+RFP!BV24*RFP!BV24*Calibration!$D$8*Calibration!$D$8)</f>
        <v>2.6399174376454046E-2</v>
      </c>
      <c r="BW24">
        <f>SQRT(Calibration!$C$8*Calibration!$C$8*SQRT(SQRT(RFP!BW24*RFP!BW24))+RFP!BW24*RFP!BW24*Calibration!$D$8*Calibration!$D$8)</f>
        <v>1.7711538082841136E-2</v>
      </c>
      <c r="BX24">
        <f>SQRT(Calibration!$C$8*Calibration!$C$8*SQRT(SQRT(RFP!BX24*RFP!BX24))+RFP!BX24*RFP!BX24*Calibration!$D$8*Calibration!$D$8)</f>
        <v>3.0352969226445804E-2</v>
      </c>
      <c r="BY24">
        <f>SQRT(Calibration!$C$8*Calibration!$C$8*SQRT(SQRT(RFP!BY24*RFP!BY24))+RFP!BY24*RFP!BY24*Calibration!$D$8*Calibration!$D$8)</f>
        <v>3.8804309108139944E-2</v>
      </c>
      <c r="BZ24">
        <f>SQRT(Calibration!$C$8*Calibration!$C$8*SQRT(SQRT(RFP!BZ24*RFP!BZ24))+RFP!BZ24*RFP!BZ24*Calibration!$D$8*Calibration!$D$8)</f>
        <v>1.631464888952287E-2</v>
      </c>
      <c r="CA24">
        <f>SQRT(Calibration!$C$8*Calibration!$C$8*SQRT(SQRT(RFP!CA24*RFP!CA24))+RFP!CA24*RFP!CA24*Calibration!$D$8*Calibration!$D$8)</f>
        <v>2.1856627685947632E-2</v>
      </c>
      <c r="CB24">
        <f>SQRT(Calibration!$C$8*Calibration!$C$8*SQRT(SQRT(RFP!CB24*RFP!CB24))+RFP!CB24*RFP!CB24*Calibration!$D$8*Calibration!$D$8)</f>
        <v>2.024379430108119E-2</v>
      </c>
      <c r="CC24">
        <f>SQRT(Calibration!$C$8*Calibration!$C$8*SQRT(SQRT(RFP!CC24*RFP!CC24))+RFP!CC24*RFP!CC24*Calibration!$D$8*Calibration!$D$8)</f>
        <v>5.2070206682606141E-3</v>
      </c>
      <c r="CD24">
        <f>SQRT(Calibration!$C$8*Calibration!$C$8*SQRT(SQRT(RFP!CD24*RFP!CD24))+RFP!CD24*RFP!CD24*Calibration!$D$8*Calibration!$D$8)</f>
        <v>3.1569013201754551E-2</v>
      </c>
      <c r="CE24">
        <f>SQRT(Calibration!$C$8*Calibration!$C$8*SQRT(SQRT(RFP!CE24*RFP!CE24))+RFP!CE24*RFP!CE24*Calibration!$D$8*Calibration!$D$8)</f>
        <v>2.3851266168740653E-2</v>
      </c>
    </row>
    <row r="25" spans="1:83">
      <c r="A25">
        <f>RFP!A25</f>
        <v>5.75</v>
      </c>
      <c r="B25">
        <f>SQRT(Calibration!$C$8*Calibration!$C$8*SQRT(SQRT(RFP!B25*RFP!B25))+RFP!B25*RFP!B25*Calibration!$D$8*Calibration!$D$8)</f>
        <v>1.9703355852809128E-2</v>
      </c>
      <c r="C25">
        <f>SQRT(Calibration!$C$8*Calibration!$C$8*SQRT(SQRT(RFP!C25*RFP!C25))+RFP!C25*RFP!C25*Calibration!$D$8*Calibration!$D$8)</f>
        <v>1.4078416066689289E-2</v>
      </c>
      <c r="D25">
        <f>SQRT(Calibration!$C$8*Calibration!$C$8*SQRT(SQRT(RFP!D25*RFP!D25))+RFP!D25*RFP!D25*Calibration!$D$8*Calibration!$D$8)</f>
        <v>3.2465993776383144E-2</v>
      </c>
      <c r="E25">
        <f>SQRT(Calibration!$C$8*Calibration!$C$8*SQRT(SQRT(RFP!E25*RFP!E25))+RFP!E25*RFP!E25*Calibration!$D$8*Calibration!$D$8)</f>
        <v>1.0428413678942976E-2</v>
      </c>
      <c r="F25">
        <f>SQRT(Calibration!$C$8*Calibration!$C$8*SQRT(SQRT(RFP!F25*RFP!F25))+RFP!F25*RFP!F25*Calibration!$D$8*Calibration!$D$8)</f>
        <v>1.6316374571836288E-2</v>
      </c>
      <c r="G25">
        <f>SQRT(Calibration!$C$8*Calibration!$C$8*SQRT(SQRT(RFP!G25*RFP!G25))+RFP!G25*RFP!G25*Calibration!$D$8*Calibration!$D$8)</f>
        <v>1.4623696072675147E-2</v>
      </c>
      <c r="H25">
        <f>SQRT(Calibration!$C$8*Calibration!$C$8*SQRT(SQRT(RFP!H25*RFP!H25))+RFP!H25*RFP!H25*Calibration!$D$8*Calibration!$D$8)</f>
        <v>3.1103901595728241E-2</v>
      </c>
      <c r="I25">
        <f>SQRT(Calibration!$C$8*Calibration!$C$8*SQRT(SQRT(RFP!I25*RFP!I25))+RFP!I25*RFP!I25*Calibration!$D$8*Calibration!$D$8)</f>
        <v>2.1403082133639898E-2</v>
      </c>
      <c r="J25">
        <f>SQRT(Calibration!$C$8*Calibration!$C$8*SQRT(SQRT(RFP!J25*RFP!J25))+RFP!J25*RFP!J25*Calibration!$D$8*Calibration!$D$8)</f>
        <v>3.7072121456441516E-2</v>
      </c>
      <c r="K25">
        <f>SQRT(Calibration!$C$8*Calibration!$C$8*SQRT(SQRT(RFP!K25*RFP!K25))+RFP!K25*RFP!K25*Calibration!$D$8*Calibration!$D$8)</f>
        <v>3.4122524822010072E-2</v>
      </c>
      <c r="L25">
        <f>SQRT(Calibration!$C$8*Calibration!$C$8*SQRT(SQRT(RFP!L25*RFP!L25))+RFP!L25*RFP!L25*Calibration!$D$8*Calibration!$D$8)</f>
        <v>2.2523436402703788E-2</v>
      </c>
      <c r="M25">
        <f>SQRT(Calibration!$C$8*Calibration!$C$8*SQRT(SQRT(RFP!M25*RFP!M25))+RFP!M25*RFP!M25*Calibration!$D$8*Calibration!$D$8)</f>
        <v>1.7315587099067019E-2</v>
      </c>
      <c r="N25">
        <f>SQRT(Calibration!$C$8*Calibration!$C$8*SQRT(SQRT(RFP!N25*RFP!N25))+RFP!N25*RFP!N25*Calibration!$D$8*Calibration!$D$8)</f>
        <v>2.7156974479681805E-2</v>
      </c>
      <c r="O25">
        <f>SQRT(Calibration!$C$8*Calibration!$C$8*SQRT(SQRT(RFP!O25*RFP!O25))+RFP!O25*RFP!O25*Calibration!$D$8*Calibration!$D$8)</f>
        <v>1.6722584531808412E-2</v>
      </c>
      <c r="P25">
        <f>SQRT(Calibration!$C$8*Calibration!$C$8*SQRT(SQRT(RFP!P25*RFP!P25))+RFP!P25*RFP!P25*Calibration!$D$8*Calibration!$D$8)</f>
        <v>3.1849709102598066E-2</v>
      </c>
      <c r="Q25">
        <f>SQRT(Calibration!$C$8*Calibration!$C$8*SQRT(SQRT(RFP!Q25*RFP!Q25))+RFP!Q25*RFP!Q25*Calibration!$D$8*Calibration!$D$8)</f>
        <v>2.2455635090048259E-2</v>
      </c>
      <c r="R25">
        <f>SQRT(Calibration!$C$8*Calibration!$C$8*SQRT(SQRT(RFP!R25*RFP!R25))+RFP!R25*RFP!R25*Calibration!$D$8*Calibration!$D$8)</f>
        <v>1.4449707959134845E-2</v>
      </c>
      <c r="S25">
        <f>SQRT(Calibration!$C$8*Calibration!$C$8*SQRT(SQRT(RFP!S25*RFP!S25))+RFP!S25*RFP!S25*Calibration!$D$8*Calibration!$D$8)</f>
        <v>1.7929797111173599E-2</v>
      </c>
      <c r="T25">
        <f>SQRT(Calibration!$C$8*Calibration!$C$8*SQRT(SQRT(RFP!T25*RFP!T25))+RFP!T25*RFP!T25*Calibration!$D$8*Calibration!$D$8)</f>
        <v>2.0972524277581957E-2</v>
      </c>
      <c r="U25">
        <f>SQRT(Calibration!$C$8*Calibration!$C$8*SQRT(SQRT(RFP!U25*RFP!U25))+RFP!U25*RFP!U25*Calibration!$D$8*Calibration!$D$8)</f>
        <v>2.1782157313949141E-2</v>
      </c>
      <c r="V25">
        <f>SQRT(Calibration!$C$8*Calibration!$C$8*SQRT(SQRT(RFP!V25*RFP!V25))+RFP!V25*RFP!V25*Calibration!$D$8*Calibration!$D$8)</f>
        <v>2.0128229219494687E-2</v>
      </c>
      <c r="W25">
        <f>SQRT(Calibration!$C$8*Calibration!$C$8*SQRT(SQRT(RFP!W25*RFP!W25))+RFP!W25*RFP!W25*Calibration!$D$8*Calibration!$D$8)</f>
        <v>2.6151885439991723E-2</v>
      </c>
      <c r="X25">
        <f>SQRT(Calibration!$C$8*Calibration!$C$8*SQRT(SQRT(RFP!X25*RFP!X25))+RFP!X25*RFP!X25*Calibration!$D$8*Calibration!$D$8)</f>
        <v>2.3090975211340407E-2</v>
      </c>
      <c r="Y25">
        <f>SQRT(Calibration!$C$8*Calibration!$C$8*SQRT(SQRT(RFP!Y25*RFP!Y25))+RFP!Y25*RFP!Y25*Calibration!$D$8*Calibration!$D$8)</f>
        <v>1.7993668200919438E-2</v>
      </c>
      <c r="Z25">
        <f>SQRT(Calibration!$C$8*Calibration!$C$8*SQRT(SQRT(RFP!Z25*RFP!Z25))+RFP!Z25*RFP!Z25*Calibration!$D$8*Calibration!$D$8)</f>
        <v>2.3838488535785438E-2</v>
      </c>
      <c r="AA25">
        <f>SQRT(Calibration!$C$8*Calibration!$C$8*SQRT(SQRT(RFP!AA25*RFP!AA25))+RFP!AA25*RFP!AA25*Calibration!$D$8*Calibration!$D$8)</f>
        <v>1.432599460289277E-2</v>
      </c>
      <c r="AB25">
        <f>SQRT(Calibration!$C$8*Calibration!$C$8*SQRT(SQRT(RFP!AB25*RFP!AB25))+RFP!AB25*RFP!AB25*Calibration!$D$8*Calibration!$D$8)</f>
        <v>3.1761018308568631E-2</v>
      </c>
      <c r="AC25">
        <f>SQRT(Calibration!$C$8*Calibration!$C$8*SQRT(SQRT(RFP!AC25*RFP!AC25))+RFP!AC25*RFP!AC25*Calibration!$D$8*Calibration!$D$8)</f>
        <v>1.5979791043629229E-2</v>
      </c>
      <c r="AD25">
        <f>SQRT(Calibration!$C$8*Calibration!$C$8*SQRT(SQRT(RFP!AD25*RFP!AD25))+RFP!AD25*RFP!AD25*Calibration!$D$8*Calibration!$D$8)</f>
        <v>1.3805094892531856E-2</v>
      </c>
      <c r="AE25">
        <f>SQRT(Calibration!$C$8*Calibration!$C$8*SQRT(SQRT(RFP!AE25*RFP!AE25))+RFP!AE25*RFP!AE25*Calibration!$D$8*Calibration!$D$8)</f>
        <v>2.0364815056496077E-2</v>
      </c>
      <c r="AF25">
        <f>SQRT(Calibration!$C$8*Calibration!$C$8*SQRT(SQRT(RFP!AF25*RFP!AF25))+RFP!AF25*RFP!AF25*Calibration!$D$8*Calibration!$D$8)</f>
        <v>1.6220084108110829E-2</v>
      </c>
      <c r="AG25">
        <f>SQRT(Calibration!$C$8*Calibration!$C$8*SQRT(SQRT(RFP!AG25*RFP!AG25))+RFP!AG25*RFP!AG25*Calibration!$D$8*Calibration!$D$8)</f>
        <v>1.3337526723034792E-2</v>
      </c>
      <c r="AH25">
        <f>SQRT(Calibration!$C$8*Calibration!$C$8*SQRT(SQRT(RFP!AH25*RFP!AH25))+RFP!AH25*RFP!AH25*Calibration!$D$8*Calibration!$D$8)</f>
        <v>1.6148841453256124E-2</v>
      </c>
      <c r="AI25">
        <f>SQRT(Calibration!$C$8*Calibration!$C$8*SQRT(SQRT(RFP!AI25*RFP!AI25))+RFP!AI25*RFP!AI25*Calibration!$D$8*Calibration!$D$8)</f>
        <v>1.671400460997562E-2</v>
      </c>
      <c r="AJ25">
        <f>SQRT(Calibration!$C$8*Calibration!$C$8*SQRT(SQRT(RFP!AJ25*RFP!AJ25))+RFP!AJ25*RFP!AJ25*Calibration!$D$8*Calibration!$D$8)</f>
        <v>1.3232420968008351E-2</v>
      </c>
      <c r="AK25">
        <f>SQRT(Calibration!$C$8*Calibration!$C$8*SQRT(SQRT(RFP!AK25*RFP!AK25))+RFP!AK25*RFP!AK25*Calibration!$D$8*Calibration!$D$8)</f>
        <v>1.7354755558973537E-2</v>
      </c>
      <c r="AL25">
        <f>SQRT(Calibration!$C$8*Calibration!$C$8*SQRT(SQRT(RFP!AL25*RFP!AL25))+RFP!AL25*RFP!AL25*Calibration!$D$8*Calibration!$D$8)</f>
        <v>2.6614644419683919E-2</v>
      </c>
      <c r="AM25">
        <f>SQRT(Calibration!$C$8*Calibration!$C$8*SQRT(SQRT(RFP!AM25*RFP!AM25))+RFP!AM25*RFP!AM25*Calibration!$D$8*Calibration!$D$8)</f>
        <v>1.5623910309308419E-2</v>
      </c>
      <c r="AN25">
        <f>SQRT(Calibration!$C$8*Calibration!$C$8*SQRT(SQRT(RFP!AN25*RFP!AN25))+RFP!AN25*RFP!AN25*Calibration!$D$8*Calibration!$D$8)</f>
        <v>1.8943447655974256E-2</v>
      </c>
      <c r="AO25">
        <f>SQRT(Calibration!$C$8*Calibration!$C$8*SQRT(SQRT(RFP!AO25*RFP!AO25))+RFP!AO25*RFP!AO25*Calibration!$D$8*Calibration!$D$8)</f>
        <v>1.9137775913062063E-2</v>
      </c>
      <c r="AP25">
        <f>SQRT(Calibration!$C$8*Calibration!$C$8*SQRT(SQRT(RFP!AP25*RFP!AP25))+RFP!AP25*RFP!AP25*Calibration!$D$8*Calibration!$D$8)</f>
        <v>2.3866579912200848E-2</v>
      </c>
      <c r="AQ25">
        <f>SQRT(Calibration!$C$8*Calibration!$C$8*SQRT(SQRT(RFP!AQ25*RFP!AQ25))+RFP!AQ25*RFP!AQ25*Calibration!$D$8*Calibration!$D$8)</f>
        <v>1.4125983335253557E-2</v>
      </c>
      <c r="AR25">
        <f>SQRT(Calibration!$C$8*Calibration!$C$8*SQRT(SQRT(RFP!AR25*RFP!AR25))+RFP!AR25*RFP!AR25*Calibration!$D$8*Calibration!$D$8)</f>
        <v>2.3949798154062691E-2</v>
      </c>
      <c r="AS25">
        <f>SQRT(Calibration!$C$8*Calibration!$C$8*SQRT(SQRT(RFP!AS25*RFP!AS25))+RFP!AS25*RFP!AS25*Calibration!$D$8*Calibration!$D$8)</f>
        <v>3.3111903085840798E-2</v>
      </c>
      <c r="AT25">
        <f>SQRT(Calibration!$C$8*Calibration!$C$8*SQRT(SQRT(RFP!AT25*RFP!AT25))+RFP!AT25*RFP!AT25*Calibration!$D$8*Calibration!$D$8)</f>
        <v>2.4739680661370431E-2</v>
      </c>
      <c r="AU25">
        <f>SQRT(Calibration!$C$8*Calibration!$C$8*SQRT(SQRT(RFP!AU25*RFP!AU25))+RFP!AU25*RFP!AU25*Calibration!$D$8*Calibration!$D$8)</f>
        <v>3.0862082962703416E-2</v>
      </c>
      <c r="AV25">
        <f>SQRT(Calibration!$C$8*Calibration!$C$8*SQRT(SQRT(RFP!AV25*RFP!AV25))+RFP!AV25*RFP!AV25*Calibration!$D$8*Calibration!$D$8)</f>
        <v>1.9892368927520936E-2</v>
      </c>
      <c r="AW25">
        <f>SQRT(Calibration!$C$8*Calibration!$C$8*SQRT(SQRT(RFP!AW25*RFP!AW25))+RFP!AW25*RFP!AW25*Calibration!$D$8*Calibration!$D$8)</f>
        <v>1.3009978384470227E-2</v>
      </c>
      <c r="AX25">
        <f>SQRT(Calibration!$C$8*Calibration!$C$8*SQRT(SQRT(RFP!AX25*RFP!AX25))+RFP!AX25*RFP!AX25*Calibration!$D$8*Calibration!$D$8)</f>
        <v>1.0449982050281359E-2</v>
      </c>
      <c r="AY25">
        <f>SQRT(Calibration!$C$8*Calibration!$C$8*SQRT(SQRT(RFP!AY25*RFP!AY25))+RFP!AY25*RFP!AY25*Calibration!$D$8*Calibration!$D$8)</f>
        <v>2.1894279845878634E-2</v>
      </c>
      <c r="AZ25">
        <f>SQRT(Calibration!$C$8*Calibration!$C$8*SQRT(SQRT(RFP!AZ25*RFP!AZ25))+RFP!AZ25*RFP!AZ25*Calibration!$D$8*Calibration!$D$8)</f>
        <v>1.3870303115867118E-2</v>
      </c>
      <c r="BA25">
        <f>SQRT(Calibration!$C$8*Calibration!$C$8*SQRT(SQRT(RFP!BA25*RFP!BA25))+RFP!BA25*RFP!BA25*Calibration!$D$8*Calibration!$D$8)</f>
        <v>3.3648783621034621E-2</v>
      </c>
      <c r="BB25">
        <f>SQRT(Calibration!$C$8*Calibration!$C$8*SQRT(SQRT(RFP!BB25*RFP!BB25))+RFP!BB25*RFP!BB25*Calibration!$D$8*Calibration!$D$8)</f>
        <v>1.8208576149983922E-2</v>
      </c>
      <c r="BC25">
        <f>SQRT(Calibration!$C$8*Calibration!$C$8*SQRT(SQRT(RFP!BC25*RFP!BC25))+RFP!BC25*RFP!BC25*Calibration!$D$8*Calibration!$D$8)</f>
        <v>2.2680282256082866E-2</v>
      </c>
      <c r="BD25">
        <f>SQRT(Calibration!$C$8*Calibration!$C$8*SQRT(SQRT(RFP!BD25*RFP!BD25))+RFP!BD25*RFP!BD25*Calibration!$D$8*Calibration!$D$8)</f>
        <v>2.2416533969894136E-2</v>
      </c>
      <c r="BE25">
        <f>SQRT(Calibration!$C$8*Calibration!$C$8*SQRT(SQRT(RFP!BE25*RFP!BE25))+RFP!BE25*RFP!BE25*Calibration!$D$8*Calibration!$D$8)</f>
        <v>2.3617875529788661E-2</v>
      </c>
      <c r="BF25">
        <f>SQRT(Calibration!$C$8*Calibration!$C$8*SQRT(SQRT(RFP!BF25*RFP!BF25))+RFP!BF25*RFP!BF25*Calibration!$D$8*Calibration!$D$8)</f>
        <v>1.7478816702423672E-2</v>
      </c>
      <c r="BG25">
        <f>SQRT(Calibration!$C$8*Calibration!$C$8*SQRT(SQRT(RFP!BG25*RFP!BG25))+RFP!BG25*RFP!BG25*Calibration!$D$8*Calibration!$D$8)</f>
        <v>2.4349645531135267E-2</v>
      </c>
      <c r="BH25">
        <f>SQRT(Calibration!$C$8*Calibration!$C$8*SQRT(SQRT(RFP!BH25*RFP!BH25))+RFP!BH25*RFP!BH25*Calibration!$D$8*Calibration!$D$8)</f>
        <v>1.1053745345673329E-2</v>
      </c>
      <c r="BI25">
        <f>SQRT(Calibration!$C$8*Calibration!$C$8*SQRT(SQRT(RFP!BI25*RFP!BI25))+RFP!BI25*RFP!BI25*Calibration!$D$8*Calibration!$D$8)</f>
        <v>1.7263946490945356E-2</v>
      </c>
      <c r="BJ25">
        <f>SQRT(Calibration!$C$8*Calibration!$C$8*SQRT(SQRT(RFP!BJ25*RFP!BJ25))+RFP!BJ25*RFP!BJ25*Calibration!$D$8*Calibration!$D$8)</f>
        <v>1.9268731234580509E-2</v>
      </c>
      <c r="BK25">
        <f>SQRT(Calibration!$C$8*Calibration!$C$8*SQRT(SQRT(RFP!BK25*RFP!BK25))+RFP!BK25*RFP!BK25*Calibration!$D$8*Calibration!$D$8)</f>
        <v>3.0817092584264627E-2</v>
      </c>
      <c r="BL25">
        <f>SQRT(Calibration!$C$8*Calibration!$C$8*SQRT(SQRT(RFP!BL25*RFP!BL25))+RFP!BL25*RFP!BL25*Calibration!$D$8*Calibration!$D$8)</f>
        <v>2.3369315148939751E-2</v>
      </c>
      <c r="BM25">
        <f>SQRT(Calibration!$C$8*Calibration!$C$8*SQRT(SQRT(RFP!BM25*RFP!BM25))+RFP!BM25*RFP!BM25*Calibration!$D$8*Calibration!$D$8)</f>
        <v>2.7215216606860534E-2</v>
      </c>
      <c r="BN25">
        <f>SQRT(Calibration!$C$8*Calibration!$C$8*SQRT(SQRT(RFP!BN25*RFP!BN25))+RFP!BN25*RFP!BN25*Calibration!$D$8*Calibration!$D$8)</f>
        <v>1.5828675429346999E-2</v>
      </c>
      <c r="BO25">
        <f>SQRT(Calibration!$C$8*Calibration!$C$8*SQRT(SQRT(RFP!BO25*RFP!BO25))+RFP!BO25*RFP!BO25*Calibration!$D$8*Calibration!$D$8)</f>
        <v>1.6587053296864319E-2</v>
      </c>
      <c r="BP25">
        <f>SQRT(Calibration!$C$8*Calibration!$C$8*SQRT(SQRT(RFP!BP25*RFP!BP25))+RFP!BP25*RFP!BP25*Calibration!$D$8*Calibration!$D$8)</f>
        <v>2.5833742214519086E-2</v>
      </c>
      <c r="BQ25">
        <f>SQRT(Calibration!$C$8*Calibration!$C$8*SQRT(SQRT(RFP!BQ25*RFP!BQ25))+RFP!BQ25*RFP!BQ25*Calibration!$D$8*Calibration!$D$8)</f>
        <v>2.8657518839394654E-2</v>
      </c>
      <c r="BR25">
        <f>SQRT(Calibration!$C$8*Calibration!$C$8*SQRT(SQRT(RFP!BR25*RFP!BR25))+RFP!BR25*RFP!BR25*Calibration!$D$8*Calibration!$D$8)</f>
        <v>1.9244903263884561E-2</v>
      </c>
      <c r="BS25">
        <f>SQRT(Calibration!$C$8*Calibration!$C$8*SQRT(SQRT(RFP!BS25*RFP!BS25))+RFP!BS25*RFP!BS25*Calibration!$D$8*Calibration!$D$8)</f>
        <v>1.5587262657004872E-2</v>
      </c>
      <c r="BT25">
        <f>SQRT(Calibration!$C$8*Calibration!$C$8*SQRT(SQRT(RFP!BT25*RFP!BT25))+RFP!BT25*RFP!BT25*Calibration!$D$8*Calibration!$D$8)</f>
        <v>1.5497200822514941E-2</v>
      </c>
      <c r="BU25">
        <f>SQRT(Calibration!$C$8*Calibration!$C$8*SQRT(SQRT(RFP!BU25*RFP!BU25))+RFP!BU25*RFP!BU25*Calibration!$D$8*Calibration!$D$8)</f>
        <v>1.3340642161107124E-2</v>
      </c>
      <c r="BV25">
        <f>SQRT(Calibration!$C$8*Calibration!$C$8*SQRT(SQRT(RFP!BV25*RFP!BV25))+RFP!BV25*RFP!BV25*Calibration!$D$8*Calibration!$D$8)</f>
        <v>2.6416459989659819E-2</v>
      </c>
      <c r="BW25">
        <f>SQRT(Calibration!$C$8*Calibration!$C$8*SQRT(SQRT(RFP!BW25*RFP!BW25))+RFP!BW25*RFP!BW25*Calibration!$D$8*Calibration!$D$8)</f>
        <v>1.7594873176857616E-2</v>
      </c>
      <c r="BX25">
        <f>SQRT(Calibration!$C$8*Calibration!$C$8*SQRT(SQRT(RFP!BX25*RFP!BX25))+RFP!BX25*RFP!BX25*Calibration!$D$8*Calibration!$D$8)</f>
        <v>3.0220786010524168E-2</v>
      </c>
      <c r="BY25">
        <f>SQRT(Calibration!$C$8*Calibration!$C$8*SQRT(SQRT(RFP!BY25*RFP!BY25))+RFP!BY25*RFP!BY25*Calibration!$D$8*Calibration!$D$8)</f>
        <v>3.8803313625235494E-2</v>
      </c>
      <c r="BZ25">
        <f>SQRT(Calibration!$C$8*Calibration!$C$8*SQRT(SQRT(RFP!BZ25*RFP!BZ25))+RFP!BZ25*RFP!BZ25*Calibration!$D$8*Calibration!$D$8)</f>
        <v>1.6306012565978859E-2</v>
      </c>
      <c r="CA25">
        <f>SQRT(Calibration!$C$8*Calibration!$C$8*SQRT(SQRT(RFP!CA25*RFP!CA25))+RFP!CA25*RFP!CA25*Calibration!$D$8*Calibration!$D$8)</f>
        <v>2.1779270527321103E-2</v>
      </c>
      <c r="CB25">
        <f>SQRT(Calibration!$C$8*Calibration!$C$8*SQRT(SQRT(RFP!CB25*RFP!CB25))+RFP!CB25*RFP!CB25*Calibration!$D$8*Calibration!$D$8)</f>
        <v>2.0187343036617351E-2</v>
      </c>
      <c r="CC25">
        <f>SQRT(Calibration!$C$8*Calibration!$C$8*SQRT(SQRT(RFP!CC25*RFP!CC25))+RFP!CC25*RFP!CC25*Calibration!$D$8*Calibration!$D$8)</f>
        <v>1.7693880186650155E-3</v>
      </c>
      <c r="CD25">
        <f>SQRT(Calibration!$C$8*Calibration!$C$8*SQRT(SQRT(RFP!CD25*RFP!CD25))+RFP!CD25*RFP!CD25*Calibration!$D$8*Calibration!$D$8)</f>
        <v>3.1574410522469808E-2</v>
      </c>
      <c r="CE25">
        <f>SQRT(Calibration!$C$8*Calibration!$C$8*SQRT(SQRT(RFP!CE25*RFP!CE25))+RFP!CE25*RFP!CE25*Calibration!$D$8*Calibration!$D$8)</f>
        <v>2.3874441264732014E-2</v>
      </c>
    </row>
    <row r="26" spans="1:83">
      <c r="A26">
        <f>RFP!A26</f>
        <v>6</v>
      </c>
      <c r="B26">
        <f>SQRT(Calibration!$C$8*Calibration!$C$8*SQRT(SQRT(RFP!B26*RFP!B26))+RFP!B26*RFP!B26*Calibration!$D$8*Calibration!$D$8)</f>
        <v>1.9552118214690713E-2</v>
      </c>
      <c r="C26">
        <f>SQRT(Calibration!$C$8*Calibration!$C$8*SQRT(SQRT(RFP!C26*RFP!C26))+RFP!C26*RFP!C26*Calibration!$D$8*Calibration!$D$8)</f>
        <v>1.3998066661914887E-2</v>
      </c>
      <c r="D26">
        <f>SQRT(Calibration!$C$8*Calibration!$C$8*SQRT(SQRT(RFP!D26*RFP!D26))+RFP!D26*RFP!D26*Calibration!$D$8*Calibration!$D$8)</f>
        <v>3.2320375497833641E-2</v>
      </c>
      <c r="E26">
        <f>SQRT(Calibration!$C$8*Calibration!$C$8*SQRT(SQRT(RFP!E26*RFP!E26))+RFP!E26*RFP!E26*Calibration!$D$8*Calibration!$D$8)</f>
        <v>1.0520228693305173E-2</v>
      </c>
      <c r="F26">
        <f>SQRT(Calibration!$C$8*Calibration!$C$8*SQRT(SQRT(RFP!F26*RFP!F26))+RFP!F26*RFP!F26*Calibration!$D$8*Calibration!$D$8)</f>
        <v>1.6308892807243583E-2</v>
      </c>
      <c r="G26">
        <f>SQRT(Calibration!$C$8*Calibration!$C$8*SQRT(SQRT(RFP!G26*RFP!G26))+RFP!G26*RFP!G26*Calibration!$D$8*Calibration!$D$8)</f>
        <v>1.4509197925998791E-2</v>
      </c>
      <c r="H26">
        <f>SQRT(Calibration!$C$8*Calibration!$C$8*SQRT(SQRT(RFP!H26*RFP!H26))+RFP!H26*RFP!H26*Calibration!$D$8*Calibration!$D$8)</f>
        <v>3.1032827383700213E-2</v>
      </c>
      <c r="I26">
        <f>SQRT(Calibration!$C$8*Calibration!$C$8*SQRT(SQRT(RFP!I26*RFP!I26))+RFP!I26*RFP!I26*Calibration!$D$8*Calibration!$D$8)</f>
        <v>2.137893440307484E-2</v>
      </c>
      <c r="J26">
        <f>SQRT(Calibration!$C$8*Calibration!$C$8*SQRT(SQRT(RFP!J26*RFP!J26))+RFP!J26*RFP!J26*Calibration!$D$8*Calibration!$D$8)</f>
        <v>3.7017052742020502E-2</v>
      </c>
      <c r="K26">
        <f>SQRT(Calibration!$C$8*Calibration!$C$8*SQRT(SQRT(RFP!K26*RFP!K26))+RFP!K26*RFP!K26*Calibration!$D$8*Calibration!$D$8)</f>
        <v>3.3981005178561841E-2</v>
      </c>
      <c r="L26">
        <f>SQRT(Calibration!$C$8*Calibration!$C$8*SQRT(SQRT(RFP!L26*RFP!L26))+RFP!L26*RFP!L26*Calibration!$D$8*Calibration!$D$8)</f>
        <v>2.2551002641094758E-2</v>
      </c>
      <c r="M26">
        <f>SQRT(Calibration!$C$8*Calibration!$C$8*SQRT(SQRT(RFP!M26*RFP!M26))+RFP!M26*RFP!M26*Calibration!$D$8*Calibration!$D$8)</f>
        <v>1.7142878132526931E-2</v>
      </c>
      <c r="N26">
        <f>SQRT(Calibration!$C$8*Calibration!$C$8*SQRT(SQRT(RFP!N26*RFP!N26))+RFP!N26*RFP!N26*Calibration!$D$8*Calibration!$D$8)</f>
        <v>2.7164473868235582E-2</v>
      </c>
      <c r="O26">
        <f>SQRT(Calibration!$C$8*Calibration!$C$8*SQRT(SQRT(RFP!O26*RFP!O26))+RFP!O26*RFP!O26*Calibration!$D$8*Calibration!$D$8)</f>
        <v>1.668225642866451E-2</v>
      </c>
      <c r="P26">
        <f>SQRT(Calibration!$C$8*Calibration!$C$8*SQRT(SQRT(RFP!P26*RFP!P26))+RFP!P26*RFP!P26*Calibration!$D$8*Calibration!$D$8)</f>
        <v>3.1808758921391699E-2</v>
      </c>
      <c r="Q26">
        <f>SQRT(Calibration!$C$8*Calibration!$C$8*SQRT(SQRT(RFP!Q26*RFP!Q26))+RFP!Q26*RFP!Q26*Calibration!$D$8*Calibration!$D$8)</f>
        <v>2.2486314612740234E-2</v>
      </c>
      <c r="R26">
        <f>SQRT(Calibration!$C$8*Calibration!$C$8*SQRT(SQRT(RFP!R26*RFP!R26))+RFP!R26*RFP!R26*Calibration!$D$8*Calibration!$D$8)</f>
        <v>1.4368693213581342E-2</v>
      </c>
      <c r="S26">
        <f>SQRT(Calibration!$C$8*Calibration!$C$8*SQRT(SQRT(RFP!S26*RFP!S26))+RFP!S26*RFP!S26*Calibration!$D$8*Calibration!$D$8)</f>
        <v>1.7932434539414437E-2</v>
      </c>
      <c r="T26">
        <f>SQRT(Calibration!$C$8*Calibration!$C$8*SQRT(SQRT(RFP!T26*RFP!T26))+RFP!T26*RFP!T26*Calibration!$D$8*Calibration!$D$8)</f>
        <v>2.0938132127055989E-2</v>
      </c>
      <c r="U26">
        <f>SQRT(Calibration!$C$8*Calibration!$C$8*SQRT(SQRT(RFP!U26*RFP!U26))+RFP!U26*RFP!U26*Calibration!$D$8*Calibration!$D$8)</f>
        <v>2.1689841588573511E-2</v>
      </c>
      <c r="V26">
        <f>SQRT(Calibration!$C$8*Calibration!$C$8*SQRT(SQRT(RFP!V26*RFP!V26))+RFP!V26*RFP!V26*Calibration!$D$8*Calibration!$D$8)</f>
        <v>2.0162474894508044E-2</v>
      </c>
      <c r="W26">
        <f>SQRT(Calibration!$C$8*Calibration!$C$8*SQRT(SQRT(RFP!W26*RFP!W26))+RFP!W26*RFP!W26*Calibration!$D$8*Calibration!$D$8)</f>
        <v>2.6160762529950594E-2</v>
      </c>
      <c r="X26">
        <f>SQRT(Calibration!$C$8*Calibration!$C$8*SQRT(SQRT(RFP!X26*RFP!X26))+RFP!X26*RFP!X26*Calibration!$D$8*Calibration!$D$8)</f>
        <v>2.3124073971889827E-2</v>
      </c>
      <c r="Y26">
        <f>SQRT(Calibration!$C$8*Calibration!$C$8*SQRT(SQRT(RFP!Y26*RFP!Y26))+RFP!Y26*RFP!Y26*Calibration!$D$8*Calibration!$D$8)</f>
        <v>1.8110568542842147E-2</v>
      </c>
      <c r="Z26">
        <f>SQRT(Calibration!$C$8*Calibration!$C$8*SQRT(SQRT(RFP!Z26*RFP!Z26))+RFP!Z26*RFP!Z26*Calibration!$D$8*Calibration!$D$8)</f>
        <v>2.3667335905902951E-2</v>
      </c>
      <c r="AA26">
        <f>SQRT(Calibration!$C$8*Calibration!$C$8*SQRT(SQRT(RFP!AA26*RFP!AA26))+RFP!AA26*RFP!AA26*Calibration!$D$8*Calibration!$D$8)</f>
        <v>1.4274426148960802E-2</v>
      </c>
      <c r="AB26">
        <f>SQRT(Calibration!$C$8*Calibration!$C$8*SQRT(SQRT(RFP!AB26*RFP!AB26))+RFP!AB26*RFP!AB26*Calibration!$D$8*Calibration!$D$8)</f>
        <v>3.1515826365662296E-2</v>
      </c>
      <c r="AC26">
        <f>SQRT(Calibration!$C$8*Calibration!$C$8*SQRT(SQRT(RFP!AC26*RFP!AC26))+RFP!AC26*RFP!AC26*Calibration!$D$8*Calibration!$D$8)</f>
        <v>1.588862903528019E-2</v>
      </c>
      <c r="AD26">
        <f>SQRT(Calibration!$C$8*Calibration!$C$8*SQRT(SQRT(RFP!AD26*RFP!AD26))+RFP!AD26*RFP!AD26*Calibration!$D$8*Calibration!$D$8)</f>
        <v>1.3606737793721402E-2</v>
      </c>
      <c r="AE26">
        <f>SQRT(Calibration!$C$8*Calibration!$C$8*SQRT(SQRT(RFP!AE26*RFP!AE26))+RFP!AE26*RFP!AE26*Calibration!$D$8*Calibration!$D$8)</f>
        <v>2.0294187385990887E-2</v>
      </c>
      <c r="AF26">
        <f>SQRT(Calibration!$C$8*Calibration!$C$8*SQRT(SQRT(RFP!AF26*RFP!AF26))+RFP!AF26*RFP!AF26*Calibration!$D$8*Calibration!$D$8)</f>
        <v>1.6255659579688008E-2</v>
      </c>
      <c r="AG26">
        <f>SQRT(Calibration!$C$8*Calibration!$C$8*SQRT(SQRT(RFP!AG26*RFP!AG26))+RFP!AG26*RFP!AG26*Calibration!$D$8*Calibration!$D$8)</f>
        <v>1.3315657999310969E-2</v>
      </c>
      <c r="AH26">
        <f>SQRT(Calibration!$C$8*Calibration!$C$8*SQRT(SQRT(RFP!AH26*RFP!AH26))+RFP!AH26*RFP!AH26*Calibration!$D$8*Calibration!$D$8)</f>
        <v>1.6117347670294057E-2</v>
      </c>
      <c r="AI26">
        <f>SQRT(Calibration!$C$8*Calibration!$C$8*SQRT(SQRT(RFP!AI26*RFP!AI26))+RFP!AI26*RFP!AI26*Calibration!$D$8*Calibration!$D$8)</f>
        <v>1.6746114437959297E-2</v>
      </c>
      <c r="AJ26">
        <f>SQRT(Calibration!$C$8*Calibration!$C$8*SQRT(SQRT(RFP!AJ26*RFP!AJ26))+RFP!AJ26*RFP!AJ26*Calibration!$D$8*Calibration!$D$8)</f>
        <v>1.3290534046888064E-2</v>
      </c>
      <c r="AK26">
        <f>SQRT(Calibration!$C$8*Calibration!$C$8*SQRT(SQRT(RFP!AK26*RFP!AK26))+RFP!AK26*RFP!AK26*Calibration!$D$8*Calibration!$D$8)</f>
        <v>1.7311704935996482E-2</v>
      </c>
      <c r="AL26">
        <f>SQRT(Calibration!$C$8*Calibration!$C$8*SQRT(SQRT(RFP!AL26*RFP!AL26))+RFP!AL26*RFP!AL26*Calibration!$D$8*Calibration!$D$8)</f>
        <v>2.6623773426079699E-2</v>
      </c>
      <c r="AM26">
        <f>SQRT(Calibration!$C$8*Calibration!$C$8*SQRT(SQRT(RFP!AM26*RFP!AM26))+RFP!AM26*RFP!AM26*Calibration!$D$8*Calibration!$D$8)</f>
        <v>1.5481818066608578E-2</v>
      </c>
      <c r="AN26">
        <f>SQRT(Calibration!$C$8*Calibration!$C$8*SQRT(SQRT(RFP!AN26*RFP!AN26))+RFP!AN26*RFP!AN26*Calibration!$D$8*Calibration!$D$8)</f>
        <v>1.8904073936563209E-2</v>
      </c>
      <c r="AO26">
        <f>SQRT(Calibration!$C$8*Calibration!$C$8*SQRT(SQRT(RFP!AO26*RFP!AO26))+RFP!AO26*RFP!AO26*Calibration!$D$8*Calibration!$D$8)</f>
        <v>1.8993476800752807E-2</v>
      </c>
      <c r="AP26">
        <f>SQRT(Calibration!$C$8*Calibration!$C$8*SQRT(SQRT(RFP!AP26*RFP!AP26))+RFP!AP26*RFP!AP26*Calibration!$D$8*Calibration!$D$8)</f>
        <v>2.3778663403106692E-2</v>
      </c>
      <c r="AQ26">
        <f>SQRT(Calibration!$C$8*Calibration!$C$8*SQRT(SQRT(RFP!AQ26*RFP!AQ26))+RFP!AQ26*RFP!AQ26*Calibration!$D$8*Calibration!$D$8)</f>
        <v>1.4061566053985047E-2</v>
      </c>
      <c r="AR26">
        <f>SQRT(Calibration!$C$8*Calibration!$C$8*SQRT(SQRT(RFP!AR26*RFP!AR26))+RFP!AR26*RFP!AR26*Calibration!$D$8*Calibration!$D$8)</f>
        <v>2.3853607137209753E-2</v>
      </c>
      <c r="AS26">
        <f>SQRT(Calibration!$C$8*Calibration!$C$8*SQRT(SQRT(RFP!AS26*RFP!AS26))+RFP!AS26*RFP!AS26*Calibration!$D$8*Calibration!$D$8)</f>
        <v>3.2940186089244997E-2</v>
      </c>
      <c r="AT26">
        <f>SQRT(Calibration!$C$8*Calibration!$C$8*SQRT(SQRT(RFP!AT26*RFP!AT26))+RFP!AT26*RFP!AT26*Calibration!$D$8*Calibration!$D$8)</f>
        <v>2.4591449005494204E-2</v>
      </c>
      <c r="AU26">
        <f>SQRT(Calibration!$C$8*Calibration!$C$8*SQRT(SQRT(RFP!AU26*RFP!AU26))+RFP!AU26*RFP!AU26*Calibration!$D$8*Calibration!$D$8)</f>
        <v>3.0898113335354742E-2</v>
      </c>
      <c r="AV26">
        <f>SQRT(Calibration!$C$8*Calibration!$C$8*SQRT(SQRT(RFP!AV26*RFP!AV26))+RFP!AV26*RFP!AV26*Calibration!$D$8*Calibration!$D$8)</f>
        <v>1.9916816955377101E-2</v>
      </c>
      <c r="AW26">
        <f>SQRT(Calibration!$C$8*Calibration!$C$8*SQRT(SQRT(RFP!AW26*RFP!AW26))+RFP!AW26*RFP!AW26*Calibration!$D$8*Calibration!$D$8)</f>
        <v>1.2911578498783311E-2</v>
      </c>
      <c r="AX26">
        <f>SQRT(Calibration!$C$8*Calibration!$C$8*SQRT(SQRT(RFP!AX26*RFP!AX26))+RFP!AX26*RFP!AX26*Calibration!$D$8*Calibration!$D$8)</f>
        <v>1.0334114292122585E-2</v>
      </c>
      <c r="AY26">
        <f>SQRT(Calibration!$C$8*Calibration!$C$8*SQRT(SQRT(RFP!AY26*RFP!AY26))+RFP!AY26*RFP!AY26*Calibration!$D$8*Calibration!$D$8)</f>
        <v>2.1957543653194925E-2</v>
      </c>
      <c r="AZ26">
        <f>SQRT(Calibration!$C$8*Calibration!$C$8*SQRT(SQRT(RFP!AZ26*RFP!AZ26))+RFP!AZ26*RFP!AZ26*Calibration!$D$8*Calibration!$D$8)</f>
        <v>1.4004365036142007E-2</v>
      </c>
      <c r="BA26">
        <f>SQRT(Calibration!$C$8*Calibration!$C$8*SQRT(SQRT(RFP!BA26*RFP!BA26))+RFP!BA26*RFP!BA26*Calibration!$D$8*Calibration!$D$8)</f>
        <v>3.355176918576025E-2</v>
      </c>
      <c r="BB26">
        <f>SQRT(Calibration!$C$8*Calibration!$C$8*SQRT(SQRT(RFP!BB26*RFP!BB26))+RFP!BB26*RFP!BB26*Calibration!$D$8*Calibration!$D$8)</f>
        <v>1.8144677928283306E-2</v>
      </c>
      <c r="BC26">
        <f>SQRT(Calibration!$C$8*Calibration!$C$8*SQRT(SQRT(RFP!BC26*RFP!BC26))+RFP!BC26*RFP!BC26*Calibration!$D$8*Calibration!$D$8)</f>
        <v>2.2580656834710007E-2</v>
      </c>
      <c r="BD26">
        <f>SQRT(Calibration!$C$8*Calibration!$C$8*SQRT(SQRT(RFP!BD26*RFP!BD26))+RFP!BD26*RFP!BD26*Calibration!$D$8*Calibration!$D$8)</f>
        <v>2.2443433254036044E-2</v>
      </c>
      <c r="BE26">
        <f>SQRT(Calibration!$C$8*Calibration!$C$8*SQRT(SQRT(RFP!BE26*RFP!BE26))+RFP!BE26*RFP!BE26*Calibration!$D$8*Calibration!$D$8)</f>
        <v>2.3525946500980333E-2</v>
      </c>
      <c r="BF26">
        <f>SQRT(Calibration!$C$8*Calibration!$C$8*SQRT(SQRT(RFP!BF26*RFP!BF26))+RFP!BF26*RFP!BF26*Calibration!$D$8*Calibration!$D$8)</f>
        <v>1.7427587262545327E-2</v>
      </c>
      <c r="BG26">
        <f>SQRT(Calibration!$C$8*Calibration!$C$8*SQRT(SQRT(RFP!BG26*RFP!BG26))+RFP!BG26*RFP!BG26*Calibration!$D$8*Calibration!$D$8)</f>
        <v>2.4336802883729337E-2</v>
      </c>
      <c r="BH26">
        <f>SQRT(Calibration!$C$8*Calibration!$C$8*SQRT(SQRT(RFP!BH26*RFP!BH26))+RFP!BH26*RFP!BH26*Calibration!$D$8*Calibration!$D$8)</f>
        <v>1.1138209641376068E-2</v>
      </c>
      <c r="BI26">
        <f>SQRT(Calibration!$C$8*Calibration!$C$8*SQRT(SQRT(RFP!BI26*RFP!BI26))+RFP!BI26*RFP!BI26*Calibration!$D$8*Calibration!$D$8)</f>
        <v>1.7236977945088213E-2</v>
      </c>
      <c r="BJ26">
        <f>SQRT(Calibration!$C$8*Calibration!$C$8*SQRT(SQRT(RFP!BJ26*RFP!BJ26))+RFP!BJ26*RFP!BJ26*Calibration!$D$8*Calibration!$D$8)</f>
        <v>1.9289964645681817E-2</v>
      </c>
      <c r="BK26">
        <f>SQRT(Calibration!$C$8*Calibration!$C$8*SQRT(SQRT(RFP!BK26*RFP!BK26))+RFP!BK26*RFP!BK26*Calibration!$D$8*Calibration!$D$8)</f>
        <v>3.0729328565999105E-2</v>
      </c>
      <c r="BL26">
        <f>SQRT(Calibration!$C$8*Calibration!$C$8*SQRT(SQRT(RFP!BL26*RFP!BL26))+RFP!BL26*RFP!BL26*Calibration!$D$8*Calibration!$D$8)</f>
        <v>2.3354838424555713E-2</v>
      </c>
      <c r="BM26">
        <f>SQRT(Calibration!$C$8*Calibration!$C$8*SQRT(SQRT(RFP!BM26*RFP!BM26))+RFP!BM26*RFP!BM26*Calibration!$D$8*Calibration!$D$8)</f>
        <v>2.7193107912674444E-2</v>
      </c>
      <c r="BN26">
        <f>SQRT(Calibration!$C$8*Calibration!$C$8*SQRT(SQRT(RFP!BN26*RFP!BN26))+RFP!BN26*RFP!BN26*Calibration!$D$8*Calibration!$D$8)</f>
        <v>1.6032683609846332E-2</v>
      </c>
      <c r="BO26">
        <f>SQRT(Calibration!$C$8*Calibration!$C$8*SQRT(SQRT(RFP!BO26*RFP!BO26))+RFP!BO26*RFP!BO26*Calibration!$D$8*Calibration!$D$8)</f>
        <v>1.6496943104173215E-2</v>
      </c>
      <c r="BP26">
        <f>SQRT(Calibration!$C$8*Calibration!$C$8*SQRT(SQRT(RFP!BP26*RFP!BP26))+RFP!BP26*RFP!BP26*Calibration!$D$8*Calibration!$D$8)</f>
        <v>2.5750898902802733E-2</v>
      </c>
      <c r="BQ26">
        <f>SQRT(Calibration!$C$8*Calibration!$C$8*SQRT(SQRT(RFP!BQ26*RFP!BQ26))+RFP!BQ26*RFP!BQ26*Calibration!$D$8*Calibration!$D$8)</f>
        <v>2.8556209504027E-2</v>
      </c>
      <c r="BR26">
        <f>SQRT(Calibration!$C$8*Calibration!$C$8*SQRT(SQRT(RFP!BR26*RFP!BR26))+RFP!BR26*RFP!BR26*Calibration!$D$8*Calibration!$D$8)</f>
        <v>1.9226073239810879E-2</v>
      </c>
      <c r="BS26">
        <f>SQRT(Calibration!$C$8*Calibration!$C$8*SQRT(SQRT(RFP!BS26*RFP!BS26))+RFP!BS26*RFP!BS26*Calibration!$D$8*Calibration!$D$8)</f>
        <v>1.5527169421637947E-2</v>
      </c>
      <c r="BT26">
        <f>SQRT(Calibration!$C$8*Calibration!$C$8*SQRT(SQRT(RFP!BT26*RFP!BT26))+RFP!BT26*RFP!BT26*Calibration!$D$8*Calibration!$D$8)</f>
        <v>1.5616731408669782E-2</v>
      </c>
      <c r="BU26">
        <f>SQRT(Calibration!$C$8*Calibration!$C$8*SQRT(SQRT(RFP!BU26*RFP!BU26))+RFP!BU26*RFP!BU26*Calibration!$D$8*Calibration!$D$8)</f>
        <v>1.3220707053931555E-2</v>
      </c>
      <c r="BV26">
        <f>SQRT(Calibration!$C$8*Calibration!$C$8*SQRT(SQRT(RFP!BV26*RFP!BV26))+RFP!BV26*RFP!BV26*Calibration!$D$8*Calibration!$D$8)</f>
        <v>2.6336853895431538E-2</v>
      </c>
      <c r="BW26">
        <f>SQRT(Calibration!$C$8*Calibration!$C$8*SQRT(SQRT(RFP!BW26*RFP!BW26))+RFP!BW26*RFP!BW26*Calibration!$D$8*Calibration!$D$8)</f>
        <v>1.7586058065525031E-2</v>
      </c>
      <c r="BX26">
        <f>SQRT(Calibration!$C$8*Calibration!$C$8*SQRT(SQRT(RFP!BX26*RFP!BX26))+RFP!BX26*RFP!BX26*Calibration!$D$8*Calibration!$D$8)</f>
        <v>3.025919319030649E-2</v>
      </c>
      <c r="BY26">
        <f>SQRT(Calibration!$C$8*Calibration!$C$8*SQRT(SQRT(RFP!BY26*RFP!BY26))+RFP!BY26*RFP!BY26*Calibration!$D$8*Calibration!$D$8)</f>
        <v>3.8581552284682977E-2</v>
      </c>
      <c r="BZ26">
        <f>SQRT(Calibration!$C$8*Calibration!$C$8*SQRT(SQRT(RFP!BZ26*RFP!BZ26))+RFP!BZ26*RFP!BZ26*Calibration!$D$8*Calibration!$D$8)</f>
        <v>1.6223008620591499E-2</v>
      </c>
      <c r="CA26">
        <f>SQRT(Calibration!$C$8*Calibration!$C$8*SQRT(SQRT(RFP!CA26*RFP!CA26))+RFP!CA26*RFP!CA26*Calibration!$D$8*Calibration!$D$8)</f>
        <v>2.1705206300840212E-2</v>
      </c>
      <c r="CB26">
        <f>SQRT(Calibration!$C$8*Calibration!$C$8*SQRT(SQRT(RFP!CB26*RFP!CB26))+RFP!CB26*RFP!CB26*Calibration!$D$8*Calibration!$D$8)</f>
        <v>2.0114423666367669E-2</v>
      </c>
      <c r="CC26">
        <f>SQRT(Calibration!$C$8*Calibration!$C$8*SQRT(SQRT(RFP!CC26*RFP!CC26))+RFP!CC26*RFP!CC26*Calibration!$D$8*Calibration!$D$8)</f>
        <v>4.7741118069951332E-3</v>
      </c>
      <c r="CD26">
        <f>SQRT(Calibration!$C$8*Calibration!$C$8*SQRT(SQRT(RFP!CD26*RFP!CD26))+RFP!CD26*RFP!CD26*Calibration!$D$8*Calibration!$D$8)</f>
        <v>3.1370535868218155E-2</v>
      </c>
      <c r="CE26">
        <f>SQRT(Calibration!$C$8*Calibration!$C$8*SQRT(SQRT(RFP!CE26*RFP!CE26))+RFP!CE26*RFP!CE26*Calibration!$D$8*Calibration!$D$8)</f>
        <v>2.3748198767692491E-2</v>
      </c>
    </row>
    <row r="27" spans="1:83">
      <c r="A27">
        <f>RFP!A27</f>
        <v>6.25</v>
      </c>
      <c r="B27">
        <f>SQRT(Calibration!$C$8*Calibration!$C$8*SQRT(SQRT(RFP!B27*RFP!B27))+RFP!B27*RFP!B27*Calibration!$D$8*Calibration!$D$8)</f>
        <v>1.9631726898127505E-2</v>
      </c>
      <c r="C27">
        <f>SQRT(Calibration!$C$8*Calibration!$C$8*SQRT(SQRT(RFP!C27*RFP!C27))+RFP!C27*RFP!C27*Calibration!$D$8*Calibration!$D$8)</f>
        <v>1.4186084102324394E-2</v>
      </c>
      <c r="D27">
        <f>SQRT(Calibration!$C$8*Calibration!$C$8*SQRT(SQRT(RFP!D27*RFP!D27))+RFP!D27*RFP!D27*Calibration!$D$8*Calibration!$D$8)</f>
        <v>3.2320646892992376E-2</v>
      </c>
      <c r="E27">
        <f>SQRT(Calibration!$C$8*Calibration!$C$8*SQRT(SQRT(RFP!E27*RFP!E27))+RFP!E27*RFP!E27*Calibration!$D$8*Calibration!$D$8)</f>
        <v>1.0163195942942859E-2</v>
      </c>
      <c r="F27">
        <f>SQRT(Calibration!$C$8*Calibration!$C$8*SQRT(SQRT(RFP!F27*RFP!F27))+RFP!F27*RFP!F27*Calibration!$D$8*Calibration!$D$8)</f>
        <v>1.6165408207472882E-2</v>
      </c>
      <c r="G27">
        <f>SQRT(Calibration!$C$8*Calibration!$C$8*SQRT(SQRT(RFP!G27*RFP!G27))+RFP!G27*RFP!G27*Calibration!$D$8*Calibration!$D$8)</f>
        <v>1.4628442898132733E-2</v>
      </c>
      <c r="H27">
        <f>SQRT(Calibration!$C$8*Calibration!$C$8*SQRT(SQRT(RFP!H27*RFP!H27))+RFP!H27*RFP!H27*Calibration!$D$8*Calibration!$D$8)</f>
        <v>3.1086077447946833E-2</v>
      </c>
      <c r="I27">
        <f>SQRT(Calibration!$C$8*Calibration!$C$8*SQRT(SQRT(RFP!I27*RFP!I27))+RFP!I27*RFP!I27*Calibration!$D$8*Calibration!$D$8)</f>
        <v>2.1328775308590325E-2</v>
      </c>
      <c r="J27">
        <f>SQRT(Calibration!$C$8*Calibration!$C$8*SQRT(SQRT(RFP!J27*RFP!J27))+RFP!J27*RFP!J27*Calibration!$D$8*Calibration!$D$8)</f>
        <v>3.6975954084603656E-2</v>
      </c>
      <c r="K27">
        <f>SQRT(Calibration!$C$8*Calibration!$C$8*SQRT(SQRT(RFP!K27*RFP!K27))+RFP!K27*RFP!K27*Calibration!$D$8*Calibration!$D$8)</f>
        <v>3.3888651686757532E-2</v>
      </c>
      <c r="L27">
        <f>SQRT(Calibration!$C$8*Calibration!$C$8*SQRT(SQRT(RFP!L27*RFP!L27))+RFP!L27*RFP!L27*Calibration!$D$8*Calibration!$D$8)</f>
        <v>2.2536987598860702E-2</v>
      </c>
      <c r="M27">
        <f>SQRT(Calibration!$C$8*Calibration!$C$8*SQRT(SQRT(RFP!M27*RFP!M27))+RFP!M27*RFP!M27*Calibration!$D$8*Calibration!$D$8)</f>
        <v>1.7371122151682777E-2</v>
      </c>
      <c r="N27">
        <f>SQRT(Calibration!$C$8*Calibration!$C$8*SQRT(SQRT(RFP!N27*RFP!N27))+RFP!N27*RFP!N27*Calibration!$D$8*Calibration!$D$8)</f>
        <v>2.7188117049777163E-2</v>
      </c>
      <c r="O27">
        <f>SQRT(Calibration!$C$8*Calibration!$C$8*SQRT(SQRT(RFP!O27*RFP!O27))+RFP!O27*RFP!O27*Calibration!$D$8*Calibration!$D$8)</f>
        <v>1.6639472673979753E-2</v>
      </c>
      <c r="P27">
        <f>SQRT(Calibration!$C$8*Calibration!$C$8*SQRT(SQRT(RFP!P27*RFP!P27))+RFP!P27*RFP!P27*Calibration!$D$8*Calibration!$D$8)</f>
        <v>3.1763358624840927E-2</v>
      </c>
      <c r="Q27">
        <f>SQRT(Calibration!$C$8*Calibration!$C$8*SQRT(SQRT(RFP!Q27*RFP!Q27))+RFP!Q27*RFP!Q27*Calibration!$D$8*Calibration!$D$8)</f>
        <v>2.2399131127933916E-2</v>
      </c>
      <c r="R27">
        <f>SQRT(Calibration!$C$8*Calibration!$C$8*SQRT(SQRT(RFP!R27*RFP!R27))+RFP!R27*RFP!R27*Calibration!$D$8*Calibration!$D$8)</f>
        <v>1.4282069178287095E-2</v>
      </c>
      <c r="S27">
        <f>SQRT(Calibration!$C$8*Calibration!$C$8*SQRT(SQRT(RFP!S27*RFP!S27))+RFP!S27*RFP!S27*Calibration!$D$8*Calibration!$D$8)</f>
        <v>1.7917474703109545E-2</v>
      </c>
      <c r="T27">
        <f>SQRT(Calibration!$C$8*Calibration!$C$8*SQRT(SQRT(RFP!T27*RFP!T27))+RFP!T27*RFP!T27*Calibration!$D$8*Calibration!$D$8)</f>
        <v>2.0895156948080879E-2</v>
      </c>
      <c r="U27">
        <f>SQRT(Calibration!$C$8*Calibration!$C$8*SQRT(SQRT(RFP!U27*RFP!U27))+RFP!U27*RFP!U27*Calibration!$D$8*Calibration!$D$8)</f>
        <v>2.1753773680982268E-2</v>
      </c>
      <c r="V27">
        <f>SQRT(Calibration!$C$8*Calibration!$C$8*SQRT(SQRT(RFP!V27*RFP!V27))+RFP!V27*RFP!V27*Calibration!$D$8*Calibration!$D$8)</f>
        <v>2.0119242388908245E-2</v>
      </c>
      <c r="W27">
        <f>SQRT(Calibration!$C$8*Calibration!$C$8*SQRT(SQRT(RFP!W27*RFP!W27))+RFP!W27*RFP!W27*Calibration!$D$8*Calibration!$D$8)</f>
        <v>2.607067884732818E-2</v>
      </c>
      <c r="X27">
        <f>SQRT(Calibration!$C$8*Calibration!$C$8*SQRT(SQRT(RFP!X27*RFP!X27))+RFP!X27*RFP!X27*Calibration!$D$8*Calibration!$D$8)</f>
        <v>2.2992412334421224E-2</v>
      </c>
      <c r="Y27">
        <f>SQRT(Calibration!$C$8*Calibration!$C$8*SQRT(SQRT(RFP!Y27*RFP!Y27))+RFP!Y27*RFP!Y27*Calibration!$D$8*Calibration!$D$8)</f>
        <v>1.8106292235797843E-2</v>
      </c>
      <c r="Z27">
        <f>SQRT(Calibration!$C$8*Calibration!$C$8*SQRT(SQRT(RFP!Z27*RFP!Z27))+RFP!Z27*RFP!Z27*Calibration!$D$8*Calibration!$D$8)</f>
        <v>2.3733795155252646E-2</v>
      </c>
      <c r="AA27">
        <f>SQRT(Calibration!$C$8*Calibration!$C$8*SQRT(SQRT(RFP!AA27*RFP!AA27))+RFP!AA27*RFP!AA27*Calibration!$D$8*Calibration!$D$8)</f>
        <v>1.4302391862615641E-2</v>
      </c>
      <c r="AB27">
        <f>SQRT(Calibration!$C$8*Calibration!$C$8*SQRT(SQRT(RFP!AB27*RFP!AB27))+RFP!AB27*RFP!AB27*Calibration!$D$8*Calibration!$D$8)</f>
        <v>3.1644501501906265E-2</v>
      </c>
      <c r="AC27">
        <f>SQRT(Calibration!$C$8*Calibration!$C$8*SQRT(SQRT(RFP!AC27*RFP!AC27))+RFP!AC27*RFP!AC27*Calibration!$D$8*Calibration!$D$8)</f>
        <v>1.5963885157834097E-2</v>
      </c>
      <c r="AD27">
        <f>SQRT(Calibration!$C$8*Calibration!$C$8*SQRT(SQRT(RFP!AD27*RFP!AD27))+RFP!AD27*RFP!AD27*Calibration!$D$8*Calibration!$D$8)</f>
        <v>1.3478657700451663E-2</v>
      </c>
      <c r="AE27">
        <f>SQRT(Calibration!$C$8*Calibration!$C$8*SQRT(SQRT(RFP!AE27*RFP!AE27))+RFP!AE27*RFP!AE27*Calibration!$D$8*Calibration!$D$8)</f>
        <v>2.0252636806156452E-2</v>
      </c>
      <c r="AF27">
        <f>SQRT(Calibration!$C$8*Calibration!$C$8*SQRT(SQRT(RFP!AF27*RFP!AF27))+RFP!AF27*RFP!AF27*Calibration!$D$8*Calibration!$D$8)</f>
        <v>1.6185459202040755E-2</v>
      </c>
      <c r="AG27">
        <f>SQRT(Calibration!$C$8*Calibration!$C$8*SQRT(SQRT(RFP!AG27*RFP!AG27))+RFP!AG27*RFP!AG27*Calibration!$D$8*Calibration!$D$8)</f>
        <v>1.3221773228104704E-2</v>
      </c>
      <c r="AH27">
        <f>SQRT(Calibration!$C$8*Calibration!$C$8*SQRT(SQRT(RFP!AH27*RFP!AH27))+RFP!AH27*RFP!AH27*Calibration!$D$8*Calibration!$D$8)</f>
        <v>1.6083876584946567E-2</v>
      </c>
      <c r="AI27">
        <f>SQRT(Calibration!$C$8*Calibration!$C$8*SQRT(SQRT(RFP!AI27*RFP!AI27))+RFP!AI27*RFP!AI27*Calibration!$D$8*Calibration!$D$8)</f>
        <v>1.6717223561140245E-2</v>
      </c>
      <c r="AJ27">
        <f>SQRT(Calibration!$C$8*Calibration!$C$8*SQRT(SQRT(RFP!AJ27*RFP!AJ27))+RFP!AJ27*RFP!AJ27*Calibration!$D$8*Calibration!$D$8)</f>
        <v>1.3170306536870501E-2</v>
      </c>
      <c r="AK27">
        <f>SQRT(Calibration!$C$8*Calibration!$C$8*SQRT(SQRT(RFP!AK27*RFP!AK27))+RFP!AK27*RFP!AK27*Calibration!$D$8*Calibration!$D$8)</f>
        <v>1.7214823189530895E-2</v>
      </c>
      <c r="AL27">
        <f>SQRT(Calibration!$C$8*Calibration!$C$8*SQRT(SQRT(RFP!AL27*RFP!AL27))+RFP!AL27*RFP!AL27*Calibration!$D$8*Calibration!$D$8)</f>
        <v>2.6585499589549193E-2</v>
      </c>
      <c r="AM27">
        <f>SQRT(Calibration!$C$8*Calibration!$C$8*SQRT(SQRT(RFP!AM27*RFP!AM27))+RFP!AM27*RFP!AM27*Calibration!$D$8*Calibration!$D$8)</f>
        <v>1.5526505282347889E-2</v>
      </c>
      <c r="AN27">
        <f>SQRT(Calibration!$C$8*Calibration!$C$8*SQRT(SQRT(RFP!AN27*RFP!AN27))+RFP!AN27*RFP!AN27*Calibration!$D$8*Calibration!$D$8)</f>
        <v>1.898184804292748E-2</v>
      </c>
      <c r="AO27">
        <f>SQRT(Calibration!$C$8*Calibration!$C$8*SQRT(SQRT(RFP!AO27*RFP!AO27))+RFP!AO27*RFP!AO27*Calibration!$D$8*Calibration!$D$8)</f>
        <v>1.899759846491576E-2</v>
      </c>
      <c r="AP27">
        <f>SQRT(Calibration!$C$8*Calibration!$C$8*SQRT(SQRT(RFP!AP27*RFP!AP27))+RFP!AP27*RFP!AP27*Calibration!$D$8*Calibration!$D$8)</f>
        <v>2.380797552965366E-2</v>
      </c>
      <c r="AQ27">
        <f>SQRT(Calibration!$C$8*Calibration!$C$8*SQRT(SQRT(RFP!AQ27*RFP!AQ27))+RFP!AQ27*RFP!AQ27*Calibration!$D$8*Calibration!$D$8)</f>
        <v>1.4007960354315277E-2</v>
      </c>
      <c r="AR27">
        <f>SQRT(Calibration!$C$8*Calibration!$C$8*SQRT(SQRT(RFP!AR27*RFP!AR27))+RFP!AR27*RFP!AR27*Calibration!$D$8*Calibration!$D$8)</f>
        <v>2.3926567957503263E-2</v>
      </c>
      <c r="AS27">
        <f>SQRT(Calibration!$C$8*Calibration!$C$8*SQRT(SQRT(RFP!AS27*RFP!AS27))+RFP!AS27*RFP!AS27*Calibration!$D$8*Calibration!$D$8)</f>
        <v>3.3025856082338462E-2</v>
      </c>
      <c r="AT27">
        <f>SQRT(Calibration!$C$8*Calibration!$C$8*SQRT(SQRT(RFP!AT27*RFP!AT27))+RFP!AT27*RFP!AT27*Calibration!$D$8*Calibration!$D$8)</f>
        <v>2.4613789105936555E-2</v>
      </c>
      <c r="AU27">
        <f>SQRT(Calibration!$C$8*Calibration!$C$8*SQRT(SQRT(RFP!AU27*RFP!AU27))+RFP!AU27*RFP!AU27*Calibration!$D$8*Calibration!$D$8)</f>
        <v>3.0829124695792902E-2</v>
      </c>
      <c r="AV27">
        <f>SQRT(Calibration!$C$8*Calibration!$C$8*SQRT(SQRT(RFP!AV27*RFP!AV27))+RFP!AV27*RFP!AV27*Calibration!$D$8*Calibration!$D$8)</f>
        <v>1.9880777849329311E-2</v>
      </c>
      <c r="AW27">
        <f>SQRT(Calibration!$C$8*Calibration!$C$8*SQRT(SQRT(RFP!AW27*RFP!AW27))+RFP!AW27*RFP!AW27*Calibration!$D$8*Calibration!$D$8)</f>
        <v>1.2886339477061885E-2</v>
      </c>
      <c r="AX27">
        <f>SQRT(Calibration!$C$8*Calibration!$C$8*SQRT(SQRT(RFP!AX27*RFP!AX27))+RFP!AX27*RFP!AX27*Calibration!$D$8*Calibration!$D$8)</f>
        <v>1.0211920276168625E-2</v>
      </c>
      <c r="AY27">
        <f>SQRT(Calibration!$C$8*Calibration!$C$8*SQRT(SQRT(RFP!AY27*RFP!AY27))+RFP!AY27*RFP!AY27*Calibration!$D$8*Calibration!$D$8)</f>
        <v>2.1730579019432011E-2</v>
      </c>
      <c r="AZ27">
        <f>SQRT(Calibration!$C$8*Calibration!$C$8*SQRT(SQRT(RFP!AZ27*RFP!AZ27))+RFP!AZ27*RFP!AZ27*Calibration!$D$8*Calibration!$D$8)</f>
        <v>1.3837812566067569E-2</v>
      </c>
      <c r="BA27">
        <f>SQRT(Calibration!$C$8*Calibration!$C$8*SQRT(SQRT(RFP!BA27*RFP!BA27))+RFP!BA27*RFP!BA27*Calibration!$D$8*Calibration!$D$8)</f>
        <v>3.3397758188384585E-2</v>
      </c>
      <c r="BB27">
        <f>SQRT(Calibration!$C$8*Calibration!$C$8*SQRT(SQRT(RFP!BB27*RFP!BB27))+RFP!BB27*RFP!BB27*Calibration!$D$8*Calibration!$D$8)</f>
        <v>1.808701385182189E-2</v>
      </c>
      <c r="BC27">
        <f>SQRT(Calibration!$C$8*Calibration!$C$8*SQRT(SQRT(RFP!BC27*RFP!BC27))+RFP!BC27*RFP!BC27*Calibration!$D$8*Calibration!$D$8)</f>
        <v>2.2568372267753059E-2</v>
      </c>
      <c r="BD27">
        <f>SQRT(Calibration!$C$8*Calibration!$C$8*SQRT(SQRT(RFP!BD27*RFP!BD27))+RFP!BD27*RFP!BD27*Calibration!$D$8*Calibration!$D$8)</f>
        <v>2.2382679347928904E-2</v>
      </c>
      <c r="BE27">
        <f>SQRT(Calibration!$C$8*Calibration!$C$8*SQRT(SQRT(RFP!BE27*RFP!BE27))+RFP!BE27*RFP!BE27*Calibration!$D$8*Calibration!$D$8)</f>
        <v>2.3482216734229639E-2</v>
      </c>
      <c r="BF27">
        <f>SQRT(Calibration!$C$8*Calibration!$C$8*SQRT(SQRT(RFP!BF27*RFP!BF27))+RFP!BF27*RFP!BF27*Calibration!$D$8*Calibration!$D$8)</f>
        <v>1.7430444548752592E-2</v>
      </c>
      <c r="BG27">
        <f>SQRT(Calibration!$C$8*Calibration!$C$8*SQRT(SQRT(RFP!BG27*RFP!BG27))+RFP!BG27*RFP!BG27*Calibration!$D$8*Calibration!$D$8)</f>
        <v>2.4181164715894789E-2</v>
      </c>
      <c r="BH27">
        <f>SQRT(Calibration!$C$8*Calibration!$C$8*SQRT(SQRT(RFP!BH27*RFP!BH27))+RFP!BH27*RFP!BH27*Calibration!$D$8*Calibration!$D$8)</f>
        <v>1.0636319635407234E-2</v>
      </c>
      <c r="BI27">
        <f>SQRT(Calibration!$C$8*Calibration!$C$8*SQRT(SQRT(RFP!BI27*RFP!BI27))+RFP!BI27*RFP!BI27*Calibration!$D$8*Calibration!$D$8)</f>
        <v>1.7163308373001163E-2</v>
      </c>
      <c r="BJ27">
        <f>SQRT(Calibration!$C$8*Calibration!$C$8*SQRT(SQRT(RFP!BJ27*RFP!BJ27))+RFP!BJ27*RFP!BJ27*Calibration!$D$8*Calibration!$D$8)</f>
        <v>1.9295352895452422E-2</v>
      </c>
      <c r="BK27">
        <f>SQRT(Calibration!$C$8*Calibration!$C$8*SQRT(SQRT(RFP!BK27*RFP!BK27))+RFP!BK27*RFP!BK27*Calibration!$D$8*Calibration!$D$8)</f>
        <v>3.0657398073484894E-2</v>
      </c>
      <c r="BL27">
        <f>SQRT(Calibration!$C$8*Calibration!$C$8*SQRT(SQRT(RFP!BL27*RFP!BL27))+RFP!BL27*RFP!BL27*Calibration!$D$8*Calibration!$D$8)</f>
        <v>2.3484198344239409E-2</v>
      </c>
      <c r="BM27">
        <f>SQRT(Calibration!$C$8*Calibration!$C$8*SQRT(SQRT(RFP!BM27*RFP!BM27))+RFP!BM27*RFP!BM27*Calibration!$D$8*Calibration!$D$8)</f>
        <v>2.7242771122747495E-2</v>
      </c>
      <c r="BN27">
        <f>SQRT(Calibration!$C$8*Calibration!$C$8*SQRT(SQRT(RFP!BN27*RFP!BN27))+RFP!BN27*RFP!BN27*Calibration!$D$8*Calibration!$D$8)</f>
        <v>1.5761065461124164E-2</v>
      </c>
      <c r="BO27">
        <f>SQRT(Calibration!$C$8*Calibration!$C$8*SQRT(SQRT(RFP!BO27*RFP!BO27))+RFP!BO27*RFP!BO27*Calibration!$D$8*Calibration!$D$8)</f>
        <v>1.6458928814604246E-2</v>
      </c>
      <c r="BP27">
        <f>SQRT(Calibration!$C$8*Calibration!$C$8*SQRT(SQRT(RFP!BP27*RFP!BP27))+RFP!BP27*RFP!BP27*Calibration!$D$8*Calibration!$D$8)</f>
        <v>2.573536842521925E-2</v>
      </c>
      <c r="BQ27">
        <f>SQRT(Calibration!$C$8*Calibration!$C$8*SQRT(SQRT(RFP!BQ27*RFP!BQ27))+RFP!BQ27*RFP!BQ27*Calibration!$D$8*Calibration!$D$8)</f>
        <v>2.8610630524908524E-2</v>
      </c>
      <c r="BR27">
        <f>SQRT(Calibration!$C$8*Calibration!$C$8*SQRT(SQRT(RFP!BR27*RFP!BR27))+RFP!BR27*RFP!BR27*Calibration!$D$8*Calibration!$D$8)</f>
        <v>1.9080264647758381E-2</v>
      </c>
      <c r="BS27">
        <f>SQRT(Calibration!$C$8*Calibration!$C$8*SQRT(SQRT(RFP!BS27*RFP!BS27))+RFP!BS27*RFP!BS27*Calibration!$D$8*Calibration!$D$8)</f>
        <v>1.541169864141214E-2</v>
      </c>
      <c r="BT27">
        <f>SQRT(Calibration!$C$8*Calibration!$C$8*SQRT(SQRT(RFP!BT27*RFP!BT27))+RFP!BT27*RFP!BT27*Calibration!$D$8*Calibration!$D$8)</f>
        <v>1.5450918150259011E-2</v>
      </c>
      <c r="BU27">
        <f>SQRT(Calibration!$C$8*Calibration!$C$8*SQRT(SQRT(RFP!BU27*RFP!BU27))+RFP!BU27*RFP!BU27*Calibration!$D$8*Calibration!$D$8)</f>
        <v>1.305670108890215E-2</v>
      </c>
      <c r="BV27">
        <f>SQRT(Calibration!$C$8*Calibration!$C$8*SQRT(SQRT(RFP!BV27*RFP!BV27))+RFP!BV27*RFP!BV27*Calibration!$D$8*Calibration!$D$8)</f>
        <v>2.6301202461644968E-2</v>
      </c>
      <c r="BW27">
        <f>SQRT(Calibration!$C$8*Calibration!$C$8*SQRT(SQRT(RFP!BW27*RFP!BW27))+RFP!BW27*RFP!BW27*Calibration!$D$8*Calibration!$D$8)</f>
        <v>1.7629087396291702E-2</v>
      </c>
      <c r="BX27">
        <f>SQRT(Calibration!$C$8*Calibration!$C$8*SQRT(SQRT(RFP!BX27*RFP!BX27))+RFP!BX27*RFP!BX27*Calibration!$D$8*Calibration!$D$8)</f>
        <v>3.0244038760924935E-2</v>
      </c>
      <c r="BY27">
        <f>SQRT(Calibration!$C$8*Calibration!$C$8*SQRT(SQRT(RFP!BY27*RFP!BY27))+RFP!BY27*RFP!BY27*Calibration!$D$8*Calibration!$D$8)</f>
        <v>3.874083584050772E-2</v>
      </c>
      <c r="BZ27">
        <f>SQRT(Calibration!$C$8*Calibration!$C$8*SQRT(SQRT(RFP!BZ27*RFP!BZ27))+RFP!BZ27*RFP!BZ27*Calibration!$D$8*Calibration!$D$8)</f>
        <v>1.6214816142537083E-2</v>
      </c>
      <c r="CA27">
        <f>SQRT(Calibration!$C$8*Calibration!$C$8*SQRT(SQRT(RFP!CA27*RFP!CA27))+RFP!CA27*RFP!CA27*Calibration!$D$8*Calibration!$D$8)</f>
        <v>2.1786879128931992E-2</v>
      </c>
      <c r="CB27">
        <f>SQRT(Calibration!$C$8*Calibration!$C$8*SQRT(SQRT(RFP!CB27*RFP!CB27))+RFP!CB27*RFP!CB27*Calibration!$D$8*Calibration!$D$8)</f>
        <v>2.0165348408968477E-2</v>
      </c>
      <c r="CC27">
        <f>SQRT(Calibration!$C$8*Calibration!$C$8*SQRT(SQRT(RFP!CC27*RFP!CC27))+RFP!CC27*RFP!CC27*Calibration!$D$8*Calibration!$D$8)</f>
        <v>5.9163319221706631E-3</v>
      </c>
      <c r="CD27">
        <f>SQRT(Calibration!$C$8*Calibration!$C$8*SQRT(SQRT(RFP!CD27*RFP!CD27))+RFP!CD27*RFP!CD27*Calibration!$D$8*Calibration!$D$8)</f>
        <v>3.1571642768133477E-2</v>
      </c>
      <c r="CE27">
        <f>SQRT(Calibration!$C$8*Calibration!$C$8*SQRT(SQRT(RFP!CE27*RFP!CE27))+RFP!CE27*RFP!CE27*Calibration!$D$8*Calibration!$D$8)</f>
        <v>2.3823989362003497E-2</v>
      </c>
    </row>
    <row r="28" spans="1:83">
      <c r="A28">
        <f>RFP!A28</f>
        <v>6.5</v>
      </c>
      <c r="B28">
        <f>SQRT(Calibration!$C$8*Calibration!$C$8*SQRT(SQRT(RFP!B28*RFP!B28))+RFP!B28*RFP!B28*Calibration!$D$8*Calibration!$D$8)</f>
        <v>1.9555236157421992E-2</v>
      </c>
      <c r="C28">
        <f>SQRT(Calibration!$C$8*Calibration!$C$8*SQRT(SQRT(RFP!C28*RFP!C28))+RFP!C28*RFP!C28*Calibration!$D$8*Calibration!$D$8)</f>
        <v>1.4187814985581953E-2</v>
      </c>
      <c r="D28">
        <f>SQRT(Calibration!$C$8*Calibration!$C$8*SQRT(SQRT(RFP!D28*RFP!D28))+RFP!D28*RFP!D28*Calibration!$D$8*Calibration!$D$8)</f>
        <v>3.2422564889380577E-2</v>
      </c>
      <c r="E28">
        <f>SQRT(Calibration!$C$8*Calibration!$C$8*SQRT(SQRT(RFP!E28*RFP!E28))+RFP!E28*RFP!E28*Calibration!$D$8*Calibration!$D$8)</f>
        <v>1.0314047897437909E-2</v>
      </c>
      <c r="F28">
        <f>SQRT(Calibration!$C$8*Calibration!$C$8*SQRT(SQRT(RFP!F28*RFP!F28))+RFP!F28*RFP!F28*Calibration!$D$8*Calibration!$D$8)</f>
        <v>1.6198982496300647E-2</v>
      </c>
      <c r="G28">
        <f>SQRT(Calibration!$C$8*Calibration!$C$8*SQRT(SQRT(RFP!G28*RFP!G28))+RFP!G28*RFP!G28*Calibration!$D$8*Calibration!$D$8)</f>
        <v>1.4561570950353884E-2</v>
      </c>
      <c r="H28">
        <f>SQRT(Calibration!$C$8*Calibration!$C$8*SQRT(SQRT(RFP!H28*RFP!H28))+RFP!H28*RFP!H28*Calibration!$D$8*Calibration!$D$8)</f>
        <v>3.106515317991761E-2</v>
      </c>
      <c r="I28">
        <f>SQRT(Calibration!$C$8*Calibration!$C$8*SQRT(SQRT(RFP!I28*RFP!I28))+RFP!I28*RFP!I28*Calibration!$D$8*Calibration!$D$8)</f>
        <v>2.1335682770891009E-2</v>
      </c>
      <c r="J28">
        <f>SQRT(Calibration!$C$8*Calibration!$C$8*SQRT(SQRT(RFP!J28*RFP!J28))+RFP!J28*RFP!J28*Calibration!$D$8*Calibration!$D$8)</f>
        <v>3.7003312854632014E-2</v>
      </c>
      <c r="K28">
        <f>SQRT(Calibration!$C$8*Calibration!$C$8*SQRT(SQRT(RFP!K28*RFP!K28))+RFP!K28*RFP!K28*Calibration!$D$8*Calibration!$D$8)</f>
        <v>3.3842549167839055E-2</v>
      </c>
      <c r="L28">
        <f>SQRT(Calibration!$C$8*Calibration!$C$8*SQRT(SQRT(RFP!L28*RFP!L28))+RFP!L28*RFP!L28*Calibration!$D$8*Calibration!$D$8)</f>
        <v>2.2631076411896267E-2</v>
      </c>
      <c r="M28">
        <f>SQRT(Calibration!$C$8*Calibration!$C$8*SQRT(SQRT(RFP!M28*RFP!M28))+RFP!M28*RFP!M28*Calibration!$D$8*Calibration!$D$8)</f>
        <v>1.6997373247004999E-2</v>
      </c>
      <c r="N28">
        <f>SQRT(Calibration!$C$8*Calibration!$C$8*SQRT(SQRT(RFP!N28*RFP!N28))+RFP!N28*RFP!N28*Calibration!$D$8*Calibration!$D$8)</f>
        <v>2.7031493941609024E-2</v>
      </c>
      <c r="O28">
        <f>SQRT(Calibration!$C$8*Calibration!$C$8*SQRT(SQRT(RFP!O28*RFP!O28))+RFP!O28*RFP!O28*Calibration!$D$8*Calibration!$D$8)</f>
        <v>1.6567823089859105E-2</v>
      </c>
      <c r="P28">
        <f>SQRT(Calibration!$C$8*Calibration!$C$8*SQRT(SQRT(RFP!P28*RFP!P28))+RFP!P28*RFP!P28*Calibration!$D$8*Calibration!$D$8)</f>
        <v>3.1506538143317275E-2</v>
      </c>
      <c r="Q28">
        <f>SQRT(Calibration!$C$8*Calibration!$C$8*SQRT(SQRT(RFP!Q28*RFP!Q28))+RFP!Q28*RFP!Q28*Calibration!$D$8*Calibration!$D$8)</f>
        <v>2.2335374587643959E-2</v>
      </c>
      <c r="R28">
        <f>SQRT(Calibration!$C$8*Calibration!$C$8*SQRT(SQRT(RFP!R28*RFP!R28))+RFP!R28*RFP!R28*Calibration!$D$8*Calibration!$D$8)</f>
        <v>1.4425873570152873E-2</v>
      </c>
      <c r="S28">
        <f>SQRT(Calibration!$C$8*Calibration!$C$8*SQRT(SQRT(RFP!S28*RFP!S28))+RFP!S28*RFP!S28*Calibration!$D$8*Calibration!$D$8)</f>
        <v>1.7822948237160251E-2</v>
      </c>
      <c r="T28">
        <f>SQRT(Calibration!$C$8*Calibration!$C$8*SQRT(SQRT(RFP!T28*RFP!T28))+RFP!T28*RFP!T28*Calibration!$D$8*Calibration!$D$8)</f>
        <v>2.0897194639572413E-2</v>
      </c>
      <c r="U28">
        <f>SQRT(Calibration!$C$8*Calibration!$C$8*SQRT(SQRT(RFP!U28*RFP!U28))+RFP!U28*RFP!U28*Calibration!$D$8*Calibration!$D$8)</f>
        <v>2.1634252414760653E-2</v>
      </c>
      <c r="V28">
        <f>SQRT(Calibration!$C$8*Calibration!$C$8*SQRT(SQRT(RFP!V28*RFP!V28))+RFP!V28*RFP!V28*Calibration!$D$8*Calibration!$D$8)</f>
        <v>2.0077701634089878E-2</v>
      </c>
      <c r="W28">
        <f>SQRT(Calibration!$C$8*Calibration!$C$8*SQRT(SQRT(RFP!W28*RFP!W28))+RFP!W28*RFP!W28*Calibration!$D$8*Calibration!$D$8)</f>
        <v>2.5977521238557639E-2</v>
      </c>
      <c r="X28">
        <f>SQRT(Calibration!$C$8*Calibration!$C$8*SQRT(SQRT(RFP!X28*RFP!X28))+RFP!X28*RFP!X28*Calibration!$D$8*Calibration!$D$8)</f>
        <v>2.295633145380108E-2</v>
      </c>
      <c r="Y28">
        <f>SQRT(Calibration!$C$8*Calibration!$C$8*SQRT(SQRT(RFP!Y28*RFP!Y28))+RFP!Y28*RFP!Y28*Calibration!$D$8*Calibration!$D$8)</f>
        <v>1.8214889617960639E-2</v>
      </c>
      <c r="Z28">
        <f>SQRT(Calibration!$C$8*Calibration!$C$8*SQRT(SQRT(RFP!Z28*RFP!Z28))+RFP!Z28*RFP!Z28*Calibration!$D$8*Calibration!$D$8)</f>
        <v>2.3784018157137446E-2</v>
      </c>
      <c r="AA28">
        <f>SQRT(Calibration!$C$8*Calibration!$C$8*SQRT(SQRT(RFP!AA28*RFP!AA28))+RFP!AA28*RFP!AA28*Calibration!$D$8*Calibration!$D$8)</f>
        <v>1.439114786753694E-2</v>
      </c>
      <c r="AB28">
        <f>SQRT(Calibration!$C$8*Calibration!$C$8*SQRT(SQRT(RFP!AB28*RFP!AB28))+RFP!AB28*RFP!AB28*Calibration!$D$8*Calibration!$D$8)</f>
        <v>3.1752206370358964E-2</v>
      </c>
      <c r="AC28">
        <f>SQRT(Calibration!$C$8*Calibration!$C$8*SQRT(SQRT(RFP!AC28*RFP!AC28))+RFP!AC28*RFP!AC28*Calibration!$D$8*Calibration!$D$8)</f>
        <v>1.6097049970685201E-2</v>
      </c>
      <c r="AD28">
        <f>SQRT(Calibration!$C$8*Calibration!$C$8*SQRT(SQRT(RFP!AD28*RFP!AD28))+RFP!AD28*RFP!AD28*Calibration!$D$8*Calibration!$D$8)</f>
        <v>1.3491728991074236E-2</v>
      </c>
      <c r="AE28">
        <f>SQRT(Calibration!$C$8*Calibration!$C$8*SQRT(SQRT(RFP!AE28*RFP!AE28))+RFP!AE28*RFP!AE28*Calibration!$D$8*Calibration!$D$8)</f>
        <v>2.0434193038415673E-2</v>
      </c>
      <c r="AF28">
        <f>SQRT(Calibration!$C$8*Calibration!$C$8*SQRT(SQRT(RFP!AF28*RFP!AF28))+RFP!AF28*RFP!AF28*Calibration!$D$8*Calibration!$D$8)</f>
        <v>1.607547723082086E-2</v>
      </c>
      <c r="AG28">
        <f>SQRT(Calibration!$C$8*Calibration!$C$8*SQRT(SQRT(RFP!AG28*RFP!AG28))+RFP!AG28*RFP!AG28*Calibration!$D$8*Calibration!$D$8)</f>
        <v>1.3200401100559265E-2</v>
      </c>
      <c r="AH28">
        <f>SQRT(Calibration!$C$8*Calibration!$C$8*SQRT(SQRT(RFP!AH28*RFP!AH28))+RFP!AH28*RFP!AH28*Calibration!$D$8*Calibration!$D$8)</f>
        <v>1.6083277052111804E-2</v>
      </c>
      <c r="AI28">
        <f>SQRT(Calibration!$C$8*Calibration!$C$8*SQRT(SQRT(RFP!AI28*RFP!AI28))+RFP!AI28*RFP!AI28*Calibration!$D$8*Calibration!$D$8)</f>
        <v>1.6771144381265774E-2</v>
      </c>
      <c r="AJ28">
        <f>SQRT(Calibration!$C$8*Calibration!$C$8*SQRT(SQRT(RFP!AJ28*RFP!AJ28))+RFP!AJ28*RFP!AJ28*Calibration!$D$8*Calibration!$D$8)</f>
        <v>1.33146139716851E-2</v>
      </c>
      <c r="AK28">
        <f>SQRT(Calibration!$C$8*Calibration!$C$8*SQRT(SQRT(RFP!AK28*RFP!AK28))+RFP!AK28*RFP!AK28*Calibration!$D$8*Calibration!$D$8)</f>
        <v>1.7178709781756792E-2</v>
      </c>
      <c r="AL28">
        <f>SQRT(Calibration!$C$8*Calibration!$C$8*SQRT(SQRT(RFP!AL28*RFP!AL28))+RFP!AL28*RFP!AL28*Calibration!$D$8*Calibration!$D$8)</f>
        <v>2.6462634105347042E-2</v>
      </c>
      <c r="AM28">
        <f>SQRT(Calibration!$C$8*Calibration!$C$8*SQRT(SQRT(RFP!AM28*RFP!AM28))+RFP!AM28*RFP!AM28*Calibration!$D$8*Calibration!$D$8)</f>
        <v>1.5366712325195818E-2</v>
      </c>
      <c r="AN28">
        <f>SQRT(Calibration!$C$8*Calibration!$C$8*SQRT(SQRT(RFP!AN28*RFP!AN28))+RFP!AN28*RFP!AN28*Calibration!$D$8*Calibration!$D$8)</f>
        <v>1.8931356514099527E-2</v>
      </c>
      <c r="AO28">
        <f>SQRT(Calibration!$C$8*Calibration!$C$8*SQRT(SQRT(RFP!AO28*RFP!AO28))+RFP!AO28*RFP!AO28*Calibration!$D$8*Calibration!$D$8)</f>
        <v>1.8916212820457152E-2</v>
      </c>
      <c r="AP28">
        <f>SQRT(Calibration!$C$8*Calibration!$C$8*SQRT(SQRT(RFP!AP28*RFP!AP28))+RFP!AP28*RFP!AP28*Calibration!$D$8*Calibration!$D$8)</f>
        <v>2.3754642011053387E-2</v>
      </c>
      <c r="AQ28">
        <f>SQRT(Calibration!$C$8*Calibration!$C$8*SQRT(SQRT(RFP!AQ28*RFP!AQ28))+RFP!AQ28*RFP!AQ28*Calibration!$D$8*Calibration!$D$8)</f>
        <v>1.4024105656961576E-2</v>
      </c>
      <c r="AR28">
        <f>SQRT(Calibration!$C$8*Calibration!$C$8*SQRT(SQRT(RFP!AR28*RFP!AR28))+RFP!AR28*RFP!AR28*Calibration!$D$8*Calibration!$D$8)</f>
        <v>2.3833373350558143E-2</v>
      </c>
      <c r="AS28">
        <f>SQRT(Calibration!$C$8*Calibration!$C$8*SQRT(SQRT(RFP!AS28*RFP!AS28))+RFP!AS28*RFP!AS28*Calibration!$D$8*Calibration!$D$8)</f>
        <v>3.2800446445584344E-2</v>
      </c>
      <c r="AT28">
        <f>SQRT(Calibration!$C$8*Calibration!$C$8*SQRT(SQRT(RFP!AT28*RFP!AT28))+RFP!AT28*RFP!AT28*Calibration!$D$8*Calibration!$D$8)</f>
        <v>2.4598035639554799E-2</v>
      </c>
      <c r="AU28">
        <f>SQRT(Calibration!$C$8*Calibration!$C$8*SQRT(SQRT(RFP!AU28*RFP!AU28))+RFP!AU28*RFP!AU28*Calibration!$D$8*Calibration!$D$8)</f>
        <v>3.0700917946265654E-2</v>
      </c>
      <c r="AV28">
        <f>SQRT(Calibration!$C$8*Calibration!$C$8*SQRT(SQRT(RFP!AV28*RFP!AV28))+RFP!AV28*RFP!AV28*Calibration!$D$8*Calibration!$D$8)</f>
        <v>1.9827893923614975E-2</v>
      </c>
      <c r="AW28">
        <f>SQRT(Calibration!$C$8*Calibration!$C$8*SQRT(SQRT(RFP!AW28*RFP!AW28))+RFP!AW28*RFP!AW28*Calibration!$D$8*Calibration!$D$8)</f>
        <v>1.2751955491212731E-2</v>
      </c>
      <c r="AX28">
        <f>SQRT(Calibration!$C$8*Calibration!$C$8*SQRT(SQRT(RFP!AX28*RFP!AX28))+RFP!AX28*RFP!AX28*Calibration!$D$8*Calibration!$D$8)</f>
        <v>1.0362894838580492E-2</v>
      </c>
      <c r="AY28">
        <f>SQRT(Calibration!$C$8*Calibration!$C$8*SQRT(SQRT(RFP!AY28*RFP!AY28))+RFP!AY28*RFP!AY28*Calibration!$D$8*Calibration!$D$8)</f>
        <v>2.1742974623174448E-2</v>
      </c>
      <c r="AZ28">
        <f>SQRT(Calibration!$C$8*Calibration!$C$8*SQRT(SQRT(RFP!AZ28*RFP!AZ28))+RFP!AZ28*RFP!AZ28*Calibration!$D$8*Calibration!$D$8)</f>
        <v>1.3806970658065149E-2</v>
      </c>
      <c r="BA28">
        <f>SQRT(Calibration!$C$8*Calibration!$C$8*SQRT(SQRT(RFP!BA28*RFP!BA28))+RFP!BA28*RFP!BA28*Calibration!$D$8*Calibration!$D$8)</f>
        <v>3.3348837649508259E-2</v>
      </c>
      <c r="BB28">
        <f>SQRT(Calibration!$C$8*Calibration!$C$8*SQRT(SQRT(RFP!BB28*RFP!BB28))+RFP!BB28*RFP!BB28*Calibration!$D$8*Calibration!$D$8)</f>
        <v>1.8157422927593436E-2</v>
      </c>
      <c r="BC28">
        <f>SQRT(Calibration!$C$8*Calibration!$C$8*SQRT(SQRT(RFP!BC28*RFP!BC28))+RFP!BC28*RFP!BC28*Calibration!$D$8*Calibration!$D$8)</f>
        <v>2.2597492583419202E-2</v>
      </c>
      <c r="BD28">
        <f>SQRT(Calibration!$C$8*Calibration!$C$8*SQRT(SQRT(RFP!BD28*RFP!BD28))+RFP!BD28*RFP!BD28*Calibration!$D$8*Calibration!$D$8)</f>
        <v>2.2353634747196E-2</v>
      </c>
      <c r="BE28">
        <f>SQRT(Calibration!$C$8*Calibration!$C$8*SQRT(SQRT(RFP!BE28*RFP!BE28))+RFP!BE28*RFP!BE28*Calibration!$D$8*Calibration!$D$8)</f>
        <v>2.3483537848604543E-2</v>
      </c>
      <c r="BF28">
        <f>SQRT(Calibration!$C$8*Calibration!$C$8*SQRT(SQRT(RFP!BF28*RFP!BF28))+RFP!BF28*RFP!BF28*Calibration!$D$8*Calibration!$D$8)</f>
        <v>1.7420915094476866E-2</v>
      </c>
      <c r="BG28">
        <f>SQRT(Calibration!$C$8*Calibration!$C$8*SQRT(SQRT(RFP!BG28*RFP!BG28))+RFP!BG28*RFP!BG28*Calibration!$D$8*Calibration!$D$8)</f>
        <v>2.4238693890121336E-2</v>
      </c>
      <c r="BH28">
        <f>SQRT(Calibration!$C$8*Calibration!$C$8*SQRT(SQRT(RFP!BH28*RFP!BH28))+RFP!BH28*RFP!BH28*Calibration!$D$8*Calibration!$D$8)</f>
        <v>1.075269040616106E-2</v>
      </c>
      <c r="BI28">
        <f>SQRT(Calibration!$C$8*Calibration!$C$8*SQRT(SQRT(RFP!BI28*RFP!BI28))+RFP!BI28*RFP!BI28*Calibration!$D$8*Calibration!$D$8)</f>
        <v>1.7102813353270182E-2</v>
      </c>
      <c r="BJ28">
        <f>SQRT(Calibration!$C$8*Calibration!$C$8*SQRT(SQRT(RFP!BJ28*RFP!BJ28))+RFP!BJ28*RFP!BJ28*Calibration!$D$8*Calibration!$D$8)</f>
        <v>1.9146215476793692E-2</v>
      </c>
      <c r="BK28">
        <f>SQRT(Calibration!$C$8*Calibration!$C$8*SQRT(SQRT(RFP!BK28*RFP!BK28))+RFP!BK28*RFP!BK28*Calibration!$D$8*Calibration!$D$8)</f>
        <v>3.075359865851619E-2</v>
      </c>
      <c r="BL28">
        <f>SQRT(Calibration!$C$8*Calibration!$C$8*SQRT(SQRT(RFP!BL28*RFP!BL28))+RFP!BL28*RFP!BL28*Calibration!$D$8*Calibration!$D$8)</f>
        <v>2.3376212406821632E-2</v>
      </c>
      <c r="BM28">
        <f>SQRT(Calibration!$C$8*Calibration!$C$8*SQRT(SQRT(RFP!BM28*RFP!BM28))+RFP!BM28*RFP!BM28*Calibration!$D$8*Calibration!$D$8)</f>
        <v>2.7190779024164519E-2</v>
      </c>
      <c r="BN28">
        <f>SQRT(Calibration!$C$8*Calibration!$C$8*SQRT(SQRT(RFP!BN28*RFP!BN28))+RFP!BN28*RFP!BN28*Calibration!$D$8*Calibration!$D$8)</f>
        <v>1.5890492031894868E-2</v>
      </c>
      <c r="BO28">
        <f>SQRT(Calibration!$C$8*Calibration!$C$8*SQRT(SQRT(RFP!BO28*RFP!BO28))+RFP!BO28*RFP!BO28*Calibration!$D$8*Calibration!$D$8)</f>
        <v>1.6422918197355665E-2</v>
      </c>
      <c r="BP28">
        <f>SQRT(Calibration!$C$8*Calibration!$C$8*SQRT(SQRT(RFP!BP28*RFP!BP28))+RFP!BP28*RFP!BP28*Calibration!$D$8*Calibration!$D$8)</f>
        <v>2.5655984864112441E-2</v>
      </c>
      <c r="BQ28">
        <f>SQRT(Calibration!$C$8*Calibration!$C$8*SQRT(SQRT(RFP!BQ28*RFP!BQ28))+RFP!BQ28*RFP!BQ28*Calibration!$D$8*Calibration!$D$8)</f>
        <v>2.8569673158815131E-2</v>
      </c>
      <c r="BR28">
        <f>SQRT(Calibration!$C$8*Calibration!$C$8*SQRT(SQRT(RFP!BR28*RFP!BR28))+RFP!BR28*RFP!BR28*Calibration!$D$8*Calibration!$D$8)</f>
        <v>1.9078413518474786E-2</v>
      </c>
      <c r="BS28">
        <f>SQRT(Calibration!$C$8*Calibration!$C$8*SQRT(SQRT(RFP!BS28*RFP!BS28))+RFP!BS28*RFP!BS28*Calibration!$D$8*Calibration!$D$8)</f>
        <v>1.542863927641412E-2</v>
      </c>
      <c r="BT28">
        <f>SQRT(Calibration!$C$8*Calibration!$C$8*SQRT(SQRT(RFP!BT28*RFP!BT28))+RFP!BT28*RFP!BT28*Calibration!$D$8*Calibration!$D$8)</f>
        <v>1.5501206402865328E-2</v>
      </c>
      <c r="BU28">
        <f>SQRT(Calibration!$C$8*Calibration!$C$8*SQRT(SQRT(RFP!BU28*RFP!BU28))+RFP!BU28*RFP!BU28*Calibration!$D$8*Calibration!$D$8)</f>
        <v>1.303673793992031E-2</v>
      </c>
      <c r="BV28">
        <f>SQRT(Calibration!$C$8*Calibration!$C$8*SQRT(SQRT(RFP!BV28*RFP!BV28))+RFP!BV28*RFP!BV28*Calibration!$D$8*Calibration!$D$8)</f>
        <v>2.6268991208472751E-2</v>
      </c>
      <c r="BW28">
        <f>SQRT(Calibration!$C$8*Calibration!$C$8*SQRT(SQRT(RFP!BW28*RFP!BW28))+RFP!BW28*RFP!BW28*Calibration!$D$8*Calibration!$D$8)</f>
        <v>1.753103000914838E-2</v>
      </c>
      <c r="BX28">
        <f>SQRT(Calibration!$C$8*Calibration!$C$8*SQRT(SQRT(RFP!BX28*RFP!BX28))+RFP!BX28*RFP!BX28*Calibration!$D$8*Calibration!$D$8)</f>
        <v>3.0126854844374145E-2</v>
      </c>
      <c r="BY28">
        <f>SQRT(Calibration!$C$8*Calibration!$C$8*SQRT(SQRT(RFP!BY28*RFP!BY28))+RFP!BY28*RFP!BY28*Calibration!$D$8*Calibration!$D$8)</f>
        <v>3.870572896578553E-2</v>
      </c>
      <c r="BZ28">
        <f>SQRT(Calibration!$C$8*Calibration!$C$8*SQRT(SQRT(RFP!BZ28*RFP!BZ28))+RFP!BZ28*RFP!BZ28*Calibration!$D$8*Calibration!$D$8)</f>
        <v>1.6121517438228428E-2</v>
      </c>
      <c r="CA28">
        <f>SQRT(Calibration!$C$8*Calibration!$C$8*SQRT(SQRT(RFP!CA28*RFP!CA28))+RFP!CA28*RFP!CA28*Calibration!$D$8*Calibration!$D$8)</f>
        <v>2.1645451684404019E-2</v>
      </c>
      <c r="CB28">
        <f>SQRT(Calibration!$C$8*Calibration!$C$8*SQRT(SQRT(RFP!CB28*RFP!CB28))+RFP!CB28*RFP!CB28*Calibration!$D$8*Calibration!$D$8)</f>
        <v>2.0074794979356481E-2</v>
      </c>
      <c r="CC28">
        <f>SQRT(Calibration!$C$8*Calibration!$C$8*SQRT(SQRT(RFP!CC28*RFP!CC28))+RFP!CC28*RFP!CC28*Calibration!$D$8*Calibration!$D$8)</f>
        <v>5.3244846381658596E-3</v>
      </c>
      <c r="CD28">
        <f>SQRT(Calibration!$C$8*Calibration!$C$8*SQRT(SQRT(RFP!CD28*RFP!CD28))+RFP!CD28*RFP!CD28*Calibration!$D$8*Calibration!$D$8)</f>
        <v>3.1593502161026035E-2</v>
      </c>
      <c r="CE28">
        <f>SQRT(Calibration!$C$8*Calibration!$C$8*SQRT(SQRT(RFP!CE28*RFP!CE28))+RFP!CE28*RFP!CE28*Calibration!$D$8*Calibration!$D$8)</f>
        <v>2.3856160357404056E-2</v>
      </c>
    </row>
    <row r="29" spans="1:83">
      <c r="A29">
        <f>RFP!A29</f>
        <v>6.75</v>
      </c>
      <c r="B29">
        <f>SQRT(Calibration!$C$8*Calibration!$C$8*SQRT(SQRT(RFP!B29*RFP!B29))+RFP!B29*RFP!B29*Calibration!$D$8*Calibration!$D$8)</f>
        <v>1.9487729191522793E-2</v>
      </c>
      <c r="C29">
        <f>SQRT(Calibration!$C$8*Calibration!$C$8*SQRT(SQRT(RFP!C29*RFP!C29))+RFP!C29*RFP!C29*Calibration!$D$8*Calibration!$D$8)</f>
        <v>1.4082840400681107E-2</v>
      </c>
      <c r="D29">
        <f>SQRT(Calibration!$C$8*Calibration!$C$8*SQRT(SQRT(RFP!D29*RFP!D29))+RFP!D29*RFP!D29*Calibration!$D$8*Calibration!$D$8)</f>
        <v>3.2235339721580443E-2</v>
      </c>
      <c r="E29">
        <f>SQRT(Calibration!$C$8*Calibration!$C$8*SQRT(SQRT(RFP!E29*RFP!E29))+RFP!E29*RFP!E29*Calibration!$D$8*Calibration!$D$8)</f>
        <v>1.0682920938615385E-2</v>
      </c>
      <c r="F29">
        <f>SQRT(Calibration!$C$8*Calibration!$C$8*SQRT(SQRT(RFP!F29*RFP!F29))+RFP!F29*RFP!F29*Calibration!$D$8*Calibration!$D$8)</f>
        <v>1.6163044533611181E-2</v>
      </c>
      <c r="G29">
        <f>SQRT(Calibration!$C$8*Calibration!$C$8*SQRT(SQRT(RFP!G29*RFP!G29))+RFP!G29*RFP!G29*Calibration!$D$8*Calibration!$D$8)</f>
        <v>1.4398609870709697E-2</v>
      </c>
      <c r="H29">
        <f>SQRT(Calibration!$C$8*Calibration!$C$8*SQRT(SQRT(RFP!H29*RFP!H29))+RFP!H29*RFP!H29*Calibration!$D$8*Calibration!$D$8)</f>
        <v>3.0973995384306976E-2</v>
      </c>
      <c r="I29">
        <f>SQRT(Calibration!$C$8*Calibration!$C$8*SQRT(SQRT(RFP!I29*RFP!I29))+RFP!I29*RFP!I29*Calibration!$D$8*Calibration!$D$8)</f>
        <v>2.131106665334007E-2</v>
      </c>
      <c r="J29">
        <f>SQRT(Calibration!$C$8*Calibration!$C$8*SQRT(SQRT(RFP!J29*RFP!J29))+RFP!J29*RFP!J29*Calibration!$D$8*Calibration!$D$8)</f>
        <v>3.7013271290252801E-2</v>
      </c>
      <c r="K29">
        <f>SQRT(Calibration!$C$8*Calibration!$C$8*SQRT(SQRT(RFP!K29*RFP!K29))+RFP!K29*RFP!K29*Calibration!$D$8*Calibration!$D$8)</f>
        <v>3.382940752525336E-2</v>
      </c>
      <c r="L29">
        <f>SQRT(Calibration!$C$8*Calibration!$C$8*SQRT(SQRT(RFP!L29*RFP!L29))+RFP!L29*RFP!L29*Calibration!$D$8*Calibration!$D$8)</f>
        <v>2.2580656834710007E-2</v>
      </c>
      <c r="M29">
        <f>SQRT(Calibration!$C$8*Calibration!$C$8*SQRT(SQRT(RFP!M29*RFP!M29))+RFP!M29*RFP!M29*Calibration!$D$8*Calibration!$D$8)</f>
        <v>1.6979959237797378E-2</v>
      </c>
      <c r="N29">
        <f>SQRT(Calibration!$C$8*Calibration!$C$8*SQRT(SQRT(RFP!N29*RFP!N29))+RFP!N29*RFP!N29*Calibration!$D$8*Calibration!$D$8)</f>
        <v>2.6984069905039824E-2</v>
      </c>
      <c r="O29">
        <f>SQRT(Calibration!$C$8*Calibration!$C$8*SQRT(SQRT(RFP!O29*RFP!O29))+RFP!O29*RFP!O29*Calibration!$D$8*Calibration!$D$8)</f>
        <v>1.6535260416114677E-2</v>
      </c>
      <c r="P29">
        <f>SQRT(Calibration!$C$8*Calibration!$C$8*SQRT(SQRT(RFP!P29*RFP!P29))+RFP!P29*RFP!P29*Calibration!$D$8*Calibration!$D$8)</f>
        <v>3.1436589331757622E-2</v>
      </c>
      <c r="Q29">
        <f>SQRT(Calibration!$C$8*Calibration!$C$8*SQRT(SQRT(RFP!Q29*RFP!Q29))+RFP!Q29*RFP!Q29*Calibration!$D$8*Calibration!$D$8)</f>
        <v>2.2316831437367356E-2</v>
      </c>
      <c r="R29">
        <f>SQRT(Calibration!$C$8*Calibration!$C$8*SQRT(SQRT(RFP!R29*RFP!R29))+RFP!R29*RFP!R29*Calibration!$D$8*Calibration!$D$8)</f>
        <v>1.4380349258797314E-2</v>
      </c>
      <c r="S29">
        <f>SQRT(Calibration!$C$8*Calibration!$C$8*SQRT(SQRT(RFP!S29*RFP!S29))+RFP!S29*RFP!S29*Calibration!$D$8*Calibration!$D$8)</f>
        <v>1.7818028201111689E-2</v>
      </c>
      <c r="T29">
        <f>SQRT(Calibration!$C$8*Calibration!$C$8*SQRT(SQRT(RFP!T29*RFP!T29))+RFP!T29*RFP!T29*Calibration!$D$8*Calibration!$D$8)</f>
        <v>2.0934366278616511E-2</v>
      </c>
      <c r="U29">
        <f>SQRT(Calibration!$C$8*Calibration!$C$8*SQRT(SQRT(RFP!U29*RFP!U29))+RFP!U29*RFP!U29*Calibration!$D$8*Calibration!$D$8)</f>
        <v>2.162410741548668E-2</v>
      </c>
      <c r="V29">
        <f>SQRT(Calibration!$C$8*Calibration!$C$8*SQRT(SQRT(RFP!V29*RFP!V29))+RFP!V29*RFP!V29*Calibration!$D$8*Calibration!$D$8)</f>
        <v>2.0116672781648789E-2</v>
      </c>
      <c r="W29">
        <f>SQRT(Calibration!$C$8*Calibration!$C$8*SQRT(SQRT(RFP!W29*RFP!W29))+RFP!W29*RFP!W29*Calibration!$D$8*Calibration!$D$8)</f>
        <v>2.5871633516039026E-2</v>
      </c>
      <c r="X29">
        <f>SQRT(Calibration!$C$8*Calibration!$C$8*SQRT(SQRT(RFP!X29*RFP!X29))+RFP!X29*RFP!X29*Calibration!$D$8*Calibration!$D$8)</f>
        <v>2.2942187585771569E-2</v>
      </c>
      <c r="Y29">
        <f>SQRT(Calibration!$C$8*Calibration!$C$8*SQRT(SQRT(RFP!Y29*RFP!Y29))+RFP!Y29*RFP!Y29*Calibration!$D$8*Calibration!$D$8)</f>
        <v>1.8210260337873409E-2</v>
      </c>
      <c r="Z29">
        <f>SQRT(Calibration!$C$8*Calibration!$C$8*SQRT(SQRT(RFP!Z29*RFP!Z29))+RFP!Z29*RFP!Z29*Calibration!$D$8*Calibration!$D$8)</f>
        <v>2.3828255798807062E-2</v>
      </c>
      <c r="AA29">
        <f>SQRT(Calibration!$C$8*Calibration!$C$8*SQRT(SQRT(RFP!AA29*RFP!AA29))+RFP!AA29*RFP!AA29*Calibration!$D$8*Calibration!$D$8)</f>
        <v>1.429393442553672E-2</v>
      </c>
      <c r="AB29">
        <f>SQRT(Calibration!$C$8*Calibration!$C$8*SQRT(SQRT(RFP!AB29*RFP!AB29))+RFP!AB29*RFP!AB29*Calibration!$D$8*Calibration!$D$8)</f>
        <v>3.1774369881910444E-2</v>
      </c>
      <c r="AC29">
        <f>SQRT(Calibration!$C$8*Calibration!$C$8*SQRT(SQRT(RFP!AC29*RFP!AC29))+RFP!AC29*RFP!AC29*Calibration!$D$8*Calibration!$D$8)</f>
        <v>1.6089868358151887E-2</v>
      </c>
      <c r="AD29">
        <f>SQRT(Calibration!$C$8*Calibration!$C$8*SQRT(SQRT(RFP!AD29*RFP!AD29))+RFP!AD29*RFP!AD29*Calibration!$D$8*Calibration!$D$8)</f>
        <v>1.3574312769345481E-2</v>
      </c>
      <c r="AE29">
        <f>SQRT(Calibration!$C$8*Calibration!$C$8*SQRT(SQRT(RFP!AE29*RFP!AE29))+RFP!AE29*RFP!AE29*Calibration!$D$8*Calibration!$D$8)</f>
        <v>2.0270291550045821E-2</v>
      </c>
      <c r="AF29">
        <f>SQRT(Calibration!$C$8*Calibration!$C$8*SQRT(SQRT(RFP!AF29*RFP!AF29))+RFP!AF29*RFP!AF29*Calibration!$D$8*Calibration!$D$8)</f>
        <v>1.5997478249234996E-2</v>
      </c>
      <c r="AG29">
        <f>SQRT(Calibration!$C$8*Calibration!$C$8*SQRT(SQRT(RFP!AG29*RFP!AG29))+RFP!AG29*RFP!AG29*Calibration!$D$8*Calibration!$D$8)</f>
        <v>1.3249404666848928E-2</v>
      </c>
      <c r="AH29">
        <f>SQRT(Calibration!$C$8*Calibration!$C$8*SQRT(SQRT(RFP!AH29*RFP!AH29))+RFP!AH29*RFP!AH29*Calibration!$D$8*Calibration!$D$8)</f>
        <v>1.6000522045333865E-2</v>
      </c>
      <c r="AI29">
        <f>SQRT(Calibration!$C$8*Calibration!$C$8*SQRT(SQRT(RFP!AI29*RFP!AI29))+RFP!AI29*RFP!AI29*Calibration!$D$8*Calibration!$D$8)</f>
        <v>1.6731686884207595E-2</v>
      </c>
      <c r="AJ29">
        <f>SQRT(Calibration!$C$8*Calibration!$C$8*SQRT(SQRT(RFP!AJ29*RFP!AJ29))+RFP!AJ29*RFP!AJ29*Calibration!$D$8*Calibration!$D$8)</f>
        <v>1.3357221508984114E-2</v>
      </c>
      <c r="AK29">
        <f>SQRT(Calibration!$C$8*Calibration!$C$8*SQRT(SQRT(RFP!AK29*RFP!AK29))+RFP!AK29*RFP!AK29*Calibration!$D$8*Calibration!$D$8)</f>
        <v>1.7164303200155804E-2</v>
      </c>
      <c r="AL29">
        <f>SQRT(Calibration!$C$8*Calibration!$C$8*SQRT(SQRT(RFP!AL29*RFP!AL29))+RFP!AL29*RFP!AL29*Calibration!$D$8*Calibration!$D$8)</f>
        <v>2.6484366473925776E-2</v>
      </c>
      <c r="AM29">
        <f>SQRT(Calibration!$C$8*Calibration!$C$8*SQRT(SQRT(RFP!AM29*RFP!AM29))+RFP!AM29*RFP!AM29*Calibration!$D$8*Calibration!$D$8)</f>
        <v>1.5473103713909692E-2</v>
      </c>
      <c r="AN29">
        <f>SQRT(Calibration!$C$8*Calibration!$C$8*SQRT(SQRT(RFP!AN29*RFP!AN29))+RFP!AN29*RFP!AN29*Calibration!$D$8*Calibration!$D$8)</f>
        <v>1.8920001853503402E-2</v>
      </c>
      <c r="AO29">
        <f>SQRT(Calibration!$C$8*Calibration!$C$8*SQRT(SQRT(RFP!AO29*RFP!AO29))+RFP!AO29*RFP!AO29*Calibration!$D$8*Calibration!$D$8)</f>
        <v>1.8880874901925547E-2</v>
      </c>
      <c r="AP29">
        <f>SQRT(Calibration!$C$8*Calibration!$C$8*SQRT(SQRT(RFP!AP29*RFP!AP29))+RFP!AP29*RFP!AP29*Calibration!$D$8*Calibration!$D$8)</f>
        <v>2.3719803349218929E-2</v>
      </c>
      <c r="AQ29">
        <f>SQRT(Calibration!$C$8*Calibration!$C$8*SQRT(SQRT(RFP!AQ29*RFP!AQ29))+RFP!AQ29*RFP!AQ29*Calibration!$D$8*Calibration!$D$8)</f>
        <v>1.3952832950450274E-2</v>
      </c>
      <c r="AR29">
        <f>SQRT(Calibration!$C$8*Calibration!$C$8*SQRT(SQRT(RFP!AR29*RFP!AR29))+RFP!AR29*RFP!AR29*Calibration!$D$8*Calibration!$D$8)</f>
        <v>2.386402908884809E-2</v>
      </c>
      <c r="AS29">
        <f>SQRT(Calibration!$C$8*Calibration!$C$8*SQRT(SQRT(RFP!AS29*RFP!AS29))+RFP!AS29*RFP!AS29*Calibration!$D$8*Calibration!$D$8)</f>
        <v>3.283317578081664E-2</v>
      </c>
      <c r="AT29">
        <f>SQRT(Calibration!$C$8*Calibration!$C$8*SQRT(SQRT(RFP!AT29*RFP!AT29))+RFP!AT29*RFP!AT29*Calibration!$D$8*Calibration!$D$8)</f>
        <v>2.4593844559953414E-2</v>
      </c>
      <c r="AU29">
        <f>SQRT(Calibration!$C$8*Calibration!$C$8*SQRT(SQRT(RFP!AU29*RFP!AU29))+RFP!AU29*RFP!AU29*Calibration!$D$8*Calibration!$D$8)</f>
        <v>3.065483612468374E-2</v>
      </c>
      <c r="AV29">
        <f>SQRT(Calibration!$C$8*Calibration!$C$8*SQRT(SQRT(RFP!AV29*RFP!AV29))+RFP!AV29*RFP!AV29*Calibration!$D$8*Calibration!$D$8)</f>
        <v>1.9897992418749247E-2</v>
      </c>
      <c r="AW29">
        <f>SQRT(Calibration!$C$8*Calibration!$C$8*SQRT(SQRT(RFP!AW29*RFP!AW29))+RFP!AW29*RFP!AW29*Calibration!$D$8*Calibration!$D$8)</f>
        <v>1.2805040517931257E-2</v>
      </c>
      <c r="AX29">
        <f>SQRT(Calibration!$C$8*Calibration!$C$8*SQRT(SQRT(RFP!AX29*RFP!AX29))+RFP!AX29*RFP!AX29*Calibration!$D$8*Calibration!$D$8)</f>
        <v>1.0248581921637648E-2</v>
      </c>
      <c r="AY29">
        <f>SQRT(Calibration!$C$8*Calibration!$C$8*SQRT(SQRT(RFP!AY29*RFP!AY29))+RFP!AY29*RFP!AY29*Calibration!$D$8*Calibration!$D$8)</f>
        <v>2.1705206300840212E-2</v>
      </c>
      <c r="AZ29">
        <f>SQRT(Calibration!$C$8*Calibration!$C$8*SQRT(SQRT(RFP!AZ29*RFP!AZ29))+RFP!AZ29*RFP!AZ29*Calibration!$D$8*Calibration!$D$8)</f>
        <v>1.3778754677691711E-2</v>
      </c>
      <c r="BA29">
        <f>SQRT(Calibration!$C$8*Calibration!$C$8*SQRT(SQRT(RFP!BA29*RFP!BA29))+RFP!BA29*RFP!BA29*Calibration!$D$8*Calibration!$D$8)</f>
        <v>3.3276097494799692E-2</v>
      </c>
      <c r="BB29">
        <f>SQRT(Calibration!$C$8*Calibration!$C$8*SQRT(SQRT(RFP!BB29*RFP!BB29))+RFP!BB29*RFP!BB29*Calibration!$D$8*Calibration!$D$8)</f>
        <v>1.7923638877224809E-2</v>
      </c>
      <c r="BC29">
        <f>SQRT(Calibration!$C$8*Calibration!$C$8*SQRT(SQRT(RFP!BC29*RFP!BC29))+RFP!BC29*RFP!BC29*Calibration!$D$8*Calibration!$D$8)</f>
        <v>2.2525615564416797E-2</v>
      </c>
      <c r="BD29">
        <f>SQRT(Calibration!$C$8*Calibration!$C$8*SQRT(SQRT(RFP!BD29*RFP!BD29))+RFP!BD29*RFP!BD29*Calibration!$D$8*Calibration!$D$8)</f>
        <v>2.2213306699955283E-2</v>
      </c>
      <c r="BE29">
        <f>SQRT(Calibration!$C$8*Calibration!$C$8*SQRT(SQRT(RFP!BE29*RFP!BE29))+RFP!BE29*RFP!BE29*Calibration!$D$8*Calibration!$D$8)</f>
        <v>2.3364640237380472E-2</v>
      </c>
      <c r="BF29">
        <f>SQRT(Calibration!$C$8*Calibration!$C$8*SQRT(SQRT(RFP!BF29*RFP!BF29))+RFP!BF29*RFP!BF29*Calibration!$D$8*Calibration!$D$8)</f>
        <v>1.7256113448570577E-2</v>
      </c>
      <c r="BG29">
        <f>SQRT(Calibration!$C$8*Calibration!$C$8*SQRT(SQRT(RFP!BG29*RFP!BG29))+RFP!BG29*RFP!BG29*Calibration!$D$8*Calibration!$D$8)</f>
        <v>2.4062102362124201E-2</v>
      </c>
      <c r="BH29">
        <f>SQRT(Calibration!$C$8*Calibration!$C$8*SQRT(SQRT(RFP!BH29*RFP!BH29))+RFP!BH29*RFP!BH29*Calibration!$D$8*Calibration!$D$8)</f>
        <v>1.0534950482764966E-2</v>
      </c>
      <c r="BI29">
        <f>SQRT(Calibration!$C$8*Calibration!$C$8*SQRT(SQRT(RFP!BI29*RFP!BI29))+RFP!BI29*RFP!BI29*Calibration!$D$8*Calibration!$D$8)</f>
        <v>1.7154347531098624E-2</v>
      </c>
      <c r="BJ29">
        <f>SQRT(Calibration!$C$8*Calibration!$C$8*SQRT(SQRT(RFP!BJ29*RFP!BJ29))+RFP!BJ29*RFP!BJ29*Calibration!$D$8*Calibration!$D$8)</f>
        <v>1.9242733116932881E-2</v>
      </c>
      <c r="BK29">
        <f>SQRT(Calibration!$C$8*Calibration!$C$8*SQRT(SQRT(RFP!BK29*RFP!BK29))+RFP!BK29*RFP!BK29*Calibration!$D$8*Calibration!$D$8)</f>
        <v>3.053903469449178E-2</v>
      </c>
      <c r="BL29">
        <f>SQRT(Calibration!$C$8*Calibration!$C$8*SQRT(SQRT(RFP!BL29*RFP!BL29))+RFP!BL29*RFP!BL29*Calibration!$D$8*Calibration!$D$8)</f>
        <v>2.3293816522151799E-2</v>
      </c>
      <c r="BM29">
        <f>SQRT(Calibration!$C$8*Calibration!$C$8*SQRT(SQRT(RFP!BM29*RFP!BM29))+RFP!BM29*RFP!BM29*Calibration!$D$8*Calibration!$D$8)</f>
        <v>2.7187451491561782E-2</v>
      </c>
      <c r="BN29">
        <f>SQRT(Calibration!$C$8*Calibration!$C$8*SQRT(SQRT(RFP!BN29*RFP!BN29))+RFP!BN29*RFP!BN29*Calibration!$D$8*Calibration!$D$8)</f>
        <v>1.5592513409079611E-2</v>
      </c>
      <c r="BO29">
        <f>SQRT(Calibration!$C$8*Calibration!$C$8*SQRT(SQRT(RFP!BO29*RFP!BO29))+RFP!BO29*RFP!BO29*Calibration!$D$8*Calibration!$D$8)</f>
        <v>1.6392923735209057E-2</v>
      </c>
      <c r="BP29">
        <f>SQRT(Calibration!$C$8*Calibration!$C$8*SQRT(SQRT(RFP!BP29*RFP!BP29))+RFP!BP29*RFP!BP29*Calibration!$D$8*Calibration!$D$8)</f>
        <v>2.55667089144536E-2</v>
      </c>
      <c r="BQ29">
        <f>SQRT(Calibration!$C$8*Calibration!$C$8*SQRT(SQRT(RFP!BQ29*RFP!BQ29))+RFP!BQ29*RFP!BQ29*Calibration!$D$8*Calibration!$D$8)</f>
        <v>2.8494041410894098E-2</v>
      </c>
      <c r="BR29">
        <f>SQRT(Calibration!$C$8*Calibration!$C$8*SQRT(SQRT(RFP!BR29*RFP!BR29))+RFP!BR29*RFP!BR29*Calibration!$D$8*Calibration!$D$8)</f>
        <v>1.8967943036636459E-2</v>
      </c>
      <c r="BS29">
        <f>SQRT(Calibration!$C$8*Calibration!$C$8*SQRT(SQRT(RFP!BS29*RFP!BS29))+RFP!BS29*RFP!BS29*Calibration!$D$8*Calibration!$D$8)</f>
        <v>1.5348884408036754E-2</v>
      </c>
      <c r="BT29">
        <f>SQRT(Calibration!$C$8*Calibration!$C$8*SQRT(SQRT(RFP!BT29*RFP!BT29))+RFP!BT29*RFP!BT29*Calibration!$D$8*Calibration!$D$8)</f>
        <v>1.5412377310679105E-2</v>
      </c>
      <c r="BU29">
        <f>SQRT(Calibration!$C$8*Calibration!$C$8*SQRT(SQRT(RFP!BU29*RFP!BU29))+RFP!BU29*RFP!BU29*Calibration!$D$8*Calibration!$D$8)</f>
        <v>1.3037849387076438E-2</v>
      </c>
      <c r="BV29">
        <f>SQRT(Calibration!$C$8*Calibration!$C$8*SQRT(SQRT(RFP!BV29*RFP!BV29))+RFP!BV29*RFP!BV29*Calibration!$D$8*Calibration!$D$8)</f>
        <v>2.614069271776218E-2</v>
      </c>
      <c r="BW29">
        <f>SQRT(Calibration!$C$8*Calibration!$C$8*SQRT(SQRT(RFP!BW29*RFP!BW29))+RFP!BW29*RFP!BW29*Calibration!$D$8*Calibration!$D$8)</f>
        <v>1.7671364378729734E-2</v>
      </c>
      <c r="BX29">
        <f>SQRT(Calibration!$C$8*Calibration!$C$8*SQRT(SQRT(RFP!BX29*RFP!BX29))+RFP!BX29*RFP!BX29*Calibration!$D$8*Calibration!$D$8)</f>
        <v>3.0181168307071189E-2</v>
      </c>
      <c r="BY29">
        <f>SQRT(Calibration!$C$8*Calibration!$C$8*SQRT(SQRT(RFP!BY29*RFP!BY29))+RFP!BY29*RFP!BY29*Calibration!$D$8*Calibration!$D$8)</f>
        <v>3.8709962086378377E-2</v>
      </c>
      <c r="BZ29">
        <f>SQRT(Calibration!$C$8*Calibration!$C$8*SQRT(SQRT(RFP!BZ29*RFP!BZ29))+RFP!BZ29*RFP!BZ29*Calibration!$D$8*Calibration!$D$8)</f>
        <v>1.6157722609391866E-2</v>
      </c>
      <c r="CA29">
        <f>SQRT(Calibration!$C$8*Calibration!$C$8*SQRT(SQRT(RFP!CA29*RFP!CA29))+RFP!CA29*RFP!CA29*Calibration!$D$8*Calibration!$D$8)</f>
        <v>2.1722393695113196E-2</v>
      </c>
      <c r="CB29">
        <f>SQRT(Calibration!$C$8*Calibration!$C$8*SQRT(SQRT(RFP!CB29*RFP!CB29))+RFP!CB29*RFP!CB29*Calibration!$D$8*Calibration!$D$8)</f>
        <v>2.0153847887662869E-2</v>
      </c>
      <c r="CC29">
        <f>SQRT(Calibration!$C$8*Calibration!$C$8*SQRT(SQRT(RFP!CC29*RFP!CC29))+RFP!CC29*RFP!CC29*Calibration!$D$8*Calibration!$D$8)</f>
        <v>5.4346521539319756E-3</v>
      </c>
      <c r="CD29">
        <f>SQRT(Calibration!$C$8*Calibration!$C$8*SQRT(SQRT(RFP!CD29*RFP!CD29))+RFP!CD29*RFP!CD29*Calibration!$D$8*Calibration!$D$8)</f>
        <v>3.1566798679009203E-2</v>
      </c>
      <c r="CE29">
        <f>SQRT(Calibration!$C$8*Calibration!$C$8*SQRT(SQRT(RFP!CE29*RFP!CE29))+RFP!CE29*RFP!CE29*Calibration!$D$8*Calibration!$D$8)</f>
        <v>2.3801135880756715E-2</v>
      </c>
    </row>
    <row r="30" spans="1:83">
      <c r="A30">
        <f>RFP!A30</f>
        <v>7</v>
      </c>
      <c r="B30">
        <f>SQRT(Calibration!$C$8*Calibration!$C$8*SQRT(SQRT(RFP!B30*RFP!B30))+RFP!B30*RFP!B30*Calibration!$D$8*Calibration!$D$8)</f>
        <v>1.9566311384867363E-2</v>
      </c>
      <c r="C30">
        <f>SQRT(Calibration!$C$8*Calibration!$C$8*SQRT(SQRT(RFP!C30*RFP!C30))+RFP!C30*RFP!C30*Calibration!$D$8*Calibration!$D$8)</f>
        <v>1.4171346380378558E-2</v>
      </c>
      <c r="D30">
        <f>SQRT(Calibration!$C$8*Calibration!$C$8*SQRT(SQRT(RFP!D30*RFP!D30))+RFP!D30*RFP!D30*Calibration!$D$8*Calibration!$D$8)</f>
        <v>3.228752335798326E-2</v>
      </c>
      <c r="E30">
        <f>SQRT(Calibration!$C$8*Calibration!$C$8*SQRT(SQRT(RFP!E30*RFP!E30))+RFP!E30*RFP!E30*Calibration!$D$8*Calibration!$D$8)</f>
        <v>1.0291614012002716E-2</v>
      </c>
      <c r="F30">
        <f>SQRT(Calibration!$C$8*Calibration!$C$8*SQRT(SQRT(RFP!F30*RFP!F30))+RFP!F30*RFP!F30*Calibration!$D$8*Calibration!$D$8)</f>
        <v>1.6239357806999994E-2</v>
      </c>
      <c r="G30">
        <f>SQRT(Calibration!$C$8*Calibration!$C$8*SQRT(SQRT(RFP!G30*RFP!G30))+RFP!G30*RFP!G30*Calibration!$D$8*Calibration!$D$8)</f>
        <v>1.4388657998975719E-2</v>
      </c>
      <c r="H30">
        <f>SQRT(Calibration!$C$8*Calibration!$C$8*SQRT(SQRT(RFP!H30*RFP!H30))+RFP!H30*RFP!H30*Calibration!$D$8*Calibration!$D$8)</f>
        <v>3.0947640646967929E-2</v>
      </c>
      <c r="I30">
        <f>SQRT(Calibration!$C$8*Calibration!$C$8*SQRT(SQRT(RFP!I30*RFP!I30))+RFP!I30*RFP!I30*Calibration!$D$8*Calibration!$D$8)</f>
        <v>2.1284712228716154E-2</v>
      </c>
      <c r="J30">
        <f>SQRT(Calibration!$C$8*Calibration!$C$8*SQRT(SQRT(RFP!J30*RFP!J30))+RFP!J30*RFP!J30*Calibration!$D$8*Calibration!$D$8)</f>
        <v>3.6791071509492804E-2</v>
      </c>
      <c r="K30">
        <f>SQRT(Calibration!$C$8*Calibration!$C$8*SQRT(SQRT(RFP!K30*RFP!K30))+RFP!K30*RFP!K30*Calibration!$D$8*Calibration!$D$8)</f>
        <v>3.3696631420627426E-2</v>
      </c>
      <c r="L30">
        <f>SQRT(Calibration!$C$8*Calibration!$C$8*SQRT(SQRT(RFP!L30*RFP!L30))+RFP!L30*RFP!L30*Calibration!$D$8*Calibration!$D$8)</f>
        <v>2.2351415806820322E-2</v>
      </c>
      <c r="M30">
        <f>SQRT(Calibration!$C$8*Calibration!$C$8*SQRT(SQRT(RFP!M30*RFP!M30))+RFP!M30*RFP!M30*Calibration!$D$8*Calibration!$D$8)</f>
        <v>1.6984573792512503E-2</v>
      </c>
      <c r="N30">
        <f>SQRT(Calibration!$C$8*Calibration!$C$8*SQRT(SQRT(RFP!N30*RFP!N30))+RFP!N30*RFP!N30*Calibration!$D$8*Calibration!$D$8)</f>
        <v>2.7010489272157608E-2</v>
      </c>
      <c r="O30">
        <f>SQRT(Calibration!$C$8*Calibration!$C$8*SQRT(SQRT(RFP!O30*RFP!O30))+RFP!O30*RFP!O30*Calibration!$D$8*Calibration!$D$8)</f>
        <v>1.6601844358945263E-2</v>
      </c>
      <c r="P30">
        <f>SQRT(Calibration!$C$8*Calibration!$C$8*SQRT(SQRT(RFP!P30*RFP!P30))+RFP!P30*RFP!P30*Calibration!$D$8*Calibration!$D$8)</f>
        <v>3.1439367758665224E-2</v>
      </c>
      <c r="Q30">
        <f>SQRT(Calibration!$C$8*Calibration!$C$8*SQRT(SQRT(RFP!Q30*RFP!Q30))+RFP!Q30*RFP!Q30*Calibration!$D$8*Calibration!$D$8)</f>
        <v>2.2238297493334454E-2</v>
      </c>
      <c r="R30">
        <f>SQRT(Calibration!$C$8*Calibration!$C$8*SQRT(SQRT(RFP!R30*RFP!R30))+RFP!R30*RFP!R30*Calibration!$D$8*Calibration!$D$8)</f>
        <v>1.4271875789756177E-2</v>
      </c>
      <c r="S30">
        <f>SQRT(Calibration!$C$8*Calibration!$C$8*SQRT(SQRT(RFP!S30*RFP!S30))+RFP!S30*RFP!S30*Calibration!$D$8*Calibration!$D$8)</f>
        <v>1.7816685710076538E-2</v>
      </c>
      <c r="T30">
        <f>SQRT(Calibration!$C$8*Calibration!$C$8*SQRT(SQRT(RFP!T30*RFP!T30))+RFP!T30*RFP!T30*Calibration!$D$8*Calibration!$D$8)</f>
        <v>2.0764857923695743E-2</v>
      </c>
      <c r="U30">
        <f>SQRT(Calibration!$C$8*Calibration!$C$8*SQRT(SQRT(RFP!U30*RFP!U30))+RFP!U30*RFP!U30*Calibration!$D$8*Calibration!$D$8)</f>
        <v>2.1578577472398237E-2</v>
      </c>
      <c r="V30">
        <f>SQRT(Calibration!$C$8*Calibration!$C$8*SQRT(SQRT(RFP!V30*RFP!V30))+RFP!V30*RFP!V30*Calibration!$D$8*Calibration!$D$8)</f>
        <v>2.0134641926421035E-2</v>
      </c>
      <c r="W30">
        <f>SQRT(Calibration!$C$8*Calibration!$C$8*SQRT(SQRT(RFP!W30*RFP!W30))+RFP!W30*RFP!W30*Calibration!$D$8*Calibration!$D$8)</f>
        <v>2.5932159139163104E-2</v>
      </c>
      <c r="X30">
        <f>SQRT(Calibration!$C$8*Calibration!$C$8*SQRT(SQRT(RFP!X30*RFP!X30))+RFP!X30*RFP!X30*Calibration!$D$8*Calibration!$D$8)</f>
        <v>2.289520735191038E-2</v>
      </c>
      <c r="Y30">
        <f>SQRT(Calibration!$C$8*Calibration!$C$8*SQRT(SQRT(RFP!Y30*RFP!Y30))+RFP!Y30*RFP!Y30*Calibration!$D$8*Calibration!$D$8)</f>
        <v>1.8301814958679281E-2</v>
      </c>
      <c r="Z30">
        <f>SQRT(Calibration!$C$8*Calibration!$C$8*SQRT(SQRT(RFP!Z30*RFP!Z30))+RFP!Z30*RFP!Z30*Calibration!$D$8*Calibration!$D$8)</f>
        <v>2.3835078675071061E-2</v>
      </c>
      <c r="AA30">
        <f>SQRT(Calibration!$C$8*Calibration!$C$8*SQRT(SQRT(RFP!AA30*RFP!AA30))+RFP!AA30*RFP!AA30*Calibration!$D$8*Calibration!$D$8)</f>
        <v>1.4536662279899906E-2</v>
      </c>
      <c r="AB30">
        <f>SQRT(Calibration!$C$8*Calibration!$C$8*SQRT(SQRT(RFP!AB30*RFP!AB30))+RFP!AB30*RFP!AB30*Calibration!$D$8*Calibration!$D$8)</f>
        <v>3.1835972444403747E-2</v>
      </c>
      <c r="AC30">
        <f>SQRT(Calibration!$C$8*Calibration!$C$8*SQRT(SQRT(RFP!AC30*RFP!AC30))+RFP!AC30*RFP!AC30*Calibration!$D$8*Calibration!$D$8)</f>
        <v>1.6014501940159891E-2</v>
      </c>
      <c r="AD30">
        <f>SQRT(Calibration!$C$8*Calibration!$C$8*SQRT(SQRT(RFP!AD30*RFP!AD30))+RFP!AD30*RFP!AD30*Calibration!$D$8*Calibration!$D$8)</f>
        <v>1.3606737793721402E-2</v>
      </c>
      <c r="AE30">
        <f>SQRT(Calibration!$C$8*Calibration!$C$8*SQRT(SQRT(RFP!AE30*RFP!AE30))+RFP!AE30*RFP!AE30*Calibration!$D$8*Calibration!$D$8)</f>
        <v>2.0312061098830957E-2</v>
      </c>
      <c r="AF30">
        <f>SQRT(Calibration!$C$8*Calibration!$C$8*SQRT(SQRT(RFP!AF30*RFP!AF30))+RFP!AF30*RFP!AF30*Calibration!$D$8*Calibration!$D$8)</f>
        <v>1.6005388631553718E-2</v>
      </c>
      <c r="AG30">
        <f>SQRT(Calibration!$C$8*Calibration!$C$8*SQRT(SQRT(RFP!AG30*RFP!AG30))+RFP!AG30*RFP!AG30*Calibration!$D$8*Calibration!$D$8)</f>
        <v>1.3259986771492175E-2</v>
      </c>
      <c r="AH30">
        <f>SQRT(Calibration!$C$8*Calibration!$C$8*SQRT(SQRT(RFP!AH30*RFP!AH30))+RFP!AH30*RFP!AH30*Calibration!$D$8*Calibration!$D$8)</f>
        <v>1.5963272474740497E-2</v>
      </c>
      <c r="AI30">
        <f>SQRT(Calibration!$C$8*Calibration!$C$8*SQRT(SQRT(RFP!AI30*RFP!AI30))+RFP!AI30*RFP!AI30*Calibration!$D$8*Calibration!$D$8)</f>
        <v>1.6656298865417984E-2</v>
      </c>
      <c r="AJ30">
        <f>SQRT(Calibration!$C$8*Calibration!$C$8*SQRT(SQRT(RFP!AJ30*RFP!AJ30))+RFP!AJ30*RFP!AJ30*Calibration!$D$8*Calibration!$D$8)</f>
        <v>1.3195041994628412E-2</v>
      </c>
      <c r="AK30">
        <f>SQRT(Calibration!$C$8*Calibration!$C$8*SQRT(SQRT(RFP!AK30*RFP!AK30))+RFP!AK30*RFP!AK30*Calibration!$D$8*Calibration!$D$8)</f>
        <v>1.7070062615026624E-2</v>
      </c>
      <c r="AL30">
        <f>SQRT(Calibration!$C$8*Calibration!$C$8*SQRT(SQRT(RFP!AL30*RFP!AL30))+RFP!AL30*RFP!AL30*Calibration!$D$8*Calibration!$D$8)</f>
        <v>2.6321936168879369E-2</v>
      </c>
      <c r="AM30">
        <f>SQRT(Calibration!$C$8*Calibration!$C$8*SQRT(SQRT(RFP!AM30*RFP!AM30))+RFP!AM30*RFP!AM30*Calibration!$D$8*Calibration!$D$8)</f>
        <v>1.536328856848323E-2</v>
      </c>
      <c r="AN30">
        <f>SQRT(Calibration!$C$8*Calibration!$C$8*SQRT(SQRT(RFP!AN30*RFP!AN30))+RFP!AN30*RFP!AN30*Calibration!$D$8*Calibration!$D$8)</f>
        <v>1.8879350924149503E-2</v>
      </c>
      <c r="AO30">
        <f>SQRT(Calibration!$C$8*Calibration!$C$8*SQRT(SQRT(RFP!AO30*RFP!AO30))+RFP!AO30*RFP!AO30*Calibration!$D$8*Calibration!$D$8)</f>
        <v>1.8708831169447965E-2</v>
      </c>
      <c r="AP30">
        <f>SQRT(Calibration!$C$8*Calibration!$C$8*SQRT(SQRT(RFP!AP30*RFP!AP30))+RFP!AP30*RFP!AP30*Calibration!$D$8*Calibration!$D$8)</f>
        <v>2.3645670575074548E-2</v>
      </c>
      <c r="AQ30">
        <f>SQRT(Calibration!$C$8*Calibration!$C$8*SQRT(SQRT(RFP!AQ30*RFP!AQ30))+RFP!AQ30*RFP!AQ30*Calibration!$D$8*Calibration!$D$8)</f>
        <v>1.3946465551840571E-2</v>
      </c>
      <c r="AR30">
        <f>SQRT(Calibration!$C$8*Calibration!$C$8*SQRT(SQRT(RFP!AR30*RFP!AR30))+RFP!AR30*RFP!AR30*Calibration!$D$8*Calibration!$D$8)</f>
        <v>2.3740461869482355E-2</v>
      </c>
      <c r="AS30">
        <f>SQRT(Calibration!$C$8*Calibration!$C$8*SQRT(SQRT(RFP!AS30*RFP!AS30))+RFP!AS30*RFP!AS30*Calibration!$D$8*Calibration!$D$8)</f>
        <v>3.2651789082338976E-2</v>
      </c>
      <c r="AT30">
        <f>SQRT(Calibration!$C$8*Calibration!$C$8*SQRT(SQRT(RFP!AT30*RFP!AT30))+RFP!AT30*RFP!AT30*Calibration!$D$8*Calibration!$D$8)</f>
        <v>2.4435918676131926E-2</v>
      </c>
      <c r="AU30">
        <f>SQRT(Calibration!$C$8*Calibration!$C$8*SQRT(SQRT(RFP!AU30*RFP!AU30))+RFP!AU30*RFP!AU30*Calibration!$D$8*Calibration!$D$8)</f>
        <v>3.0402684726220985E-2</v>
      </c>
      <c r="AV30">
        <f>SQRT(Calibration!$C$8*Calibration!$C$8*SQRT(SQRT(RFP!AV30*RFP!AV30))+RFP!AV30*RFP!AV30*Calibration!$D$8*Calibration!$D$8)</f>
        <v>1.9802148125423701E-2</v>
      </c>
      <c r="AW30">
        <f>SQRT(Calibration!$C$8*Calibration!$C$8*SQRT(SQRT(RFP!AW30*RFP!AW30))+RFP!AW30*RFP!AW30*Calibration!$D$8*Calibration!$D$8)</f>
        <v>1.2824925678954699E-2</v>
      </c>
      <c r="AX30">
        <f>SQRT(Calibration!$C$8*Calibration!$C$8*SQRT(SQRT(RFP!AX30*RFP!AX30))+RFP!AX30*RFP!AX30*Calibration!$D$8*Calibration!$D$8)</f>
        <v>9.923513902238966E-3</v>
      </c>
      <c r="AY30">
        <f>SQRT(Calibration!$C$8*Calibration!$C$8*SQRT(SQRT(RFP!AY30*RFP!AY30))+RFP!AY30*RFP!AY30*Calibration!$D$8*Calibration!$D$8)</f>
        <v>2.1661159925450642E-2</v>
      </c>
      <c r="AZ30">
        <f>SQRT(Calibration!$C$8*Calibration!$C$8*SQRT(SQRT(RFP!AZ30*RFP!AZ30))+RFP!AZ30*RFP!AZ30*Calibration!$D$8*Calibration!$D$8)</f>
        <v>1.3798523770754826E-2</v>
      </c>
      <c r="BA30">
        <f>SQRT(Calibration!$C$8*Calibration!$C$8*SQRT(SQRT(RFP!BA30*RFP!BA30))+RFP!BA30*RFP!BA30*Calibration!$D$8*Calibration!$D$8)</f>
        <v>3.311750074191349E-2</v>
      </c>
      <c r="BB30">
        <f>SQRT(Calibration!$C$8*Calibration!$C$8*SQRT(SQRT(RFP!BB30*RFP!BB30))+RFP!BB30*RFP!BB30*Calibration!$D$8*Calibration!$D$8)</f>
        <v>1.804180622937835E-2</v>
      </c>
      <c r="BC30">
        <f>SQRT(Calibration!$C$8*Calibration!$C$8*SQRT(SQRT(RFP!BC30*RFP!BC30))+RFP!BC30*RFP!BC30*Calibration!$D$8*Calibration!$D$8)</f>
        <v>2.2449048041269713E-2</v>
      </c>
      <c r="BD30">
        <f>SQRT(Calibration!$C$8*Calibration!$C$8*SQRT(SQRT(RFP!BD30*RFP!BD30))+RFP!BD30*RFP!BD30*Calibration!$D$8*Calibration!$D$8)</f>
        <v>2.221605897612336E-2</v>
      </c>
      <c r="BE30">
        <f>SQRT(Calibration!$C$8*Calibration!$C$8*SQRT(SQRT(RFP!BE30*RFP!BE30))+RFP!BE30*RFP!BE30*Calibration!$D$8*Calibration!$D$8)</f>
        <v>2.3355952728452013E-2</v>
      </c>
      <c r="BF30">
        <f>SQRT(Calibration!$C$8*Calibration!$C$8*SQRT(SQRT(RFP!BF30*RFP!BF30))+RFP!BF30*RFP!BF30*Calibration!$D$8*Calibration!$D$8)</f>
        <v>1.731364632650154E-2</v>
      </c>
      <c r="BG30">
        <f>SQRT(Calibration!$C$8*Calibration!$C$8*SQRT(SQRT(RFP!BG30*RFP!BG30))+RFP!BG30*RFP!BG30*Calibration!$D$8*Calibration!$D$8)</f>
        <v>2.4091515737131412E-2</v>
      </c>
      <c r="BH30">
        <f>SQRT(Calibration!$C$8*Calibration!$C$8*SQRT(SQRT(RFP!BH30*RFP!BH30))+RFP!BH30*RFP!BH30*Calibration!$D$8*Calibration!$D$8)</f>
        <v>1.0740825906981295E-2</v>
      </c>
      <c r="BI30">
        <f>SQRT(Calibration!$C$8*Calibration!$C$8*SQRT(SQRT(RFP!BI30*RFP!BI30))+RFP!BI30*RFP!BI30*Calibration!$D$8*Calibration!$D$8)</f>
        <v>1.7141380511742393E-2</v>
      </c>
      <c r="BJ30">
        <f>SQRT(Calibration!$C$8*Calibration!$C$8*SQRT(SQRT(RFP!BJ30*RFP!BJ30))+RFP!BJ30*RFP!BJ30*Calibration!$D$8*Calibration!$D$8)</f>
        <v>1.9209374122431906E-2</v>
      </c>
      <c r="BK30">
        <f>SQRT(Calibration!$C$8*Calibration!$C$8*SQRT(SQRT(RFP!BK30*RFP!BK30))+RFP!BK30*RFP!BK30*Calibration!$D$8*Calibration!$D$8)</f>
        <v>3.0623078283614904E-2</v>
      </c>
      <c r="BL30">
        <f>SQRT(Calibration!$C$8*Calibration!$C$8*SQRT(SQRT(RFP!BL30*RFP!BL30))+RFP!BL30*RFP!BL30*Calibration!$D$8*Calibration!$D$8)</f>
        <v>2.3290677553016899E-2</v>
      </c>
      <c r="BM30">
        <f>SQRT(Calibration!$C$8*Calibration!$C$8*SQRT(SQRT(RFP!BM30*RFP!BM30))+RFP!BM30*RFP!BM30*Calibration!$D$8*Calibration!$D$8)</f>
        <v>2.7136125515824214E-2</v>
      </c>
      <c r="BN30">
        <f>SQRT(Calibration!$C$8*Calibration!$C$8*SQRT(SQRT(RFP!BN30*RFP!BN30))+RFP!BN30*RFP!BN30*Calibration!$D$8*Calibration!$D$8)</f>
        <v>1.5546393551751032E-2</v>
      </c>
      <c r="BO30">
        <f>SQRT(Calibration!$C$8*Calibration!$C$8*SQRT(SQRT(RFP!BO30*RFP!BO30))+RFP!BO30*RFP!BO30*Calibration!$D$8*Calibration!$D$8)</f>
        <v>1.6335895597978493E-2</v>
      </c>
      <c r="BP30">
        <f>SQRT(Calibration!$C$8*Calibration!$C$8*SQRT(SQRT(RFP!BP30*RFP!BP30))+RFP!BP30*RFP!BP30*Calibration!$D$8*Calibration!$D$8)</f>
        <v>2.5473493135741536E-2</v>
      </c>
      <c r="BQ30">
        <f>SQRT(Calibration!$C$8*Calibration!$C$8*SQRT(SQRT(RFP!BQ30*RFP!BQ30))+RFP!BQ30*RFP!BQ30*Calibration!$D$8*Calibration!$D$8)</f>
        <v>2.8391002795480791E-2</v>
      </c>
      <c r="BR30">
        <f>SQRT(Calibration!$C$8*Calibration!$C$8*SQRT(SQRT(RFP!BR30*RFP!BR30))+RFP!BR30*RFP!BR30*Calibration!$D$8*Calibration!$D$8)</f>
        <v>1.9112396307506444E-2</v>
      </c>
      <c r="BS30">
        <f>SQRT(Calibration!$C$8*Calibration!$C$8*SQRT(SQRT(RFP!BS30*RFP!BS30))+RFP!BS30*RFP!BS30*Calibration!$D$8*Calibration!$D$8)</f>
        <v>1.5383115437893745E-2</v>
      </c>
      <c r="BT30">
        <f>SQRT(Calibration!$C$8*Calibration!$C$8*SQRT(SQRT(RFP!BT30*RFP!BT30))+RFP!BT30*RFP!BT30*Calibration!$D$8*Calibration!$D$8)</f>
        <v>1.5458996374811323E-2</v>
      </c>
      <c r="BU30">
        <f>SQRT(Calibration!$C$8*Calibration!$C$8*SQRT(SQRT(RFP!BU30*RFP!BU30))+RFP!BU30*RFP!BU30*Calibration!$D$8*Calibration!$D$8)</f>
        <v>1.2968400995155812E-2</v>
      </c>
      <c r="BV30">
        <f>SQRT(Calibration!$C$8*Calibration!$C$8*SQRT(SQRT(RFP!BV30*RFP!BV30))+RFP!BV30*RFP!BV30*Calibration!$D$8*Calibration!$D$8)</f>
        <v>2.6210907036427498E-2</v>
      </c>
      <c r="BW30">
        <f>SQRT(Calibration!$C$8*Calibration!$C$8*SQRT(SQRT(RFP!BW30*RFP!BW30))+RFP!BW30*RFP!BW30*Calibration!$D$8*Calibration!$D$8)</f>
        <v>1.7679602678511576E-2</v>
      </c>
      <c r="BX30">
        <f>SQRT(Calibration!$C$8*Calibration!$C$8*SQRT(SQRT(RFP!BX30*RFP!BX30))+RFP!BX30*RFP!BX30*Calibration!$D$8*Calibration!$D$8)</f>
        <v>3.0130624039098754E-2</v>
      </c>
      <c r="BY30">
        <f>SQRT(Calibration!$C$8*Calibration!$C$8*SQRT(SQRT(RFP!BY30*RFP!BY30))+RFP!BY30*RFP!BY30*Calibration!$D$8*Calibration!$D$8)</f>
        <v>3.8389811461272107E-2</v>
      </c>
      <c r="BZ30">
        <f>SQRT(Calibration!$C$8*Calibration!$C$8*SQRT(SQRT(RFP!BZ30*RFP!BZ30))+RFP!BZ30*RFP!BZ30*Calibration!$D$8*Calibration!$D$8)</f>
        <v>1.6031473355954243E-2</v>
      </c>
      <c r="CA30">
        <f>SQRT(Calibration!$C$8*Calibration!$C$8*SQRT(SQRT(RFP!CA30*RFP!CA30))+RFP!CA30*RFP!CA30*Calibration!$D$8*Calibration!$D$8)</f>
        <v>2.1639853834730386E-2</v>
      </c>
      <c r="CB30">
        <f>SQRT(Calibration!$C$8*Calibration!$C$8*SQRT(SQRT(RFP!CB30*RFP!CB30))+RFP!CB30*RFP!CB30*Calibration!$D$8*Calibration!$D$8)</f>
        <v>2.0015450687426214E-2</v>
      </c>
      <c r="CC30">
        <f>SQRT(Calibration!$C$8*Calibration!$C$8*SQRT(SQRT(RFP!CC30*RFP!CC30))+RFP!CC30*RFP!CC30*Calibration!$D$8*Calibration!$D$8)</f>
        <v>2.6458523036291827E-3</v>
      </c>
      <c r="CD30">
        <f>SQRT(Calibration!$C$8*Calibration!$C$8*SQRT(SQRT(RFP!CD30*RFP!CD30))+RFP!CD30*RFP!CD30*Calibration!$D$8*Calibration!$D$8)</f>
        <v>3.1440479067071238E-2</v>
      </c>
      <c r="CE30">
        <f>SQRT(Calibration!$C$8*Calibration!$C$8*SQRT(SQRT(RFP!CE30*RFP!CE30))+RFP!CE30*RFP!CE30*Calibration!$D$8*Calibration!$D$8)</f>
        <v>2.3678584804304813E-2</v>
      </c>
    </row>
    <row r="31" spans="1:83">
      <c r="A31">
        <f>RFP!A31</f>
        <v>7.25</v>
      </c>
      <c r="B31">
        <f>SQRT(Calibration!$C$8*Calibration!$C$8*SQRT(SQRT(RFP!B31*RFP!B31))+RFP!B31*RFP!B31*Calibration!$D$8*Calibration!$D$8)</f>
        <v>1.9421351621128759E-2</v>
      </c>
      <c r="C31">
        <f>SQRT(Calibration!$C$8*Calibration!$C$8*SQRT(SQRT(RFP!C31*RFP!C31))+RFP!C31*RFP!C31*Calibration!$D$8*Calibration!$D$8)</f>
        <v>1.4032157767482787E-2</v>
      </c>
      <c r="D31">
        <f>SQRT(Calibration!$C$8*Calibration!$C$8*SQRT(SQRT(RFP!D31*RFP!D31))+RFP!D31*RFP!D31*Calibration!$D$8*Calibration!$D$8)</f>
        <v>3.1958052798029511E-2</v>
      </c>
      <c r="E31">
        <f>SQRT(Calibration!$C$8*Calibration!$C$8*SQRT(SQRT(RFP!E31*RFP!E31))+RFP!E31*RFP!E31*Calibration!$D$8*Calibration!$D$8)</f>
        <v>1.0085186477030088E-2</v>
      </c>
      <c r="F31">
        <f>SQRT(Calibration!$C$8*Calibration!$C$8*SQRT(SQRT(RFP!F31*RFP!F31))+RFP!F31*RFP!F31*Calibration!$D$8*Calibration!$D$8)</f>
        <v>1.6091664631186553E-2</v>
      </c>
      <c r="G31">
        <f>SQRT(Calibration!$C$8*Calibration!$C$8*SQRT(SQRT(RFP!G31*RFP!G31))+RFP!G31*RFP!G31*Calibration!$D$8*Calibration!$D$8)</f>
        <v>1.4492157929988045E-2</v>
      </c>
      <c r="H31">
        <f>SQRT(Calibration!$C$8*Calibration!$C$8*SQRT(SQRT(RFP!H31*RFP!H31))+RFP!H31*RFP!H31*Calibration!$D$8*Calibration!$D$8)</f>
        <v>3.0860527777097829E-2</v>
      </c>
      <c r="I31">
        <f>SQRT(Calibration!$C$8*Calibration!$C$8*SQRT(SQRT(RFP!I31*RFP!I31))+RFP!I31*RFP!I31*Calibration!$D$8*Calibration!$D$8)</f>
        <v>2.1194489081054545E-2</v>
      </c>
      <c r="J31">
        <f>SQRT(Calibration!$C$8*Calibration!$C$8*SQRT(SQRT(RFP!J31*RFP!J31))+RFP!J31*RFP!J31*Calibration!$D$8*Calibration!$D$8)</f>
        <v>3.6643312856771672E-2</v>
      </c>
      <c r="K31">
        <f>SQRT(Calibration!$C$8*Calibration!$C$8*SQRT(SQRT(RFP!K31*RFP!K31))+RFP!K31*RFP!K31*Calibration!$D$8*Calibration!$D$8)</f>
        <v>3.353194823197523E-2</v>
      </c>
      <c r="L31">
        <f>SQRT(Calibration!$C$8*Calibration!$C$8*SQRT(SQRT(RFP!L31*RFP!L31))+RFP!L31*RFP!L31*Calibration!$D$8*Calibration!$D$8)</f>
        <v>2.2341794355101641E-2</v>
      </c>
      <c r="M31">
        <f>SQRT(Calibration!$C$8*Calibration!$C$8*SQRT(SQRT(RFP!M31*RFP!M31))+RFP!M31*RFP!M31*Calibration!$D$8*Calibration!$D$8)</f>
        <v>1.6881171774422721E-2</v>
      </c>
      <c r="N31">
        <f>SQRT(Calibration!$C$8*Calibration!$C$8*SQRT(SQRT(RFP!N31*RFP!N31))+RFP!N31*RFP!N31*Calibration!$D$8*Calibration!$D$8)</f>
        <v>2.6927556472510664E-2</v>
      </c>
      <c r="O31">
        <f>SQRT(Calibration!$C$8*Calibration!$C$8*SQRT(SQRT(RFP!O31*RFP!O31))+RFP!O31*RFP!O31*Calibration!$D$8*Calibration!$D$8)</f>
        <v>1.6475730960088281E-2</v>
      </c>
      <c r="P31">
        <f>SQRT(Calibration!$C$8*Calibration!$C$8*SQRT(SQRT(RFP!P31*RFP!P31))+RFP!P31*RFP!P31*Calibration!$D$8*Calibration!$D$8)</f>
        <v>3.1306586051660333E-2</v>
      </c>
      <c r="Q31">
        <f>SQRT(Calibration!$C$8*Calibration!$C$8*SQRT(SQRT(RFP!Q31*RFP!Q31))+RFP!Q31*RFP!Q31*Calibration!$D$8*Calibration!$D$8)</f>
        <v>2.2192513188154614E-2</v>
      </c>
      <c r="R31">
        <f>SQRT(Calibration!$C$8*Calibration!$C$8*SQRT(SQRT(RFP!R31*RFP!R31))+RFP!R31*RFP!R31*Calibration!$D$8*Calibration!$D$8)</f>
        <v>1.4234315203561087E-2</v>
      </c>
      <c r="S31">
        <f>SQRT(Calibration!$C$8*Calibration!$C$8*SQRT(SQRT(RFP!S31*RFP!S31))+RFP!S31*RFP!S31*Calibration!$D$8*Calibration!$D$8)</f>
        <v>1.7698783404979549E-2</v>
      </c>
      <c r="T31">
        <f>SQRT(Calibration!$C$8*Calibration!$C$8*SQRT(SQRT(RFP!T31*RFP!T31))+RFP!T31*RFP!T31*Calibration!$D$8*Calibration!$D$8)</f>
        <v>2.0856051536273481E-2</v>
      </c>
      <c r="U31">
        <f>SQRT(Calibration!$C$8*Calibration!$C$8*SQRT(SQRT(RFP!U31*RFP!U31))+RFP!U31*RFP!U31*Calibration!$D$8*Calibration!$D$8)</f>
        <v>2.153388852858204E-2</v>
      </c>
      <c r="V31">
        <f>SQRT(Calibration!$C$8*Calibration!$C$8*SQRT(SQRT(RFP!V31*RFP!V31))+RFP!V31*RFP!V31*Calibration!$D$8*Calibration!$D$8)</f>
        <v>1.9984459417288762E-2</v>
      </c>
      <c r="W31">
        <f>SQRT(Calibration!$C$8*Calibration!$C$8*SQRT(SQRT(RFP!W31*RFP!W31))+RFP!W31*RFP!W31*Calibration!$D$8*Calibration!$D$8)</f>
        <v>2.5747246221639219E-2</v>
      </c>
      <c r="X31">
        <f>SQRT(Calibration!$C$8*Calibration!$C$8*SQRT(SQRT(RFP!X31*RFP!X31))+RFP!X31*RFP!X31*Calibration!$D$8*Calibration!$D$8)</f>
        <v>2.2734218207622378E-2</v>
      </c>
      <c r="Y31">
        <f>SQRT(Calibration!$C$8*Calibration!$C$8*SQRT(SQRT(RFP!Y31*RFP!Y31))+RFP!Y31*RFP!Y31*Calibration!$D$8*Calibration!$D$8)</f>
        <v>1.8287268406384508E-2</v>
      </c>
      <c r="Z31">
        <f>SQRT(Calibration!$C$8*Calibration!$C$8*SQRT(SQRT(RFP!Z31*RFP!Z31))+RFP!Z31*RFP!Z31*Calibration!$D$8*Calibration!$D$8)</f>
        <v>2.3834012878057476E-2</v>
      </c>
      <c r="AA31">
        <f>SQRT(Calibration!$C$8*Calibration!$C$8*SQRT(SQRT(RFP!AA31*RFP!AA31))+RFP!AA31*RFP!AA31*Calibration!$D$8*Calibration!$D$8)</f>
        <v>1.4489718826128491E-2</v>
      </c>
      <c r="AB31">
        <f>SQRT(Calibration!$C$8*Calibration!$C$8*SQRT(SQRT(RFP!AB31*RFP!AB31))+RFP!AB31*RFP!AB31*Calibration!$D$8*Calibration!$D$8)</f>
        <v>3.1804496414288001E-2</v>
      </c>
      <c r="AC31">
        <f>SQRT(Calibration!$C$8*Calibration!$C$8*SQRT(SQRT(RFP!AC31*RFP!AC31))+RFP!AC31*RFP!AC31*Calibration!$D$8*Calibration!$D$8)</f>
        <v>1.6140539608679737E-2</v>
      </c>
      <c r="AD31">
        <f>SQRT(Calibration!$C$8*Calibration!$C$8*SQRT(SQRT(RFP!AD31*RFP!AD31))+RFP!AD31*RFP!AD31*Calibration!$D$8*Calibration!$D$8)</f>
        <v>1.3563453287502312E-2</v>
      </c>
      <c r="AE31">
        <f>SQRT(Calibration!$C$8*Calibration!$C$8*SQRT(SQRT(RFP!AE31*RFP!AE31))+RFP!AE31*RFP!AE31*Calibration!$D$8*Calibration!$D$8)</f>
        <v>2.024253025985763E-2</v>
      </c>
      <c r="AF31">
        <f>SQRT(Calibration!$C$8*Calibration!$C$8*SQRT(SQRT(RFP!AF31*RFP!AF31))+RFP!AF31*RFP!AF31*Calibration!$D$8*Calibration!$D$8)</f>
        <v>1.5943630511419147E-2</v>
      </c>
      <c r="AG31">
        <f>SQRT(Calibration!$C$8*Calibration!$C$8*SQRT(SQRT(RFP!AG31*RFP!AG31))+RFP!AG31*RFP!AG31*Calibration!$D$8*Calibration!$D$8)</f>
        <v>1.3142177678007299E-2</v>
      </c>
      <c r="AH31">
        <f>SQRT(Calibration!$C$8*Calibration!$C$8*SQRT(SQRT(RFP!AH31*RFP!AH31))+RFP!AH31*RFP!AH31*Calibration!$D$8*Calibration!$D$8)</f>
        <v>1.5950390349735957E-2</v>
      </c>
      <c r="AI31">
        <f>SQRT(Calibration!$C$8*Calibration!$C$8*SQRT(SQRT(RFP!AI31*RFP!AI31))+RFP!AI31*RFP!AI31*Calibration!$D$8*Calibration!$D$8)</f>
        <v>1.6531384786661867E-2</v>
      </c>
      <c r="AJ31">
        <f>SQRT(Calibration!$C$8*Calibration!$C$8*SQRT(SQRT(RFP!AJ31*RFP!AJ31))+RFP!AJ31*RFP!AJ31*Calibration!$D$8*Calibration!$D$8)</f>
        <v>1.3008859850267345E-2</v>
      </c>
      <c r="AK31">
        <f>SQRT(Calibration!$C$8*Calibration!$C$8*SQRT(SQRT(RFP!AK31*RFP!AK31))+RFP!AK31*RFP!AK31*Calibration!$D$8*Calibration!$D$8)</f>
        <v>1.7096780515676795E-2</v>
      </c>
      <c r="AL31">
        <f>SQRT(Calibration!$C$8*Calibration!$C$8*SQRT(SQRT(RFP!AL31*RFP!AL31))+RFP!AL31*RFP!AL31*Calibration!$D$8*Calibration!$D$8)</f>
        <v>2.6250654581281264E-2</v>
      </c>
      <c r="AM31">
        <f>SQRT(Calibration!$C$8*Calibration!$C$8*SQRT(SQRT(RFP!AM31*RFP!AM31))+RFP!AM31*RFP!AM31*Calibration!$D$8*Calibration!$D$8)</f>
        <v>1.5395384350607654E-2</v>
      </c>
      <c r="AN31">
        <f>SQRT(Calibration!$C$8*Calibration!$C$8*SQRT(SQRT(RFP!AN31*RFP!AN31))+RFP!AN31*RFP!AN31*Calibration!$D$8*Calibration!$D$8)</f>
        <v>1.8891913678650066E-2</v>
      </c>
      <c r="AO31">
        <f>SQRT(Calibration!$C$8*Calibration!$C$8*SQRT(SQRT(RFP!AO31*RFP!AO31))+RFP!AO31*RFP!AO31*Calibration!$D$8*Calibration!$D$8)</f>
        <v>1.8519877479502227E-2</v>
      </c>
      <c r="AP31">
        <f>SQRT(Calibration!$C$8*Calibration!$C$8*SQRT(SQRT(RFP!AP31*RFP!AP31))+RFP!AP31*RFP!AP31*Calibration!$D$8*Calibration!$D$8)</f>
        <v>2.3572555266598003E-2</v>
      </c>
      <c r="AQ31">
        <f>SQRT(Calibration!$C$8*Calibration!$C$8*SQRT(SQRT(RFP!AQ31*RFP!AQ31))+RFP!AQ31*RFP!AQ31*Calibration!$D$8*Calibration!$D$8)</f>
        <v>1.4002566354327754E-2</v>
      </c>
      <c r="AR31">
        <f>SQRT(Calibration!$C$8*Calibration!$C$8*SQRT(SQRT(RFP!AR31*RFP!AR31))+RFP!AR31*RFP!AR31*Calibration!$D$8*Calibration!$D$8)</f>
        <v>2.3744331001943772E-2</v>
      </c>
      <c r="AS31">
        <f>SQRT(Calibration!$C$8*Calibration!$C$8*SQRT(SQRT(RFP!AS31*RFP!AS31))+RFP!AS31*RFP!AS31*Calibration!$D$8*Calibration!$D$8)</f>
        <v>3.2660539615239521E-2</v>
      </c>
      <c r="AT31">
        <f>SQRT(Calibration!$C$8*Calibration!$C$8*SQRT(SQRT(RFP!AT31*RFP!AT31))+RFP!AT31*RFP!AT31*Calibration!$D$8*Calibration!$D$8)</f>
        <v>2.4382605222005114E-2</v>
      </c>
      <c r="AU31">
        <f>SQRT(Calibration!$C$8*Calibration!$C$8*SQRT(SQRT(RFP!AU31*RFP!AU31))+RFP!AU31*RFP!AU31*Calibration!$D$8*Calibration!$D$8)</f>
        <v>3.0462058291322279E-2</v>
      </c>
      <c r="AV31">
        <f>SQRT(Calibration!$C$8*Calibration!$C$8*SQRT(SQRT(RFP!AV31*RFP!AV31))+RFP!AV31*RFP!AV31*Calibration!$D$8*Calibration!$D$8)</f>
        <v>1.9735194134361766E-2</v>
      </c>
      <c r="AW31">
        <f>SQRT(Calibration!$C$8*Calibration!$C$8*SQRT(SQRT(RFP!AW31*RFP!AW31))+RFP!AW31*RFP!AW31*Calibration!$D$8*Calibration!$D$8)</f>
        <v>1.2710208180816014E-2</v>
      </c>
      <c r="AX31">
        <f>SQRT(Calibration!$C$8*Calibration!$C$8*SQRT(SQRT(RFP!AX31*RFP!AX31))+RFP!AX31*RFP!AX31*Calibration!$D$8*Calibration!$D$8)</f>
        <v>9.9360400781421335E-3</v>
      </c>
      <c r="AY31">
        <f>SQRT(Calibration!$C$8*Calibration!$C$8*SQRT(SQRT(RFP!AY31*RFP!AY31))+RFP!AY31*RFP!AY31*Calibration!$D$8*Calibration!$D$8)</f>
        <v>2.1537396555084694E-2</v>
      </c>
      <c r="AZ31">
        <f>SQRT(Calibration!$C$8*Calibration!$C$8*SQRT(SQRT(RFP!AZ31*RFP!AZ31))+RFP!AZ31*RFP!AZ31*Calibration!$D$8*Calibration!$D$8)</f>
        <v>1.3699786875644092E-2</v>
      </c>
      <c r="BA31">
        <f>SQRT(Calibration!$C$8*Calibration!$C$8*SQRT(SQRT(RFP!BA31*RFP!BA31))+RFP!BA31*RFP!BA31*Calibration!$D$8*Calibration!$D$8)</f>
        <v>3.3002215678518028E-2</v>
      </c>
      <c r="BB31">
        <f>SQRT(Calibration!$C$8*Calibration!$C$8*SQRT(SQRT(RFP!BB31*RFP!BB31))+RFP!BB31*RFP!BB31*Calibration!$D$8*Calibration!$D$8)</f>
        <v>1.7989313700747411E-2</v>
      </c>
      <c r="BC31">
        <f>SQRT(Calibration!$C$8*Calibration!$C$8*SQRT(SQRT(RFP!BC31*RFP!BC31))+RFP!BC31*RFP!BC31*Calibration!$D$8*Calibration!$D$8)</f>
        <v>2.242069611273587E-2</v>
      </c>
      <c r="BD31">
        <f>SQRT(Calibration!$C$8*Calibration!$C$8*SQRT(SQRT(RFP!BD31*RFP!BD31))+RFP!BD31*RFP!BD31*Calibration!$D$8*Calibration!$D$8)</f>
        <v>2.2179964442383196E-2</v>
      </c>
      <c r="BE31">
        <f>SQRT(Calibration!$C$8*Calibration!$C$8*SQRT(SQRT(RFP!BE31*RFP!BE31))+RFP!BE31*RFP!BE31*Calibration!$D$8*Calibration!$D$8)</f>
        <v>2.3305915120470908E-2</v>
      </c>
      <c r="BF31">
        <f>SQRT(Calibration!$C$8*Calibration!$C$8*SQRT(SQRT(RFP!BF31*RFP!BF31))+RFP!BF31*RFP!BF31*Calibration!$D$8*Calibration!$D$8)</f>
        <v>1.7326734573694606E-2</v>
      </c>
      <c r="BG31">
        <f>SQRT(Calibration!$C$8*Calibration!$C$8*SQRT(SQRT(RFP!BG31*RFP!BG31))+RFP!BG31*RFP!BG31*Calibration!$D$8*Calibration!$D$8)</f>
        <v>2.3991912033841215E-2</v>
      </c>
      <c r="BH31">
        <f>SQRT(Calibration!$C$8*Calibration!$C$8*SQRT(SQRT(RFP!BH31*RFP!BH31))+RFP!BH31*RFP!BH31*Calibration!$D$8*Calibration!$D$8)</f>
        <v>1.0660709362195389E-2</v>
      </c>
      <c r="BI31">
        <f>SQRT(Calibration!$C$8*Calibration!$C$8*SQRT(SQRT(RFP!BI31*RFP!BI31))+RFP!BI31*RFP!BI31*Calibration!$D$8*Calibration!$D$8)</f>
        <v>1.7135886044312456E-2</v>
      </c>
      <c r="BJ31">
        <f>SQRT(Calibration!$C$8*Calibration!$C$8*SQRT(SQRT(RFP!BJ31*RFP!BJ31))+RFP!BJ31*RFP!BJ31*Calibration!$D$8*Calibration!$D$8)</f>
        <v>1.9166721808160401E-2</v>
      </c>
      <c r="BK31">
        <f>SQRT(Calibration!$C$8*Calibration!$C$8*SQRT(SQRT(RFP!BK31*RFP!BK31))+RFP!BK31*RFP!BK31*Calibration!$D$8*Calibration!$D$8)</f>
        <v>3.0620085899935569E-2</v>
      </c>
      <c r="BL31">
        <f>SQRT(Calibration!$C$8*Calibration!$C$8*SQRT(SQRT(RFP!BL31*RFP!BL31))+RFP!BL31*RFP!BL31*Calibration!$D$8*Calibration!$D$8)</f>
        <v>2.3231307263831765E-2</v>
      </c>
      <c r="BM31">
        <f>SQRT(Calibration!$C$8*Calibration!$C$8*SQRT(SQRT(RFP!BM31*RFP!BM31))+RFP!BM31*RFP!BM31*Calibration!$D$8*Calibration!$D$8)</f>
        <v>2.7235471803975331E-2</v>
      </c>
      <c r="BN31">
        <f>SQRT(Calibration!$C$8*Calibration!$C$8*SQRT(SQRT(RFP!BN31*RFP!BN31))+RFP!BN31*RFP!BN31*Calibration!$D$8*Calibration!$D$8)</f>
        <v>1.5697750700527976E-2</v>
      </c>
      <c r="BO31">
        <f>SQRT(Calibration!$C$8*Calibration!$C$8*SQRT(SQRT(RFP!BO31*RFP!BO31))+RFP!BO31*RFP!BO31*Calibration!$D$8*Calibration!$D$8)</f>
        <v>1.6362199747811626E-2</v>
      </c>
      <c r="BP31">
        <f>SQRT(Calibration!$C$8*Calibration!$C$8*SQRT(SQRT(RFP!BP31*RFP!BP31))+RFP!BP31*RFP!BP31*Calibration!$D$8*Calibration!$D$8)</f>
        <v>2.5426082622733864E-2</v>
      </c>
      <c r="BQ31">
        <f>SQRT(Calibration!$C$8*Calibration!$C$8*SQRT(SQRT(RFP!BQ31*RFP!BQ31))+RFP!BQ31*RFP!BQ31*Calibration!$D$8*Calibration!$D$8)</f>
        <v>2.8410809806729685E-2</v>
      </c>
      <c r="BR31">
        <f>SQRT(Calibration!$C$8*Calibration!$C$8*SQRT(SQRT(RFP!BR31*RFP!BR31))+RFP!BR31*RFP!BR31*Calibration!$D$8*Calibration!$D$8)</f>
        <v>1.9015181773768829E-2</v>
      </c>
      <c r="BS31">
        <f>SQRT(Calibration!$C$8*Calibration!$C$8*SQRT(SQRT(RFP!BS31*RFP!BS31))+RFP!BS31*RFP!BS31*Calibration!$D$8*Calibration!$D$8)</f>
        <v>1.5332374029420536E-2</v>
      </c>
      <c r="BT31">
        <f>SQRT(Calibration!$C$8*Calibration!$C$8*SQRT(SQRT(RFP!BT31*RFP!BT31))+RFP!BT31*RFP!BT31*Calibration!$D$8*Calibration!$D$8)</f>
        <v>1.5374920267403428E-2</v>
      </c>
      <c r="BU31">
        <f>SQRT(Calibration!$C$8*Calibration!$C$8*SQRT(SQRT(RFP!BU31*RFP!BU31))+RFP!BU31*RFP!BU31*Calibration!$D$8*Calibration!$D$8)</f>
        <v>1.2966142261051028E-2</v>
      </c>
      <c r="BV31">
        <f>SQRT(Calibration!$C$8*Calibration!$C$8*SQRT(SQRT(RFP!BV31*RFP!BV31))+RFP!BV31*RFP!BV31*Calibration!$D$8*Calibration!$D$8)</f>
        <v>2.6107419798410237E-2</v>
      </c>
      <c r="BW31">
        <f>SQRT(Calibration!$C$8*Calibration!$C$8*SQRT(SQRT(RFP!BW31*RFP!BW31))+RFP!BW31*RFP!BW31*Calibration!$D$8*Calibration!$D$8)</f>
        <v>1.7635999910321203E-2</v>
      </c>
      <c r="BX31">
        <f>SQRT(Calibration!$C$8*Calibration!$C$8*SQRT(SQRT(RFP!BX31*RFP!BX31))+RFP!BX31*RFP!BX31*Calibration!$D$8*Calibration!$D$8)</f>
        <v>3.0084197776564035E-2</v>
      </c>
      <c r="BY31">
        <f>SQRT(Calibration!$C$8*Calibration!$C$8*SQRT(SQRT(RFP!BY31*RFP!BY31))+RFP!BY31*RFP!BY31*Calibration!$D$8*Calibration!$D$8)</f>
        <v>3.8385694886579877E-2</v>
      </c>
      <c r="BZ31">
        <f>SQRT(Calibration!$C$8*Calibration!$C$8*SQRT(SQRT(RFP!BZ31*RFP!BZ31))+RFP!BZ31*RFP!BZ31*Calibration!$D$8*Calibration!$D$8)</f>
        <v>1.6088071504427415E-2</v>
      </c>
      <c r="CA31">
        <f>SQRT(Calibration!$C$8*Calibration!$C$8*SQRT(SQRT(RFP!CA31*RFP!CA31))+RFP!CA31*RFP!CA31*Calibration!$D$8*Calibration!$D$8)</f>
        <v>2.1630783077030931E-2</v>
      </c>
      <c r="CB31">
        <f>SQRT(Calibration!$C$8*Calibration!$C$8*SQRT(SQRT(RFP!CB31*RFP!CB31))+RFP!CB31*RFP!CB31*Calibration!$D$8*Calibration!$D$8)</f>
        <v>1.9912197756162368E-2</v>
      </c>
      <c r="CC31">
        <f>SQRT(Calibration!$C$8*Calibration!$C$8*SQRT(SQRT(RFP!CC31*RFP!CC31))+RFP!CC31*RFP!CC31*Calibration!$D$8*Calibration!$D$8)</f>
        <v>5.71717242976825E-3</v>
      </c>
      <c r="CD31">
        <f>SQRT(Calibration!$C$8*Calibration!$C$8*SQRT(SQRT(RFP!CD31*RFP!CD31))+RFP!CD31*RFP!CD31*Calibration!$D$8*Calibration!$D$8)</f>
        <v>3.1298915130704902E-2</v>
      </c>
      <c r="CE31">
        <f>SQRT(Calibration!$C$8*Calibration!$C$8*SQRT(SQRT(RFP!CE31*RFP!CE31))+RFP!CE31*RFP!CE31*Calibration!$D$8*Calibration!$D$8)</f>
        <v>2.3618310377681171E-2</v>
      </c>
    </row>
    <row r="32" spans="1:83">
      <c r="A32">
        <f>RFP!A32</f>
        <v>7.5</v>
      </c>
      <c r="B32">
        <f>SQRT(Calibration!$C$8*Calibration!$C$8*SQRT(SQRT(RFP!B32*RFP!B32))+RFP!B32*RFP!B32*Calibration!$D$8*Calibration!$D$8)</f>
        <v>1.9475132744677399E-2</v>
      </c>
      <c r="C32">
        <f>SQRT(Calibration!$C$8*Calibration!$C$8*SQRT(SQRT(RFP!C32*RFP!C32))+RFP!C32*RFP!C32*Calibration!$D$8*Calibration!$D$8)</f>
        <v>1.408549303292073E-2</v>
      </c>
      <c r="D32">
        <f>SQRT(Calibration!$C$8*Calibration!$C$8*SQRT(SQRT(RFP!D32*RFP!D32))+RFP!D32*RFP!D32*Calibration!$D$8*Calibration!$D$8)</f>
        <v>3.2048605656811453E-2</v>
      </c>
      <c r="E32">
        <f>SQRT(Calibration!$C$8*Calibration!$C$8*SQRT(SQRT(RFP!E32*RFP!E32))+RFP!E32*RFP!E32*Calibration!$D$8*Calibration!$D$8)</f>
        <v>1.0266766514432472E-2</v>
      </c>
      <c r="F32">
        <f>SQRT(Calibration!$C$8*Calibration!$C$8*SQRT(SQRT(RFP!F32*RFP!F32))+RFP!F32*RFP!F32*Calibration!$D$8*Calibration!$D$8)</f>
        <v>1.6061048705621212E-2</v>
      </c>
      <c r="G32">
        <f>SQRT(Calibration!$C$8*Calibration!$C$8*SQRT(SQRT(RFP!G32*RFP!G32))+RFP!G32*RFP!G32*Calibration!$D$8*Calibration!$D$8)</f>
        <v>1.4265919721339239E-2</v>
      </c>
      <c r="H32">
        <f>SQRT(Calibration!$C$8*Calibration!$C$8*SQRT(SQRT(RFP!H32*RFP!H32))+RFP!H32*RFP!H32*Calibration!$D$8*Calibration!$D$8)</f>
        <v>3.0765797396696177E-2</v>
      </c>
      <c r="I32">
        <f>SQRT(Calibration!$C$8*Calibration!$C$8*SQRT(SQRT(RFP!I32*RFP!I32))+RFP!I32*RFP!I32*Calibration!$D$8*Calibration!$D$8)</f>
        <v>2.1236787581168481E-2</v>
      </c>
      <c r="J32">
        <f>SQRT(Calibration!$C$8*Calibration!$C$8*SQRT(SQRT(RFP!J32*RFP!J32))+RFP!J32*RFP!J32*Calibration!$D$8*Calibration!$D$8)</f>
        <v>3.6663043050109194E-2</v>
      </c>
      <c r="K32">
        <f>SQRT(Calibration!$C$8*Calibration!$C$8*SQRT(SQRT(RFP!K32*RFP!K32))+RFP!K32*RFP!K32*Calibration!$D$8*Calibration!$D$8)</f>
        <v>3.3481436596818855E-2</v>
      </c>
      <c r="L32">
        <f>SQRT(Calibration!$C$8*Calibration!$C$8*SQRT(SQRT(RFP!L32*RFP!L32))+RFP!L32*RFP!L32*Calibration!$D$8*Calibration!$D$8)</f>
        <v>2.2493118916910984E-2</v>
      </c>
      <c r="M32">
        <f>SQRT(Calibration!$C$8*Calibration!$C$8*SQRT(SQRT(RFP!M32*RFP!M32))+RFP!M32*RFP!M32*Calibration!$D$8*Calibration!$D$8)</f>
        <v>1.6918604856799174E-2</v>
      </c>
      <c r="N32">
        <f>SQRT(Calibration!$C$8*Calibration!$C$8*SQRT(SQRT(RFP!N32*RFP!N32))+RFP!N32*RFP!N32*Calibration!$D$8*Calibration!$D$8)</f>
        <v>2.6856259298688737E-2</v>
      </c>
      <c r="O32">
        <f>SQRT(Calibration!$C$8*Calibration!$C$8*SQRT(SQRT(RFP!O32*RFP!O32))+RFP!O32*RFP!O32*Calibration!$D$8*Calibration!$D$8)</f>
        <v>1.6406525715073932E-2</v>
      </c>
      <c r="P32">
        <f>SQRT(Calibration!$C$8*Calibration!$C$8*SQRT(SQRT(RFP!P32*RFP!P32))+RFP!P32*RFP!P32*Calibration!$D$8*Calibration!$D$8)</f>
        <v>3.12216901402394E-2</v>
      </c>
      <c r="Q32">
        <f>SQRT(Calibration!$C$8*Calibration!$C$8*SQRT(SQRT(RFP!Q32*RFP!Q32))+RFP!Q32*RFP!Q32*Calibration!$D$8*Calibration!$D$8)</f>
        <v>2.2140954834598551E-2</v>
      </c>
      <c r="R32">
        <f>SQRT(Calibration!$C$8*Calibration!$C$8*SQRT(SQRT(RFP!R32*RFP!R32))+RFP!R32*RFP!R32*Calibration!$D$8*Calibration!$D$8)</f>
        <v>1.4170478046414674E-2</v>
      </c>
      <c r="S32">
        <f>SQRT(Calibration!$C$8*Calibration!$C$8*SQRT(SQRT(RFP!S32*RFP!S32))+RFP!S32*RFP!S32*Calibration!$D$8*Calibration!$D$8)</f>
        <v>1.7713358068401325E-2</v>
      </c>
      <c r="T32">
        <f>SQRT(Calibration!$C$8*Calibration!$C$8*SQRT(SQRT(RFP!T32*RFP!T32))+RFP!T32*RFP!T32*Calibration!$D$8*Calibration!$D$8)</f>
        <v>2.0814111896196311E-2</v>
      </c>
      <c r="U32">
        <f>SQRT(Calibration!$C$8*Calibration!$C$8*SQRT(SQRT(RFP!U32*RFP!U32))+RFP!U32*RFP!U32*Calibration!$D$8*Calibration!$D$8)</f>
        <v>2.146805301123015E-2</v>
      </c>
      <c r="V32">
        <f>SQRT(Calibration!$C$8*Calibration!$C$8*SQRT(SQRT(RFP!V32*RFP!V32))+RFP!V32*RFP!V32*Calibration!$D$8*Calibration!$D$8)</f>
        <v>2.0173324754111169E-2</v>
      </c>
      <c r="W32">
        <f>SQRT(Calibration!$C$8*Calibration!$C$8*SQRT(SQRT(RFP!W32*RFP!W32))+RFP!W32*RFP!W32*Calibration!$D$8*Calibration!$D$8)</f>
        <v>2.5767506602933778E-2</v>
      </c>
      <c r="X32">
        <f>SQRT(Calibration!$C$8*Calibration!$C$8*SQRT(SQRT(RFP!X32*RFP!X32))+RFP!X32*RFP!X32*Calibration!$D$8*Calibration!$D$8)</f>
        <v>2.2792806704490721E-2</v>
      </c>
      <c r="Y32">
        <f>SQRT(Calibration!$C$8*Calibration!$C$8*SQRT(SQRT(RFP!Y32*RFP!Y32))+RFP!Y32*RFP!Y32*Calibration!$D$8*Calibration!$D$8)</f>
        <v>1.8347324693392456E-2</v>
      </c>
      <c r="Z32">
        <f>SQRT(Calibration!$C$8*Calibration!$C$8*SQRT(SQRT(RFP!Z32*RFP!Z32))+RFP!Z32*RFP!Z32*Calibration!$D$8*Calibration!$D$8)</f>
        <v>2.3704930863904149E-2</v>
      </c>
      <c r="AA32">
        <f>SQRT(Calibration!$C$8*Calibration!$C$8*SQRT(SQRT(RFP!AA32*RFP!AA32))+RFP!AA32*RFP!AA32*Calibration!$D$8*Calibration!$D$8)</f>
        <v>1.4555957364714696E-2</v>
      </c>
      <c r="AB32">
        <f>SQRT(Calibration!$C$8*Calibration!$C$8*SQRT(SQRT(RFP!AB32*RFP!AB32))+RFP!AB32*RFP!AB32*Calibration!$D$8*Calibration!$D$8)</f>
        <v>3.1633450888982034E-2</v>
      </c>
      <c r="AC32">
        <f>SQRT(Calibration!$C$8*Calibration!$C$8*SQRT(SQRT(RFP!AC32*RFP!AC32))+RFP!AC32*RFP!AC32*Calibration!$D$8*Calibration!$D$8)</f>
        <v>1.6024206268207154E-2</v>
      </c>
      <c r="AD32">
        <f>SQRT(Calibration!$C$8*Calibration!$C$8*SQRT(SQRT(RFP!AD32*RFP!AD32))+RFP!AD32*RFP!AD32*Calibration!$D$8*Calibration!$D$8)</f>
        <v>1.3422936225253789E-2</v>
      </c>
      <c r="AE32">
        <f>SQRT(Calibration!$C$8*Calibration!$C$8*SQRT(SQRT(RFP!AE32*RFP!AE32))+RFP!AE32*RFP!AE32*Calibration!$D$8*Calibration!$D$8)</f>
        <v>2.0007633287251227E-2</v>
      </c>
      <c r="AF32">
        <f>SQRT(Calibration!$C$8*Calibration!$C$8*SQRT(SQRT(RFP!AF32*RFP!AF32))+RFP!AF32*RFP!AF32*Calibration!$D$8*Calibration!$D$8)</f>
        <v>1.5881792618011002E-2</v>
      </c>
      <c r="AG32">
        <f>SQRT(Calibration!$C$8*Calibration!$C$8*SQRT(SQRT(RFP!AG32*RFP!AG32))+RFP!AG32*RFP!AG32*Calibration!$D$8*Calibration!$D$8)</f>
        <v>1.3117144637546065E-2</v>
      </c>
      <c r="AH32">
        <f>SQRT(Calibration!$C$8*Calibration!$C$8*SQRT(SQRT(RFP!AH32*RFP!AH32))+RFP!AH32*RFP!AH32*Calibration!$D$8*Calibration!$D$8)</f>
        <v>1.5927002846027005E-2</v>
      </c>
      <c r="AI32">
        <f>SQRT(Calibration!$C$8*Calibration!$C$8*SQRT(SQRT(RFP!AI32*RFP!AI32))+RFP!AI32*RFP!AI32*Calibration!$D$8*Calibration!$D$8)</f>
        <v>1.6540239531635539E-2</v>
      </c>
      <c r="AJ32">
        <f>SQRT(Calibration!$C$8*Calibration!$C$8*SQRT(SQRT(RFP!AJ32*RFP!AJ32))+RFP!AJ32*RFP!AJ32*Calibration!$D$8*Calibration!$D$8)</f>
        <v>1.3247285234691798E-2</v>
      </c>
      <c r="AK32">
        <f>SQRT(Calibration!$C$8*Calibration!$C$8*SQRT(SQRT(RFP!AK32*RFP!AK32))+RFP!AK32*RFP!AK32*Calibration!$D$8*Calibration!$D$8)</f>
        <v>1.7076122395717219E-2</v>
      </c>
      <c r="AL32">
        <f>SQRT(Calibration!$C$8*Calibration!$C$8*SQRT(SQRT(RFP!AL32*RFP!AL32))+RFP!AL32*RFP!AL32*Calibration!$D$8*Calibration!$D$8)</f>
        <v>2.6183109247568413E-2</v>
      </c>
      <c r="AM32">
        <f>SQRT(Calibration!$C$8*Calibration!$C$8*SQRT(SQRT(RFP!AM32*RFP!AM32))+RFP!AM32*RFP!AM32*Calibration!$D$8*Calibration!$D$8)</f>
        <v>1.5257426984637673E-2</v>
      </c>
      <c r="AN32">
        <f>SQRT(Calibration!$C$8*Calibration!$C$8*SQRT(SQRT(RFP!AN32*RFP!AN32))+RFP!AN32*RFP!AN32*Calibration!$D$8*Calibration!$D$8)</f>
        <v>1.8830788376526304E-2</v>
      </c>
      <c r="AO32">
        <f>SQRT(Calibration!$C$8*Calibration!$C$8*SQRT(SQRT(RFP!AO32*RFP!AO32))+RFP!AO32*RFP!AO32*Calibration!$D$8*Calibration!$D$8)</f>
        <v>1.838555797031571E-2</v>
      </c>
      <c r="AP32">
        <f>SQRT(Calibration!$C$8*Calibration!$C$8*SQRT(SQRT(RFP!AP32*RFP!AP32))+RFP!AP32*RFP!AP32*Calibration!$D$8*Calibration!$D$8)</f>
        <v>2.3518707223962161E-2</v>
      </c>
      <c r="AQ32">
        <f>SQRT(Calibration!$C$8*Calibration!$C$8*SQRT(SQRT(RFP!AQ32*RFP!AQ32))+RFP!AQ32*RFP!AQ32*Calibration!$D$8*Calibration!$D$8)</f>
        <v>1.3932792129554309E-2</v>
      </c>
      <c r="AR32">
        <f>SQRT(Calibration!$C$8*Calibration!$C$8*SQRT(SQRT(RFP!AR32*RFP!AR32))+RFP!AR32*RFP!AR32*Calibration!$D$8*Calibration!$D$8)</f>
        <v>2.3647188558858282E-2</v>
      </c>
      <c r="AS32">
        <f>SQRT(Calibration!$C$8*Calibration!$C$8*SQRT(SQRT(RFP!AS32*RFP!AS32))+RFP!AS32*RFP!AS32*Calibration!$D$8*Calibration!$D$8)</f>
        <v>3.2587924165080669E-2</v>
      </c>
      <c r="AT32">
        <f>SQRT(Calibration!$C$8*Calibration!$C$8*SQRT(SQRT(RFP!AT32*RFP!AT32))+RFP!AT32*RFP!AT32*Calibration!$D$8*Calibration!$D$8)</f>
        <v>2.4354737930851165E-2</v>
      </c>
      <c r="AU32">
        <f>SQRT(Calibration!$C$8*Calibration!$C$8*SQRT(SQRT(RFP!AU32*RFP!AU32))+RFP!AU32*RFP!AU32*Calibration!$D$8*Calibration!$D$8)</f>
        <v>3.0391197473316447E-2</v>
      </c>
      <c r="AV32">
        <f>SQRT(Calibration!$C$8*Calibration!$C$8*SQRT(SQRT(RFP!AV32*RFP!AV32))+RFP!AV32*RFP!AV32*Calibration!$D$8*Calibration!$D$8)</f>
        <v>1.9740599784609965E-2</v>
      </c>
      <c r="AW32">
        <f>SQRT(Calibration!$C$8*Calibration!$C$8*SQRT(SQRT(RFP!AW32*RFP!AW32))+RFP!AW32*RFP!AW32*Calibration!$D$8*Calibration!$D$8)</f>
        <v>1.2698205158922202E-2</v>
      </c>
      <c r="AX32">
        <f>SQRT(Calibration!$C$8*Calibration!$C$8*SQRT(SQRT(RFP!AX32*RFP!AX32))+RFP!AX32*RFP!AX32*Calibration!$D$8*Calibration!$D$8)</f>
        <v>9.9335386243859496E-3</v>
      </c>
      <c r="AY32">
        <f>SQRT(Calibration!$C$8*Calibration!$C$8*SQRT(SQRT(RFP!AY32*RFP!AY32))+RFP!AY32*RFP!AY32*Calibration!$D$8*Calibration!$D$8)</f>
        <v>2.143644775440319E-2</v>
      </c>
      <c r="AZ32">
        <f>SQRT(Calibration!$C$8*Calibration!$C$8*SQRT(SQRT(RFP!AZ32*RFP!AZ32))+RFP!AZ32*RFP!AZ32*Calibration!$D$8*Calibration!$D$8)</f>
        <v>1.3720849295244418E-2</v>
      </c>
      <c r="BA32">
        <f>SQRT(Calibration!$C$8*Calibration!$C$8*SQRT(SQRT(RFP!BA32*RFP!BA32))+RFP!BA32*RFP!BA32*Calibration!$D$8*Calibration!$D$8)</f>
        <v>3.2841756594363454E-2</v>
      </c>
      <c r="BB32">
        <f>SQRT(Calibration!$C$8*Calibration!$C$8*SQRT(SQRT(RFP!BB32*RFP!BB32))+RFP!BB32*RFP!BB32*Calibration!$D$8*Calibration!$D$8)</f>
        <v>1.7990184836947205E-2</v>
      </c>
      <c r="BC32">
        <f>SQRT(Calibration!$C$8*Calibration!$C$8*SQRT(SQRT(RFP!BC32*RFP!BC32))+RFP!BC32*RFP!BC32*Calibration!$D$8*Calibration!$D$8)</f>
        <v>2.2390540483060092E-2</v>
      </c>
      <c r="BD32">
        <f>SQRT(Calibration!$C$8*Calibration!$C$8*SQRT(SQRT(RFP!BD32*RFP!BD32))+RFP!BD32*RFP!BD32*Calibration!$D$8*Calibration!$D$8)</f>
        <v>2.205658420009084E-2</v>
      </c>
      <c r="BE32">
        <f>SQRT(Calibration!$C$8*Calibration!$C$8*SQRT(SQRT(RFP!BE32*RFP!BE32))+RFP!BE32*RFP!BE32*Calibration!$D$8*Calibration!$D$8)</f>
        <v>2.3238071038164002E-2</v>
      </c>
      <c r="BF32">
        <f>SQRT(Calibration!$C$8*Calibration!$C$8*SQRT(SQRT(RFP!BF32*RFP!BF32))+RFP!BF32*RFP!BF32*Calibration!$D$8*Calibration!$D$8)</f>
        <v>1.7260520778098205E-2</v>
      </c>
      <c r="BG32">
        <f>SQRT(Calibration!$C$8*Calibration!$C$8*SQRT(SQRT(RFP!BG32*RFP!BG32))+RFP!BG32*RFP!BG32*Calibration!$D$8*Calibration!$D$8)</f>
        <v>2.3895872382678981E-2</v>
      </c>
      <c r="BH32">
        <f>SQRT(Calibration!$C$8*Calibration!$C$8*SQRT(SQRT(RFP!BH32*RFP!BH32))+RFP!BH32*RFP!BH32*Calibration!$D$8*Calibration!$D$8)</f>
        <v>1.0874967656280571E-2</v>
      </c>
      <c r="BI32">
        <f>SQRT(Calibration!$C$8*Calibration!$C$8*SQRT(SQRT(RFP!BI32*RFP!BI32))+RFP!BI32*RFP!BI32*Calibration!$D$8*Calibration!$D$8)</f>
        <v>1.7037131681642736E-2</v>
      </c>
      <c r="BJ32">
        <f>SQRT(Calibration!$C$8*Calibration!$C$8*SQRT(SQRT(RFP!BJ32*RFP!BJ32))+RFP!BJ32*RFP!BJ32*Calibration!$D$8*Calibration!$D$8)</f>
        <v>1.9195185259452335E-2</v>
      </c>
      <c r="BK32">
        <f>SQRT(Calibration!$C$8*Calibration!$C$8*SQRT(SQRT(RFP!BK32*RFP!BK32))+RFP!BK32*RFP!BK32*Calibration!$D$8*Calibration!$D$8)</f>
        <v>3.0588576417332067E-2</v>
      </c>
      <c r="BL32">
        <f>SQRT(Calibration!$C$8*Calibration!$C$8*SQRT(SQRT(RFP!BL32*RFP!BL32))+RFP!BL32*RFP!BL32*Calibration!$D$8*Calibration!$D$8)</f>
        <v>2.311586636032981E-2</v>
      </c>
      <c r="BM32">
        <f>SQRT(Calibration!$C$8*Calibration!$C$8*SQRT(SQRT(RFP!BM32*RFP!BM32))+RFP!BM32*RFP!BM32*Calibration!$D$8*Calibration!$D$8)</f>
        <v>2.707074406715132E-2</v>
      </c>
      <c r="BN32">
        <f>SQRT(Calibration!$C$8*Calibration!$C$8*SQRT(SQRT(RFP!BN32*RFP!BN32))+RFP!BN32*RFP!BN32*Calibration!$D$8*Calibration!$D$8)</f>
        <v>1.5529161342923285E-2</v>
      </c>
      <c r="BO32">
        <f>SQRT(Calibration!$C$8*Calibration!$C$8*SQRT(SQRT(RFP!BO32*RFP!BO32))+RFP!BO32*RFP!BO32*Calibration!$D$8*Calibration!$D$8)</f>
        <v>1.62422723056369E-2</v>
      </c>
      <c r="BP32">
        <f>SQRT(Calibration!$C$8*Calibration!$C$8*SQRT(SQRT(RFP!BP32*RFP!BP32))+RFP!BP32*RFP!BP32*Calibration!$D$8*Calibration!$D$8)</f>
        <v>2.5358974306539012E-2</v>
      </c>
      <c r="BQ32">
        <f>SQRT(Calibration!$C$8*Calibration!$C$8*SQRT(SQRT(RFP!BQ32*RFP!BQ32))+RFP!BQ32*RFP!BQ32*Calibration!$D$8*Calibration!$D$8)</f>
        <v>2.8284465565288956E-2</v>
      </c>
      <c r="BR32">
        <f>SQRT(Calibration!$C$8*Calibration!$C$8*SQRT(SQRT(RFP!BR32*RFP!BR32))+RFP!BR32*RFP!BR32*Calibration!$D$8*Calibration!$D$8)</f>
        <v>1.8981472597653631E-2</v>
      </c>
      <c r="BS32">
        <f>SQRT(Calibration!$C$8*Calibration!$C$8*SQRT(SQRT(RFP!BS32*RFP!BS32))+RFP!BS32*RFP!BS32*Calibration!$D$8*Calibration!$D$8)</f>
        <v>1.5187058976346916E-2</v>
      </c>
      <c r="BT32">
        <f>SQRT(Calibration!$C$8*Calibration!$C$8*SQRT(SQRT(RFP!BT32*RFP!BT32))+RFP!BT32*RFP!BT32*Calibration!$D$8*Calibration!$D$8)</f>
        <v>1.5337883257095199E-2</v>
      </c>
      <c r="BU32">
        <f>SQRT(Calibration!$C$8*Calibration!$C$8*SQRT(SQRT(RFP!BU32*RFP!BU32))+RFP!BU32*RFP!BU32*Calibration!$D$8*Calibration!$D$8)</f>
        <v>1.2831922140354566E-2</v>
      </c>
      <c r="BV32">
        <f>SQRT(Calibration!$C$8*Calibration!$C$8*SQRT(SQRT(RFP!BV32*RFP!BV32))+RFP!BV32*RFP!BV32*Calibration!$D$8*Calibration!$D$8)</f>
        <v>2.5986684335389303E-2</v>
      </c>
      <c r="BW32">
        <f>SQRT(Calibration!$C$8*Calibration!$C$8*SQRT(SQRT(RFP!BW32*RFP!BW32))+RFP!BW32*RFP!BW32*Calibration!$D$8*Calibration!$D$8)</f>
        <v>1.757304458085588E-2</v>
      </c>
      <c r="BX32">
        <f>SQRT(Calibration!$C$8*Calibration!$C$8*SQRT(SQRT(RFP!BX32*RFP!BX32))+RFP!BX32*RFP!BX32*Calibration!$D$8*Calibration!$D$8)</f>
        <v>3.0008585511766862E-2</v>
      </c>
      <c r="BY32">
        <f>SQRT(Calibration!$C$8*Calibration!$C$8*SQRT(SQRT(RFP!BY32*RFP!BY32))+RFP!BY32*RFP!BY32*Calibration!$D$8*Calibration!$D$8)</f>
        <v>3.8357998778572197E-2</v>
      </c>
      <c r="BZ32">
        <f>SQRT(Calibration!$C$8*Calibration!$C$8*SQRT(SQRT(RFP!BZ32*RFP!BZ32))+RFP!BZ32*RFP!BZ32*Calibration!$D$8*Calibration!$D$8)</f>
        <v>1.6134602148319684E-2</v>
      </c>
      <c r="CA32">
        <f>SQRT(Calibration!$C$8*Calibration!$C$8*SQRT(SQRT(RFP!CA32*RFP!CA32))+RFP!CA32*RFP!CA32*Calibration!$D$8*Calibration!$D$8)</f>
        <v>2.1601907686286271E-2</v>
      </c>
      <c r="CB32">
        <f>SQRT(Calibration!$C$8*Calibration!$C$8*SQRT(SQRT(RFP!CB32*RFP!CB32))+RFP!CB32*RFP!CB32*Calibration!$D$8*Calibration!$D$8)</f>
        <v>1.9934278249122517E-2</v>
      </c>
      <c r="CC32">
        <f>SQRT(Calibration!$C$8*Calibration!$C$8*SQRT(SQRT(RFP!CC32*RFP!CC32))+RFP!CC32*RFP!CC32*Calibration!$D$8*Calibration!$D$8)</f>
        <v>5.6230838406649214E-3</v>
      </c>
      <c r="CD32">
        <f>SQRT(Calibration!$C$8*Calibration!$C$8*SQRT(SQRT(RFP!CD32*RFP!CD32))+RFP!CD32*RFP!CD32*Calibration!$D$8*Calibration!$D$8)</f>
        <v>3.1240698692095618E-2</v>
      </c>
      <c r="CE32">
        <f>SQRT(Calibration!$C$8*Calibration!$C$8*SQRT(SQRT(RFP!CE32*RFP!CE32))+RFP!CE32*RFP!CE32*Calibration!$D$8*Calibration!$D$8)</f>
        <v>2.3534714810812291E-2</v>
      </c>
    </row>
    <row r="33" spans="1:83">
      <c r="A33">
        <f>RFP!A33</f>
        <v>7.75</v>
      </c>
      <c r="B33">
        <f>SQRT(Calibration!$C$8*Calibration!$C$8*SQRT(SQRT(RFP!B33*RFP!B33))+RFP!B33*RFP!B33*Calibration!$D$8*Calibration!$D$8)</f>
        <v>1.9481783599847115E-2</v>
      </c>
      <c r="C33">
        <f>SQRT(Calibration!$C$8*Calibration!$C$8*SQRT(SQRT(RFP!C33*RFP!C33))+RFP!C33*RFP!C33*Calibration!$D$8*Calibration!$D$8)</f>
        <v>1.4007061780262448E-2</v>
      </c>
      <c r="D33">
        <f>SQRT(Calibration!$C$8*Calibration!$C$8*SQRT(SQRT(RFP!D33*RFP!D33))+RFP!D33*RFP!D33*Calibration!$D$8*Calibration!$D$8)</f>
        <v>3.1799270737306873E-2</v>
      </c>
      <c r="E33">
        <f>SQRT(Calibration!$C$8*Calibration!$C$8*SQRT(SQRT(RFP!E33*RFP!E33))+RFP!E33*RFP!E33*Calibration!$D$8*Calibration!$D$8)</f>
        <v>1.0437057034285699E-2</v>
      </c>
      <c r="F33">
        <f>SQRT(Calibration!$C$8*Calibration!$C$8*SQRT(SQRT(RFP!F33*RFP!F33))+RFP!F33*RFP!F33*Calibration!$D$8*Calibration!$D$8)</f>
        <v>1.6082077792306131E-2</v>
      </c>
      <c r="G33">
        <f>SQRT(Calibration!$C$8*Calibration!$C$8*SQRT(SQRT(RFP!G33*RFP!G33))+RFP!G33*RFP!G33*Calibration!$D$8*Calibration!$D$8)</f>
        <v>1.4433282855580374E-2</v>
      </c>
      <c r="H33">
        <f>SQRT(Calibration!$C$8*Calibration!$C$8*SQRT(SQRT(RFP!H33*RFP!H33))+RFP!H33*RFP!H33*Calibration!$D$8*Calibration!$D$8)</f>
        <v>3.0724074601295379E-2</v>
      </c>
      <c r="I33">
        <f>SQRT(Calibration!$C$8*Calibration!$C$8*SQRT(SQRT(RFP!I33*RFP!I33))+RFP!I33*RFP!I33*Calibration!$D$8*Calibration!$D$8)</f>
        <v>2.1230917683783015E-2</v>
      </c>
      <c r="J33">
        <f>SQRT(Calibration!$C$8*Calibration!$C$8*SQRT(SQRT(RFP!J33*RFP!J33))+RFP!J33*RFP!J33*Calibration!$D$8*Calibration!$D$8)</f>
        <v>3.6710455937707921E-2</v>
      </c>
      <c r="K33">
        <f>SQRT(Calibration!$C$8*Calibration!$C$8*SQRT(SQRT(RFP!K33*RFP!K33))+RFP!K33*RFP!K33*Calibration!$D$8*Calibration!$D$8)</f>
        <v>3.3442792126484544E-2</v>
      </c>
      <c r="L33">
        <f>SQRT(Calibration!$C$8*Calibration!$C$8*SQRT(SQRT(RFP!L33*RFP!L33))+RFP!L33*RFP!L33*Calibration!$D$8*Calibration!$D$8)</f>
        <v>2.2526825995962788E-2</v>
      </c>
      <c r="M33">
        <f>SQRT(Calibration!$C$8*Calibration!$C$8*SQRT(SQRT(RFP!M33*RFP!M33))+RFP!M33*RFP!M33*Calibration!$D$8*Calibration!$D$8)</f>
        <v>1.6883778973829252E-2</v>
      </c>
      <c r="N33">
        <f>SQRT(Calibration!$C$8*Calibration!$C$8*SQRT(SQRT(RFP!N33*RFP!N33))+RFP!N33*RFP!N33*Calibration!$D$8*Calibration!$D$8)</f>
        <v>2.6795385551206859E-2</v>
      </c>
      <c r="O33">
        <f>SQRT(Calibration!$C$8*Calibration!$C$8*SQRT(SQRT(RFP!O33*RFP!O33))+RFP!O33*RFP!O33*Calibration!$D$8*Calibration!$D$8)</f>
        <v>1.6339906288676348E-2</v>
      </c>
      <c r="P33">
        <f>SQRT(Calibration!$C$8*Calibration!$C$8*SQRT(SQRT(RFP!P33*RFP!P33))+RFP!P33*RFP!P33*Calibration!$D$8*Calibration!$D$8)</f>
        <v>3.1125642284680698E-2</v>
      </c>
      <c r="Q33">
        <f>SQRT(Calibration!$C$8*Calibration!$C$8*SQRT(SQRT(RFP!Q33*RFP!Q33))+RFP!Q33*RFP!Q33*Calibration!$D$8*Calibration!$D$8)</f>
        <v>2.2145493444661803E-2</v>
      </c>
      <c r="R33">
        <f>SQRT(Calibration!$C$8*Calibration!$C$8*SQRT(SQRT(RFP!R33*RFP!R33))+RFP!R33*RFP!R33*Calibration!$D$8*Calibration!$D$8)</f>
        <v>1.4254838962366128E-2</v>
      </c>
      <c r="S33">
        <f>SQRT(Calibration!$C$8*Calibration!$C$8*SQRT(SQRT(RFP!S33*RFP!S33))+RFP!S33*RFP!S33*Calibration!$D$8*Calibration!$D$8)</f>
        <v>1.7686916536603391E-2</v>
      </c>
      <c r="T33">
        <f>SQRT(Calibration!$C$8*Calibration!$C$8*SQRT(SQRT(RFP!T33*RFP!T33))+RFP!T33*RFP!T33*Calibration!$D$8*Calibration!$D$8)</f>
        <v>2.0750941864300119E-2</v>
      </c>
      <c r="U33">
        <f>SQRT(Calibration!$C$8*Calibration!$C$8*SQRT(SQRT(RFP!U33*RFP!U33))+RFP!U33*RFP!U33*Calibration!$D$8*Calibration!$D$8)</f>
        <v>2.1372611834194533E-2</v>
      </c>
      <c r="V33">
        <f>SQRT(Calibration!$C$8*Calibration!$C$8*SQRT(SQRT(RFP!V33*RFP!V33))+RFP!V33*RFP!V33*Calibration!$D$8*Calibration!$D$8)</f>
        <v>2.0025211108557425E-2</v>
      </c>
      <c r="W33">
        <f>SQRT(Calibration!$C$8*Calibration!$C$8*SQRT(SQRT(RFP!W33*RFP!W33))+RFP!W33*RFP!W33*Calibration!$D$8*Calibration!$D$8)</f>
        <v>2.5679315263766492E-2</v>
      </c>
      <c r="X33">
        <f>SQRT(Calibration!$C$8*Calibration!$C$8*SQRT(SQRT(RFP!X33*RFP!X33))+RFP!X33*RFP!X33*Calibration!$D$8*Calibration!$D$8)</f>
        <v>2.2690998090654821E-2</v>
      </c>
      <c r="Y33">
        <f>SQRT(Calibration!$C$8*Calibration!$C$8*SQRT(SQRT(RFP!Y33*RFP!Y33))+RFP!Y33*RFP!Y33*Calibration!$D$8*Calibration!$D$8)</f>
        <v>1.8376122968301822E-2</v>
      </c>
      <c r="Z33">
        <f>SQRT(Calibration!$C$8*Calibration!$C$8*SQRT(SQRT(RFP!Z33*RFP!Z33))+RFP!Z33*RFP!Z33*Calibration!$D$8*Calibration!$D$8)</f>
        <v>2.3750991304973261E-2</v>
      </c>
      <c r="AA33">
        <f>SQRT(Calibration!$C$8*Calibration!$C$8*SQRT(SQRT(RFP!AA33*RFP!AA33))+RFP!AA33*RFP!AA33*Calibration!$D$8*Calibration!$D$8)</f>
        <v>1.4414325694590368E-2</v>
      </c>
      <c r="AB33">
        <f>SQRT(Calibration!$C$8*Calibration!$C$8*SQRT(SQRT(RFP!AB33*RFP!AB33))+RFP!AB33*RFP!AB33*Calibration!$D$8*Calibration!$D$8)</f>
        <v>3.1641739166887208E-2</v>
      </c>
      <c r="AC33">
        <f>SQRT(Calibration!$C$8*Calibration!$C$8*SQRT(SQRT(RFP!AC33*RFP!AC33))+RFP!AC33*RFP!AC33*Calibration!$D$8*Calibration!$D$8)</f>
        <v>1.5862480256364279E-2</v>
      </c>
      <c r="AD33">
        <f>SQRT(Calibration!$C$8*Calibration!$C$8*SQRT(SQRT(RFP!AD33*RFP!AD33))+RFP!AD33*RFP!AD33*Calibration!$D$8*Calibration!$D$8)</f>
        <v>1.3544635126792912E-2</v>
      </c>
      <c r="AE33">
        <f>SQRT(Calibration!$C$8*Calibration!$C$8*SQRT(SQRT(RFP!AE33*RFP!AE33))+RFP!AE33*RFP!AE33*Calibration!$D$8*Calibration!$D$8)</f>
        <v>1.9849558392157365E-2</v>
      </c>
      <c r="AF33">
        <f>SQRT(Calibration!$C$8*Calibration!$C$8*SQRT(SQRT(RFP!AF33*RFP!AF33))+RFP!AF33*RFP!AF33*Calibration!$D$8*Calibration!$D$8)</f>
        <v>1.5877437719663483E-2</v>
      </c>
      <c r="AG33">
        <f>SQRT(Calibration!$C$8*Calibration!$C$8*SQRT(SQRT(RFP!AG33*RFP!AG33))+RFP!AG33*RFP!AG33*Calibration!$D$8*Calibration!$D$8)</f>
        <v>1.3110590901512068E-2</v>
      </c>
      <c r="AH33">
        <f>SQRT(Calibration!$C$8*Calibration!$C$8*SQRT(SQRT(RFP!AH33*RFP!AH33))+RFP!AH33*RFP!AH33*Calibration!$D$8*Calibration!$D$8)</f>
        <v>1.5845604019319479E-2</v>
      </c>
      <c r="AI33">
        <f>SQRT(Calibration!$C$8*Calibration!$C$8*SQRT(SQRT(RFP!AI33*RFP!AI33))+RFP!AI33*RFP!AI33*Calibration!$D$8*Calibration!$D$8)</f>
        <v>1.6589246958070698E-2</v>
      </c>
      <c r="AJ33">
        <f>SQRT(Calibration!$C$8*Calibration!$C$8*SQRT(SQRT(RFP!AJ33*RFP!AJ33))+RFP!AJ33*RFP!AJ33*Calibration!$D$8*Calibration!$D$8)</f>
        <v>1.3002142639326076E-2</v>
      </c>
      <c r="AK33">
        <f>SQRT(Calibration!$C$8*Calibration!$C$8*SQRT(SQRT(RFP!AK33*RFP!AK33))+RFP!AK33*RFP!AK33*Calibration!$D$8*Calibration!$D$8)</f>
        <v>1.7006061179868068E-2</v>
      </c>
      <c r="AL33">
        <f>SQRT(Calibration!$C$8*Calibration!$C$8*SQRT(SQRT(RFP!AL33*RFP!AL33))+RFP!AL33*RFP!AL33*Calibration!$D$8*Calibration!$D$8)</f>
        <v>2.6120239656769375E-2</v>
      </c>
      <c r="AM33">
        <f>SQRT(Calibration!$C$8*Calibration!$C$8*SQRT(SQRT(RFP!AM33*RFP!AM33))+RFP!AM33*RFP!AM33*Calibration!$D$8*Calibration!$D$8)</f>
        <v>1.5291563778245485E-2</v>
      </c>
      <c r="AN33">
        <f>SQRT(Calibration!$C$8*Calibration!$C$8*SQRT(SQRT(RFP!AN33*RFP!AN33))+RFP!AN33*RFP!AN33*Calibration!$D$8*Calibration!$D$8)</f>
        <v>1.8816959955191219E-2</v>
      </c>
      <c r="AO33">
        <f>SQRT(Calibration!$C$8*Calibration!$C$8*SQRT(SQRT(RFP!AO33*RFP!AO33))+RFP!AO33*RFP!AO33*Calibration!$D$8*Calibration!$D$8)</f>
        <v>1.8352682437345332E-2</v>
      </c>
      <c r="AP33">
        <f>SQRT(Calibration!$C$8*Calibration!$C$8*SQRT(SQRT(RFP!AP33*RFP!AP33))+RFP!AP33*RFP!AP33*Calibration!$D$8*Calibration!$D$8)</f>
        <v>2.3500917238381332E-2</v>
      </c>
      <c r="AQ33">
        <f>SQRT(Calibration!$C$8*Calibration!$C$8*SQRT(SQRT(RFP!AQ33*RFP!AQ33))+RFP!AQ33*RFP!AQ33*Calibration!$D$8*Calibration!$D$8)</f>
        <v>1.3882313934905187E-2</v>
      </c>
      <c r="AR33">
        <f>SQRT(Calibration!$C$8*Calibration!$C$8*SQRT(SQRT(RFP!AR33*RFP!AR33))+RFP!AR33*RFP!AR33*Calibration!$D$8*Calibration!$D$8)</f>
        <v>2.3609827681362983E-2</v>
      </c>
      <c r="AS33">
        <f>SQRT(Calibration!$C$8*Calibration!$C$8*SQRT(SQRT(RFP!AS33*RFP!AS33))+RFP!AS33*RFP!AS33*Calibration!$D$8*Calibration!$D$8)</f>
        <v>3.2412546843193203E-2</v>
      </c>
      <c r="AT33">
        <f>SQRT(Calibration!$C$8*Calibration!$C$8*SQRT(SQRT(RFP!AT33*RFP!AT33))+RFP!AT33*RFP!AT33*Calibration!$D$8*Calibration!$D$8)</f>
        <v>2.4328641520591814E-2</v>
      </c>
      <c r="AU33">
        <f>SQRT(Calibration!$C$8*Calibration!$C$8*SQRT(SQRT(RFP!AU33*RFP!AU33))+RFP!AU33*RFP!AU33*Calibration!$D$8*Calibration!$D$8)</f>
        <v>3.0407852493483614E-2</v>
      </c>
      <c r="AV33">
        <f>SQRT(Calibration!$C$8*Calibration!$C$8*SQRT(SQRT(RFP!AV33*RFP!AV33))+RFP!AV33*RFP!AV33*Calibration!$D$8*Calibration!$D$8)</f>
        <v>1.9713531925195267E-2</v>
      </c>
      <c r="AW33">
        <f>SQRT(Calibration!$C$8*Calibration!$C$8*SQRT(SQRT(RFP!AW33*RFP!AW33))+RFP!AW33*RFP!AW33*Calibration!$D$8*Calibration!$D$8)</f>
        <v>1.2870201481268309E-2</v>
      </c>
      <c r="AX33">
        <f>SQRT(Calibration!$C$8*Calibration!$C$8*SQRT(SQRT(RFP!AX33*RFP!AX33))+RFP!AX33*RFP!AX33*Calibration!$D$8*Calibration!$D$8)</f>
        <v>9.7270065239748599E-3</v>
      </c>
      <c r="AY33">
        <f>SQRT(Calibration!$C$8*Calibration!$C$8*SQRT(SQRT(RFP!AY33*RFP!AY33))+RFP!AY33*RFP!AY33*Calibration!$D$8*Calibration!$D$8)</f>
        <v>2.1413488595019421E-2</v>
      </c>
      <c r="AZ33">
        <f>SQRT(Calibration!$C$8*Calibration!$C$8*SQRT(SQRT(RFP!AZ33*RFP!AZ33))+RFP!AZ33*RFP!AZ33*Calibration!$D$8*Calibration!$D$8)</f>
        <v>1.3665112987936033E-2</v>
      </c>
      <c r="BA33">
        <f>SQRT(Calibration!$C$8*Calibration!$C$8*SQRT(SQRT(RFP!BA33*RFP!BA33))+RFP!BA33*RFP!BA33*Calibration!$D$8*Calibration!$D$8)</f>
        <v>3.275574037779995E-2</v>
      </c>
      <c r="BB33">
        <f>SQRT(Calibration!$C$8*Calibration!$C$8*SQRT(SQRT(RFP!BB33*RFP!BB33))+RFP!BB33*RFP!BB33*Calibration!$D$8*Calibration!$D$8)</f>
        <v>1.7909981628018233E-2</v>
      </c>
      <c r="BC33">
        <f>SQRT(Calibration!$C$8*Calibration!$C$8*SQRT(SQRT(RFP!BC33*RFP!BC33))+RFP!BC33*RFP!BC33*Calibration!$D$8*Calibration!$D$8)</f>
        <v>2.2377271023642394E-2</v>
      </c>
      <c r="BD33">
        <f>SQRT(Calibration!$C$8*Calibration!$C$8*SQRT(SQRT(RFP!BD33*RFP!BD33))+RFP!BD33*RFP!BD33*Calibration!$D$8*Calibration!$D$8)</f>
        <v>2.2108362563631863E-2</v>
      </c>
      <c r="BE33">
        <f>SQRT(Calibration!$C$8*Calibration!$C$8*SQRT(SQRT(RFP!BE33*RFP!BE33))+RFP!BE33*RFP!BE33*Calibration!$D$8*Calibration!$D$8)</f>
        <v>2.3227021250918491E-2</v>
      </c>
      <c r="BF33">
        <f>SQRT(Calibration!$C$8*Calibration!$C$8*SQRT(SQRT(RFP!BF33*RFP!BF33))+RFP!BF33*RFP!BF33*Calibration!$D$8*Calibration!$D$8)</f>
        <v>1.7127384710045206E-2</v>
      </c>
      <c r="BG33">
        <f>SQRT(Calibration!$C$8*Calibration!$C$8*SQRT(SQRT(RFP!BG33*RFP!BG33))+RFP!BG33*RFP!BG33*Calibration!$D$8*Calibration!$D$8)</f>
        <v>2.4054580352086966E-2</v>
      </c>
      <c r="BH33">
        <f>SQRT(Calibration!$C$8*Calibration!$C$8*SQRT(SQRT(RFP!BH33*RFP!BH33))+RFP!BH33*RFP!BH33*Calibration!$D$8*Calibration!$D$8)</f>
        <v>1.0441370693127453E-2</v>
      </c>
      <c r="BI33">
        <f>SQRT(Calibration!$C$8*Calibration!$C$8*SQRT(SQRT(RFP!BI33*RFP!BI33))+RFP!BI33*RFP!BI33*Calibration!$D$8*Calibration!$D$8)</f>
        <v>1.7041702187307228E-2</v>
      </c>
      <c r="BJ33">
        <f>SQRT(Calibration!$C$8*Calibration!$C$8*SQRT(SQRT(RFP!BJ33*RFP!BJ33))+RFP!BJ33*RFP!BJ33*Calibration!$D$8*Calibration!$D$8)</f>
        <v>1.9063586840230188E-2</v>
      </c>
      <c r="BK33">
        <f>SQRT(Calibration!$C$8*Calibration!$C$8*SQRT(SQRT(RFP!BK33*RFP!BK33))+RFP!BK33*RFP!BK33*Calibration!$D$8*Calibration!$D$8)</f>
        <v>3.0343476096251282E-2</v>
      </c>
      <c r="BL33">
        <f>SQRT(Calibration!$C$8*Calibration!$C$8*SQRT(SQRT(RFP!BL33*RFP!BL33))+RFP!BL33*RFP!BL33*Calibration!$D$8*Calibration!$D$8)</f>
        <v>2.3135234864107044E-2</v>
      </c>
      <c r="BM33">
        <f>SQRT(Calibration!$C$8*Calibration!$C$8*SQRT(SQRT(RFP!BM33*RFP!BM33))+RFP!BM33*RFP!BM33*Calibration!$D$8*Calibration!$D$8)</f>
        <v>2.7123603861286129E-2</v>
      </c>
      <c r="BN33">
        <f>SQRT(Calibration!$C$8*Calibration!$C$8*SQRT(SQRT(RFP!BN33*RFP!BN33))+RFP!BN33*RFP!BN33*Calibration!$D$8*Calibration!$D$8)</f>
        <v>1.5549039726005022E-2</v>
      </c>
      <c r="BO33">
        <f>SQRT(Calibration!$C$8*Calibration!$C$8*SQRT(SQRT(RFP!BO33*RFP!BO33))+RFP!BO33*RFP!BO33*Calibration!$D$8*Calibration!$D$8)</f>
        <v>1.6262050947822265E-2</v>
      </c>
      <c r="BP33">
        <f>SQRT(Calibration!$C$8*Calibration!$C$8*SQRT(SQRT(RFP!BP33*RFP!BP33))+RFP!BP33*RFP!BP33*Calibration!$D$8*Calibration!$D$8)</f>
        <v>2.5363671605606566E-2</v>
      </c>
      <c r="BQ33">
        <f>SQRT(Calibration!$C$8*Calibration!$C$8*SQRT(SQRT(RFP!BQ33*RFP!BQ33))+RFP!BQ33*RFP!BQ33*Calibration!$D$8*Calibration!$D$8)</f>
        <v>2.8371957615082075E-2</v>
      </c>
      <c r="BR33">
        <f>SQRT(Calibration!$C$8*Calibration!$C$8*SQRT(SQRT(RFP!BR33*RFP!BR33))+RFP!BR33*RFP!BR33*Calibration!$D$8*Calibration!$D$8)</f>
        <v>1.8989352693042541E-2</v>
      </c>
      <c r="BS33">
        <f>SQRT(Calibration!$C$8*Calibration!$C$8*SQRT(SQRT(RFP!BS33*RFP!BS33))+RFP!BS33*RFP!BS33*Calibration!$D$8*Calibration!$D$8)</f>
        <v>1.5187767389320825E-2</v>
      </c>
      <c r="BT33">
        <f>SQRT(Calibration!$C$8*Calibration!$C$8*SQRT(SQRT(RFP!BT33*RFP!BT33))+RFP!BT33*RFP!BT33*Calibration!$D$8*Calibration!$D$8)</f>
        <v>1.5402867994005306E-2</v>
      </c>
      <c r="BU33">
        <f>SQRT(Calibration!$C$8*Calibration!$C$8*SQRT(SQRT(RFP!BU33*RFP!BU33))+RFP!BU33*RFP!BU33*Calibration!$D$8*Calibration!$D$8)</f>
        <v>1.2907000484391563E-2</v>
      </c>
      <c r="BV33">
        <f>SQRT(Calibration!$C$8*Calibration!$C$8*SQRT(SQRT(RFP!BV33*RFP!BV33))+RFP!BV33*RFP!BV33*Calibration!$D$8*Calibration!$D$8)</f>
        <v>2.5971229475541875E-2</v>
      </c>
      <c r="BW33">
        <f>SQRT(Calibration!$C$8*Calibration!$C$8*SQRT(SQRT(RFP!BW33*RFP!BW33))+RFP!BW33*RFP!BW33*Calibration!$D$8*Calibration!$D$8)</f>
        <v>1.7656691714397248E-2</v>
      </c>
      <c r="BX33">
        <f>SQRT(Calibration!$C$8*Calibration!$C$8*SQRT(SQRT(RFP!BX33*RFP!BX33))+RFP!BX33*RFP!BX33*Calibration!$D$8*Calibration!$D$8)</f>
        <v>3.001702968844466E-2</v>
      </c>
      <c r="BY33">
        <f>SQRT(Calibration!$C$8*Calibration!$C$8*SQRT(SQRT(RFP!BY33*RFP!BY33))+RFP!BY33*RFP!BY33*Calibration!$D$8*Calibration!$D$8)</f>
        <v>3.8210077959196745E-2</v>
      </c>
      <c r="BZ33">
        <f>SQRT(Calibration!$C$8*Calibration!$C$8*SQRT(SQRT(RFP!BZ33*RFP!BZ33))+RFP!BZ33*RFP!BZ33*Calibration!$D$8*Calibration!$D$8)</f>
        <v>1.5964497772756579E-2</v>
      </c>
      <c r="CA33">
        <f>SQRT(Calibration!$C$8*Calibration!$C$8*SQRT(SQRT(RFP!CA33*RFP!CA33))+RFP!CA33*RFP!CA33*Calibration!$D$8*Calibration!$D$8)</f>
        <v>2.1520112580170187E-2</v>
      </c>
      <c r="CB33">
        <f>SQRT(Calibration!$C$8*Calibration!$C$8*SQRT(SQRT(RFP!CB33*RFP!CB33))+RFP!CB33*RFP!CB33*Calibration!$D$8*Calibration!$D$8)</f>
        <v>1.9964164790642044E-2</v>
      </c>
      <c r="CC33">
        <f>SQRT(Calibration!$C$8*Calibration!$C$8*SQRT(SQRT(RFP!CC33*RFP!CC33))+RFP!CC33*RFP!CC33*Calibration!$D$8*Calibration!$D$8)</f>
        <v>4.6813658063333576E-3</v>
      </c>
      <c r="CD33">
        <f>SQRT(Calibration!$C$8*Calibration!$C$8*SQRT(SQRT(RFP!CD33*RFP!CD33))+RFP!CD33*RFP!CD33*Calibration!$D$8*Calibration!$D$8)</f>
        <v>3.1349511164244219E-2</v>
      </c>
      <c r="CE33">
        <f>SQRT(Calibration!$C$8*Calibration!$C$8*SQRT(SQRT(RFP!CE33*RFP!CE33))+RFP!CE33*RFP!CE33*Calibration!$D$8*Calibration!$D$8)</f>
        <v>2.3595892880882201E-2</v>
      </c>
    </row>
    <row r="34" spans="1:83">
      <c r="A34">
        <f>RFP!A34</f>
        <v>8</v>
      </c>
      <c r="B34">
        <f>SQRT(Calibration!$C$8*Calibration!$C$8*SQRT(SQRT(RFP!B34*RFP!B34))+RFP!B34*RFP!B34*Calibration!$D$8*Calibration!$D$8)</f>
        <v>1.9377467938534496E-2</v>
      </c>
      <c r="C34">
        <f>SQRT(Calibration!$C$8*Calibration!$C$8*SQRT(SQRT(RFP!C34*RFP!C34))+RFP!C34*RFP!C34*Calibration!$D$8*Calibration!$D$8)</f>
        <v>1.3943734035480033E-2</v>
      </c>
      <c r="D34">
        <f>SQRT(Calibration!$C$8*Calibration!$C$8*SQRT(SQRT(RFP!D34*RFP!D34))+RFP!D34*RFP!D34*Calibration!$D$8*Calibration!$D$8)</f>
        <v>3.1782763756996735E-2</v>
      </c>
      <c r="E34">
        <f>SQRT(Calibration!$C$8*Calibration!$C$8*SQRT(SQRT(RFP!E34*RFP!E34))+RFP!E34*RFP!E34*Calibration!$D$8*Calibration!$D$8)</f>
        <v>1.0211920276168625E-2</v>
      </c>
      <c r="F34">
        <f>SQRT(Calibration!$C$8*Calibration!$C$8*SQRT(SQRT(RFP!F34*RFP!F34))+RFP!F34*RFP!F34*Calibration!$D$8*Calibration!$D$8)</f>
        <v>1.6058038033866583E-2</v>
      </c>
      <c r="G34">
        <f>SQRT(Calibration!$C$8*Calibration!$C$8*SQRT(SQRT(RFP!G34*RFP!G34))+RFP!G34*RFP!G34*Calibration!$D$8*Calibration!$D$8)</f>
        <v>1.4335235836317564E-2</v>
      </c>
      <c r="H34">
        <f>SQRT(Calibration!$C$8*Calibration!$C$8*SQRT(SQRT(RFP!H34*RFP!H34))+RFP!H34*RFP!H34*Calibration!$D$8*Calibration!$D$8)</f>
        <v>3.0704612829415067E-2</v>
      </c>
      <c r="I34">
        <f>SQRT(Calibration!$C$8*Calibration!$C$8*SQRT(SQRT(RFP!I34*RFP!I34))+RFP!I34*RFP!I34*Calibration!$D$8*Calibration!$D$8)</f>
        <v>2.1151694743669642E-2</v>
      </c>
      <c r="J34">
        <f>SQRT(Calibration!$C$8*Calibration!$C$8*SQRT(SQRT(RFP!J34*RFP!J34))+RFP!J34*RFP!J34*Calibration!$D$8*Calibration!$D$8)</f>
        <v>3.6464300317365438E-2</v>
      </c>
      <c r="K34">
        <f>SQRT(Calibration!$C$8*Calibration!$C$8*SQRT(SQRT(RFP!K34*RFP!K34))+RFP!K34*RFP!K34*Calibration!$D$8*Calibration!$D$8)</f>
        <v>3.3213758340134084E-2</v>
      </c>
      <c r="L34">
        <f>SQRT(Calibration!$C$8*Calibration!$C$8*SQRT(SQRT(RFP!L34*RFP!L34))+RFP!L34*RFP!L34*Calibration!$D$8*Calibration!$D$8)</f>
        <v>2.2358810244514672E-2</v>
      </c>
      <c r="M34">
        <f>SQRT(Calibration!$C$8*Calibration!$C$8*SQRT(SQRT(RFP!M34*RFP!M34))+RFP!M34*RFP!M34*Calibration!$D$8*Calibration!$D$8)</f>
        <v>1.6705949441486415E-2</v>
      </c>
      <c r="N34">
        <f>SQRT(Calibration!$C$8*Calibration!$C$8*SQRT(SQRT(RFP!N34*RFP!N34))+RFP!N34*RFP!N34*Calibration!$D$8*Calibration!$D$8)</f>
        <v>2.6711864751207157E-2</v>
      </c>
      <c r="O34">
        <f>SQRT(Calibration!$C$8*Calibration!$C$8*SQRT(SQRT(RFP!O34*RFP!O34))+RFP!O34*RFP!O34*Calibration!$D$8*Calibration!$D$8)</f>
        <v>1.6473493523896376E-2</v>
      </c>
      <c r="P34">
        <f>SQRT(Calibration!$C$8*Calibration!$C$8*SQRT(SQRT(RFP!P34*RFP!P34))+RFP!P34*RFP!P34*Calibration!$D$8*Calibration!$D$8)</f>
        <v>3.1186439686132494E-2</v>
      </c>
      <c r="Q34">
        <f>SQRT(Calibration!$C$8*Calibration!$C$8*SQRT(SQRT(RFP!Q34*RFP!Q34))+RFP!Q34*RFP!Q34*Calibration!$D$8*Calibration!$D$8)</f>
        <v>2.2071843507544583E-2</v>
      </c>
      <c r="R34">
        <f>SQRT(Calibration!$C$8*Calibration!$C$8*SQRT(SQRT(RFP!R34*RFP!R34))+RFP!R34*RFP!R34*Calibration!$D$8*Calibration!$D$8)</f>
        <v>1.4110180125755238E-2</v>
      </c>
      <c r="S34">
        <f>SQRT(Calibration!$C$8*Calibration!$C$8*SQRT(SQRT(RFP!S34*RFP!S34))+RFP!S34*RFP!S34*Calibration!$D$8*Calibration!$D$8)</f>
        <v>1.7642904787429019E-2</v>
      </c>
      <c r="T34">
        <f>SQRT(Calibration!$C$8*Calibration!$C$8*SQRT(SQRT(RFP!T34*RFP!T34))+RFP!T34*RFP!T34*Calibration!$D$8*Calibration!$D$8)</f>
        <v>2.0661246000048022E-2</v>
      </c>
      <c r="U34">
        <f>SQRT(Calibration!$C$8*Calibration!$C$8*SQRT(SQRT(RFP!U34*RFP!U34))+RFP!U34*RFP!U34*Calibration!$D$8*Calibration!$D$8)</f>
        <v>2.1291655530180205E-2</v>
      </c>
      <c r="V34">
        <f>SQRT(Calibration!$C$8*Calibration!$C$8*SQRT(SQRT(RFP!V34*RFP!V34))+RFP!V34*RFP!V34*Calibration!$D$8*Calibration!$D$8)</f>
        <v>2.0028136786125035E-2</v>
      </c>
      <c r="W34">
        <f>SQRT(Calibration!$C$8*Calibration!$C$8*SQRT(SQRT(RFP!W34*RFP!W34))+RFP!W34*RFP!W34*Calibration!$D$8*Calibration!$D$8)</f>
        <v>2.5571519502921084E-2</v>
      </c>
      <c r="X34">
        <f>SQRT(Calibration!$C$8*Calibration!$C$8*SQRT(SQRT(RFP!X34*RFP!X34))+RFP!X34*RFP!X34*Calibration!$D$8*Calibration!$D$8)</f>
        <v>2.2655471591476694E-2</v>
      </c>
      <c r="Y34">
        <f>SQRT(Calibration!$C$8*Calibration!$C$8*SQRT(SQRT(RFP!Y34*RFP!Y34))+RFP!Y34*RFP!Y34*Calibration!$D$8*Calibration!$D$8)</f>
        <v>1.8447982072305961E-2</v>
      </c>
      <c r="Z34">
        <f>SQRT(Calibration!$C$8*Calibration!$C$8*SQRT(SQRT(RFP!Z34*RFP!Z34))+RFP!Z34*RFP!Z34*Calibration!$D$8*Calibration!$D$8)</f>
        <v>2.3770733576554171E-2</v>
      </c>
      <c r="AA34">
        <f>SQRT(Calibration!$C$8*Calibration!$C$8*SQRT(SQRT(RFP!AA34*RFP!AA34))+RFP!AA34*RFP!AA34*Calibration!$D$8*Calibration!$D$8)</f>
        <v>1.4315050449007716E-2</v>
      </c>
      <c r="AB34">
        <f>SQRT(Calibration!$C$8*Calibration!$C$8*SQRT(SQRT(RFP!AB34*RFP!AB34))+RFP!AB34*RFP!AB34*Calibration!$D$8*Calibration!$D$8)</f>
        <v>3.1563753484583276E-2</v>
      </c>
      <c r="AC34">
        <f>SQRT(Calibration!$C$8*Calibration!$C$8*SQRT(SQRT(RFP!AC34*RFP!AC34))+RFP!AC34*RFP!AC34*Calibration!$D$8*Calibration!$D$8)</f>
        <v>1.5972455571497755E-2</v>
      </c>
      <c r="AD34">
        <f>SQRT(Calibration!$C$8*Calibration!$C$8*SQRT(SQRT(RFP!AD34*RFP!AD34))+RFP!AD34*RFP!AD34*Calibration!$D$8*Calibration!$D$8)</f>
        <v>1.3456451112951635E-2</v>
      </c>
      <c r="AE34">
        <f>SQRT(Calibration!$C$8*Calibration!$C$8*SQRT(SQRT(RFP!AE34*RFP!AE34))+RFP!AE34*RFP!AE34*Calibration!$D$8*Calibration!$D$8)</f>
        <v>2.0173962503926657E-2</v>
      </c>
      <c r="AF34">
        <f>SQRT(Calibration!$C$8*Calibration!$C$8*SQRT(SQRT(RFP!AF34*RFP!AF34))+RFP!AF34*RFP!AF34*Calibration!$D$8*Calibration!$D$8)</f>
        <v>1.5711884856664762E-2</v>
      </c>
      <c r="AG34">
        <f>SQRT(Calibration!$C$8*Calibration!$C$8*SQRT(SQRT(RFP!AG34*RFP!AG34))+RFP!AG34*RFP!AG34*Calibration!$D$8*Calibration!$D$8)</f>
        <v>1.3121508400933108E-2</v>
      </c>
      <c r="AH34">
        <f>SQRT(Calibration!$C$8*Calibration!$C$8*SQRT(SQRT(RFP!AH34*RFP!AH34))+RFP!AH34*RFP!AH34*Calibration!$D$8*Calibration!$D$8)</f>
        <v>1.5846855901521503E-2</v>
      </c>
      <c r="AI34">
        <f>SQRT(Calibration!$C$8*Calibration!$C$8*SQRT(SQRT(RFP!AI34*RFP!AI34))+RFP!AI34*RFP!AI34*Calibration!$D$8*Calibration!$D$8)</f>
        <v>1.6515300693824269E-2</v>
      </c>
      <c r="AJ34">
        <f>SQRT(Calibration!$C$8*Calibration!$C$8*SQRT(SQRT(RFP!AJ34*RFP!AJ34))+RFP!AJ34*RFP!AJ34*Calibration!$D$8*Calibration!$D$8)</f>
        <v>1.2805040517931257E-2</v>
      </c>
      <c r="AK34">
        <f>SQRT(Calibration!$C$8*Calibration!$C$8*SQRT(SQRT(RFP!AK34*RFP!AK34))+RFP!AK34*RFP!AK34*Calibration!$D$8*Calibration!$D$8)</f>
        <v>1.6981497820693012E-2</v>
      </c>
      <c r="AL34">
        <f>SQRT(Calibration!$C$8*Calibration!$C$8*SQRT(SQRT(RFP!AL34*RFP!AL34))+RFP!AL34*RFP!AL34*Calibration!$D$8*Calibration!$D$8)</f>
        <v>2.6102609470133119E-2</v>
      </c>
      <c r="AM34">
        <f>SQRT(Calibration!$C$8*Calibration!$C$8*SQRT(SQRT(RFP!AM34*RFP!AM34))+RFP!AM34*RFP!AM34*Calibration!$D$8*Calibration!$D$8)</f>
        <v>1.5248332713562546E-2</v>
      </c>
      <c r="AN34">
        <f>SQRT(Calibration!$C$8*Calibration!$C$8*SQRT(SQRT(RFP!AN34*RFP!AN34))+RFP!AN34*RFP!AN34*Calibration!$D$8*Calibration!$D$8)</f>
        <v>1.87228799703767E-2</v>
      </c>
      <c r="AO34">
        <f>SQRT(Calibration!$C$8*Calibration!$C$8*SQRT(SQRT(RFP!AO34*RFP!AO34))+RFP!AO34*RFP!AO34*Calibration!$D$8*Calibration!$D$8)</f>
        <v>1.8436195002898691E-2</v>
      </c>
      <c r="AP34">
        <f>SQRT(Calibration!$C$8*Calibration!$C$8*SQRT(SQRT(RFP!AP34*RFP!AP34))+RFP!AP34*RFP!AP34*Calibration!$D$8*Calibration!$D$8)</f>
        <v>2.3433883159950181E-2</v>
      </c>
      <c r="AQ34">
        <f>SQRT(Calibration!$C$8*Calibration!$C$8*SQRT(SQRT(RFP!AQ34*RFP!AQ34))+RFP!AQ34*RFP!AQ34*Calibration!$D$8*Calibration!$D$8)</f>
        <v>1.3752264687702359E-2</v>
      </c>
      <c r="AR34">
        <f>SQRT(Calibration!$C$8*Calibration!$C$8*SQRT(SQRT(RFP!AR34*RFP!AR34))+RFP!AR34*RFP!AR34*Calibration!$D$8*Calibration!$D$8)</f>
        <v>2.3548948000981413E-2</v>
      </c>
      <c r="AS34">
        <f>SQRT(Calibration!$C$8*Calibration!$C$8*SQRT(SQRT(RFP!AS34*RFP!AS34))+RFP!AS34*RFP!AS34*Calibration!$D$8*Calibration!$D$8)</f>
        <v>3.2360251325032792E-2</v>
      </c>
      <c r="AT34">
        <f>SQRT(Calibration!$C$8*Calibration!$C$8*SQRT(SQRT(RFP!AT34*RFP!AT34))+RFP!AT34*RFP!AT34*Calibration!$D$8*Calibration!$D$8)</f>
        <v>2.4211923806060874E-2</v>
      </c>
      <c r="AU34">
        <f>SQRT(Calibration!$C$8*Calibration!$C$8*SQRT(SQRT(RFP!AU34*RFP!AU34))+RFP!AU34*RFP!AU34*Calibration!$D$8*Calibration!$D$8)</f>
        <v>3.0207345457618329E-2</v>
      </c>
      <c r="AV34">
        <f>SQRT(Calibration!$C$8*Calibration!$C$8*SQRT(SQRT(RFP!AV34*RFP!AV34))+RFP!AV34*RFP!AV34*Calibration!$D$8*Calibration!$D$8)</f>
        <v>1.959702625996183E-2</v>
      </c>
      <c r="AW34">
        <f>SQRT(Calibration!$C$8*Calibration!$C$8*SQRT(SQRT(RFP!AW34*RFP!AW34))+RFP!AW34*RFP!AW34*Calibration!$D$8*Calibration!$D$8)</f>
        <v>1.2827259093198965E-2</v>
      </c>
      <c r="AX34">
        <f>SQRT(Calibration!$C$8*Calibration!$C$8*SQRT(SQRT(RFP!AX34*RFP!AX34))+RFP!AX34*RFP!AX34*Calibration!$D$8*Calibration!$D$8)</f>
        <v>9.8856485570284636E-3</v>
      </c>
      <c r="AY34">
        <f>SQRT(Calibration!$C$8*Calibration!$C$8*SQRT(SQRT(RFP!AY34*RFP!AY34))+RFP!AY34*RFP!AY34*Calibration!$D$8*Calibration!$D$8)</f>
        <v>2.1377010637055844E-2</v>
      </c>
      <c r="AZ34">
        <f>SQRT(Calibration!$C$8*Calibration!$C$8*SQRT(SQRT(RFP!AZ34*RFP!AZ34))+RFP!AZ34*RFP!AZ34*Calibration!$D$8*Calibration!$D$8)</f>
        <v>1.3576284458958948E-2</v>
      </c>
      <c r="BA34">
        <f>SQRT(Calibration!$C$8*Calibration!$C$8*SQRT(SQRT(RFP!BA34*RFP!BA34))+RFP!BA34*RFP!BA34*Calibration!$D$8*Calibration!$D$8)</f>
        <v>3.2525584818755802E-2</v>
      </c>
      <c r="BB34">
        <f>SQRT(Calibration!$C$8*Calibration!$C$8*SQRT(SQRT(RFP!BB34*RFP!BB34))+RFP!BB34*RFP!BB34*Calibration!$D$8*Calibration!$D$8)</f>
        <v>1.7851943552631061E-2</v>
      </c>
      <c r="BC34">
        <f>SQRT(Calibration!$C$8*Calibration!$C$8*SQRT(SQRT(RFP!BC34*RFP!BC34))+RFP!BC34*RFP!BC34*Calibration!$D$8*Calibration!$D$8)</f>
        <v>2.2328950436833733E-2</v>
      </c>
      <c r="BD34">
        <f>SQRT(Calibration!$C$8*Calibration!$C$8*SQRT(SQRT(RFP!BD34*RFP!BD34))+RFP!BD34*RFP!BD34*Calibration!$D$8*Calibration!$D$8)</f>
        <v>2.196063094555234E-2</v>
      </c>
      <c r="BE34">
        <f>SQRT(Calibration!$C$8*Calibration!$C$8*SQRT(SQRT(RFP!BE34*RFP!BE34))+RFP!BE34*RFP!BE34*Calibration!$D$8*Calibration!$D$8)</f>
        <v>2.3166148452725813E-2</v>
      </c>
      <c r="BF34">
        <f>SQRT(Calibration!$C$8*Calibration!$C$8*SQRT(SQRT(RFP!BF34*RFP!BF34))+RFP!BF34*RFP!BF34*Calibration!$D$8*Calibration!$D$8)</f>
        <v>1.7168777892023784E-2</v>
      </c>
      <c r="BG34">
        <f>SQRT(Calibration!$C$8*Calibration!$C$8*SQRT(SQRT(RFP!BG34*RFP!BG34))+RFP!BG34*RFP!BG34*Calibration!$D$8*Calibration!$D$8)</f>
        <v>2.3868917652269034E-2</v>
      </c>
      <c r="BH34">
        <f>SQRT(Calibration!$C$8*Calibration!$C$8*SQRT(SQRT(RFP!BH34*RFP!BH34))+RFP!BH34*RFP!BH34*Calibration!$D$8*Calibration!$D$8)</f>
        <v>1.0750715707385611E-2</v>
      </c>
      <c r="BI34">
        <f>SQRT(Calibration!$C$8*Calibration!$C$8*SQRT(SQRT(RFP!BI34*RFP!BI34))+RFP!BI34*RFP!BI34*Calibration!$D$8*Calibration!$D$8)</f>
        <v>1.6952196385736338E-2</v>
      </c>
      <c r="BJ34">
        <f>SQRT(Calibration!$C$8*Calibration!$C$8*SQRT(SQRT(RFP!BJ34*RFP!BJ34))+RFP!BJ34*RFP!BJ34*Calibration!$D$8*Calibration!$D$8)</f>
        <v>1.9067296455125546E-2</v>
      </c>
      <c r="BK34">
        <f>SQRT(Calibration!$C$8*Calibration!$C$8*SQRT(SQRT(RFP!BK34*RFP!BK34))+RFP!BK34*RFP!BK34*Calibration!$D$8*Calibration!$D$8)</f>
        <v>3.0646294718501121E-2</v>
      </c>
      <c r="BL34">
        <f>SQRT(Calibration!$C$8*Calibration!$C$8*SQRT(SQRT(RFP!BL34*RFP!BL34))+RFP!BL34*RFP!BL34*Calibration!$D$8*Calibration!$D$8)</f>
        <v>2.3019618693625777E-2</v>
      </c>
      <c r="BM34">
        <f>SQRT(Calibration!$C$8*Calibration!$C$8*SQRT(SQRT(RFP!BM34*RFP!BM34))+RFP!BM34*RFP!BM34*Calibration!$D$8*Calibration!$D$8)</f>
        <v>2.710756264991173E-2</v>
      </c>
      <c r="BN34">
        <f>SQRT(Calibration!$C$8*Calibration!$C$8*SQRT(SQRT(RFP!BN34*RFP!BN34))+RFP!BN34*RFP!BN34*Calibration!$D$8*Calibration!$D$8)</f>
        <v>1.5511873224161046E-2</v>
      </c>
      <c r="BO34">
        <f>SQRT(Calibration!$C$8*Calibration!$C$8*SQRT(SQRT(RFP!BO34*RFP!BO34))+RFP!BO34*RFP!BO34*Calibration!$D$8*Calibration!$D$8)</f>
        <v>1.6170132559107774E-2</v>
      </c>
      <c r="BP34">
        <f>SQRT(Calibration!$C$8*Calibration!$C$8*SQRT(SQRT(RFP!BP34*RFP!BP34))+RFP!BP34*RFP!BP34*Calibration!$D$8*Calibration!$D$8)</f>
        <v>2.5254642317493831E-2</v>
      </c>
      <c r="BQ34">
        <f>SQRT(Calibration!$C$8*Calibration!$C$8*SQRT(SQRT(RFP!BQ34*RFP!BQ34))+RFP!BQ34*RFP!BQ34*Calibration!$D$8*Calibration!$D$8)</f>
        <v>2.8314089050696694E-2</v>
      </c>
      <c r="BR34">
        <f>SQRT(Calibration!$C$8*Calibration!$C$8*SQRT(SQRT(RFP!BR34*RFP!BR34))+RFP!BR34*RFP!BR34*Calibration!$D$8*Calibration!$D$8)</f>
        <v>1.892568151330578E-2</v>
      </c>
      <c r="BS34">
        <f>SQRT(Calibration!$C$8*Calibration!$C$8*SQRT(SQRT(RFP!BS34*RFP!BS34))+RFP!BS34*RFP!BS34*Calibration!$D$8*Calibration!$D$8)</f>
        <v>1.5148660296856542E-2</v>
      </c>
      <c r="BT34">
        <f>SQRT(Calibration!$C$8*Calibration!$C$8*SQRT(SQRT(RFP!BT34*RFP!BT34))+RFP!BT34*RFP!BT34*Calibration!$D$8*Calibration!$D$8)</f>
        <v>1.5276264625271683E-2</v>
      </c>
      <c r="BU34">
        <f>SQRT(Calibration!$C$8*Calibration!$C$8*SQRT(SQRT(RFP!BU34*RFP!BU34))+RFP!BU34*RFP!BU34*Calibration!$D$8*Calibration!$D$8)</f>
        <v>1.2743638519437859E-2</v>
      </c>
      <c r="BV34">
        <f>SQRT(Calibration!$C$8*Calibration!$C$8*SQRT(SQRT(RFP!BV34*RFP!BV34))+RFP!BV34*RFP!BV34*Calibration!$D$8*Calibration!$D$8)</f>
        <v>2.5870003911629923E-2</v>
      </c>
      <c r="BW34">
        <f>SQRT(Calibration!$C$8*Calibration!$C$8*SQRT(SQRT(RFP!BW34*RFP!BW34))+RFP!BW34*RFP!BW34*Calibration!$D$8*Calibration!$D$8)</f>
        <v>1.7566527615444496E-2</v>
      </c>
      <c r="BX34">
        <f>SQRT(Calibration!$C$8*Calibration!$C$8*SQRT(SQRT(RFP!BX34*RFP!BX34))+RFP!BX34*RFP!BX34*Calibration!$D$8*Calibration!$D$8)</f>
        <v>2.9944147452802647E-2</v>
      </c>
      <c r="BY34">
        <f>SQRT(Calibration!$C$8*Calibration!$C$8*SQRT(SQRT(RFP!BY34*RFP!BY34))+RFP!BY34*RFP!BY34*Calibration!$D$8*Calibration!$D$8)</f>
        <v>3.8291483170821761E-2</v>
      </c>
      <c r="BZ34">
        <f>SQRT(Calibration!$C$8*Calibration!$C$8*SQRT(SQRT(RFP!BZ34*RFP!BZ34))+RFP!BZ34*RFP!BZ34*Calibration!$D$8*Calibration!$D$8)</f>
        <v>1.6002347517819614E-2</v>
      </c>
      <c r="CA34">
        <f>SQRT(Calibration!$C$8*Calibration!$C$8*SQRT(SQRT(RFP!CA34*RFP!CA34))+RFP!CA34*RFP!CA34*Calibration!$D$8*Calibration!$D$8)</f>
        <v>2.1498188094533653E-2</v>
      </c>
      <c r="CB34">
        <f>SQRT(Calibration!$C$8*Calibration!$C$8*SQRT(SQRT(RFP!CB34*RFP!CB34))+RFP!CB34*RFP!CB34*Calibration!$D$8*Calibration!$D$8)</f>
        <v>1.9929669771561551E-2</v>
      </c>
      <c r="CC34">
        <f>SQRT(Calibration!$C$8*Calibration!$C$8*SQRT(SQRT(RFP!CC34*RFP!CC34))+RFP!CC34*RFP!CC34*Calibration!$D$8*Calibration!$D$8)</f>
        <v>5.8317026043002828E-3</v>
      </c>
      <c r="CD34">
        <f>SQRT(Calibration!$C$8*Calibration!$C$8*SQRT(SQRT(RFP!CD34*RFP!CD34))+RFP!CD34*RFP!CD34*Calibration!$D$8*Calibration!$D$8)</f>
        <v>3.1269191278346584E-2</v>
      </c>
      <c r="CE34">
        <f>SQRT(Calibration!$C$8*Calibration!$C$8*SQRT(SQRT(RFP!CE34*RFP!CE34))+RFP!CE34*RFP!CE34*Calibration!$D$8*Calibration!$D$8)</f>
        <v>2.3525288587621391E-2</v>
      </c>
    </row>
    <row r="35" spans="1:83">
      <c r="A35">
        <f>RFP!A35</f>
        <v>8.25</v>
      </c>
      <c r="B35">
        <f>SQRT(Calibration!$C$8*Calibration!$C$8*SQRT(SQRT(RFP!B35*RFP!B35))+RFP!B35*RFP!B35*Calibration!$D$8*Calibration!$D$8)</f>
        <v>1.957564304239235E-2</v>
      </c>
      <c r="C35">
        <f>SQRT(Calibration!$C$8*Calibration!$C$8*SQRT(SQRT(RFP!C35*RFP!C35))+RFP!C35*RFP!C35*Calibration!$D$8*Calibration!$D$8)</f>
        <v>1.4030369588606432E-2</v>
      </c>
      <c r="D35">
        <f>SQRT(Calibration!$C$8*Calibration!$C$8*SQRT(SQRT(RFP!D35*RFP!D35))+RFP!D35*RFP!D35*Calibration!$D$8*Calibration!$D$8)</f>
        <v>3.1733887293976519E-2</v>
      </c>
      <c r="E35">
        <f>SQRT(Calibration!$C$8*Calibration!$C$8*SQRT(SQRT(RFP!E35*RFP!E35))+RFP!E35*RFP!E35*Calibration!$D$8*Calibration!$D$8)</f>
        <v>1.0264498708229517E-2</v>
      </c>
      <c r="F35">
        <f>SQRT(Calibration!$C$8*Calibration!$C$8*SQRT(SQRT(RFP!F35*RFP!F35))+RFP!F35*RFP!F35*Calibration!$D$8*Calibration!$D$8)</f>
        <v>1.5999304728277063E-2</v>
      </c>
      <c r="G35">
        <f>SQRT(Calibration!$C$8*Calibration!$C$8*SQRT(SQRT(RFP!G35*RFP!G35))+RFP!G35*RFP!G35*Calibration!$D$8*Calibration!$D$8)</f>
        <v>1.4377853877307242E-2</v>
      </c>
      <c r="H35">
        <f>SQRT(Calibration!$C$8*Calibration!$C$8*SQRT(SQRT(RFP!H35*RFP!H35))+RFP!H35*RFP!H35*Calibration!$D$8*Calibration!$D$8)</f>
        <v>3.0577162041588141E-2</v>
      </c>
      <c r="I35">
        <f>SQRT(Calibration!$C$8*Calibration!$C$8*SQRT(SQRT(RFP!I35*RFP!I35))+RFP!I35*RFP!I35*Calibration!$D$8*Calibration!$D$8)</f>
        <v>2.1072286138691224E-2</v>
      </c>
      <c r="J35">
        <f>SQRT(Calibration!$C$8*Calibration!$C$8*SQRT(SQRT(RFP!J35*RFP!J35))+RFP!J35*RFP!J35*Calibration!$D$8*Calibration!$D$8)</f>
        <v>3.6293719512349144E-2</v>
      </c>
      <c r="K35">
        <f>SQRT(Calibration!$C$8*Calibration!$C$8*SQRT(SQRT(RFP!K35*RFP!K35))+RFP!K35*RFP!K35*Calibration!$D$8*Calibration!$D$8)</f>
        <v>3.3092972809474375E-2</v>
      </c>
      <c r="L35">
        <f>SQRT(Calibration!$C$8*Calibration!$C$8*SQRT(SQRT(RFP!L35*RFP!L35))+RFP!L35*RFP!L35*Calibration!$D$8*Calibration!$D$8)</f>
        <v>2.2481694645469792E-2</v>
      </c>
      <c r="M35">
        <f>SQRT(Calibration!$C$8*Calibration!$C$8*SQRT(SQRT(RFP!M35*RFP!M35))+RFP!M35*RFP!M35*Calibration!$D$8*Calibration!$D$8)</f>
        <v>1.6705412033888669E-2</v>
      </c>
      <c r="N35">
        <f>SQRT(Calibration!$C$8*Calibration!$C$8*SQRT(SQRT(RFP!N35*RFP!N35))+RFP!N35*RFP!N35*Calibration!$D$8*Calibration!$D$8)</f>
        <v>2.6667450807652194E-2</v>
      </c>
      <c r="O35">
        <f>SQRT(Calibration!$C$8*Calibration!$C$8*SQRT(SQRT(RFP!O35*RFP!O35))+RFP!O35*RFP!O35*Calibration!$D$8*Calibration!$D$8)</f>
        <v>1.6346775158407427E-2</v>
      </c>
      <c r="P35">
        <f>SQRT(Calibration!$C$8*Calibration!$C$8*SQRT(SQRT(RFP!P35*RFP!P35))+RFP!P35*RFP!P35*Calibration!$D$8*Calibration!$D$8)</f>
        <v>3.0944820662706051E-2</v>
      </c>
      <c r="Q35">
        <f>SQRT(Calibration!$C$8*Calibration!$C$8*SQRT(SQRT(RFP!Q35*RFP!Q35))+RFP!Q35*RFP!Q35*Calibration!$D$8*Calibration!$D$8)</f>
        <v>2.1978362503354321E-2</v>
      </c>
      <c r="R35">
        <f>SQRT(Calibration!$C$8*Calibration!$C$8*SQRT(SQRT(RFP!R35*RFP!R35))+RFP!R35*RFP!R35*Calibration!$D$8*Calibration!$D$8)</f>
        <v>1.4224020518307165E-2</v>
      </c>
      <c r="S35">
        <f>SQRT(Calibration!$C$8*Calibration!$C$8*SQRT(SQRT(RFP!S35*RFP!S35))+RFP!S35*RFP!S35*Calibration!$D$8*Calibration!$D$8)</f>
        <v>1.7561868454038371E-2</v>
      </c>
      <c r="T35">
        <f>SQRT(Calibration!$C$8*Calibration!$C$8*SQRT(SQRT(RFP!T35*RFP!T35))+RFP!T35*RFP!T35*Calibration!$D$8*Calibration!$D$8)</f>
        <v>2.0708453451070429E-2</v>
      </c>
      <c r="U35">
        <f>SQRT(Calibration!$C$8*Calibration!$C$8*SQRT(SQRT(RFP!U35*RFP!U35))+RFP!U35*RFP!U35*Calibration!$D$8*Calibration!$D$8)</f>
        <v>2.1308573417678656E-2</v>
      </c>
      <c r="V35">
        <f>SQRT(Calibration!$C$8*Calibration!$C$8*SQRT(SQRT(RFP!V35*RFP!V35))+RFP!V35*RFP!V35*Calibration!$D$8*Calibration!$D$8)</f>
        <v>1.9964164790642044E-2</v>
      </c>
      <c r="W35">
        <f>SQRT(Calibration!$C$8*Calibration!$C$8*SQRT(SQRT(RFP!W35*RFP!W35))+RFP!W35*RFP!W35*Calibration!$D$8*Calibration!$D$8)</f>
        <v>2.5486343656556387E-2</v>
      </c>
      <c r="X35">
        <f>SQRT(Calibration!$C$8*Calibration!$C$8*SQRT(SQRT(RFP!X35*RFP!X35))+RFP!X35*RFP!X35*Calibration!$D$8*Calibration!$D$8)</f>
        <v>2.2548587711687221E-2</v>
      </c>
      <c r="Y35">
        <f>SQRT(Calibration!$C$8*Calibration!$C$8*SQRT(SQRT(RFP!Y35*RFP!Y35))+RFP!Y35*RFP!Y35*Calibration!$D$8*Calibration!$D$8)</f>
        <v>1.845812661839108E-2</v>
      </c>
      <c r="Z35">
        <f>SQRT(Calibration!$C$8*Calibration!$C$8*SQRT(SQRT(RFP!Z35*RFP!Z35))+RFP!Z35*RFP!Z35*Calibration!$D$8*Calibration!$D$8)</f>
        <v>2.3767088222456632E-2</v>
      </c>
      <c r="AA35">
        <f>SQRT(Calibration!$C$8*Calibration!$C$8*SQRT(SQRT(RFP!AA35*RFP!AA35))+RFP!AA35*RFP!AA35*Calibration!$D$8*Calibration!$D$8)</f>
        <v>1.435700924816413E-2</v>
      </c>
      <c r="AB35">
        <f>SQRT(Calibration!$C$8*Calibration!$C$8*SQRT(SQRT(RFP!AB35*RFP!AB35))+RFP!AB35*RFP!AB35*Calibration!$D$8*Calibration!$D$8)</f>
        <v>3.157122758638526E-2</v>
      </c>
      <c r="AC35">
        <f>SQRT(Calibration!$C$8*Calibration!$C$8*SQRT(SQRT(RFP!AC35*RFP!AC35))+RFP!AC35*RFP!AC35*Calibration!$D$8*Calibration!$D$8)</f>
        <v>1.601268048053835E-2</v>
      </c>
      <c r="AD35">
        <f>SQRT(Calibration!$C$8*Calibration!$C$8*SQRT(SQRT(RFP!AD35*RFP!AD35))+RFP!AD35*RFP!AD35*Calibration!$D$8*Calibration!$D$8)</f>
        <v>1.3340642161107124E-2</v>
      </c>
      <c r="AE35">
        <f>SQRT(Calibration!$C$8*Calibration!$C$8*SQRT(SQRT(RFP!AE35*RFP!AE35))+RFP!AE35*RFP!AE35*Calibration!$D$8*Calibration!$D$8)</f>
        <v>1.9999481569560166E-2</v>
      </c>
      <c r="AF35">
        <f>SQRT(Calibration!$C$8*Calibration!$C$8*SQRT(SQRT(RFP!AF35*RFP!AF35))+RFP!AF35*RFP!AF35*Calibration!$D$8*Calibration!$D$8)</f>
        <v>1.5697750700527976E-2</v>
      </c>
      <c r="AG35">
        <f>SQRT(Calibration!$C$8*Calibration!$C$8*SQRT(SQRT(RFP!AG35*RFP!AG35))+RFP!AG35*RFP!AG35*Calibration!$D$8*Calibration!$D$8)</f>
        <v>1.3083178444588284E-2</v>
      </c>
      <c r="AH35">
        <f>SQRT(Calibration!$C$8*Calibration!$C$8*SQRT(SQRT(RFP!AH35*RFP!AH35))+RFP!AH35*RFP!AH35*Calibration!$D$8*Calibration!$D$8)</f>
        <v>1.5740681003653854E-2</v>
      </c>
      <c r="AI35">
        <f>SQRT(Calibration!$C$8*Calibration!$C$8*SQRT(SQRT(RFP!AI35*RFP!AI35))+RFP!AI35*RFP!AI35*Calibration!$D$8*Calibration!$D$8)</f>
        <v>1.6456684792895519E-2</v>
      </c>
      <c r="AJ35">
        <f>SQRT(Calibration!$C$8*Calibration!$C$8*SQRT(SQRT(RFP!AJ35*RFP!AJ35))+RFP!AJ35*RFP!AJ35*Calibration!$D$8*Calibration!$D$8)</f>
        <v>1.2913865698553899E-2</v>
      </c>
      <c r="AK35">
        <f>SQRT(Calibration!$C$8*Calibration!$C$8*SQRT(SQRT(RFP!AK35*RFP!AK35))+RFP!AK35*RFP!AK35*Calibration!$D$8*Calibration!$D$8)</f>
        <v>1.6931030075725335E-2</v>
      </c>
      <c r="AL35">
        <f>SQRT(Calibration!$C$8*Calibration!$C$8*SQRT(SQRT(RFP!AL35*RFP!AL35))+RFP!AL35*RFP!AL35*Calibration!$D$8*Calibration!$D$8)</f>
        <v>2.6035277581044888E-2</v>
      </c>
      <c r="AM35">
        <f>SQRT(Calibration!$C$8*Calibration!$C$8*SQRT(SQRT(RFP!AM35*RFP!AM35))+RFP!AM35*RFP!AM35*Calibration!$D$8*Calibration!$D$8)</f>
        <v>1.5201915397983396E-2</v>
      </c>
      <c r="AN35">
        <f>SQRT(Calibration!$C$8*Calibration!$C$8*SQRT(SQRT(RFP!AN35*RFP!AN35))+RFP!AN35*RFP!AN35*Calibration!$D$8*Calibration!$D$8)</f>
        <v>1.876097775270491E-2</v>
      </c>
      <c r="AO35">
        <f>SQRT(Calibration!$C$8*Calibration!$C$8*SQRT(SQRT(RFP!AO35*RFP!AO35))+RFP!AO35*RFP!AO35*Calibration!$D$8*Calibration!$D$8)</f>
        <v>1.8485238128750175E-2</v>
      </c>
      <c r="AP35">
        <f>SQRT(Calibration!$C$8*Calibration!$C$8*SQRT(SQRT(RFP!AP35*RFP!AP35))+RFP!AP35*RFP!AP35*Calibration!$D$8*Calibration!$D$8)</f>
        <v>2.3354838424555713E-2</v>
      </c>
      <c r="AQ35">
        <f>SQRT(Calibration!$C$8*Calibration!$C$8*SQRT(SQRT(RFP!AQ35*RFP!AQ35))+RFP!AQ35*RFP!AQ35*Calibration!$D$8*Calibration!$D$8)</f>
        <v>1.3778754677691711E-2</v>
      </c>
      <c r="AR35">
        <f>SQRT(Calibration!$C$8*Calibration!$C$8*SQRT(SQRT(RFP!AR35*RFP!AR35))+RFP!AR35*RFP!AR35*Calibration!$D$8*Calibration!$D$8)</f>
        <v>2.3498059288454415E-2</v>
      </c>
      <c r="AS35">
        <f>SQRT(Calibration!$C$8*Calibration!$C$8*SQRT(SQRT(RFP!AS35*RFP!AS35))+RFP!AS35*RFP!AS35*Calibration!$D$8*Calibration!$D$8)</f>
        <v>3.2266060115023282E-2</v>
      </c>
      <c r="AT35">
        <f>SQRT(Calibration!$C$8*Calibration!$C$8*SQRT(SQRT(RFP!AT35*RFP!AT35))+RFP!AT35*RFP!AT35*Calibration!$D$8*Calibration!$D$8)</f>
        <v>2.414306659634231E-2</v>
      </c>
      <c r="AU35">
        <f>SQRT(Calibration!$C$8*Calibration!$C$8*SQRT(SQRT(RFP!AU35*RFP!AU35))+RFP!AU35*RFP!AU35*Calibration!$D$8*Calibration!$D$8)</f>
        <v>3.0120475026412932E-2</v>
      </c>
      <c r="AV35">
        <f>SQRT(Calibration!$C$8*Calibration!$C$8*SQRT(SQRT(RFP!AV35*RFP!AV35))+RFP!AV35*RFP!AV35*Calibration!$D$8*Calibration!$D$8)</f>
        <v>1.9559737498291211E-2</v>
      </c>
      <c r="AW35">
        <f>SQRT(Calibration!$C$8*Calibration!$C$8*SQRT(SQRT(RFP!AW35*RFP!AW35))+RFP!AW35*RFP!AW35*Calibration!$D$8*Calibration!$D$8)</f>
        <v>1.2668049073929755E-2</v>
      </c>
      <c r="AX35">
        <f>SQRT(Calibration!$C$8*Calibration!$C$8*SQRT(SQRT(RFP!AX35*RFP!AX35))+RFP!AX35*RFP!AX35*Calibration!$D$8*Calibration!$D$8)</f>
        <v>9.7082985005074434E-3</v>
      </c>
      <c r="AY35">
        <f>SQRT(Calibration!$C$8*Calibration!$C$8*SQRT(SQRT(RFP!AY35*RFP!AY35))+RFP!AY35*RFP!AY35*Calibration!$D$8*Calibration!$D$8)</f>
        <v>2.1308573417678656E-2</v>
      </c>
      <c r="AZ35">
        <f>SQRT(Calibration!$C$8*Calibration!$C$8*SQRT(SQRT(RFP!AZ35*RFP!AZ35))+RFP!AZ35*RFP!AZ35*Calibration!$D$8*Calibration!$D$8)</f>
        <v>1.3772146300230924E-2</v>
      </c>
      <c r="BA35">
        <f>SQRT(Calibration!$C$8*Calibration!$C$8*SQRT(SQRT(RFP!BA35*RFP!BA35))+RFP!BA35*RFP!BA35*Calibration!$D$8*Calibration!$D$8)</f>
        <v>3.2582665253624708E-2</v>
      </c>
      <c r="BB35">
        <f>SQRT(Calibration!$C$8*Calibration!$C$8*SQRT(SQRT(RFP!BB35*RFP!BB35))+RFP!BB35*RFP!BB35*Calibration!$D$8*Calibration!$D$8)</f>
        <v>1.7674569448593479E-2</v>
      </c>
      <c r="BC35">
        <f>SQRT(Calibration!$C$8*Calibration!$C$8*SQRT(SQRT(RFP!BC35*RFP!BC35))+RFP!BC35*RFP!BC35*Calibration!$D$8*Calibration!$D$8)</f>
        <v>2.2241541374669178E-2</v>
      </c>
      <c r="BD35">
        <f>SQRT(Calibration!$C$8*Calibration!$C$8*SQRT(SQRT(RFP!BD35*RFP!BD35))+RFP!BD35*RFP!BD35*Calibration!$D$8*Calibration!$D$8)</f>
        <v>2.1906968134070993E-2</v>
      </c>
      <c r="BE35">
        <f>SQRT(Calibration!$C$8*Calibration!$C$8*SQRT(SQRT(RFP!BE35*RFP!BE35))+RFP!BE35*RFP!BE35*Calibration!$D$8*Calibration!$D$8)</f>
        <v>2.303365432003095E-2</v>
      </c>
      <c r="BF35">
        <f>SQRT(Calibration!$C$8*Calibration!$C$8*SQRT(SQRT(RFP!BF35*RFP!BF35))+RFP!BF35*RFP!BF35*Calibration!$D$8*Calibration!$D$8)</f>
        <v>1.7101305712540038E-2</v>
      </c>
      <c r="BG35">
        <f>SQRT(Calibration!$C$8*Calibration!$C$8*SQRT(SQRT(RFP!BG35*RFP!BG35))+RFP!BG35*RFP!BG35*Calibration!$D$8*Calibration!$D$8)</f>
        <v>2.3760223093524397E-2</v>
      </c>
      <c r="BH35">
        <f>SQRT(Calibration!$C$8*Calibration!$C$8*SQRT(SQRT(RFP!BH35*RFP!BH35))+RFP!BH35*RFP!BH35*Calibration!$D$8*Calibration!$D$8)</f>
        <v>1.070099186089651E-2</v>
      </c>
      <c r="BI35">
        <f>SQRT(Calibration!$C$8*Calibration!$C$8*SQRT(SQRT(RFP!BI35*RFP!BI35))+RFP!BI35*RFP!BI35*Calibration!$D$8*Calibration!$D$8)</f>
        <v>1.696917799018698E-2</v>
      </c>
      <c r="BJ35">
        <f>SQRT(Calibration!$C$8*Calibration!$C$8*SQRT(SQRT(RFP!BJ35*RFP!BJ35))+RFP!BJ35*RFP!BJ35*Calibration!$D$8*Calibration!$D$8)</f>
        <v>1.9004711958405876E-2</v>
      </c>
      <c r="BK35">
        <f>SQRT(Calibration!$C$8*Calibration!$C$8*SQRT(SQRT(RFP!BK35*RFP!BK35))+RFP!BK35*RFP!BK35*Calibration!$D$8*Calibration!$D$8)</f>
        <v>3.0404981626219765E-2</v>
      </c>
      <c r="BL35">
        <f>SQRT(Calibration!$C$8*Calibration!$C$8*SQRT(SQRT(RFP!BL35*RFP!BL35))+RFP!BL35*RFP!BL35*Calibration!$D$8*Calibration!$D$8)</f>
        <v>2.3017315911223819E-2</v>
      </c>
      <c r="BM35">
        <f>SQRT(Calibration!$C$8*Calibration!$C$8*SQRT(SQRT(RFP!BM35*RFP!BM35))+RFP!BM35*RFP!BM35*Calibration!$D$8*Calibration!$D$8)</f>
        <v>2.7025615292609547E-2</v>
      </c>
      <c r="BN35">
        <f>SQRT(Calibration!$C$8*Calibration!$C$8*SQRT(SQRT(RFP!BN35*RFP!BN35))+RFP!BN35*RFP!BN35*Calibration!$D$8*Calibration!$D$8)</f>
        <v>1.5396065120633925E-2</v>
      </c>
      <c r="BO35">
        <f>SQRT(Calibration!$C$8*Calibration!$C$8*SQRT(SQRT(RFP!BO35*RFP!BO35))+RFP!BO35*RFP!BO35*Calibration!$D$8*Calibration!$D$8)</f>
        <v>1.6126279069248958E-2</v>
      </c>
      <c r="BP35">
        <f>SQRT(Calibration!$C$8*Calibration!$C$8*SQRT(SQRT(RFP!BP35*RFP!BP35))+RFP!BP35*RFP!BP35*Calibration!$D$8*Calibration!$D$8)</f>
        <v>2.5117739564266457E-2</v>
      </c>
      <c r="BQ35">
        <f>SQRT(Calibration!$C$8*Calibration!$C$8*SQRT(SQRT(RFP!BQ35*RFP!BQ35))+RFP!BQ35*RFP!BQ35*Calibration!$D$8*Calibration!$D$8)</f>
        <v>2.8164587202762676E-2</v>
      </c>
      <c r="BR35">
        <f>SQRT(Calibration!$C$8*Calibration!$C$8*SQRT(SQRT(RFP!BR35*RFP!BR35))+RFP!BR35*RFP!BR35*Calibration!$D$8*Calibration!$D$8)</f>
        <v>1.8906351602492797E-2</v>
      </c>
      <c r="BS35">
        <f>SQRT(Calibration!$C$8*Calibration!$C$8*SQRT(SQRT(RFP!BS35*RFP!BS35))+RFP!BS35*RFP!BS35*Calibration!$D$8*Calibration!$D$8)</f>
        <v>1.5160067365934405E-2</v>
      </c>
      <c r="BT35">
        <f>SQRT(Calibration!$C$8*Calibration!$C$8*SQRT(SQRT(RFP!BT35*RFP!BT35))+RFP!BT35*RFP!BT35*Calibration!$D$8*Calibration!$D$8)</f>
        <v>1.5256727987678005E-2</v>
      </c>
      <c r="BU35">
        <f>SQRT(Calibration!$C$8*Calibration!$C$8*SQRT(SQRT(RFP!BU35*RFP!BU35))+RFP!BU35*RFP!BU35*Calibration!$D$8*Calibration!$D$8)</f>
        <v>1.2905855226608582E-2</v>
      </c>
      <c r="BV35">
        <f>SQRT(Calibration!$C$8*Calibration!$C$8*SQRT(SQRT(RFP!BV35*RFP!BV35))+RFP!BV35*RFP!BV35*Calibration!$D$8*Calibration!$D$8)</f>
        <v>2.5889546881496566E-2</v>
      </c>
      <c r="BW35">
        <f>SQRT(Calibration!$C$8*Calibration!$C$8*SQRT(SQRT(RFP!BW35*RFP!BW35))+RFP!BW35*RFP!BW35*Calibration!$D$8*Calibration!$D$8)</f>
        <v>1.755953756282545E-2</v>
      </c>
      <c r="BX35">
        <f>SQRT(Calibration!$C$8*Calibration!$C$8*SQRT(SQRT(RFP!BX35*RFP!BX35))+RFP!BX35*RFP!BX35*Calibration!$D$8*Calibration!$D$8)</f>
        <v>2.9856863180520832E-2</v>
      </c>
      <c r="BY35">
        <f>SQRT(Calibration!$C$8*Calibration!$C$8*SQRT(SQRT(RFP!BY35*RFP!BY35))+RFP!BY35*RFP!BY35*Calibration!$D$8*Calibration!$D$8)</f>
        <v>3.825602978834293E-2</v>
      </c>
      <c r="BZ35">
        <f>SQRT(Calibration!$C$8*Calibration!$C$8*SQRT(SQRT(RFP!BZ35*RFP!BZ35))+RFP!BZ35*RFP!BZ35*Calibration!$D$8*Calibration!$D$8)</f>
        <v>1.5989556514275648E-2</v>
      </c>
      <c r="CA35">
        <f>SQRT(Calibration!$C$8*Calibration!$C$8*SQRT(SQRT(RFP!CA35*RFP!CA35))+RFP!CA35*RFP!CA35*Calibration!$D$8*Calibration!$D$8)</f>
        <v>2.159038444393304E-2</v>
      </c>
      <c r="CB35">
        <f>SQRT(Calibration!$C$8*Calibration!$C$8*SQRT(SQRT(RFP!CB35*RFP!CB35))+RFP!CB35*RFP!CB35*Calibration!$D$8*Calibration!$D$8)</f>
        <v>1.9928681873177156E-2</v>
      </c>
      <c r="CC35">
        <f>SQRT(Calibration!$C$8*Calibration!$C$8*SQRT(SQRT(RFP!CC35*RFP!CC35))+RFP!CC35*RFP!CC35*Calibration!$D$8*Calibration!$D$8)</f>
        <v>4.8402820725891582E-3</v>
      </c>
      <c r="CD35">
        <f>SQRT(Calibration!$C$8*Calibration!$C$8*SQRT(SQRT(RFP!CD35*RFP!CD35))+RFP!CD35*RFP!CD35*Calibration!$D$8*Calibration!$D$8)</f>
        <v>3.1202111175639514E-2</v>
      </c>
      <c r="CE35">
        <f>SQRT(Calibration!$C$8*Calibration!$C$8*SQRT(SQRT(RFP!CE35*RFP!CE35))+RFP!CE35*RFP!CE35*Calibration!$D$8*Calibration!$D$8)</f>
        <v>2.3498499022975156E-2</v>
      </c>
    </row>
    <row r="36" spans="1:83">
      <c r="A36">
        <f>RFP!A36</f>
        <v>8.5</v>
      </c>
      <c r="B36">
        <f>SQRT(Calibration!$C$8*Calibration!$C$8*SQRT(SQRT(RFP!B36*RFP!B36))+RFP!B36*RFP!B36*Calibration!$D$8*Calibration!$D$8)</f>
        <v>1.9469877749078504E-2</v>
      </c>
      <c r="C36">
        <f>SQRT(Calibration!$C$8*Calibration!$C$8*SQRT(SQRT(RFP!C36*RFP!C36))+RFP!C36*RFP!C36*Calibration!$D$8*Calibration!$D$8)</f>
        <v>1.4039303762752945E-2</v>
      </c>
      <c r="D36">
        <f>SQRT(Calibration!$C$8*Calibration!$C$8*SQRT(SQRT(RFP!D36*RFP!D36))+RFP!D36*RFP!D36*Calibration!$D$8*Calibration!$D$8)</f>
        <v>3.1518875694434623E-2</v>
      </c>
      <c r="E36">
        <f>SQRT(Calibration!$C$8*Calibration!$C$8*SQRT(SQRT(RFP!E36*RFP!E36))+RFP!E36*RFP!E36*Calibration!$D$8*Calibration!$D$8)</f>
        <v>1.0269032822503094E-2</v>
      </c>
      <c r="F36">
        <f>SQRT(Calibration!$C$8*Calibration!$C$8*SQRT(SQRT(RFP!F36*RFP!F36))+RFP!F36*RFP!F36*Calibration!$D$8*Calibration!$D$8)</f>
        <v>1.5907849513511745E-2</v>
      </c>
      <c r="G36">
        <f>SQRT(Calibration!$C$8*Calibration!$C$8*SQRT(SQRT(RFP!G36*RFP!G36))+RFP!G36*RFP!G36*Calibration!$D$8*Calibration!$D$8)</f>
        <v>1.4395294831213675E-2</v>
      </c>
      <c r="H36">
        <f>SQRT(Calibration!$C$8*Calibration!$C$8*SQRT(SQRT(RFP!H36*RFP!H36))+RFP!H36*RFP!H36*Calibration!$D$8*Calibration!$D$8)</f>
        <v>3.0646721846475822E-2</v>
      </c>
      <c r="I36">
        <f>SQRT(Calibration!$C$8*Calibration!$C$8*SQRT(SQRT(RFP!I36*RFP!I36))+RFP!I36*RFP!I36*Calibration!$D$8*Calibration!$D$8)</f>
        <v>2.1040595737335049E-2</v>
      </c>
      <c r="J36">
        <f>SQRT(Calibration!$C$8*Calibration!$C$8*SQRT(SQRT(RFP!J36*RFP!J36))+RFP!J36*RFP!J36*Calibration!$D$8*Calibration!$D$8)</f>
        <v>3.6225909438138089E-2</v>
      </c>
      <c r="K36">
        <f>SQRT(Calibration!$C$8*Calibration!$C$8*SQRT(SQRT(RFP!K36*RFP!K36))+RFP!K36*RFP!K36*Calibration!$D$8*Calibration!$D$8)</f>
        <v>3.2932694136493496E-2</v>
      </c>
      <c r="L36">
        <f>SQRT(Calibration!$C$8*Calibration!$C$8*SQRT(SQRT(RFP!L36*RFP!L36))+RFP!L36*RFP!L36*Calibration!$D$8*Calibration!$D$8)</f>
        <v>2.2346976357954188E-2</v>
      </c>
      <c r="M36">
        <f>SQRT(Calibration!$C$8*Calibration!$C$8*SQRT(SQRT(RFP!M36*RFP!M36))+RFP!M36*RFP!M36*Calibration!$D$8*Calibration!$D$8)</f>
        <v>1.669734496059341E-2</v>
      </c>
      <c r="N36">
        <f>SQRT(Calibration!$C$8*Calibration!$C$8*SQRT(SQRT(RFP!N36*RFP!N36))+RFP!N36*RFP!N36*Calibration!$D$8*Calibration!$D$8)</f>
        <v>2.6566846154502319E-2</v>
      </c>
      <c r="O36">
        <f>SQRT(Calibration!$C$8*Calibration!$C$8*SQRT(SQRT(RFP!O36*RFP!O36))+RFP!O36*RFP!O36*Calibration!$D$8*Calibration!$D$8)</f>
        <v>1.6307164838683341E-2</v>
      </c>
      <c r="P36">
        <f>SQRT(Calibration!$C$8*Calibration!$C$8*SQRT(SQRT(RFP!P36*RFP!P36))+RFP!P36*RFP!P36*Calibration!$D$8*Calibration!$D$8)</f>
        <v>3.0922957259649882E-2</v>
      </c>
      <c r="Q36">
        <f>SQRT(Calibration!$C$8*Calibration!$C$8*SQRT(SQRT(RFP!Q36*RFP!Q36))+RFP!Q36*RFP!Q36*Calibration!$D$8*Calibration!$D$8)</f>
        <v>2.1961402604309319E-2</v>
      </c>
      <c r="R36">
        <f>SQRT(Calibration!$C$8*Calibration!$C$8*SQRT(SQRT(RFP!R36*RFP!R36))+RFP!R36*RFP!R36*Calibration!$D$8*Calibration!$D$8)</f>
        <v>1.4076645183317296E-2</v>
      </c>
      <c r="S36">
        <f>SQRT(Calibration!$C$8*Calibration!$C$8*SQRT(SQRT(RFP!S36*RFP!S36))+RFP!S36*RFP!S36*Calibration!$D$8*Calibration!$D$8)</f>
        <v>1.7580948870116912E-2</v>
      </c>
      <c r="T36">
        <f>SQRT(Calibration!$C$8*Calibration!$C$8*SQRT(SQRT(RFP!T36*RFP!T36))+RFP!T36*RFP!T36*Calibration!$D$8*Calibration!$D$8)</f>
        <v>2.0612553100959864E-2</v>
      </c>
      <c r="U36">
        <f>SQRT(Calibration!$C$8*Calibration!$C$8*SQRT(SQRT(RFP!U36*RFP!U36))+RFP!U36*RFP!U36*Calibration!$D$8*Calibration!$D$8)</f>
        <v>2.1214124032000931E-2</v>
      </c>
      <c r="V36">
        <f>SQRT(Calibration!$C$8*Calibration!$C$8*SQRT(SQRT(RFP!V36*RFP!V36))+RFP!V36*RFP!V36*Calibration!$D$8*Calibration!$D$8)</f>
        <v>2.0016752803436455E-2</v>
      </c>
      <c r="W36">
        <f>SQRT(Calibration!$C$8*Calibration!$C$8*SQRT(SQRT(RFP!W36*RFP!W36))+RFP!W36*RFP!W36*Calibration!$D$8*Calibration!$D$8)</f>
        <v>2.5543557424863826E-2</v>
      </c>
      <c r="X36">
        <f>SQRT(Calibration!$C$8*Calibration!$C$8*SQRT(SQRT(RFP!X36*RFP!X36))+RFP!X36*RFP!X36*Calibration!$D$8*Calibration!$D$8)</f>
        <v>2.2559450123770655E-2</v>
      </c>
      <c r="Y36">
        <f>SQRT(Calibration!$C$8*Calibration!$C$8*SQRT(SQRT(RFP!Y36*RFP!Y36))+RFP!Y36*RFP!Y36*Calibration!$D$8*Calibration!$D$8)</f>
        <v>1.8464205940928707E-2</v>
      </c>
      <c r="Z36">
        <f>SQRT(Calibration!$C$8*Calibration!$C$8*SQRT(SQRT(RFP!Z36*RFP!Z36))+RFP!Z36*RFP!Z36*Calibration!$D$8*Calibration!$D$8)</f>
        <v>2.3666903023161451E-2</v>
      </c>
      <c r="AA36">
        <f>SQRT(Calibration!$C$8*Calibration!$C$8*SQRT(SQRT(RFP!AA36*RFP!AA36))+RFP!AA36*RFP!AA36*Calibration!$D$8*Calibration!$D$8)</f>
        <v>1.4408541526161039E-2</v>
      </c>
      <c r="AB36">
        <f>SQRT(Calibration!$C$8*Calibration!$C$8*SQRT(SQRT(RFP!AB36*RFP!AB36))+RFP!AB36*RFP!AB36*Calibration!$D$8*Calibration!$D$8)</f>
        <v>3.1488786639561873E-2</v>
      </c>
      <c r="AC36">
        <f>SQRT(Calibration!$C$8*Calibration!$C$8*SQRT(SQRT(RFP!AC36*RFP!AC36))+RFP!AC36*RFP!AC36*Calibration!$D$8*Calibration!$D$8)</f>
        <v>1.5874324954005849E-2</v>
      </c>
      <c r="AD36">
        <f>SQRT(Calibration!$C$8*Calibration!$C$8*SQRT(SQRT(RFP!AD36*RFP!AD36))+RFP!AD36*RFP!AD36*Calibration!$D$8*Calibration!$D$8)</f>
        <v>1.3364455827773507E-2</v>
      </c>
      <c r="AE36">
        <f>SQRT(Calibration!$C$8*Calibration!$C$8*SQRT(SQRT(RFP!AE36*RFP!AE36))+RFP!AE36*RFP!AE36*Calibration!$D$8*Calibration!$D$8)</f>
        <v>2.0104133555587926E-2</v>
      </c>
      <c r="AF36">
        <f>SQRT(Calibration!$C$8*Calibration!$C$8*SQRT(SQRT(RFP!AF36*RFP!AF36))+RFP!AF36*RFP!AF36*Calibration!$D$8*Calibration!$D$8)</f>
        <v>1.5717015393143532E-2</v>
      </c>
      <c r="AG36">
        <f>SQRT(Calibration!$C$8*Calibration!$C$8*SQRT(SQRT(RFP!AG36*RFP!AG36))+RFP!AG36*RFP!AG36*Calibration!$D$8*Calibration!$D$8)</f>
        <v>1.306995967348433E-2</v>
      </c>
      <c r="AH36">
        <f>SQRT(Calibration!$C$8*Calibration!$C$8*SQRT(SQRT(RFP!AH36*RFP!AH36))+RFP!AH36*RFP!AH36*Calibration!$D$8*Calibration!$D$8)</f>
        <v>1.5697750700527976E-2</v>
      </c>
      <c r="AI36">
        <f>SQRT(Calibration!$C$8*Calibration!$C$8*SQRT(SQRT(RFP!AI36*RFP!AI36))+RFP!AI36*RFP!AI36*Calibration!$D$8*Calibration!$D$8)</f>
        <v>1.645050918474536E-2</v>
      </c>
      <c r="AJ36">
        <f>SQRT(Calibration!$C$8*Calibration!$C$8*SQRT(SQRT(RFP!AJ36*RFP!AJ36))+RFP!AJ36*RFP!AJ36*Calibration!$D$8*Calibration!$D$8)</f>
        <v>1.2944625759919351E-2</v>
      </c>
      <c r="AK36">
        <f>SQRT(Calibration!$C$8*Calibration!$C$8*SQRT(SQRT(RFP!AK36*RFP!AK36))+RFP!AK36*RFP!AK36*Calibration!$D$8*Calibration!$D$8)</f>
        <v>1.6837197499277118E-2</v>
      </c>
      <c r="AL36">
        <f>SQRT(Calibration!$C$8*Calibration!$C$8*SQRT(SQRT(RFP!AL36*RFP!AL36))+RFP!AL36*RFP!AL36*Calibration!$D$8*Calibration!$D$8)</f>
        <v>2.6054776776440334E-2</v>
      </c>
      <c r="AM36">
        <f>SQRT(Calibration!$C$8*Calibration!$C$8*SQRT(SQRT(RFP!AM36*RFP!AM36))+RFP!AM36*RFP!AM36*Calibration!$D$8*Calibration!$D$8)</f>
        <v>1.5189183925404895E-2</v>
      </c>
      <c r="AN36">
        <f>SQRT(Calibration!$C$8*Calibration!$C$8*SQRT(SQRT(RFP!AN36*RFP!AN36))+RFP!AN36*RFP!AN36*Calibration!$D$8*Calibration!$D$8)</f>
        <v>1.8622339534973793E-2</v>
      </c>
      <c r="AO36">
        <f>SQRT(Calibration!$C$8*Calibration!$C$8*SQRT(SQRT(RFP!AO36*RFP!AO36))+RFP!AO36*RFP!AO36*Calibration!$D$8*Calibration!$D$8)</f>
        <v>1.8407248499006022E-2</v>
      </c>
      <c r="AP36">
        <f>SQRT(Calibration!$C$8*Calibration!$C$8*SQRT(SQRT(RFP!AP36*RFP!AP36))+RFP!AP36*RFP!AP36*Calibration!$D$8*Calibration!$D$8)</f>
        <v>2.3284845525901626E-2</v>
      </c>
      <c r="AQ36">
        <f>SQRT(Calibration!$C$8*Calibration!$C$8*SQRT(SQRT(RFP!AQ36*RFP!AQ36))+RFP!AQ36*RFP!AQ36*Calibration!$D$8*Calibration!$D$8)</f>
        <v>1.3696907292650504E-2</v>
      </c>
      <c r="AR36">
        <f>SQRT(Calibration!$C$8*Calibration!$C$8*SQRT(SQRT(RFP!AR36*RFP!AR36))+RFP!AR36*RFP!AR36*Calibration!$D$8*Calibration!$D$8)</f>
        <v>2.3376434823625895E-2</v>
      </c>
      <c r="AS36">
        <f>SQRT(Calibration!$C$8*Calibration!$C$8*SQRT(SQRT(RFP!AS36*RFP!AS36))+RFP!AS36*RFP!AS36*Calibration!$D$8*Calibration!$D$8)</f>
        <v>3.2069913562104577E-2</v>
      </c>
      <c r="AT36">
        <f>SQRT(Calibration!$C$8*Calibration!$C$8*SQRT(SQRT(RFP!AT36*RFP!AT36))+RFP!AT36*RFP!AT36*Calibration!$D$8*Calibration!$D$8)</f>
        <v>2.4091932401988855E-2</v>
      </c>
      <c r="AU36">
        <f>SQRT(Calibration!$C$8*Calibration!$C$8*SQRT(SQRT(RFP!AU36*RFP!AU36))+RFP!AU36*RFP!AU36*Calibration!$D$8*Calibration!$D$8)</f>
        <v>2.9955530187195944E-2</v>
      </c>
      <c r="AV36">
        <f>SQRT(Calibration!$C$8*Calibration!$C$8*SQRT(SQRT(RFP!AV36*RFP!AV36))+RFP!AV36*RFP!AV36*Calibration!$D$8*Calibration!$D$8)</f>
        <v>1.9481783599847115E-2</v>
      </c>
      <c r="AW36">
        <f>SQRT(Calibration!$C$8*Calibration!$C$8*SQRT(SQRT(RFP!AW36*RFP!AW36))+RFP!AW36*RFP!AW36*Calibration!$D$8*Calibration!$D$8)</f>
        <v>1.2453272535125683E-2</v>
      </c>
      <c r="AX36">
        <f>SQRT(Calibration!$C$8*Calibration!$C$8*SQRT(SQRT(RFP!AX36*RFP!AX36))+RFP!AX36*RFP!AX36*Calibration!$D$8*Calibration!$D$8)</f>
        <v>9.9584687754605758E-3</v>
      </c>
      <c r="AY36">
        <f>SQRT(Calibration!$C$8*Calibration!$C$8*SQRT(SQRT(RFP!AY36*RFP!AY36))+RFP!AY36*RFP!AY36*Calibration!$D$8*Calibration!$D$8)</f>
        <v>2.126301254592778E-2</v>
      </c>
      <c r="AZ36">
        <f>SQRT(Calibration!$C$8*Calibration!$C$8*SQRT(SQRT(RFP!AZ36*RFP!AZ36))+RFP!AZ36*RFP!AZ36*Calibration!$D$8*Calibration!$D$8)</f>
        <v>1.3487711051879082E-2</v>
      </c>
      <c r="BA36">
        <f>SQRT(Calibration!$C$8*Calibration!$C$8*SQRT(SQRT(RFP!BA36*RFP!BA36))+RFP!BA36*RFP!BA36*Calibration!$D$8*Calibration!$D$8)</f>
        <v>3.2529905627989214E-2</v>
      </c>
      <c r="BB36">
        <f>SQRT(Calibration!$C$8*Calibration!$C$8*SQRT(SQRT(RFP!BB36*RFP!BB36))+RFP!BB36*RFP!BB36*Calibration!$D$8*Calibration!$D$8)</f>
        <v>1.7780330441162475E-2</v>
      </c>
      <c r="BC36">
        <f>SQRT(Calibration!$C$8*Calibration!$C$8*SQRT(SQRT(RFP!BC36*RFP!BC36))+RFP!BC36*RFP!BC36*Calibration!$D$8*Calibration!$D$8)</f>
        <v>2.2216559302426386E-2</v>
      </c>
      <c r="BD36">
        <f>SQRT(Calibration!$C$8*Calibration!$C$8*SQRT(SQRT(RFP!BD36*RFP!BD36))+RFP!BD36*RFP!BD36*Calibration!$D$8*Calibration!$D$8)</f>
        <v>2.1916020273239994E-2</v>
      </c>
      <c r="BE36">
        <f>SQRT(Calibration!$C$8*Calibration!$C$8*SQRT(SQRT(RFP!BE36*RFP!BE36))+RFP!BE36*RFP!BE36*Calibration!$D$8*Calibration!$D$8)</f>
        <v>2.3075186936723006E-2</v>
      </c>
      <c r="BF36">
        <f>SQRT(Calibration!$C$8*Calibration!$C$8*SQRT(SQRT(RFP!BF36*RFP!BF36))+RFP!BF36*RFP!BF36*Calibration!$D$8*Calibration!$D$8)</f>
        <v>1.6966094036614889E-2</v>
      </c>
      <c r="BG36">
        <f>SQRT(Calibration!$C$8*Calibration!$C$8*SQRT(SQRT(RFP!BG36*RFP!BG36))+RFP!BG36*RFP!BG36*Calibration!$D$8*Calibration!$D$8)</f>
        <v>2.3654775288522868E-2</v>
      </c>
      <c r="BH36">
        <f>SQRT(Calibration!$C$8*Calibration!$C$8*SQRT(SQRT(RFP!BH36*RFP!BH36))+RFP!BH36*RFP!BH36*Calibration!$D$8*Calibration!$D$8)</f>
        <v>1.0778263364365194E-2</v>
      </c>
      <c r="BI36">
        <f>SQRT(Calibration!$C$8*Calibration!$C$8*SQRT(SQRT(RFP!BI36*RFP!BI36))+RFP!BI36*RFP!BI36*Calibration!$D$8*Calibration!$D$8)</f>
        <v>1.6810337577763321E-2</v>
      </c>
      <c r="BJ36">
        <f>SQRT(Calibration!$C$8*Calibration!$C$8*SQRT(SQRT(RFP!BJ36*RFP!BJ36))+RFP!BJ36*RFP!BJ36*Calibration!$D$8*Calibration!$D$8)</f>
        <v>1.8912042483973934E-2</v>
      </c>
      <c r="BK36">
        <f>SQRT(Calibration!$C$8*Calibration!$C$8*SQRT(SQRT(RFP!BK36*RFP!BK36))+RFP!BK36*RFP!BK36*Calibration!$D$8*Calibration!$D$8)</f>
        <v>3.0442710728166261E-2</v>
      </c>
      <c r="BL36">
        <f>SQRT(Calibration!$C$8*Calibration!$C$8*SQRT(SQRT(RFP!BL36*RFP!BL36))+RFP!BL36*RFP!BL36*Calibration!$D$8*Calibration!$D$8)</f>
        <v>2.2926397087537877E-2</v>
      </c>
      <c r="BM36">
        <f>SQRT(Calibration!$C$8*Calibration!$C$8*SQRT(SQRT(RFP!BM36*RFP!BM36))+RFP!BM36*RFP!BM36*Calibration!$D$8*Calibration!$D$8)</f>
        <v>2.7812225438092211E-2</v>
      </c>
      <c r="BN36">
        <f>SQRT(Calibration!$C$8*Calibration!$C$8*SQRT(SQRT(RFP!BN36*RFP!BN36))+RFP!BN36*RFP!BN36*Calibration!$D$8*Calibration!$D$8)</f>
        <v>1.5404227516949882E-2</v>
      </c>
      <c r="BO36">
        <f>SQRT(Calibration!$C$8*Calibration!$C$8*SQRT(SQRT(RFP!BO36*RFP!BO36))+RFP!BO36*RFP!BO36*Calibration!$D$8*Calibration!$D$8)</f>
        <v>1.6154171841473514E-2</v>
      </c>
      <c r="BP36">
        <f>SQRT(Calibration!$C$8*Calibration!$C$8*SQRT(SQRT(RFP!BP36*RFP!BP36))+RFP!BP36*RFP!BP36*Calibration!$D$8*Calibration!$D$8)</f>
        <v>2.5057302552400611E-2</v>
      </c>
      <c r="BQ36">
        <f>SQRT(Calibration!$C$8*Calibration!$C$8*SQRT(SQRT(RFP!BQ36*RFP!BQ36))+RFP!BQ36*RFP!BQ36*Calibration!$D$8*Calibration!$D$8)</f>
        <v>2.8153854340087648E-2</v>
      </c>
      <c r="BR36">
        <f>SQRT(Calibration!$C$8*Calibration!$C$8*SQRT(SQRT(RFP!BR36*RFP!BR36))+RFP!BR36*RFP!BR36*Calibration!$D$8*Calibration!$D$8)</f>
        <v>1.885186150446682E-2</v>
      </c>
      <c r="BS36">
        <f>SQRT(Calibration!$C$8*Calibration!$C$8*SQRT(SQRT(RFP!BS36*RFP!BS36))+RFP!BS36*RFP!BS36*Calibration!$D$8*Calibration!$D$8)</f>
        <v>1.5102058654744956E-2</v>
      </c>
      <c r="BT36">
        <f>SQRT(Calibration!$C$8*Calibration!$C$8*SQRT(SQRT(RFP!BT36*RFP!BT36))+RFP!BT36*RFP!BT36*Calibration!$D$8*Calibration!$D$8)</f>
        <v>1.520332808262935E-2</v>
      </c>
      <c r="BU36">
        <f>SQRT(Calibration!$C$8*Calibration!$C$8*SQRT(SQRT(RFP!BU36*RFP!BU36))+RFP!BU36*RFP!BU36*Calibration!$D$8*Calibration!$D$8)</f>
        <v>1.2542744464695183E-2</v>
      </c>
      <c r="BV36">
        <f>SQRT(Calibration!$C$8*Calibration!$C$8*SQRT(SQRT(RFP!BV36*RFP!BV36))+RFP!BV36*RFP!BV36*Calibration!$D$8*Calibration!$D$8)</f>
        <v>2.5734088676505344E-2</v>
      </c>
      <c r="BW36">
        <f>SQRT(Calibration!$C$8*Calibration!$C$8*SQRT(SQRT(RFP!BW36*RFP!BW36))+RFP!BW36*RFP!BW36*Calibration!$D$8*Calibration!$D$8)</f>
        <v>1.7541326526298542E-2</v>
      </c>
      <c r="BX36">
        <f>SQRT(Calibration!$C$8*Calibration!$C$8*SQRT(SQRT(RFP!BX36*RFP!BX36))+RFP!BX36*RFP!BX36*Calibration!$D$8*Calibration!$D$8)</f>
        <v>2.9938892238533663E-2</v>
      </c>
      <c r="BY36">
        <f>SQRT(Calibration!$C$8*Calibration!$C$8*SQRT(SQRT(RFP!BY36*RFP!BY36))+RFP!BY36*RFP!BY36*Calibration!$D$8*Calibration!$D$8)</f>
        <v>3.8102010837856963E-2</v>
      </c>
      <c r="BZ36">
        <f>SQRT(Calibration!$C$8*Calibration!$C$8*SQRT(SQRT(RFP!BZ36*RFP!BZ36))+RFP!BZ36*RFP!BZ36*Calibration!$D$8*Calibration!$D$8)</f>
        <v>1.5920831653529408E-2</v>
      </c>
      <c r="CA36">
        <f>SQRT(Calibration!$C$8*Calibration!$C$8*SQRT(SQRT(RFP!CA36*RFP!CA36))+RFP!CA36*RFP!CA36*Calibration!$D$8*Calibration!$D$8)</f>
        <v>2.1453627043455038E-2</v>
      </c>
      <c r="CB36">
        <f>SQRT(Calibration!$C$8*Calibration!$C$8*SQRT(SQRT(RFP!CB36*RFP!CB36))+RFP!CB36*RFP!CB36*Calibration!$D$8*Calibration!$D$8)</f>
        <v>1.9843565294249986E-2</v>
      </c>
      <c r="CC36">
        <f>SQRT(Calibration!$C$8*Calibration!$C$8*SQRT(SQRT(RFP!CC36*RFP!CC36))+RFP!CC36*RFP!CC36*Calibration!$D$8*Calibration!$D$8)</f>
        <v>5.2413927472410556E-3</v>
      </c>
      <c r="CD36">
        <f>SQRT(Calibration!$C$8*Calibration!$C$8*SQRT(SQRT(RFP!CD36*RFP!CD36))+RFP!CD36*RFP!CD36*Calibration!$D$8*Calibration!$D$8)</f>
        <v>3.1121856236974377E-2</v>
      </c>
      <c r="CE36">
        <f>SQRT(Calibration!$C$8*Calibration!$C$8*SQRT(SQRT(RFP!CE36*RFP!CE36))+RFP!CE36*RFP!CE36*Calibration!$D$8*Calibration!$D$8)</f>
        <v>2.3387327485750078E-2</v>
      </c>
    </row>
    <row r="37" spans="1:83">
      <c r="A37">
        <f>RFP!A37</f>
        <v>8.75</v>
      </c>
      <c r="B37">
        <f>SQRT(Calibration!$C$8*Calibration!$C$8*SQRT(SQRT(RFP!B37*RFP!B37))+RFP!B37*RFP!B37*Calibration!$D$8*Calibration!$D$8)</f>
        <v>1.9397673536623031E-2</v>
      </c>
      <c r="C37">
        <f>SQRT(Calibration!$C$8*Calibration!$C$8*SQRT(SQRT(RFP!C37*RFP!C37))+RFP!C37*RFP!C37*Calibration!$D$8*Calibration!$D$8)</f>
        <v>1.3987249935317945E-2</v>
      </c>
      <c r="D37">
        <f>SQRT(Calibration!$C$8*Calibration!$C$8*SQRT(SQRT(RFP!D37*RFP!D37))+RFP!D37*RFP!D37*Calibration!$D$8*Calibration!$D$8)</f>
        <v>3.1495305814863553E-2</v>
      </c>
      <c r="E37">
        <f>SQRT(Calibration!$C$8*Calibration!$C$8*SQRT(SQRT(RFP!E37*RFP!E37))+RFP!E37*RFP!E37*Calibration!$D$8*Calibration!$D$8)</f>
        <v>1.0078004534029334E-2</v>
      </c>
      <c r="F37">
        <f>SQRT(Calibration!$C$8*Calibration!$C$8*SQRT(SQRT(RFP!F37*RFP!F37))+RFP!F37*RFP!F37*Calibration!$D$8*Calibration!$D$8)</f>
        <v>1.5993823476934454E-2</v>
      </c>
      <c r="G37">
        <f>SQRT(Calibration!$C$8*Calibration!$C$8*SQRT(SQRT(RFP!G37*RFP!G37))+RFP!G37*RFP!G37*Calibration!$D$8*Calibration!$D$8)</f>
        <v>1.4207675524375681E-2</v>
      </c>
      <c r="H37">
        <f>SQRT(Calibration!$C$8*Calibration!$C$8*SQRT(SQRT(RFP!H37*RFP!H37))+RFP!H37*RFP!H37*Calibration!$D$8*Calibration!$D$8)</f>
        <v>3.0485687844839647E-2</v>
      </c>
      <c r="I37">
        <f>SQRT(Calibration!$C$8*Calibration!$C$8*SQRT(SQRT(RFP!I37*RFP!I37))+RFP!I37*RFP!I37*Calibration!$D$8*Calibration!$D$8)</f>
        <v>2.1017106874977137E-2</v>
      </c>
      <c r="J37">
        <f>SQRT(Calibration!$C$8*Calibration!$C$8*SQRT(SQRT(RFP!J37*RFP!J37))+RFP!J37*RFP!J37*Calibration!$D$8*Calibration!$D$8)</f>
        <v>3.6179912650856225E-2</v>
      </c>
      <c r="K37">
        <f>SQRT(Calibration!$C$8*Calibration!$C$8*SQRT(SQRT(RFP!K37*RFP!K37))+RFP!K37*RFP!K37*Calibration!$D$8*Calibration!$D$8)</f>
        <v>3.2845912340894179E-2</v>
      </c>
      <c r="L37">
        <f>SQRT(Calibration!$C$8*Calibration!$C$8*SQRT(SQRT(RFP!L37*RFP!L37))+RFP!L37*RFP!L37*Calibration!$D$8*Calibration!$D$8)</f>
        <v>2.2364967850134056E-2</v>
      </c>
      <c r="M37">
        <f>SQRT(Calibration!$C$8*Calibration!$C$8*SQRT(SQRT(RFP!M37*RFP!M37))+RFP!M37*RFP!M37*Calibration!$D$8*Calibration!$D$8)</f>
        <v>1.6710246917688888E-2</v>
      </c>
      <c r="N37">
        <f>SQRT(Calibration!$C$8*Calibration!$C$8*SQRT(SQRT(RFP!N37*RFP!N37))+RFP!N37*RFP!N37*Calibration!$D$8*Calibration!$D$8)</f>
        <v>2.6492703604143669E-2</v>
      </c>
      <c r="O37">
        <f>SQRT(Calibration!$C$8*Calibration!$C$8*SQRT(SQRT(RFP!O37*RFP!O37))+RFP!O37*RFP!O37*Calibration!$D$8*Calibration!$D$8)</f>
        <v>1.6173673205274974E-2</v>
      </c>
      <c r="P37">
        <f>SQRT(Calibration!$C$8*Calibration!$C$8*SQRT(SQRT(RFP!P37*RFP!P37))+RFP!P37*RFP!P37*Calibration!$D$8*Calibration!$D$8)</f>
        <v>3.0714558357105227E-2</v>
      </c>
      <c r="Q37">
        <f>SQRT(Calibration!$C$8*Calibration!$C$8*SQRT(SQRT(RFP!Q37*RFP!Q37))+RFP!Q37*RFP!Q37*Calibration!$D$8*Calibration!$D$8)</f>
        <v>2.1924288574024023E-2</v>
      </c>
      <c r="R37">
        <f>SQRT(Calibration!$C$8*Calibration!$C$8*SQRT(SQRT(RFP!R37*RFP!R37))+RFP!R37*RFP!R37*Calibration!$D$8*Calibration!$D$8)</f>
        <v>1.4051783473505572E-2</v>
      </c>
      <c r="S37">
        <f>SQRT(Calibration!$C$8*Calibration!$C$8*SQRT(SQRT(RFP!S37*RFP!S37))+RFP!S37*RFP!S37*Calibration!$D$8*Calibration!$D$8)</f>
        <v>1.7507094811065032E-2</v>
      </c>
      <c r="T37">
        <f>SQRT(Calibration!$C$8*Calibration!$C$8*SQRT(SQRT(RFP!T37*RFP!T37))+RFP!T37*RFP!T37*Calibration!$D$8*Calibration!$D$8)</f>
        <v>2.0554455658516654E-2</v>
      </c>
      <c r="U37">
        <f>SQRT(Calibration!$C$8*Calibration!$C$8*SQRT(SQRT(RFP!U37*RFP!U37))+RFP!U37*RFP!U37*Calibration!$D$8*Calibration!$D$8)</f>
        <v>2.1223084803723542E-2</v>
      </c>
      <c r="V37">
        <f>SQRT(Calibration!$C$8*Calibration!$C$8*SQRT(SQRT(RFP!V37*RFP!V37))+RFP!V37*RFP!V37*Calibration!$D$8*Calibration!$D$8)</f>
        <v>2.0009914195987404E-2</v>
      </c>
      <c r="W37">
        <f>SQRT(Calibration!$C$8*Calibration!$C$8*SQRT(SQRT(RFP!W37*RFP!W37))+RFP!W37*RFP!W37*Calibration!$D$8*Calibration!$D$8)</f>
        <v>2.5389758464284904E-2</v>
      </c>
      <c r="X37">
        <f>SQRT(Calibration!$C$8*Calibration!$C$8*SQRT(SQRT(RFP!X37*RFP!X37))+RFP!X37*RFP!X37*Calibration!$D$8*Calibration!$D$8)</f>
        <v>2.2406243191756887E-2</v>
      </c>
      <c r="Y37">
        <f>SQRT(Calibration!$C$8*Calibration!$C$8*SQRT(SQRT(RFP!Y37*RFP!Y37))+RFP!Y37*RFP!Y37*Calibration!$D$8*Calibration!$D$8)</f>
        <v>1.8472303091538512E-2</v>
      </c>
      <c r="Z37">
        <f>SQRT(Calibration!$C$8*Calibration!$C$8*SQRT(SQRT(RFP!Z37*RFP!Z37))+RFP!Z37*RFP!Z37*Calibration!$D$8*Calibration!$D$8)</f>
        <v>2.3679017221719695E-2</v>
      </c>
      <c r="AA37">
        <f>SQRT(Calibration!$C$8*Calibration!$C$8*SQRT(SQRT(RFP!AA37*RFP!AA37))+RFP!AA37*RFP!AA37*Calibration!$D$8*Calibration!$D$8)</f>
        <v>1.4294780833098162E-2</v>
      </c>
      <c r="AB37">
        <f>SQRT(Calibration!$C$8*Calibration!$C$8*SQRT(SQRT(RFP!AB37*RFP!AB37))+RFP!AB37*RFP!AB37*Calibration!$D$8*Calibration!$D$8)</f>
        <v>3.147505078198732E-2</v>
      </c>
      <c r="AC37">
        <f>SQRT(Calibration!$C$8*Calibration!$C$8*SQRT(SQRT(RFP!AC37*RFP!AC37))+RFP!AC37*RFP!AC37*Calibration!$D$8*Calibration!$D$8)</f>
        <v>1.5874947648878625E-2</v>
      </c>
      <c r="AD37">
        <f>SQRT(Calibration!$C$8*Calibration!$C$8*SQRT(SQRT(RFP!AD37*RFP!AD37))+RFP!AD37*RFP!AD37*Calibration!$D$8*Calibration!$D$8)</f>
        <v>1.331356970123942E-2</v>
      </c>
      <c r="AE37">
        <f>SQRT(Calibration!$C$8*Calibration!$C$8*SQRT(SQRT(RFP!AE37*RFP!AE37))+RFP!AE37*RFP!AE37*Calibration!$D$8*Calibration!$D$8)</f>
        <v>1.987381458275251E-2</v>
      </c>
      <c r="AF37">
        <f>SQRT(Calibration!$C$8*Calibration!$C$8*SQRT(SQRT(RFP!AF37*RFP!AF37))+RFP!AF37*RFP!AF37*Calibration!$D$8*Calibration!$D$8)</f>
        <v>1.5579376856410469E-2</v>
      </c>
      <c r="AG37">
        <f>SQRT(Calibration!$C$8*Calibration!$C$8*SQRT(SQRT(RFP!AG37*RFP!AG37))+RFP!AG37*RFP!AG37*Calibration!$D$8*Calibration!$D$8)</f>
        <v>1.2946895661403864E-2</v>
      </c>
      <c r="AH37">
        <f>SQRT(Calibration!$C$8*Calibration!$C$8*SQRT(SQRT(RFP!AH37*RFP!AH37))+RFP!AH37*RFP!AH37*Calibration!$D$8*Calibration!$D$8)</f>
        <v>1.5679062565833696E-2</v>
      </c>
      <c r="AI37">
        <f>SQRT(Calibration!$C$8*Calibration!$C$8*SQRT(SQRT(RFP!AI37*RFP!AI37))+RFP!AI37*RFP!AI37*Calibration!$D$8*Calibration!$D$8)</f>
        <v>1.6357062878508216E-2</v>
      </c>
      <c r="AJ37">
        <f>SQRT(Calibration!$C$8*Calibration!$C$8*SQRT(SQRT(RFP!AJ37*RFP!AJ37))+RFP!AJ37*RFP!AJ37*Calibration!$D$8*Calibration!$D$8)</f>
        <v>1.2902417640215299E-2</v>
      </c>
      <c r="AK37">
        <f>SQRT(Calibration!$C$8*Calibration!$C$8*SQRT(SQRT(RFP!AK37*RFP!AK37))+RFP!AK37*RFP!AK37*Calibration!$D$8*Calibration!$D$8)</f>
        <v>1.6765295906773552E-2</v>
      </c>
      <c r="AL37">
        <f>SQRT(Calibration!$C$8*Calibration!$C$8*SQRT(SQRT(RFP!AL37*RFP!AL37))+RFP!AL37*RFP!AL37*Calibration!$D$8*Calibration!$D$8)</f>
        <v>2.5915021140479586E-2</v>
      </c>
      <c r="AM37">
        <f>SQRT(Calibration!$C$8*Calibration!$C$8*SQRT(SQRT(RFP!AM37*RFP!AM37))+RFP!AM37*RFP!AM37*Calibration!$D$8*Calibration!$D$8)</f>
        <v>1.5145804599102785E-2</v>
      </c>
      <c r="AN37">
        <f>SQRT(Calibration!$C$8*Calibration!$C$8*SQRT(SQRT(RFP!AN37*RFP!AN37))+RFP!AN37*RFP!AN37*Calibration!$D$8*Calibration!$D$8)</f>
        <v>1.8675937234472108E-2</v>
      </c>
      <c r="AO37">
        <f>SQRT(Calibration!$C$8*Calibration!$C$8*SQRT(SQRT(RFP!AO37*RFP!AO37))+RFP!AO37*RFP!AO37*Calibration!$D$8*Calibration!$D$8)</f>
        <v>1.8432532697236211E-2</v>
      </c>
      <c r="AP37">
        <f>SQRT(Calibration!$C$8*Calibration!$C$8*SQRT(SQRT(RFP!AP37*RFP!AP37))+RFP!AP37*RFP!AP37*Calibration!$D$8*Calibration!$D$8)</f>
        <v>2.328394800071025E-2</v>
      </c>
      <c r="AQ37">
        <f>SQRT(Calibration!$C$8*Calibration!$C$8*SQRT(SQRT(RFP!AQ37*RFP!AQ37))+RFP!AQ37*RFP!AQ37*Calibration!$D$8*Calibration!$D$8)</f>
        <v>1.3716070780442589E-2</v>
      </c>
      <c r="AR37">
        <f>SQRT(Calibration!$C$8*Calibration!$C$8*SQRT(SQRT(RFP!AR37*RFP!AR37))+RFP!AR37*RFP!AR37*Calibration!$D$8*Calibration!$D$8)</f>
        <v>2.339732102495989E-2</v>
      </c>
      <c r="AS37">
        <f>SQRT(Calibration!$C$8*Calibration!$C$8*SQRT(SQRT(RFP!AS37*RFP!AS37))+RFP!AS37*RFP!AS37*Calibration!$D$8*Calibration!$D$8)</f>
        <v>3.2105673764615858E-2</v>
      </c>
      <c r="AT37">
        <f>SQRT(Calibration!$C$8*Calibration!$C$8*SQRT(SQRT(RFP!AT37*RFP!AT37))+RFP!AT37*RFP!AT37*Calibration!$D$8*Calibration!$D$8)</f>
        <v>2.4011021814278246E-2</v>
      </c>
      <c r="AU37">
        <f>SQRT(Calibration!$C$8*Calibration!$C$8*SQRT(SQRT(RFP!AU37*RFP!AU37))+RFP!AU37*RFP!AU37*Calibration!$D$8*Calibration!$D$8)</f>
        <v>2.9800860132105561E-2</v>
      </c>
      <c r="AV37">
        <f>SQRT(Calibration!$C$8*Calibration!$C$8*SQRT(SQRT(RFP!AV37*RFP!AV37))+RFP!AV37*RFP!AV37*Calibration!$D$8*Calibration!$D$8)</f>
        <v>1.9460409125667447E-2</v>
      </c>
      <c r="AW37">
        <f>SQRT(Calibration!$C$8*Calibration!$C$8*SQRT(SQRT(RFP!AW37*RFP!AW37))+RFP!AW37*RFP!AW37*Calibration!$D$8*Calibration!$D$8)</f>
        <v>1.2479935278241575E-2</v>
      </c>
      <c r="AX37">
        <f>SQRT(Calibration!$C$8*Calibration!$C$8*SQRT(SQRT(RFP!AX37*RFP!AX37))+RFP!AX37*RFP!AX37*Calibration!$D$8*Calibration!$D$8)</f>
        <v>9.8524769993718966E-3</v>
      </c>
      <c r="AY37">
        <f>SQRT(Calibration!$C$8*Calibration!$C$8*SQRT(SQRT(RFP!AY37*RFP!AY37))+RFP!AY37*RFP!AY37*Calibration!$D$8*Calibration!$D$8)</f>
        <v>2.1175652642043002E-2</v>
      </c>
      <c r="AZ37">
        <f>SQRT(Calibration!$C$8*Calibration!$C$8*SQRT(SQRT(RFP!AZ37*RFP!AZ37))+RFP!AZ37*RFP!AZ37*Calibration!$D$8*Calibration!$D$8)</f>
        <v>1.3639907835056619E-2</v>
      </c>
      <c r="BA37">
        <f>SQRT(Calibration!$C$8*Calibration!$C$8*SQRT(SQRT(RFP!BA37*RFP!BA37))+RFP!BA37*RFP!BA37*Calibration!$D$8*Calibration!$D$8)</f>
        <v>3.2332450841280544E-2</v>
      </c>
      <c r="BB37">
        <f>SQRT(Calibration!$C$8*Calibration!$C$8*SQRT(SQRT(RFP!BB37*RFP!BB37))+RFP!BB37*RFP!BB37*Calibration!$D$8*Calibration!$D$8)</f>
        <v>1.775100447962245E-2</v>
      </c>
      <c r="BC37">
        <f>SQRT(Calibration!$C$8*Calibration!$C$8*SQRT(SQRT(RFP!BC37*RFP!BC37))+RFP!BC37*RFP!BC37*Calibration!$D$8*Calibration!$D$8)</f>
        <v>2.216110938075332E-2</v>
      </c>
      <c r="BD37">
        <f>SQRT(Calibration!$C$8*Calibration!$C$8*SQRT(SQRT(RFP!BD37*RFP!BD37))+RFP!BD37*RFP!BD37*Calibration!$D$8*Calibration!$D$8)</f>
        <v>2.177323149182829E-2</v>
      </c>
      <c r="BE37">
        <f>SQRT(Calibration!$C$8*Calibration!$C$8*SQRT(SQRT(RFP!BE37*RFP!BE37))+RFP!BE37*RFP!BE37*Calibration!$D$8*Calibration!$D$8)</f>
        <v>2.2999105445725115E-2</v>
      </c>
      <c r="BF37">
        <f>SQRT(Calibration!$C$8*Calibration!$C$8*SQRT(SQRT(RFP!BF37*RFP!BF37))+RFP!BF37*RFP!BF37*Calibration!$D$8*Calibration!$D$8)</f>
        <v>1.7016266080205039E-2</v>
      </c>
      <c r="BG37">
        <f>SQRT(Calibration!$C$8*Calibration!$C$8*SQRT(SQRT(RFP!BG37*RFP!BG37))+RFP!BG37*RFP!BG37*Calibration!$D$8*Calibration!$D$8)</f>
        <v>2.3721957101386304E-2</v>
      </c>
      <c r="BH37">
        <f>SQRT(Calibration!$C$8*Calibration!$C$8*SQRT(SQRT(RFP!BH37*RFP!BH37))+RFP!BH37*RFP!BH37*Calibration!$D$8*Calibration!$D$8)</f>
        <v>1.0807546951073181E-2</v>
      </c>
      <c r="BI37">
        <f>SQRT(Calibration!$C$8*Calibration!$C$8*SQRT(SQRT(RFP!BI37*RFP!BI37))+RFP!BI37*RFP!BI37*Calibration!$D$8*Calibration!$D$8)</f>
        <v>1.6821939276479521E-2</v>
      </c>
      <c r="BJ37">
        <f>SQRT(Calibration!$C$8*Calibration!$C$8*SQRT(SQRT(RFP!BJ37*RFP!BJ37))+RFP!BJ37*RFP!BJ37*Calibration!$D$8*Calibration!$D$8)</f>
        <v>1.8874395667686669E-2</v>
      </c>
      <c r="BK37">
        <f>SQRT(Calibration!$C$8*Calibration!$C$8*SQRT(SQRT(RFP!BK37*RFP!BK37))+RFP!BK37*RFP!BK37*Calibration!$D$8*Calibration!$D$8)</f>
        <v>3.0250245851641402E-2</v>
      </c>
      <c r="BL37">
        <f>SQRT(Calibration!$C$8*Calibration!$C$8*SQRT(SQRT(RFP!BL37*RFP!BL37))+RFP!BL37*RFP!BL37*Calibration!$D$8*Calibration!$D$8)</f>
        <v>2.2870231897567365E-2</v>
      </c>
      <c r="BM37">
        <f>SQRT(Calibration!$C$8*Calibration!$C$8*SQRT(SQRT(RFP!BM37*RFP!BM37))+RFP!BM37*RFP!BM37*Calibration!$D$8*Calibration!$D$8)</f>
        <v>2.6693702564113821E-2</v>
      </c>
      <c r="BN37">
        <f>SQRT(Calibration!$C$8*Calibration!$C$8*SQRT(SQRT(RFP!BN37*RFP!BN37))+RFP!BN37*RFP!BN37*Calibration!$D$8*Calibration!$D$8)</f>
        <v>1.535231755036166E-2</v>
      </c>
      <c r="BO37">
        <f>SQRT(Calibration!$C$8*Calibration!$C$8*SQRT(SQRT(RFP!BO37*RFP!BO37))+RFP!BO37*RFP!BO37*Calibration!$D$8*Calibration!$D$8)</f>
        <v>1.6086873279114722E-2</v>
      </c>
      <c r="BP37">
        <f>SQRT(Calibration!$C$8*Calibration!$C$8*SQRT(SQRT(RFP!BP37*RFP!BP37))+RFP!BP37*RFP!BP37*Calibration!$D$8*Calibration!$D$8)</f>
        <v>2.5060379230873373E-2</v>
      </c>
      <c r="BQ37">
        <f>SQRT(Calibration!$C$8*Calibration!$C$8*SQRT(SQRT(RFP!BQ37*RFP!BQ37))+RFP!BQ37*RFP!BQ37*Calibration!$D$8*Calibration!$D$8)</f>
        <v>2.8139956120570245E-2</v>
      </c>
      <c r="BR37">
        <f>SQRT(Calibration!$C$8*Calibration!$C$8*SQRT(SQRT(RFP!BR37*RFP!BR37))+RFP!BR37*RFP!BR37*Calibration!$D$8*Calibration!$D$8)</f>
        <v>1.8832706788873055E-2</v>
      </c>
      <c r="BS37">
        <f>SQRT(Calibration!$C$8*Calibration!$C$8*SQRT(SQRT(RFP!BS37*RFP!BS37))+RFP!BS37*RFP!BS37*Calibration!$D$8*Calibration!$D$8)</f>
        <v>1.5073170171445171E-2</v>
      </c>
      <c r="BT37">
        <f>SQRT(Calibration!$C$8*Calibration!$C$8*SQRT(SQRT(RFP!BT37*RFP!BT37))+RFP!BT37*RFP!BT37*Calibration!$D$8*Calibration!$D$8)</f>
        <v>1.5172870375481755E-2</v>
      </c>
      <c r="BU37">
        <f>SQRT(Calibration!$C$8*Calibration!$C$8*SQRT(SQRT(RFP!BU37*RFP!BU37))+RFP!BU37*RFP!BU37*Calibration!$D$8*Calibration!$D$8)</f>
        <v>1.2638896971162722E-2</v>
      </c>
      <c r="BV37">
        <f>SQRT(Calibration!$C$8*Calibration!$C$8*SQRT(SQRT(RFP!BV37*RFP!BV37))+RFP!BV37*RFP!BV37*Calibration!$D$8*Calibration!$D$8)</f>
        <v>2.5691424255790324E-2</v>
      </c>
      <c r="BW37">
        <f>SQRT(Calibration!$C$8*Calibration!$C$8*SQRT(SQRT(RFP!BW37*RFP!BW37))+RFP!BW37*RFP!BW37*Calibration!$D$8*Calibration!$D$8)</f>
        <v>1.7480233685379522E-2</v>
      </c>
      <c r="BX37">
        <f>SQRT(Calibration!$C$8*Calibration!$C$8*SQRT(SQRT(RFP!BX37*RFP!BX37))+RFP!BX37*RFP!BX37*Calibration!$D$8*Calibration!$D$8)</f>
        <v>2.9858913367005212E-2</v>
      </c>
      <c r="BY37">
        <f>SQRT(Calibration!$C$8*Calibration!$C$8*SQRT(SQRT(RFP!BY37*RFP!BY37))+RFP!BY37*RFP!BY37*Calibration!$D$8*Calibration!$D$8)</f>
        <v>3.8243294529763598E-2</v>
      </c>
      <c r="BZ37">
        <f>SQRT(Calibration!$C$8*Calibration!$C$8*SQRT(SQRT(RFP!BZ37*RFP!BZ37))+RFP!BZ37*RFP!BZ37*Calibration!$D$8*Calibration!$D$8)</f>
        <v>1.5833696788968406E-2</v>
      </c>
      <c r="CA37">
        <f>SQRT(Calibration!$C$8*Calibration!$C$8*SQRT(SQRT(RFP!CA37*RFP!CA37))+RFP!CA37*RFP!CA37*Calibration!$D$8*Calibration!$D$8)</f>
        <v>2.1473490516721441E-2</v>
      </c>
      <c r="CB37">
        <f>SQRT(Calibration!$C$8*Calibration!$C$8*SQRT(SQRT(RFP!CB37*RFP!CB37))+RFP!CB37*RFP!CB37*Calibration!$D$8*Calibration!$D$8)</f>
        <v>1.9837900725239752E-2</v>
      </c>
      <c r="CC37">
        <f>SQRT(Calibration!$C$8*Calibration!$C$8*SQRT(SQRT(RFP!CC37*RFP!CC37))+RFP!CC37*RFP!CC37*Calibration!$D$8*Calibration!$D$8)</f>
        <v>4.5043878937985971E-3</v>
      </c>
      <c r="CD37">
        <f>SQRT(Calibration!$C$8*Calibration!$C$8*SQRT(SQRT(RFP!CD37*RFP!CD37))+RFP!CD37*RFP!CD37*Calibration!$D$8*Calibration!$D$8)</f>
        <v>3.1102077524802287E-2</v>
      </c>
      <c r="CE37">
        <f>SQRT(Calibration!$C$8*Calibration!$C$8*SQRT(SQRT(RFP!CE37*RFP!CE37))+RFP!CE37*RFP!CE37*Calibration!$D$8*Calibration!$D$8)</f>
        <v>2.3401759555129738E-2</v>
      </c>
    </row>
    <row r="38" spans="1:83">
      <c r="A38">
        <f>RFP!A38</f>
        <v>9</v>
      </c>
      <c r="B38">
        <f>SQRT(Calibration!$C$8*Calibration!$C$8*SQRT(SQRT(RFP!B38*RFP!B38))+RFP!B38*RFP!B38*Calibration!$D$8*Calibration!$D$8)</f>
        <v>1.9214460630770817E-2</v>
      </c>
      <c r="C38">
        <f>SQRT(Calibration!$C$8*Calibration!$C$8*SQRT(SQRT(RFP!C38*RFP!C38))+RFP!C38*RFP!C38*Calibration!$D$8*Calibration!$D$8)</f>
        <v>1.3974599112580402E-2</v>
      </c>
      <c r="D38">
        <f>SQRT(Calibration!$C$8*Calibration!$C$8*SQRT(SQRT(RFP!D38*RFP!D38))+RFP!D38*RFP!D38*Calibration!$D$8*Calibration!$D$8)</f>
        <v>3.1478103661610378E-2</v>
      </c>
      <c r="E38">
        <f>SQRT(Calibration!$C$8*Calibration!$C$8*SQRT(SQRT(RFP!E38*RFP!E38))+RFP!E38*RFP!E38*Calibration!$D$8*Calibration!$D$8)</f>
        <v>1.0298359542140426E-2</v>
      </c>
      <c r="F38">
        <f>SQRT(Calibration!$C$8*Calibration!$C$8*SQRT(SQRT(RFP!F38*RFP!F38))+RFP!F38*RFP!F38*Calibration!$D$8*Calibration!$D$8)</f>
        <v>1.5892975041786109E-2</v>
      </c>
      <c r="G38">
        <f>SQRT(Calibration!$C$8*Calibration!$C$8*SQRT(SQRT(RFP!G38*RFP!G38))+RFP!G38*RFP!G38*Calibration!$D$8*Calibration!$D$8)</f>
        <v>1.4208537170577592E-2</v>
      </c>
      <c r="H38">
        <f>SQRT(Calibration!$C$8*Calibration!$C$8*SQRT(SQRT(RFP!H38*RFP!H38))+RFP!H38*RFP!H38*Calibration!$D$8*Calibration!$D$8)</f>
        <v>3.0434824684576759E-2</v>
      </c>
      <c r="I38">
        <f>SQRT(Calibration!$C$8*Calibration!$C$8*SQRT(SQRT(RFP!I38*RFP!I38))+RFP!I38*RFP!I38*Calibration!$D$8*Calibration!$D$8)</f>
        <v>2.0992688139634969E-2</v>
      </c>
      <c r="J38">
        <f>SQRT(Calibration!$C$8*Calibration!$C$8*SQRT(SQRT(RFP!J38*RFP!J38))+RFP!J38*RFP!J38*Calibration!$D$8*Calibration!$D$8)</f>
        <v>3.6148260605679966E-2</v>
      </c>
      <c r="K38">
        <f>SQRT(Calibration!$C$8*Calibration!$C$8*SQRT(SQRT(RFP!K38*RFP!K38))+RFP!K38*RFP!K38*Calibration!$D$8*Calibration!$D$8)</f>
        <v>3.2821776867026364E-2</v>
      </c>
      <c r="L38">
        <f>SQRT(Calibration!$C$8*Calibration!$C$8*SQRT(SQRT(RFP!L38*RFP!L38))+RFP!L38*RFP!L38*Calibration!$D$8*Calibration!$D$8)</f>
        <v>2.21789598081399E-2</v>
      </c>
      <c r="M38">
        <f>SQRT(Calibration!$C$8*Calibration!$C$8*SQRT(SQRT(RFP!M38*RFP!M38))+RFP!M38*RFP!M38*Calibration!$D$8*Calibration!$D$8)</f>
        <v>1.6629680157804604E-2</v>
      </c>
      <c r="N38">
        <f>SQRT(Calibration!$C$8*Calibration!$C$8*SQRT(SQRT(RFP!N38*RFP!N38))+RFP!N38*RFP!N38*Calibration!$D$8*Calibration!$D$8)</f>
        <v>2.6350880726905404E-2</v>
      </c>
      <c r="O38">
        <f>SQRT(Calibration!$C$8*Calibration!$C$8*SQRT(SQRT(RFP!O38*RFP!O38))+RFP!O38*RFP!O38*Calibration!$D$8*Calibration!$D$8)</f>
        <v>1.6318099727595691E-2</v>
      </c>
      <c r="P38">
        <f>SQRT(Calibration!$C$8*Calibration!$C$8*SQRT(SQRT(RFP!P38*RFP!P38))+RFP!P38*RFP!P38*Calibration!$D$8*Calibration!$D$8)</f>
        <v>3.0736569033383471E-2</v>
      </c>
      <c r="Q38">
        <f>SQRT(Calibration!$C$8*Calibration!$C$8*SQRT(SQRT(RFP!Q38*RFP!Q38))+RFP!Q38*RFP!Q38*Calibration!$D$8*Calibration!$D$8)</f>
        <v>2.1794481237720299E-2</v>
      </c>
      <c r="R38">
        <f>SQRT(Calibration!$C$8*Calibration!$C$8*SQRT(SQRT(RFP!R38*RFP!R38))+RFP!R38*RFP!R38*Calibration!$D$8*Calibration!$D$8)</f>
        <v>1.3979121146355376E-2</v>
      </c>
      <c r="S38">
        <f>SQRT(Calibration!$C$8*Calibration!$C$8*SQRT(SQRT(RFP!S38*RFP!S38))+RFP!S38*RFP!S38*Calibration!$D$8*Calibration!$D$8)</f>
        <v>1.7525406511883199E-2</v>
      </c>
      <c r="T38">
        <f>SQRT(Calibration!$C$8*Calibration!$C$8*SQRT(SQRT(RFP!T38*RFP!T38))+RFP!T38*RFP!T38*Calibration!$D$8*Calibration!$D$8)</f>
        <v>2.0565987822668271E-2</v>
      </c>
      <c r="U38">
        <f>SQRT(Calibration!$C$8*Calibration!$C$8*SQRT(SQRT(RFP!U38*RFP!U38))+RFP!U38*RFP!U38*Calibration!$D$8*Calibration!$D$8)</f>
        <v>2.1116621136924228E-2</v>
      </c>
      <c r="V38">
        <f>SQRT(Calibration!$C$8*Calibration!$C$8*SQRT(SQRT(RFP!V38*RFP!V38))+RFP!V38*RFP!V38*Calibration!$D$8*Calibration!$D$8)</f>
        <v>2.0032685598178012E-2</v>
      </c>
      <c r="W38">
        <f>SQRT(Calibration!$C$8*Calibration!$C$8*SQRT(SQRT(RFP!W38*RFP!W38))+RFP!W38*RFP!W38*Calibration!$D$8*Calibration!$D$8)</f>
        <v>2.5345436817981362E-2</v>
      </c>
      <c r="X38">
        <f>SQRT(Calibration!$C$8*Calibration!$C$8*SQRT(SQRT(RFP!X38*RFP!X38))+RFP!X38*RFP!X38*Calibration!$D$8*Calibration!$D$8)</f>
        <v>2.2401338891618067E-2</v>
      </c>
      <c r="Y38">
        <f>SQRT(Calibration!$C$8*Calibration!$C$8*SQRT(SQRT(RFP!Y38*RFP!Y38))+RFP!Y38*RFP!Y38*Calibration!$D$8*Calibration!$D$8)</f>
        <v>1.8474730321327019E-2</v>
      </c>
      <c r="Z38">
        <f>SQRT(Calibration!$C$8*Calibration!$C$8*SQRT(SQRT(RFP!Z38*RFP!Z38))+RFP!Z38*RFP!Z38*Calibration!$D$8*Calibration!$D$8)</f>
        <v>2.3605692667702342E-2</v>
      </c>
      <c r="AA38">
        <f>SQRT(Calibration!$C$8*Calibration!$C$8*SQRT(SQRT(RFP!AA38*RFP!AA38))+RFP!AA38*RFP!AA38*Calibration!$D$8*Calibration!$D$8)</f>
        <v>1.4286310101498282E-2</v>
      </c>
      <c r="AB38">
        <f>SQRT(Calibration!$C$8*Calibration!$C$8*SQRT(SQRT(RFP!AB38*RFP!AB38))+RFP!AB38*RFP!AB38*Calibration!$D$8*Calibration!$D$8)</f>
        <v>3.1343660930325402E-2</v>
      </c>
      <c r="AC38">
        <f>SQRT(Calibration!$C$8*Calibration!$C$8*SQRT(SQRT(RFP!AC38*RFP!AC38))+RFP!AC38*RFP!AC38*Calibration!$D$8*Calibration!$D$8)</f>
        <v>1.5788969573868106E-2</v>
      </c>
      <c r="AD38">
        <f>SQRT(Calibration!$C$8*Calibration!$C$8*SQRT(SQRT(RFP!AD38*RFP!AD38))+RFP!AD38*RFP!AD38*Calibration!$D$8*Calibration!$D$8)</f>
        <v>1.3388144356337081E-2</v>
      </c>
      <c r="AE38">
        <f>SQRT(Calibration!$C$8*Calibration!$C$8*SQRT(SQRT(RFP!AE38*RFP!AE38))+RFP!AE38*RFP!AE38*Calibration!$D$8*Calibration!$D$8)</f>
        <v>1.9966458854082488E-2</v>
      </c>
      <c r="AF38">
        <f>SQRT(Calibration!$C$8*Calibration!$C$8*SQRT(SQRT(RFP!AF38*RFP!AF38))+RFP!AF38*RFP!AF38*Calibration!$D$8*Calibration!$D$8)</f>
        <v>1.5525841060252385E-2</v>
      </c>
      <c r="AG38">
        <f>SQRT(Calibration!$C$8*Calibration!$C$8*SQRT(SQRT(RFP!AG38*RFP!AG38))+RFP!AG38*RFP!AG38*Calibration!$D$8*Calibration!$D$8)</f>
        <v>1.2984179509585711E-2</v>
      </c>
      <c r="AH38">
        <f>SQRT(Calibration!$C$8*Calibration!$C$8*SQRT(SQRT(RFP!AH38*RFP!AH38))+RFP!AH38*RFP!AH38*Calibration!$D$8*Calibration!$D$8)</f>
        <v>1.555366737608083E-2</v>
      </c>
      <c r="AI38">
        <f>SQRT(Calibration!$C$8*Calibration!$C$8*SQRT(SQRT(RFP!AI38*RFP!AI38))+RFP!AI38*RFP!AI38*Calibration!$D$8*Calibration!$D$8)</f>
        <v>1.6378151447890222E-2</v>
      </c>
      <c r="AJ38">
        <f>SQRT(Calibration!$C$8*Calibration!$C$8*SQRT(SQRT(RFP!AJ38*RFP!AJ38))+RFP!AJ38*RFP!AJ38*Calibration!$D$8*Calibration!$D$8)</f>
        <v>1.2763808974264539E-2</v>
      </c>
      <c r="AK38">
        <f>SQRT(Calibration!$C$8*Calibration!$C$8*SQRT(SQRT(RFP!AK38*RFP!AK38))+RFP!AK38*RFP!AK38*Calibration!$D$8*Calibration!$D$8)</f>
        <v>1.6706486799486466E-2</v>
      </c>
      <c r="AL38">
        <f>SQRT(Calibration!$C$8*Calibration!$C$8*SQRT(SQRT(RFP!AL38*RFP!AL38))+RFP!AL38*RFP!AL38*Calibration!$D$8*Calibration!$D$8)</f>
        <v>2.5719271628176353E-2</v>
      </c>
      <c r="AM38">
        <f>SQRT(Calibration!$C$8*Calibration!$C$8*SQRT(SQRT(RFP!AM38*RFP!AM38))+RFP!AM38*RFP!AM38*Calibration!$D$8*Calibration!$D$8)</f>
        <v>1.5012703906396524E-2</v>
      </c>
      <c r="AN38">
        <f>SQRT(Calibration!$C$8*Calibration!$C$8*SQRT(SQRT(RFP!AN38*RFP!AN38))+RFP!AN38*RFP!AN38*Calibration!$D$8*Calibration!$D$8)</f>
        <v>1.863143374806004E-2</v>
      </c>
      <c r="AO38">
        <f>SQRT(Calibration!$C$8*Calibration!$C$8*SQRT(SQRT(RFP!AO38*RFP!AO38))+RFP!AO38*RFP!AO38*Calibration!$D$8*Calibration!$D$8)</f>
        <v>1.8297246649934259E-2</v>
      </c>
      <c r="AP38">
        <f>SQRT(Calibration!$C$8*Calibration!$C$8*SQRT(SQRT(RFP!AP38*RFP!AP38))+RFP!AP38*RFP!AP38*Calibration!$D$8*Calibration!$D$8)</f>
        <v>2.3185422268038047E-2</v>
      </c>
      <c r="AQ38">
        <f>SQRT(Calibration!$C$8*Calibration!$C$8*SQRT(SQRT(RFP!AQ38*RFP!AQ38))+RFP!AQ38*RFP!AQ38*Calibration!$D$8*Calibration!$D$8)</f>
        <v>1.3687295721709472E-2</v>
      </c>
      <c r="AR38">
        <f>SQRT(Calibration!$C$8*Calibration!$C$8*SQRT(SQRT(RFP!AR38*RFP!AR38))+RFP!AR38*RFP!AR38*Calibration!$D$8*Calibration!$D$8)</f>
        <v>2.3406639779760218E-2</v>
      </c>
      <c r="AS38">
        <f>SQRT(Calibration!$C$8*Calibration!$C$8*SQRT(SQRT(RFP!AS38*RFP!AS38))+RFP!AS38*RFP!AS38*Calibration!$D$8*Calibration!$D$8)</f>
        <v>3.1988169544464831E-2</v>
      </c>
      <c r="AT38">
        <f>SQRT(Calibration!$C$8*Calibration!$C$8*SQRT(SQRT(RFP!AT38*RFP!AT38))+RFP!AT38*RFP!AT38*Calibration!$D$8*Calibration!$D$8)</f>
        <v>2.4110042606474022E-2</v>
      </c>
      <c r="AU38">
        <f>SQRT(Calibration!$C$8*Calibration!$C$8*SQRT(SQRT(RFP!AU38*RFP!AU38))+RFP!AU38*RFP!AU38*Calibration!$D$8*Calibration!$D$8)</f>
        <v>3.0001740869779824E-2</v>
      </c>
      <c r="AV38">
        <f>SQRT(Calibration!$C$8*Calibration!$C$8*SQRT(SQRT(RFP!AV38*RFP!AV38))+RFP!AV38*RFP!AV38*Calibration!$D$8*Calibration!$D$8)</f>
        <v>1.9490525429454317E-2</v>
      </c>
      <c r="AW38">
        <f>SQRT(Calibration!$C$8*Calibration!$C$8*SQRT(SQRT(RFP!AW38*RFP!AW38))+RFP!AW38*RFP!AW38*Calibration!$D$8*Calibration!$D$8)</f>
        <v>1.2526504097216619E-2</v>
      </c>
      <c r="AX38">
        <f>SQRT(Calibration!$C$8*Calibration!$C$8*SQRT(SQRT(RFP!AX38*RFP!AX38))+RFP!AX38*RFP!AX38*Calibration!$D$8*Calibration!$D$8)</f>
        <v>9.7903436378817144E-3</v>
      </c>
      <c r="AY38">
        <f>SQRT(Calibration!$C$8*Calibration!$C$8*SQRT(SQRT(RFP!AY38*RFP!AY38))+RFP!AY38*RFP!AY38*Calibration!$D$8*Calibration!$D$8)</f>
        <v>2.121384385447643E-2</v>
      </c>
      <c r="AZ38">
        <f>SQRT(Calibration!$C$8*Calibration!$C$8*SQRT(SQRT(RFP!AZ38*RFP!AZ38))+RFP!AZ38*RFP!AZ38*Calibration!$D$8*Calibration!$D$8)</f>
        <v>1.3602819661952568E-2</v>
      </c>
      <c r="BA38">
        <f>SQRT(Calibration!$C$8*Calibration!$C$8*SQRT(SQRT(RFP!BA38*RFP!BA38))+RFP!BA38*RFP!BA38*Calibration!$D$8*Calibration!$D$8)</f>
        <v>3.2247984131162331E-2</v>
      </c>
      <c r="BB38">
        <f>SQRT(Calibration!$C$8*Calibration!$C$8*SQRT(SQRT(RFP!BB38*RFP!BB38))+RFP!BB38*RFP!BB38*Calibration!$D$8*Calibration!$D$8)</f>
        <v>1.7693309176226402E-2</v>
      </c>
      <c r="BC38">
        <f>SQRT(Calibration!$C$8*Calibration!$C$8*SQRT(SQRT(RFP!BC38*RFP!BC38))+RFP!BC38*RFP!BC38*Calibration!$D$8*Calibration!$D$8)</f>
        <v>2.2090881977828835E-2</v>
      </c>
      <c r="BD38">
        <f>SQRT(Calibration!$C$8*Calibration!$C$8*SQRT(SQRT(RFP!BD38*RFP!BD38))+RFP!BD38*RFP!BD38*Calibration!$D$8*Calibration!$D$8)</f>
        <v>2.1747717291126165E-2</v>
      </c>
      <c r="BE38">
        <f>SQRT(Calibration!$C$8*Calibration!$C$8*SQRT(SQRT(RFP!BE38*RFP!BE38))+RFP!BE38*RFP!BE38*Calibration!$D$8*Calibration!$D$8)</f>
        <v>2.2988717679686632E-2</v>
      </c>
      <c r="BF38">
        <f>SQRT(Calibration!$C$8*Calibration!$C$8*SQRT(SQRT(RFP!BF38*RFP!BF38))+RFP!BF38*RFP!BF38*Calibration!$D$8*Calibration!$D$8)</f>
        <v>1.6814031514836309E-2</v>
      </c>
      <c r="BG38">
        <f>SQRT(Calibration!$C$8*Calibration!$C$8*SQRT(SQRT(RFP!BG38*RFP!BG38))+RFP!BG38*RFP!BG38*Calibration!$D$8*Calibration!$D$8)</f>
        <v>2.3572991948722758E-2</v>
      </c>
      <c r="BH38">
        <f>SQRT(Calibration!$C$8*Calibration!$C$8*SQRT(SQRT(RFP!BH38*RFP!BH38))+RFP!BH38*RFP!BH38*Calibration!$D$8*Calibration!$D$8)</f>
        <v>1.0395808698141471E-2</v>
      </c>
      <c r="BI38">
        <f>SQRT(Calibration!$C$8*Calibration!$C$8*SQRT(SQRT(RFP!BI38*RFP!BI38))+RFP!BI38*RFP!BI38*Calibration!$D$8*Calibration!$D$8)</f>
        <v>1.6818250312913608E-2</v>
      </c>
      <c r="BJ38">
        <f>SQRT(Calibration!$C$8*Calibration!$C$8*SQRT(SQRT(RFP!BJ38*RFP!BJ38))+RFP!BJ38*RFP!BJ38*Calibration!$D$8*Calibration!$D$8)</f>
        <v>1.8798093012155782E-2</v>
      </c>
      <c r="BK38">
        <f>SQRT(Calibration!$C$8*Calibration!$C$8*SQRT(SQRT(RFP!BK38*RFP!BK38))+RFP!BK38*RFP!BK38*Calibration!$D$8*Calibration!$D$8)</f>
        <v>3.0258760320283792E-2</v>
      </c>
      <c r="BL38">
        <f>SQRT(Calibration!$C$8*Calibration!$C$8*SQRT(SQRT(RFP!BL38*RFP!BL38))+RFP!BL38*RFP!BL38*Calibration!$D$8*Calibration!$D$8)</f>
        <v>2.2962353933783156E-2</v>
      </c>
      <c r="BM38">
        <f>SQRT(Calibration!$C$8*Calibration!$C$8*SQRT(SQRT(RFP!BM38*RFP!BM38))+RFP!BM38*RFP!BM38*Calibration!$D$8*Calibration!$D$8)</f>
        <v>2.6767252085044876E-2</v>
      </c>
      <c r="BN38">
        <f>SQRT(Calibration!$C$8*Calibration!$C$8*SQRT(SQRT(RFP!BN38*RFP!BN38))+RFP!BN38*RFP!BN38*Calibration!$D$8*Calibration!$D$8)</f>
        <v>1.5361233244716574E-2</v>
      </c>
      <c r="BO38">
        <f>SQRT(Calibration!$C$8*Calibration!$C$8*SQRT(SQRT(RFP!BO38*RFP!BO38))+RFP!BO38*RFP!BO38*Calibration!$D$8*Calibration!$D$8)</f>
        <v>1.6011465840503E-2</v>
      </c>
      <c r="BP38">
        <f>SQRT(Calibration!$C$8*Calibration!$C$8*SQRT(SQRT(RFP!BP38*RFP!BP38))+RFP!BP38*RFP!BP38*Calibration!$D$8*Calibration!$D$8)</f>
        <v>2.501800992124948E-2</v>
      </c>
      <c r="BQ38">
        <f>SQRT(Calibration!$C$8*Calibration!$C$8*SQRT(SQRT(RFP!BQ38*RFP!BQ38))+RFP!BQ38*RFP!BQ38*Calibration!$D$8*Calibration!$D$8)</f>
        <v>2.8087116839045082E-2</v>
      </c>
      <c r="BR38">
        <f>SQRT(Calibration!$C$8*Calibration!$C$8*SQRT(SQRT(RFP!BR38*RFP!BR38))+RFP!BR38*RFP!BR38*Calibration!$D$8*Calibration!$D$8)</f>
        <v>1.8715078663418462E-2</v>
      </c>
      <c r="BS38">
        <f>SQRT(Calibration!$C$8*Calibration!$C$8*SQRT(SQRT(RFP!BS38*RFP!BS38))+RFP!BS38*RFP!BS38*Calibration!$D$8*Calibration!$D$8)</f>
        <v>1.5135797229563023E-2</v>
      </c>
      <c r="BT38">
        <f>SQRT(Calibration!$C$8*Calibration!$C$8*SQRT(SQRT(RFP!BT38*RFP!BT38))+RFP!BT38*RFP!BT38*Calibration!$D$8*Calibration!$D$8)</f>
        <v>1.5249732864275332E-2</v>
      </c>
      <c r="BU38">
        <f>SQRT(Calibration!$C$8*Calibration!$C$8*SQRT(SQRT(RFP!BU38*RFP!BU38))+RFP!BU38*RFP!BU38*Calibration!$D$8*Calibration!$D$8)</f>
        <v>1.2709009394913758E-2</v>
      </c>
      <c r="BV38">
        <f>SQRT(Calibration!$C$8*Calibration!$C$8*SQRT(SQRT(RFP!BV38*RFP!BV38))+RFP!BV38*RFP!BV38*Calibration!$D$8*Calibration!$D$8)</f>
        <v>2.5691240864887464E-2</v>
      </c>
      <c r="BW38">
        <f>SQRT(Calibration!$C$8*Calibration!$C$8*SQRT(SQRT(RFP!BW38*RFP!BW38))+RFP!BW38*RFP!BW38*Calibration!$D$8*Calibration!$D$8)</f>
        <v>1.7494856842515449E-2</v>
      </c>
      <c r="BX38">
        <f>SQRT(Calibration!$C$8*Calibration!$C$8*SQRT(SQRT(RFP!BX38*RFP!BX38))+RFP!BX38*RFP!BX38*Calibration!$D$8*Calibration!$D$8)</f>
        <v>2.9749147948045788E-2</v>
      </c>
      <c r="BY38">
        <f>SQRT(Calibration!$C$8*Calibration!$C$8*SQRT(SQRT(RFP!BY38*RFP!BY38))+RFP!BY38*RFP!BY38*Calibration!$D$8*Calibration!$D$8)</f>
        <v>3.8133751987391676E-2</v>
      </c>
      <c r="BZ38">
        <f>SQRT(Calibration!$C$8*Calibration!$C$8*SQRT(SQRT(RFP!BZ38*RFP!BZ38))+RFP!BZ38*RFP!BZ38*Calibration!$D$8*Calibration!$D$8)</f>
        <v>1.5869340840642721E-2</v>
      </c>
      <c r="CA38">
        <f>SQRT(Calibration!$C$8*Calibration!$C$8*SQRT(SQRT(RFP!CA38*RFP!CA38))+RFP!CA38*RFP!CA38*Calibration!$D$8*Calibration!$D$8)</f>
        <v>2.148842604850915E-2</v>
      </c>
      <c r="CB38">
        <f>SQRT(Calibration!$C$8*Calibration!$C$8*SQRT(SQRT(RFP!CB38*RFP!CB38))+RFP!CB38*RFP!CB38*Calibration!$D$8*Calibration!$D$8)</f>
        <v>1.9818876304460057E-2</v>
      </c>
      <c r="CC38">
        <f>SQRT(Calibration!$C$8*Calibration!$C$8*SQRT(SQRT(RFP!CC38*RFP!CC38))+RFP!CC38*RFP!CC38*Calibration!$D$8*Calibration!$D$8)</f>
        <v>5.1179779057947761E-3</v>
      </c>
      <c r="CD38">
        <f>SQRT(Calibration!$C$8*Calibration!$C$8*SQRT(SQRT(RFP!CD38*RFP!CD38))+RFP!CD38*RFP!CD38*Calibration!$D$8*Calibration!$D$8)</f>
        <v>3.1016511626343276E-2</v>
      </c>
      <c r="CE38">
        <f>SQRT(Calibration!$C$8*Calibration!$C$8*SQRT(SQRT(RFP!CE38*RFP!CE38))+RFP!CE38*RFP!CE38*Calibration!$D$8*Calibration!$D$8)</f>
        <v>2.3289780530801579E-2</v>
      </c>
    </row>
    <row r="39" spans="1:83">
      <c r="A39">
        <f>RFP!A39</f>
        <v>9.25</v>
      </c>
      <c r="B39">
        <f>SQRT(Calibration!$C$8*Calibration!$C$8*SQRT(SQRT(RFP!B39*RFP!B39))+RFP!B39*RFP!B39*Calibration!$D$8*Calibration!$D$8)</f>
        <v>1.9235494498414038E-2</v>
      </c>
      <c r="C39">
        <f>SQRT(Calibration!$C$8*Calibration!$C$8*SQRT(SQRT(RFP!C39*RFP!C39))+RFP!C39*RFP!C39*Calibration!$D$8*Calibration!$D$8)</f>
        <v>1.4042872736619187E-2</v>
      </c>
      <c r="D39">
        <f>SQRT(Calibration!$C$8*Calibration!$C$8*SQRT(SQRT(RFP!D39*RFP!D39))+RFP!D39*RFP!D39*Calibration!$D$8*Calibration!$D$8)</f>
        <v>3.1203090397873199E-2</v>
      </c>
      <c r="E39">
        <f>SQRT(Calibration!$C$8*Calibration!$C$8*SQRT(SQRT(RFP!E39*RFP!E39))+RFP!E39*RFP!E39*Calibration!$D$8*Calibration!$D$8)</f>
        <v>9.9930601289982789E-3</v>
      </c>
      <c r="F39">
        <f>SQRT(Calibration!$C$8*Calibration!$C$8*SQRT(SQRT(RFP!F39*RFP!F39))+RFP!F39*RFP!F39*Calibration!$D$8*Calibration!$D$8)</f>
        <v>1.5841846648536665E-2</v>
      </c>
      <c r="G39">
        <f>SQRT(Calibration!$C$8*Calibration!$C$8*SQRT(SQRT(RFP!G39*RFP!G39))+RFP!G39*RFP!G39*Calibration!$D$8*Calibration!$D$8)</f>
        <v>1.4072215095382361E-2</v>
      </c>
      <c r="H39">
        <f>SQRT(Calibration!$C$8*Calibration!$C$8*SQRT(SQRT(RFP!H39*RFP!H39))+RFP!H39*RFP!H39*Calibration!$D$8*Calibration!$D$8)</f>
        <v>3.0429088029959507E-2</v>
      </c>
      <c r="I39">
        <f>SQRT(Calibration!$C$8*Calibration!$C$8*SQRT(SQRT(RFP!I39*RFP!I39))+RFP!I39*RFP!I39*Calibration!$D$8*Calibration!$D$8)</f>
        <v>2.101308991919907E-2</v>
      </c>
      <c r="J39">
        <f>SQRT(Calibration!$C$8*Calibration!$C$8*SQRT(SQRT(RFP!J39*RFP!J39))+RFP!J39*RFP!J39*Calibration!$D$8*Calibration!$D$8)</f>
        <v>3.6134274277034015E-2</v>
      </c>
      <c r="K39">
        <f>SQRT(Calibration!$C$8*Calibration!$C$8*SQRT(SQRT(RFP!K39*RFP!K39))+RFP!K39*RFP!K39*Calibration!$D$8*Calibration!$D$8)</f>
        <v>3.272120678194148E-2</v>
      </c>
      <c r="L39">
        <f>SQRT(Calibration!$C$8*Calibration!$C$8*SQRT(SQRT(RFP!L39*RFP!L39))+RFP!L39*RFP!L39*Calibration!$D$8*Calibration!$D$8)</f>
        <v>2.2422164668608899E-2</v>
      </c>
      <c r="M39">
        <f>SQRT(Calibration!$C$8*Calibration!$C$8*SQRT(SQRT(RFP!M39*RFP!M39))+RFP!M39*RFP!M39*Calibration!$D$8*Calibration!$D$8)</f>
        <v>1.6701110986248317E-2</v>
      </c>
      <c r="N39">
        <f>SQRT(Calibration!$C$8*Calibration!$C$8*SQRT(SQRT(RFP!N39*RFP!N39))+RFP!N39*RFP!N39*Calibration!$D$8*Calibration!$D$8)</f>
        <v>2.6338607957939488E-2</v>
      </c>
      <c r="O39">
        <f>SQRT(Calibration!$C$8*Calibration!$C$8*SQRT(SQRT(RFP!O39*RFP!O39))+RFP!O39*RFP!O39*Calibration!$D$8*Calibration!$D$8)</f>
        <v>1.6111385438384373E-2</v>
      </c>
      <c r="P39">
        <f>SQRT(Calibration!$C$8*Calibration!$C$8*SQRT(SQRT(RFP!P39*RFP!P39))+RFP!P39*RFP!P39*Calibration!$D$8*Calibration!$D$8)</f>
        <v>3.070219699520791E-2</v>
      </c>
      <c r="Q39">
        <f>SQRT(Calibration!$C$8*Calibration!$C$8*SQRT(SQRT(RFP!Q39*RFP!Q39))+RFP!Q39*RFP!Q39*Calibration!$D$8*Calibration!$D$8)</f>
        <v>2.1947245071398776E-2</v>
      </c>
      <c r="R39">
        <f>SQRT(Calibration!$C$8*Calibration!$C$8*SQRT(SQRT(RFP!R39*RFP!R39))+RFP!R39*RFP!R39*Calibration!$D$8*Calibration!$D$8)</f>
        <v>1.408549303292073E-2</v>
      </c>
      <c r="S39">
        <f>SQRT(Calibration!$C$8*Calibration!$C$8*SQRT(SQRT(RFP!S39*RFP!S39))+RFP!S39*RFP!S39*Calibration!$D$8*Calibration!$D$8)</f>
        <v>1.7397983933399148E-2</v>
      </c>
      <c r="T39">
        <f>SQRT(Calibration!$C$8*Calibration!$C$8*SQRT(SQRT(RFP!T39*RFP!T39))+RFP!T39*RFP!T39*Calibration!$D$8*Calibration!$D$8)</f>
        <v>2.0464354125360983E-2</v>
      </c>
      <c r="U39">
        <f>SQRT(Calibration!$C$8*Calibration!$C$8*SQRT(SQRT(RFP!U39*RFP!U39))+RFP!U39*RFP!U39*Calibration!$D$8*Calibration!$D$8)</f>
        <v>2.1039451481230428E-2</v>
      </c>
      <c r="V39">
        <f>SQRT(Calibration!$C$8*Calibration!$C$8*SQRT(SQRT(RFP!V39*RFP!V39))+RFP!V39*RFP!V39*Calibration!$D$8*Calibration!$D$8)</f>
        <v>1.9938226127154925E-2</v>
      </c>
      <c r="W39">
        <f>SQRT(Calibration!$C$8*Calibration!$C$8*SQRT(SQRT(RFP!W39*RFP!W39))+RFP!W39*RFP!W39*Calibration!$D$8*Calibration!$D$8)</f>
        <v>2.5294359074952578E-2</v>
      </c>
      <c r="X39">
        <f>SQRT(Calibration!$C$8*Calibration!$C$8*SQRT(SQRT(RFP!X39*RFP!X39))+RFP!X39*RFP!X39*Calibration!$D$8*Calibration!$D$8)</f>
        <v>2.2335621582773437E-2</v>
      </c>
      <c r="Y39">
        <f>SQRT(Calibration!$C$8*Calibration!$C$8*SQRT(SQRT(RFP!Y39*RFP!Y39))+RFP!Y39*RFP!Y39*Calibration!$D$8*Calibration!$D$8)</f>
        <v>1.8483218680568334E-2</v>
      </c>
      <c r="Z39">
        <f>SQRT(Calibration!$C$8*Calibration!$C$8*SQRT(SQRT(RFP!Z39*RFP!Z39))+RFP!Z39*RFP!Z39*Calibration!$D$8*Calibration!$D$8)</f>
        <v>2.3626351906463911E-2</v>
      </c>
      <c r="AA39">
        <f>SQRT(Calibration!$C$8*Calibration!$C$8*SQRT(SQRT(RFP!AA39*RFP!AA39))+RFP!AA39*RFP!AA39*Calibration!$D$8*Calibration!$D$8)</f>
        <v>1.4384505395848485E-2</v>
      </c>
      <c r="AB39">
        <f>SQRT(Calibration!$C$8*Calibration!$C$8*SQRT(SQRT(RFP!AB39*RFP!AB39))+RFP!AB39*RFP!AB39*Calibration!$D$8*Calibration!$D$8)</f>
        <v>3.1387930657562423E-2</v>
      </c>
      <c r="AC39">
        <f>SQRT(Calibration!$C$8*Calibration!$C$8*SQRT(SQRT(RFP!AC39*RFP!AC39))+RFP!AC39*RFP!AC39*Calibration!$D$8*Calibration!$D$8)</f>
        <v>1.5749608642063661E-2</v>
      </c>
      <c r="AD39">
        <f>SQRT(Calibration!$C$8*Calibration!$C$8*SQRT(SQRT(RFP!AD39*RFP!AD39))+RFP!AD39*RFP!AD39*Calibration!$D$8*Calibration!$D$8)</f>
        <v>1.3202542936508618E-2</v>
      </c>
      <c r="AE39">
        <f>SQRT(Calibration!$C$8*Calibration!$C$8*SQRT(SQRT(RFP!AE39*RFP!AE39))+RFP!AE39*RFP!AE39*Calibration!$D$8*Calibration!$D$8)</f>
        <v>1.9938226127154925E-2</v>
      </c>
      <c r="AF39">
        <f>SQRT(Calibration!$C$8*Calibration!$C$8*SQRT(SQRT(RFP!AF39*RFP!AF39))+RFP!AF39*RFP!AF39*Calibration!$D$8*Calibration!$D$8)</f>
        <v>1.54791382508079E-2</v>
      </c>
      <c r="AG39">
        <f>SQRT(Calibration!$C$8*Calibration!$C$8*SQRT(SQRT(RFP!AG39*RFP!AG39))+RFP!AG39*RFP!AG39*Calibration!$D$8*Calibration!$D$8)</f>
        <v>1.2788595303118733E-2</v>
      </c>
      <c r="AH39">
        <f>SQRT(Calibration!$C$8*Calibration!$C$8*SQRT(SQRT(RFP!AH39*RFP!AH39))+RFP!AH39*RFP!AH39*Calibration!$D$8*Calibration!$D$8)</f>
        <v>1.555366737608083E-2</v>
      </c>
      <c r="AI39">
        <f>SQRT(Calibration!$C$8*Calibration!$C$8*SQRT(SQRT(RFP!AI39*RFP!AI39))+RFP!AI39*RFP!AI39*Calibration!$D$8*Calibration!$D$8)</f>
        <v>1.6350206473321402E-2</v>
      </c>
      <c r="AJ39">
        <f>SQRT(Calibration!$C$8*Calibration!$C$8*SQRT(SQRT(RFP!AJ39*RFP!AJ39))+RFP!AJ39*RFP!AJ39*Calibration!$D$8*Calibration!$D$8)</f>
        <v>1.2642551931174237E-2</v>
      </c>
      <c r="AK39">
        <f>SQRT(Calibration!$C$8*Calibration!$C$8*SQRT(SQRT(RFP!AK39*RFP!AK39))+RFP!AK39*RFP!AK39*Calibration!$D$8*Calibration!$D$8)</f>
        <v>1.671400460997562E-2</v>
      </c>
      <c r="AL39">
        <f>SQRT(Calibration!$C$8*Calibration!$C$8*SQRT(SQRT(RFP!AL39*RFP!AL39))+RFP!AL39*RFP!AL39*Calibration!$D$8*Calibration!$D$8)</f>
        <v>2.5785916370528301E-2</v>
      </c>
      <c r="AM39">
        <f>SQRT(Calibration!$C$8*Calibration!$C$8*SQRT(SQRT(RFP!AM39*RFP!AM39))+RFP!AM39*RFP!AM39*Calibration!$D$8*Calibration!$D$8)</f>
        <v>1.5186350466709688E-2</v>
      </c>
      <c r="AN39">
        <f>SQRT(Calibration!$C$8*Calibration!$C$8*SQRT(SQRT(RFP!AN39*RFP!AN39))+RFP!AN39*RFP!AN39*Calibration!$D$8*Calibration!$D$8)</f>
        <v>1.8576683632424474E-2</v>
      </c>
      <c r="AO39">
        <f>SQRT(Calibration!$C$8*Calibration!$C$8*SQRT(SQRT(RFP!AO39*RFP!AO39))+RFP!AO39*RFP!AO39*Calibration!$D$8*Calibration!$D$8)</f>
        <v>1.8399480803767031E-2</v>
      </c>
      <c r="AP39">
        <f>SQRT(Calibration!$C$8*Calibration!$C$8*SQRT(SQRT(RFP!AP39*RFP!AP39))+RFP!AP39*RFP!AP39*Calibration!$D$8*Calibration!$D$8)</f>
        <v>2.3170006108828963E-2</v>
      </c>
      <c r="AQ39">
        <f>SQRT(Calibration!$C$8*Calibration!$C$8*SQRT(SQRT(RFP!AQ39*RFP!AQ39))+RFP!AQ39*RFP!AQ39*Calibration!$D$8*Calibration!$D$8)</f>
        <v>1.3639907835056619E-2</v>
      </c>
      <c r="AR39">
        <f>SQRT(Calibration!$C$8*Calibration!$C$8*SQRT(SQRT(RFP!AR39*RFP!AR39))+RFP!AR39*RFP!AR39*Calibration!$D$8*Calibration!$D$8)</f>
        <v>2.333654690807966E-2</v>
      </c>
      <c r="AS39">
        <f>SQRT(Calibration!$C$8*Calibration!$C$8*SQRT(SQRT(RFP!AS39*RFP!AS39))+RFP!AS39*RFP!AS39*Calibration!$D$8*Calibration!$D$8)</f>
        <v>3.1911873258552756E-2</v>
      </c>
      <c r="AT39">
        <f>SQRT(Calibration!$C$8*Calibration!$C$8*SQRT(SQRT(RFP!AT39*RFP!AT39))+RFP!AT39*RFP!AT39*Calibration!$D$8*Calibration!$D$8)</f>
        <v>2.393924494849823E-2</v>
      </c>
      <c r="AU39">
        <f>SQRT(Calibration!$C$8*Calibration!$C$8*SQRT(SQRT(RFP!AU39*RFP!AU39))+RFP!AU39*RFP!AU39*Calibration!$D$8*Calibration!$D$8)</f>
        <v>2.9824184933208944E-2</v>
      </c>
      <c r="AV39">
        <f>SQRT(Calibration!$C$8*Calibration!$C$8*SQRT(SQRT(RFP!AV39*RFP!AV39))+RFP!AV39*RFP!AV39*Calibration!$D$8*Calibration!$D$8)</f>
        <v>1.9452333467308059E-2</v>
      </c>
      <c r="AW39">
        <f>SQRT(Calibration!$C$8*Calibration!$C$8*SQRT(SQRT(RFP!AW39*RFP!AW39))+RFP!AW39*RFP!AW39*Calibration!$D$8*Calibration!$D$8)</f>
        <v>1.2834251776470051E-2</v>
      </c>
      <c r="AX39">
        <f>SQRT(Calibration!$C$8*Calibration!$C$8*SQRT(SQRT(RFP!AX39*RFP!AX39))+RFP!AX39*RFP!AX39*Calibration!$D$8*Calibration!$D$8)</f>
        <v>9.5881573965716504E-3</v>
      </c>
      <c r="AY39">
        <f>SQRT(Calibration!$C$8*Calibration!$C$8*SQRT(SQRT(RFP!AY39*RFP!AY39))+RFP!AY39*RFP!AY39*Calibration!$D$8*Calibration!$D$8)</f>
        <v>2.1065159192268319E-2</v>
      </c>
      <c r="AZ39">
        <f>SQRT(Calibration!$C$8*Calibration!$C$8*SQRT(SQRT(RFP!AZ39*RFP!AZ39))+RFP!AZ39*RFP!AZ39*Calibration!$D$8*Calibration!$D$8)</f>
        <v>1.349975425126668E-2</v>
      </c>
      <c r="BA39">
        <f>SQRT(Calibration!$C$8*Calibration!$C$8*SQRT(SQRT(RFP!BA39*RFP!BA39))+RFP!BA39*RFP!BA39*Calibration!$D$8*Calibration!$D$8)</f>
        <v>3.2170151003024366E-2</v>
      </c>
      <c r="BB39">
        <f>SQRT(Calibration!$C$8*Calibration!$C$8*SQRT(SQRT(RFP!BB39*RFP!BB39))+RFP!BB39*RFP!BB39*Calibration!$D$8*Calibration!$D$8)</f>
        <v>1.7544599110096742E-2</v>
      </c>
      <c r="BC39">
        <f>SQRT(Calibration!$C$8*Calibration!$C$8*SQRT(SQRT(RFP!BC39*RFP!BC39))+RFP!BC39*RFP!BC39*Calibration!$D$8*Calibration!$D$8)</f>
        <v>2.2040279501553371E-2</v>
      </c>
      <c r="BD39">
        <f>SQRT(Calibration!$C$8*Calibration!$C$8*SQRT(SQRT(RFP!BD39*RFP!BD39))+RFP!BD39*RFP!BD39*Calibration!$D$8*Calibration!$D$8)</f>
        <v>2.1598425516196215E-2</v>
      </c>
      <c r="BE39">
        <f>SQRT(Calibration!$C$8*Calibration!$C$8*SQRT(SQRT(RFP!BE39*RFP!BE39))+RFP!BE39*RFP!BE39*Calibration!$D$8*Calibration!$D$8)</f>
        <v>2.2869998186321613E-2</v>
      </c>
      <c r="BF39">
        <f>SQRT(Calibration!$C$8*Calibration!$C$8*SQRT(SQRT(RFP!BF39*RFP!BF39))+RFP!BF39*RFP!BF39*Calibration!$D$8*Calibration!$D$8)</f>
        <v>1.6874909790868614E-2</v>
      </c>
      <c r="BG39">
        <f>SQRT(Calibration!$C$8*Calibration!$C$8*SQRT(SQRT(RFP!BG39*RFP!BG39))+RFP!BG39*RFP!BG39*Calibration!$D$8*Calibration!$D$8)</f>
        <v>2.365715859272708E-2</v>
      </c>
      <c r="BH39">
        <f>SQRT(Calibration!$C$8*Calibration!$C$8*SQRT(SQRT(RFP!BH39*RFP!BH39))+RFP!BH39*RFP!BH39*Calibration!$D$8*Calibration!$D$8)</f>
        <v>1.0642432751754858E-2</v>
      </c>
      <c r="BI39">
        <f>SQRT(Calibration!$C$8*Calibration!$C$8*SQRT(SQRT(RFP!BI39*RFP!BI39))+RFP!BI39*RFP!BI39*Calibration!$D$8*Calibration!$D$8)</f>
        <v>1.6781232544745641E-2</v>
      </c>
      <c r="BJ39">
        <f>SQRT(Calibration!$C$8*Calibration!$C$8*SQRT(SQRT(RFP!BJ39*RFP!BJ39))+RFP!BJ39*RFP!BJ39*Calibration!$D$8*Calibration!$D$8)</f>
        <v>1.878497105128801E-2</v>
      </c>
      <c r="BK39">
        <f>SQRT(Calibration!$C$8*Calibration!$C$8*SQRT(SQRT(RFP!BK39*RFP!BK39))+RFP!BK39*RFP!BK39*Calibration!$D$8*Calibration!$D$8)</f>
        <v>3.0059646955593062E-2</v>
      </c>
      <c r="BL39">
        <f>SQRT(Calibration!$C$8*Calibration!$C$8*SQRT(SQRT(RFP!BL39*RFP!BL39))+RFP!BL39*RFP!BL39*Calibration!$D$8*Calibration!$D$8)</f>
        <v>2.2798693507529028E-2</v>
      </c>
      <c r="BM39">
        <f>SQRT(Calibration!$C$8*Calibration!$C$8*SQRT(SQRT(RFP!BM39*RFP!BM39))+RFP!BM39*RFP!BM39*Calibration!$D$8*Calibration!$D$8)</f>
        <v>2.6334397867299963E-2</v>
      </c>
      <c r="BN39">
        <f>SQRT(Calibration!$C$8*Calibration!$C$8*SQRT(SQRT(RFP!BN39*RFP!BN39))+RFP!BN39*RFP!BN39*Calibration!$D$8*Calibration!$D$8)</f>
        <v>1.5247632497256091E-2</v>
      </c>
      <c r="BO39">
        <f>SQRT(Calibration!$C$8*Calibration!$C$8*SQRT(SQRT(RFP!BO39*RFP!BO39))+RFP!BO39*RFP!BO39*Calibration!$D$8*Calibration!$D$8)</f>
        <v>1.5963885157834097E-2</v>
      </c>
      <c r="BP39">
        <f>SQRT(Calibration!$C$8*Calibration!$C$8*SQRT(SQRT(RFP!BP39*RFP!BP39))+RFP!BP39*RFP!BP39*Calibration!$D$8*Calibration!$D$8)</f>
        <v>2.4902318432155342E-2</v>
      </c>
      <c r="BQ39">
        <f>SQRT(Calibration!$C$8*Calibration!$C$8*SQRT(SQRT(RFP!BQ39*RFP!BQ39))+RFP!BQ39*RFP!BQ39*Calibration!$D$8*Calibration!$D$8)</f>
        <v>2.7919747236096488E-2</v>
      </c>
      <c r="BR39">
        <f>SQRT(Calibration!$C$8*Calibration!$C$8*SQRT(SQRT(RFP!BR39*RFP!BR39))+RFP!BR39*RFP!BR39*Calibration!$D$8*Calibration!$D$8)</f>
        <v>1.8811574697961179E-2</v>
      </c>
      <c r="BS39">
        <f>SQRT(Calibration!$C$8*Calibration!$C$8*SQRT(SQRT(RFP!BS39*RFP!BS39))+RFP!BS39*RFP!BS39*Calibration!$D$8*Calibration!$D$8)</f>
        <v>1.5049214535999368E-2</v>
      </c>
      <c r="BT39">
        <f>SQRT(Calibration!$C$8*Calibration!$C$8*SQRT(SQRT(RFP!BT39*RFP!BT39))+RFP!BT39*RFP!BT39*Calibration!$D$8*Calibration!$D$8)</f>
        <v>1.5288785440006308E-2</v>
      </c>
      <c r="BU39">
        <f>SQRT(Calibration!$C$8*Calibration!$C$8*SQRT(SQRT(RFP!BU39*RFP!BU39))+RFP!BU39*RFP!BU39*Calibration!$D$8*Calibration!$D$8)</f>
        <v>1.2838907281762856E-2</v>
      </c>
      <c r="BV39">
        <f>SQRT(Calibration!$C$8*Calibration!$C$8*SQRT(SQRT(RFP!BV39*RFP!BV39))+RFP!BV39*RFP!BV39*Calibration!$D$8*Calibration!$D$8)</f>
        <v>2.5685554546912796E-2</v>
      </c>
      <c r="BW39">
        <f>SQRT(Calibration!$C$8*Calibration!$C$8*SQRT(SQRT(RFP!BW39*RFP!BW39))+RFP!BW39*RFP!BW39*Calibration!$D$8*Calibration!$D$8)</f>
        <v>1.7502861330590466E-2</v>
      </c>
      <c r="BX39">
        <f>SQRT(Calibration!$C$8*Calibration!$C$8*SQRT(SQRT(RFP!BX39*RFP!BX39))+RFP!BX39*RFP!BX39*Calibration!$D$8*Calibration!$D$8)</f>
        <v>2.9763408530576525E-2</v>
      </c>
      <c r="BY39">
        <f>SQRT(Calibration!$C$8*Calibration!$C$8*SQRT(SQRT(RFP!BY39*RFP!BY39))+RFP!BY39*RFP!BY39*Calibration!$D$8*Calibration!$D$8)</f>
        <v>3.7890016336427898E-2</v>
      </c>
      <c r="BZ39">
        <f>SQRT(Calibration!$C$8*Calibration!$C$8*SQRT(SQRT(RFP!BZ39*RFP!BZ39))+RFP!BZ39*RFP!BZ39*Calibration!$D$8*Calibration!$D$8)</f>
        <v>1.5736211658477682E-2</v>
      </c>
      <c r="CA39">
        <f>SQRT(Calibration!$C$8*Calibration!$C$8*SQRT(SQRT(RFP!CA39*RFP!CA39))+RFP!CA39*RFP!CA39*Calibration!$D$8*Calibration!$D$8)</f>
        <v>2.1366559787348999E-2</v>
      </c>
      <c r="CB39">
        <f>SQRT(Calibration!$C$8*Calibration!$C$8*SQRT(SQRT(RFP!CB39*RFP!CB39))+RFP!CB39*RFP!CB39*Calibration!$D$8*Calibration!$D$8)</f>
        <v>1.9722678414334092E-2</v>
      </c>
      <c r="CC39">
        <f>SQRT(Calibration!$C$8*Calibration!$C$8*SQRT(SQRT(RFP!CC39*RFP!CC39))+RFP!CC39*RFP!CC39*Calibration!$D$8*Calibration!$D$8)</f>
        <v>4.8185272725804942E-3</v>
      </c>
      <c r="CD39">
        <f>SQRT(Calibration!$C$8*Calibration!$C$8*SQRT(SQRT(RFP!CD39*RFP!CD39))+RFP!CD39*RFP!CD39*Calibration!$D$8*Calibration!$D$8)</f>
        <v>3.1004269363788615E-2</v>
      </c>
      <c r="CE39">
        <f>SQRT(Calibration!$C$8*Calibration!$C$8*SQRT(SQRT(RFP!CE39*RFP!CE39))+RFP!CE39*RFP!CE39*Calibration!$D$8*Calibration!$D$8)</f>
        <v>2.3276540460376079E-2</v>
      </c>
    </row>
    <row r="40" spans="1:83">
      <c r="A40">
        <f>RFP!A40</f>
        <v>9.5</v>
      </c>
      <c r="B40">
        <f>SQRT(Calibration!$C$8*Calibration!$C$8*SQRT(SQRT(RFP!B40*RFP!B40))+RFP!B40*RFP!B40*Calibration!$D$8*Calibration!$D$8)</f>
        <v>1.9127855669148382E-2</v>
      </c>
      <c r="C40">
        <f>SQRT(Calibration!$C$8*Calibration!$C$8*SQRT(SQRT(RFP!C40*RFP!C40))+RFP!C40*RFP!C40*Calibration!$D$8*Calibration!$D$8)</f>
        <v>1.3958283896087066E-2</v>
      </c>
      <c r="D40">
        <f>SQRT(Calibration!$C$8*Calibration!$C$8*SQRT(SQRT(RFP!D40*RFP!D40))+RFP!D40*RFP!D40*Calibration!$D$8*Calibration!$D$8)</f>
        <v>3.124321371918223E-2</v>
      </c>
      <c r="E40">
        <f>SQRT(Calibration!$C$8*Calibration!$C$8*SQRT(SQRT(RFP!E40*RFP!E40))+RFP!E40*RFP!E40*Calibration!$D$8*Calibration!$D$8)</f>
        <v>9.8137818322986611E-3</v>
      </c>
      <c r="F40">
        <f>SQRT(Calibration!$C$8*Calibration!$C$8*SQRT(SQRT(RFP!F40*RFP!F40))+RFP!F40*RFP!F40*Calibration!$D$8*Calibration!$D$8)</f>
        <v>1.5874947648878625E-2</v>
      </c>
      <c r="G40">
        <f>SQRT(Calibration!$C$8*Calibration!$C$8*SQRT(SQRT(RFP!G40*RFP!G40))+RFP!G40*RFP!G40*Calibration!$D$8*Calibration!$D$8)</f>
        <v>1.4179154332292993E-2</v>
      </c>
      <c r="H40">
        <f>SQRT(Calibration!$C$8*Calibration!$C$8*SQRT(SQRT(RFP!H40*RFP!H40))+RFP!H40*RFP!H40*Calibration!$D$8*Calibration!$D$8)</f>
        <v>3.0349517544962616E-2</v>
      </c>
      <c r="I40">
        <f>SQRT(Calibration!$C$8*Calibration!$C$8*SQRT(SQRT(RFP!I40*RFP!I40))+RFP!I40*RFP!I40*Calibration!$D$8*Calibration!$D$8)</f>
        <v>2.0908247559811455E-2</v>
      </c>
      <c r="J40">
        <f>SQRT(Calibration!$C$8*Calibration!$C$8*SQRT(SQRT(RFP!J40*RFP!J40))+RFP!J40*RFP!J40*Calibration!$D$8*Calibration!$D$8)</f>
        <v>3.586735073358932E-2</v>
      </c>
      <c r="K40">
        <f>SQRT(Calibration!$C$8*Calibration!$C$8*SQRT(SQRT(RFP!K40*RFP!K40))+RFP!K40*RFP!K40*Calibration!$D$8*Calibration!$D$8)</f>
        <v>3.2527610252690665E-2</v>
      </c>
      <c r="L40">
        <f>SQRT(Calibration!$C$8*Calibration!$C$8*SQRT(SQRT(RFP!L40*RFP!L40))+RFP!L40*RFP!L40*Calibration!$D$8*Calibration!$D$8)</f>
        <v>2.2278143919835514E-2</v>
      </c>
      <c r="M40">
        <f>SQRT(Calibration!$C$8*Calibration!$C$8*SQRT(SQRT(RFP!M40*RFP!M40))+RFP!M40*RFP!M40*Calibration!$D$8*Calibration!$D$8)</f>
        <v>1.659746577070504E-2</v>
      </c>
      <c r="N40">
        <f>SQRT(Calibration!$C$8*Calibration!$C$8*SQRT(SQRT(RFP!N40*RFP!N40))+RFP!N40*RFP!N40*Calibration!$D$8*Calibration!$D$8)</f>
        <v>2.6242007436762194E-2</v>
      </c>
      <c r="O40">
        <f>SQRT(Calibration!$C$8*Calibration!$C$8*SQRT(SQRT(RFP!O40*RFP!O40))+RFP!O40*RFP!O40*Calibration!$D$8*Calibration!$D$8)</f>
        <v>1.6089868358151887E-2</v>
      </c>
      <c r="P40">
        <f>SQRT(Calibration!$C$8*Calibration!$C$8*SQRT(SQRT(RFP!P40*RFP!P40))+RFP!P40*RFP!P40*Calibration!$D$8*Calibration!$D$8)</f>
        <v>3.0494848097390913E-2</v>
      </c>
      <c r="Q40">
        <f>SQRT(Calibration!$C$8*Calibration!$C$8*SQRT(SQRT(RFP!Q40*RFP!Q40))+RFP!Q40*RFP!Q40*Calibration!$D$8*Calibration!$D$8)</f>
        <v>2.173981143531066E-2</v>
      </c>
      <c r="R40">
        <f>SQRT(Calibration!$C$8*Calibration!$C$8*SQRT(SQRT(RFP!R40*RFP!R40))+RFP!R40*RFP!R40*Calibration!$D$8*Calibration!$D$8)</f>
        <v>1.4132990268556585E-2</v>
      </c>
      <c r="S40">
        <f>SQRT(Calibration!$C$8*Calibration!$C$8*SQRT(SQRT(RFP!S40*RFP!S40))+RFP!S40*RFP!S40*Calibration!$D$8*Calibration!$D$8)</f>
        <v>1.7457522825971131E-2</v>
      </c>
      <c r="T40">
        <f>SQRT(Calibration!$C$8*Calibration!$C$8*SQRT(SQRT(RFP!T40*RFP!T40))+RFP!T40*RFP!T40*Calibration!$D$8*Calibration!$D$8)</f>
        <v>2.0508158645927282E-2</v>
      </c>
      <c r="U40">
        <f>SQRT(Calibration!$C$8*Calibration!$C$8*SQRT(SQRT(RFP!U40*RFP!U40))+RFP!U40*RFP!U40*Calibration!$D$8*Calibration!$D$8)</f>
        <v>2.0992400430829346E-2</v>
      </c>
      <c r="V40">
        <f>SQRT(Calibration!$C$8*Calibration!$C$8*SQRT(SQRT(RFP!V40*RFP!V40))+RFP!V40*RFP!V40*Calibration!$D$8*Calibration!$D$8)</f>
        <v>1.9906915189660718E-2</v>
      </c>
      <c r="W40">
        <f>SQRT(Calibration!$C$8*Calibration!$C$8*SQRT(SQRT(RFP!W40*RFP!W40))+RFP!W40*RFP!W40*Calibration!$D$8*Calibration!$D$8)</f>
        <v>2.5241755912186376E-2</v>
      </c>
      <c r="X40">
        <f>SQRT(Calibration!$C$8*Calibration!$C$8*SQRT(SQRT(RFP!X40*RFP!X40))+RFP!X40*RFP!X40*Calibration!$D$8*Calibration!$D$8)</f>
        <v>2.2234553149288603E-2</v>
      </c>
      <c r="Y40">
        <f>SQRT(Calibration!$C$8*Calibration!$C$8*SQRT(SQRT(RFP!Y40*RFP!Y40))+RFP!Y40*RFP!Y40*Calibration!$D$8*Calibration!$D$8)</f>
        <v>1.8462990519885612E-2</v>
      </c>
      <c r="Z40">
        <f>SQRT(Calibration!$C$8*Calibration!$C$8*SQRT(SQRT(RFP!Z40*RFP!Z40))+RFP!Z40*RFP!Z40*Calibration!$D$8*Calibration!$D$8)</f>
        <v>2.3546540637291283E-2</v>
      </c>
      <c r="AA40">
        <f>SQRT(Calibration!$C$8*Calibration!$C$8*SQRT(SQRT(RFP!AA40*RFP!AA40))+RFP!AA40*RFP!AA40*Calibration!$D$8*Calibration!$D$8)</f>
        <v>1.4332717240775261E-2</v>
      </c>
      <c r="AB40">
        <f>SQRT(Calibration!$C$8*Calibration!$C$8*SQRT(SQRT(RFP!AB40*RFP!AB40))+RFP!AB40*RFP!AB40*Calibration!$D$8*Calibration!$D$8)</f>
        <v>3.1306167682658662E-2</v>
      </c>
      <c r="AC40">
        <f>SQRT(Calibration!$C$8*Calibration!$C$8*SQRT(SQRT(RFP!AC40*RFP!AC40))+RFP!AC40*RFP!AC40*Calibration!$D$8*Calibration!$D$8)</f>
        <v>1.5811064136720652E-2</v>
      </c>
      <c r="AD40">
        <f>SQRT(Calibration!$C$8*Calibration!$C$8*SQRT(SQRT(RFP!AD40*RFP!AD40))+RFP!AD40*RFP!AD40*Calibration!$D$8*Calibration!$D$8)</f>
        <v>1.3264212608055491E-2</v>
      </c>
      <c r="AE40">
        <f>SQRT(Calibration!$C$8*Calibration!$C$8*SQRT(SQRT(RFP!AE40*RFP!AE40))+RFP!AE40*RFP!AE40*Calibration!$D$8*Calibration!$D$8)</f>
        <v>1.989137610872933E-2</v>
      </c>
      <c r="AF40">
        <f>SQRT(Calibration!$C$8*Calibration!$C$8*SQRT(SQRT(RFP!AF40*RFP!AF40))+RFP!AF40*RFP!AF40*Calibration!$D$8*Calibration!$D$8)</f>
        <v>1.5620648363387626E-2</v>
      </c>
      <c r="AG40">
        <f>SQRT(Calibration!$C$8*Calibration!$C$8*SQRT(SQRT(RFP!AG40*RFP!AG40))+RFP!AG40*RFP!AG40*Calibration!$D$8*Calibration!$D$8)</f>
        <v>1.2875971952722333E-2</v>
      </c>
      <c r="AH40">
        <f>SQRT(Calibration!$C$8*Calibration!$C$8*SQRT(SQRT(RFP!AH40*RFP!AH40))+RFP!AH40*RFP!AH40*Calibration!$D$8*Calibration!$D$8)</f>
        <v>1.5626518439252595E-2</v>
      </c>
      <c r="AI40">
        <f>SQRT(Calibration!$C$8*Calibration!$C$8*SQRT(SQRT(RFP!AI40*RFP!AI40))+RFP!AI40*RFP!AI40*Calibration!$D$8*Calibration!$D$8)</f>
        <v>1.6353635712339859E-2</v>
      </c>
      <c r="AJ40">
        <f>SQRT(Calibration!$C$8*Calibration!$C$8*SQRT(SQRT(RFP!AJ40*RFP!AJ40))+RFP!AJ40*RFP!AJ40*Calibration!$D$8*Calibration!$D$8)</f>
        <v>1.2634018795086077E-2</v>
      </c>
      <c r="AK40">
        <f>SQRT(Calibration!$C$8*Calibration!$C$8*SQRT(SQRT(RFP!AK40*RFP!AK40))+RFP!AK40*RFP!AK40*Calibration!$D$8*Calibration!$D$8)</f>
        <v>1.6741309214419301E-2</v>
      </c>
      <c r="AL40">
        <f>SQRT(Calibration!$C$8*Calibration!$C$8*SQRT(SQRT(RFP!AL40*RFP!AL40))+RFP!AL40*RFP!AL40*Calibration!$D$8*Calibration!$D$8)</f>
        <v>2.5732808810696031E-2</v>
      </c>
      <c r="AM40">
        <f>SQRT(Calibration!$C$8*Calibration!$C$8*SQRT(SQRT(RFP!AM40*RFP!AM40))+RFP!AM40*RFP!AM40*Calibration!$D$8*Calibration!$D$8)</f>
        <v>1.4971500725384338E-2</v>
      </c>
      <c r="AN40">
        <f>SQRT(Calibration!$C$8*Calibration!$C$8*SQRT(SQRT(RFP!AN40*RFP!AN40))+RFP!AN40*RFP!AN40*Calibration!$D$8*Calibration!$D$8)</f>
        <v>1.8488467976259294E-2</v>
      </c>
      <c r="AO40">
        <f>SQRT(Calibration!$C$8*Calibration!$C$8*SQRT(SQRT(RFP!AO40*RFP!AO40))+RFP!AO40*RFP!AO40*Calibration!$D$8*Calibration!$D$8)</f>
        <v>1.8412558004502852E-2</v>
      </c>
      <c r="AP40">
        <f>SQRT(Calibration!$C$8*Calibration!$C$8*SQRT(SQRT(RFP!AP40*RFP!AP40))+RFP!AP40*RFP!AP40*Calibration!$D$8*Calibration!$D$8)</f>
        <v>2.3026984073943647E-2</v>
      </c>
      <c r="AQ40">
        <f>SQRT(Calibration!$C$8*Calibration!$C$8*SQRT(SQRT(RFP!AQ40*RFP!AQ40))+RFP!AQ40*RFP!AQ40*Calibration!$D$8*Calibration!$D$8)</f>
        <v>1.3666079672650855E-2</v>
      </c>
      <c r="AR40">
        <f>SQRT(Calibration!$C$8*Calibration!$C$8*SQRT(SQRT(RFP!AR40*RFP!AR40))+RFP!AR40*RFP!AR40*Calibration!$D$8*Calibration!$D$8)</f>
        <v>2.3214604340276723E-2</v>
      </c>
      <c r="AS40">
        <f>SQRT(Calibration!$C$8*Calibration!$C$8*SQRT(SQRT(RFP!AS40*RFP!AS40))+RFP!AS40*RFP!AS40*Calibration!$D$8*Calibration!$D$8)</f>
        <v>3.1781800622342517E-2</v>
      </c>
      <c r="AT40">
        <f>SQRT(Calibration!$C$8*Calibration!$C$8*SQRT(SQRT(RFP!AT40*RFP!AT40))+RFP!AT40*RFP!AT40*Calibration!$D$8*Calibration!$D$8)</f>
        <v>2.3927836303260577E-2</v>
      </c>
      <c r="AU40">
        <f>SQRT(Calibration!$C$8*Calibration!$C$8*SQRT(SQRT(RFP!AU40*RFP!AU40))+RFP!AU40*RFP!AU40*Calibration!$D$8*Calibration!$D$8)</f>
        <v>2.9815385581071108E-2</v>
      </c>
      <c r="AV40">
        <f>SQRT(Calibration!$C$8*Calibration!$C$8*SQRT(SQRT(RFP!AV40*RFP!AV40))+RFP!AV40*RFP!AV40*Calibration!$D$8*Calibration!$D$8)</f>
        <v>1.9430871573584987E-2</v>
      </c>
      <c r="AW40">
        <f>SQRT(Calibration!$C$8*Calibration!$C$8*SQRT(SQRT(RFP!AW40*RFP!AW40))+RFP!AW40*RFP!AW40*Calibration!$D$8*Calibration!$D$8)</f>
        <v>1.2531507806503039E-2</v>
      </c>
      <c r="AX40">
        <f>SQRT(Calibration!$C$8*Calibration!$C$8*SQRT(SQRT(RFP!AX40*RFP!AX40))+RFP!AX40*RFP!AX40*Calibration!$D$8*Calibration!$D$8)</f>
        <v>9.9310352832549798E-3</v>
      </c>
      <c r="AY40">
        <f>SQRT(Calibration!$C$8*Calibration!$C$8*SQRT(SQRT(RFP!AY40*RFP!AY40))+RFP!AY40*RFP!AY40*Calibration!$D$8*Calibration!$D$8)</f>
        <v>2.0972812679877072E-2</v>
      </c>
      <c r="AZ40">
        <f>SQRT(Calibration!$C$8*Calibration!$C$8*SQRT(SQRT(RFP!AZ40*RFP!AZ40))+RFP!AZ40*RFP!AZ40*Calibration!$D$8*Calibration!$D$8)</f>
        <v>1.3428030191291277E-2</v>
      </c>
      <c r="BA40">
        <f>SQRT(Calibration!$C$8*Calibration!$C$8*SQRT(SQRT(RFP!BA40*RFP!BA40))+RFP!BA40*RFP!BA40*Calibration!$D$8*Calibration!$D$8)</f>
        <v>3.1993369132761379E-2</v>
      </c>
      <c r="BB40">
        <f>SQRT(Calibration!$C$8*Calibration!$C$8*SQRT(SQRT(RFP!BB40*RFP!BB40))+RFP!BB40*RFP!BB40*Calibration!$D$8*Calibration!$D$8)</f>
        <v>1.7566061856428797E-2</v>
      </c>
      <c r="BC40">
        <f>SQRT(Calibration!$C$8*Calibration!$C$8*SQRT(SQRT(RFP!BC40*RFP!BC40))+RFP!BC40*RFP!BC40*Calibration!$D$8*Calibration!$D$8)</f>
        <v>2.196937256728107E-2</v>
      </c>
      <c r="BD40">
        <f>SQRT(Calibration!$C$8*Calibration!$C$8*SQRT(SQRT(RFP!BD40*RFP!BD40))+RFP!BD40*RFP!BD40*Calibration!$D$8*Calibration!$D$8)</f>
        <v>2.1569442955830884E-2</v>
      </c>
      <c r="BE40">
        <f>SQRT(Calibration!$C$8*Calibration!$C$8*SQRT(SQRT(RFP!BE40*RFP!BE40))+RFP!BE40*RFP!BE40*Calibration!$D$8*Calibration!$D$8)</f>
        <v>2.2781729994253763E-2</v>
      </c>
      <c r="BF40">
        <f>SQRT(Calibration!$C$8*Calibration!$C$8*SQRT(SQRT(RFP!BF40*RFP!BF40))+RFP!BF40*RFP!BF40*Calibration!$D$8*Calibration!$D$8)</f>
        <v>1.6733291708168375E-2</v>
      </c>
      <c r="BG40">
        <f>SQRT(Calibration!$C$8*Calibration!$C$8*SQRT(SQRT(RFP!BG40*RFP!BG40))+RFP!BG40*RFP!BG40*Calibration!$D$8*Calibration!$D$8)</f>
        <v>2.3372653097391408E-2</v>
      </c>
      <c r="BH40">
        <f>SQRT(Calibration!$C$8*Calibration!$C$8*SQRT(SQRT(RFP!BH40*RFP!BH40))+RFP!BH40*RFP!BH40*Calibration!$D$8*Calibration!$D$8)</f>
        <v>1.0340777252304091E-2</v>
      </c>
      <c r="BI40">
        <f>SQRT(Calibration!$C$8*Calibration!$C$8*SQRT(SQRT(RFP!BI40*RFP!BI40))+RFP!BI40*RFP!BI40*Calibration!$D$8*Calibration!$D$8)</f>
        <v>1.6767423301361186E-2</v>
      </c>
      <c r="BJ40">
        <f>SQRT(Calibration!$C$8*Calibration!$C$8*SQRT(SQRT(RFP!BJ40*RFP!BJ40))+RFP!BJ40*RFP!BJ40*Calibration!$D$8*Calibration!$D$8)</f>
        <v>1.8777240477154757E-2</v>
      </c>
      <c r="BK40">
        <f>SQRT(Calibration!$C$8*Calibration!$C$8*SQRT(SQRT(RFP!BK40*RFP!BK40))+RFP!BK40*RFP!BK40*Calibration!$D$8*Calibration!$D$8)</f>
        <v>3.0095376308935454E-2</v>
      </c>
      <c r="BL40">
        <f>SQRT(Calibration!$C$8*Calibration!$C$8*SQRT(SQRT(RFP!BL40*RFP!BL40))+RFP!BL40*RFP!BL40*Calibration!$D$8*Calibration!$D$8)</f>
        <v>2.2766862928337798E-2</v>
      </c>
      <c r="BM40">
        <f>SQRT(Calibration!$C$8*Calibration!$C$8*SQRT(SQRT(RFP!BM40*RFP!BM40))+RFP!BM40*RFP!BM40*Calibration!$D$8*Calibration!$D$8)</f>
        <v>2.6231765585826999E-2</v>
      </c>
      <c r="BN40">
        <f>SQRT(Calibration!$C$8*Calibration!$C$8*SQRT(SQRT(RFP!BN40*RFP!BN40))+RFP!BN40*RFP!BN40*Calibration!$D$8*Calibration!$D$8)</f>
        <v>1.5189892048578128E-2</v>
      </c>
      <c r="BO40">
        <f>SQRT(Calibration!$C$8*Calibration!$C$8*SQRT(SQRT(RFP!BO40*RFP!BO40))+RFP!BO40*RFP!BO40*Calibration!$D$8*Calibration!$D$8)</f>
        <v>1.593563088001081E-2</v>
      </c>
      <c r="BP40">
        <f>SQRT(Calibration!$C$8*Calibration!$C$8*SQRT(SQRT(RFP!BP40*RFP!BP40))+RFP!BP40*RFP!BP40*Calibration!$D$8*Calibration!$D$8)</f>
        <v>2.4858048431882204E-2</v>
      </c>
      <c r="BQ40">
        <f>SQRT(Calibration!$C$8*Calibration!$C$8*SQRT(SQRT(RFP!BQ40*RFP!BQ40))+RFP!BQ40*RFP!BQ40*Calibration!$D$8*Calibration!$D$8)</f>
        <v>2.7982282460221844E-2</v>
      </c>
      <c r="BR40">
        <f>SQRT(Calibration!$C$8*Calibration!$C$8*SQRT(SQRT(RFP!BR40*RFP!BR40))+RFP!BR40*RFP!BR40*Calibration!$D$8*Calibration!$D$8)</f>
        <v>1.8675937234472108E-2</v>
      </c>
      <c r="BS40">
        <f>SQRT(Calibration!$C$8*Calibration!$C$8*SQRT(SQRT(RFP!BS40*RFP!BS40))+RFP!BS40*RFP!BS40*Calibration!$D$8*Calibration!$D$8)</f>
        <v>1.4861731195828466E-2</v>
      </c>
      <c r="BT40">
        <f>SQRT(Calibration!$C$8*Calibration!$C$8*SQRT(SQRT(RFP!BT40*RFP!BT40))+RFP!BT40*RFP!BT40*Calibration!$D$8*Calibration!$D$8)</f>
        <v>1.5089800829684152E-2</v>
      </c>
      <c r="BU40">
        <f>SQRT(Calibration!$C$8*Calibration!$C$8*SQRT(SQRT(RFP!BU40*RFP!BU40))+RFP!BU40*RFP!BU40*Calibration!$D$8*Calibration!$D$8)</f>
        <v>1.2542744464695183E-2</v>
      </c>
      <c r="BV40">
        <f>SQRT(Calibration!$C$8*Calibration!$C$8*SQRT(SQRT(RFP!BV40*RFP!BV40))+RFP!BV40*RFP!BV40*Calibration!$D$8*Calibration!$D$8)</f>
        <v>2.5555230679287225E-2</v>
      </c>
      <c r="BW40">
        <f>SQRT(Calibration!$C$8*Calibration!$C$8*SQRT(SQRT(RFP!BW40*RFP!BW40))+RFP!BW40*RFP!BW40*Calibration!$D$8*Calibration!$D$8)</f>
        <v>1.7390321139493032E-2</v>
      </c>
      <c r="BX40">
        <f>SQRT(Calibration!$C$8*Calibration!$C$8*SQRT(SQRT(RFP!BX40*RFP!BX40))+RFP!BX40*RFP!BX40*Calibration!$D$8*Calibration!$D$8)</f>
        <v>2.9653824509886843E-2</v>
      </c>
      <c r="BY40">
        <f>SQRT(Calibration!$C$8*Calibration!$C$8*SQRT(SQRT(RFP!BY40*RFP!BY40))+RFP!BY40*RFP!BY40*Calibration!$D$8*Calibration!$D$8)</f>
        <v>3.7943701451238897E-2</v>
      </c>
      <c r="BZ40">
        <f>SQRT(Calibration!$C$8*Calibration!$C$8*SQRT(SQRT(RFP!BZ40*RFP!BZ40))+RFP!BZ40*RFP!BZ40*Calibration!$D$8*Calibration!$D$8)</f>
        <v>1.5670664048093991E-2</v>
      </c>
      <c r="CA40">
        <f>SQRT(Calibration!$C$8*Calibration!$C$8*SQRT(SQRT(RFP!CA40*RFP!CA40))+RFP!CA40*RFP!CA40*Calibration!$D$8*Calibration!$D$8)</f>
        <v>2.1408834631109416E-2</v>
      </c>
      <c r="CB40">
        <f>SQRT(Calibration!$C$8*Calibration!$C$8*SQRT(SQRT(RFP!CB40*RFP!CB40))+RFP!CB40*RFP!CB40*Calibration!$D$8*Calibration!$D$8)</f>
        <v>1.97060708443853E-2</v>
      </c>
      <c r="CC40">
        <f>SQRT(Calibration!$C$8*Calibration!$C$8*SQRT(SQRT(RFP!CC40*RFP!CC40))+RFP!CC40*RFP!CC40*Calibration!$D$8*Calibration!$D$8)</f>
        <v>4.86174744045166E-3</v>
      </c>
      <c r="CD40">
        <f>SQRT(Calibration!$C$8*Calibration!$C$8*SQRT(SQRT(RFP!CD40*RFP!CD40))+RFP!CD40*RFP!CD40*Calibration!$D$8*Calibration!$D$8)</f>
        <v>3.0778841842302677E-2</v>
      </c>
      <c r="CE40">
        <f>SQRT(Calibration!$C$8*Calibration!$C$8*SQRT(SQRT(RFP!CE40*RFP!CE40))+RFP!CE40*RFP!CE40*Calibration!$D$8*Calibration!$D$8)</f>
        <v>2.315411232831428E-2</v>
      </c>
    </row>
    <row r="41" spans="1:83">
      <c r="A41">
        <f>RFP!A41</f>
        <v>9.75</v>
      </c>
      <c r="B41">
        <f>SQRT(Calibration!$C$8*Calibration!$C$8*SQRT(SQRT(RFP!B41*RFP!B41))+RFP!B41*RFP!B41*Calibration!$D$8*Calibration!$D$8)</f>
        <v>1.9121234391542532E-2</v>
      </c>
      <c r="C41">
        <f>SQRT(Calibration!$C$8*Calibration!$C$8*SQRT(SQRT(RFP!C41*RFP!C41))+RFP!C41*RFP!C41*Calibration!$D$8*Calibration!$D$8)</f>
        <v>1.3878621569944044E-2</v>
      </c>
      <c r="D41">
        <f>SQRT(Calibration!$C$8*Calibration!$C$8*SQRT(SQRT(RFP!D41*RFP!D41))+RFP!D41*RFP!D41*Calibration!$D$8*Calibration!$D$8)</f>
        <v>3.1139660872700349E-2</v>
      </c>
      <c r="E41">
        <f>SQRT(Calibration!$C$8*Calibration!$C$8*SQRT(SQRT(RFP!E41*RFP!E41))+RFP!E41*RFP!E41*Calibration!$D$8*Calibration!$D$8)</f>
        <v>1.0010222223164259E-2</v>
      </c>
      <c r="F41">
        <f>SQRT(Calibration!$C$8*Calibration!$C$8*SQRT(SQRT(RFP!F41*RFP!F41))+RFP!F41*RFP!F41*Calibration!$D$8*Calibration!$D$8)</f>
        <v>1.5826791226206824E-2</v>
      </c>
      <c r="G41">
        <f>SQRT(Calibration!$C$8*Calibration!$C$8*SQRT(SQRT(RFP!G41*RFP!G41))+RFP!G41*RFP!G41*Calibration!$D$8*Calibration!$D$8)</f>
        <v>1.4014245611372199E-2</v>
      </c>
      <c r="H41">
        <f>SQRT(Calibration!$C$8*Calibration!$C$8*SQRT(SQRT(RFP!H41*RFP!H41))+RFP!H41*RFP!H41*Calibration!$D$8*Calibration!$D$8)</f>
        <v>3.0262367366463327E-2</v>
      </c>
      <c r="I41">
        <f>SQRT(Calibration!$C$8*Calibration!$C$8*SQRT(SQRT(RFP!I41*RFP!I41))+RFP!I41*RFP!I41*Calibration!$D$8*Calibration!$D$8)</f>
        <v>2.0965888239507666E-2</v>
      </c>
      <c r="J41">
        <f>SQRT(Calibration!$C$8*Calibration!$C$8*SQRT(SQRT(RFP!J41*RFP!J41))+RFP!J41*RFP!J41*Calibration!$D$8*Calibration!$D$8)</f>
        <v>3.5847451531727838E-2</v>
      </c>
      <c r="K41">
        <f>SQRT(Calibration!$C$8*Calibration!$C$8*SQRT(SQRT(RFP!K41*RFP!K41))+RFP!K41*RFP!K41*Calibration!$D$8*Calibration!$D$8)</f>
        <v>3.2460043566619252E-2</v>
      </c>
      <c r="L41">
        <f>SQRT(Calibration!$C$8*Calibration!$C$8*SQRT(SQRT(RFP!L41*RFP!L41))+RFP!L41*RFP!L41*Calibration!$D$8*Calibration!$D$8)</f>
        <v>2.2237049545879642E-2</v>
      </c>
      <c r="M41">
        <f>SQRT(Calibration!$C$8*Calibration!$C$8*SQRT(SQRT(RFP!M41*RFP!M41))+RFP!M41*RFP!M41*Calibration!$D$8*Calibration!$D$8)</f>
        <v>1.658760179034684E-2</v>
      </c>
      <c r="N41">
        <f>SQRT(Calibration!$C$8*Calibration!$C$8*SQRT(SQRT(RFP!N41*RFP!N41))+RFP!N41*RFP!N41*Calibration!$D$8*Calibration!$D$8)</f>
        <v>2.6261236136785032E-2</v>
      </c>
      <c r="O41">
        <f>SQRT(Calibration!$C$8*Calibration!$C$8*SQRT(SQRT(RFP!O41*RFP!O41))+RFP!O41*RFP!O41*Calibration!$D$8*Calibration!$D$8)</f>
        <v>1.6163635545792223E-2</v>
      </c>
      <c r="P41">
        <f>SQRT(Calibration!$C$8*Calibration!$C$8*SQRT(SQRT(RFP!P41*RFP!P41))+RFP!P41*RFP!P41*Calibration!$D$8*Calibration!$D$8)</f>
        <v>3.0445147798215229E-2</v>
      </c>
      <c r="Q41">
        <f>SQRT(Calibration!$C$8*Calibration!$C$8*SQRT(SQRT(RFP!Q41*RFP!Q41))+RFP!Q41*RFP!Q41*Calibration!$D$8*Calibration!$D$8)</f>
        <v>2.1814373317151411E-2</v>
      </c>
      <c r="R41">
        <f>SQRT(Calibration!$C$8*Calibration!$C$8*SQRT(SQRT(RFP!R41*RFP!R41))+RFP!R41*RFP!R41*Calibration!$D$8*Calibration!$D$8)</f>
        <v>1.4105781062019412E-2</v>
      </c>
      <c r="S41">
        <f>SQRT(Calibration!$C$8*Calibration!$C$8*SQRT(SQRT(RFP!S41*RFP!S41))+RFP!S41*RFP!S41*Calibration!$D$8*Calibration!$D$8)</f>
        <v>1.7462734787282042E-2</v>
      </c>
      <c r="T41">
        <f>SQRT(Calibration!$C$8*Calibration!$C$8*SQRT(SQRT(RFP!T41*RFP!T41))+RFP!T41*RFP!T41*Calibration!$D$8*Calibration!$D$8)</f>
        <v>2.0455748460587134E-2</v>
      </c>
      <c r="U41">
        <f>SQRT(Calibration!$C$8*Calibration!$C$8*SQRT(SQRT(RFP!U41*RFP!U41))+RFP!U41*RFP!U41*Calibration!$D$8*Calibration!$D$8)</f>
        <v>2.0979731312140155E-2</v>
      </c>
      <c r="V41">
        <f>SQRT(Calibration!$C$8*Calibration!$C$8*SQRT(SQRT(RFP!V41*RFP!V41))+RFP!V41*RFP!V41*Calibration!$D$8*Calibration!$D$8)</f>
        <v>1.9788067329281577E-2</v>
      </c>
      <c r="W41">
        <f>SQRT(Calibration!$C$8*Calibration!$C$8*SQRT(SQRT(RFP!W41*RFP!W41))+RFP!W41*RFP!W41*Calibration!$D$8*Calibration!$D$8)</f>
        <v>2.513839577630227E-2</v>
      </c>
      <c r="X41">
        <f>SQRT(Calibration!$C$8*Calibration!$C$8*SQRT(SQRT(RFP!X41*RFP!X41))+RFP!X41*RFP!X41*Calibration!$D$8*Calibration!$D$8)</f>
        <v>2.2172427027276828E-2</v>
      </c>
      <c r="Y41">
        <f>SQRT(Calibration!$C$8*Calibration!$C$8*SQRT(SQRT(RFP!Y41*RFP!Y41))+RFP!Y41*RFP!Y41*Calibration!$D$8*Calibration!$D$8)</f>
        <v>1.8475539201753599E-2</v>
      </c>
      <c r="Z41">
        <f>SQRT(Calibration!$C$8*Calibration!$C$8*SQRT(SQRT(RFP!Z41*RFP!Z41))+RFP!Z41*RFP!Z41*Calibration!$D$8*Calibration!$D$8)</f>
        <v>2.3551354823704514E-2</v>
      </c>
      <c r="AA41">
        <f>SQRT(Calibration!$C$8*Calibration!$C$8*SQRT(SQRT(RFP!AA41*RFP!AA41))+RFP!AA41*RFP!AA41*Calibration!$D$8*Calibration!$D$8)</f>
        <v>1.4304926221799408E-2</v>
      </c>
      <c r="AB41">
        <f>SQRT(Calibration!$C$8*Calibration!$C$8*SQRT(SQRT(RFP!AB41*RFP!AB41))+RFP!AB41*RFP!AB41*Calibration!$D$8*Calibration!$D$8)</f>
        <v>3.1333490274349861E-2</v>
      </c>
      <c r="AC41">
        <f>SQRT(Calibration!$C$8*Calibration!$C$8*SQRT(SQRT(RFP!AC41*RFP!AC41))+RFP!AC41*RFP!AC41*Calibration!$D$8*Calibration!$D$8)</f>
        <v>1.5787704311224438E-2</v>
      </c>
      <c r="AD41">
        <f>SQRT(Calibration!$C$8*Calibration!$C$8*SQRT(SQRT(RFP!AD41*RFP!AD41))+RFP!AD41*RFP!AD41*Calibration!$D$8*Calibration!$D$8)</f>
        <v>1.3321917073303491E-2</v>
      </c>
      <c r="AE41">
        <f>SQRT(Calibration!$C$8*Calibration!$C$8*SQRT(SQRT(RFP!AE41*RFP!AE41))+RFP!AE41*RFP!AE41*Calibration!$D$8*Calibration!$D$8)</f>
        <v>1.9759825400050231E-2</v>
      </c>
      <c r="AF41">
        <f>SQRT(Calibration!$C$8*Calibration!$C$8*SQRT(SQRT(RFP!AF41*RFP!AF41))+RFP!AF41*RFP!AF41*Calibration!$D$8*Calibration!$D$8)</f>
        <v>1.5355748452424493E-2</v>
      </c>
      <c r="AG41">
        <f>SQRT(Calibration!$C$8*Calibration!$C$8*SQRT(SQRT(RFP!AG41*RFP!AG41))+RFP!AG41*RFP!AG41*Calibration!$D$8*Calibration!$D$8)</f>
        <v>1.2661992167744968E-2</v>
      </c>
      <c r="AH41">
        <f>SQRT(Calibration!$C$8*Calibration!$C$8*SQRT(SQRT(RFP!AH41*RFP!AH41))+RFP!AH41*RFP!AH41*Calibration!$D$8*Calibration!$D$8)</f>
        <v>1.5418481413557049E-2</v>
      </c>
      <c r="AI41">
        <f>SQRT(Calibration!$C$8*Calibration!$C$8*SQRT(SQRT(RFP!AI41*RFP!AI41))+RFP!AI41*RFP!AI41*Calibration!$D$8*Calibration!$D$8)</f>
        <v>1.6210129350659956E-2</v>
      </c>
      <c r="AJ41">
        <f>SQRT(Calibration!$C$8*Calibration!$C$8*SQRT(SQRT(RFP!AJ41*RFP!AJ41))+RFP!AJ41*RFP!AJ41*Calibration!$D$8*Calibration!$D$8)</f>
        <v>1.2627913185021655E-2</v>
      </c>
      <c r="AK41">
        <f>SQRT(Calibration!$C$8*Calibration!$C$8*SQRT(SQRT(RFP!AK41*RFP!AK41))+RFP!AK41*RFP!AK41*Calibration!$D$8*Calibration!$D$8)</f>
        <v>1.6709709906560247E-2</v>
      </c>
      <c r="AL41">
        <f>SQRT(Calibration!$C$8*Calibration!$C$8*SQRT(SQRT(RFP!AL41*RFP!AL41))+RFP!AL41*RFP!AL41*Calibration!$D$8*Calibration!$D$8)</f>
        <v>2.5662050870870277E-2</v>
      </c>
      <c r="AM41">
        <f>SQRT(Calibration!$C$8*Calibration!$C$8*SQRT(SQRT(RFP!AM41*RFP!AM41))+RFP!AM41*RFP!AM41*Calibration!$D$8*Calibration!$D$8)</f>
        <v>1.5045575136796673E-2</v>
      </c>
      <c r="AN41">
        <f>SQRT(Calibration!$C$8*Calibration!$C$8*SQRT(SQRT(RFP!AN41*RFP!AN41))+RFP!AN41*RFP!AN41*Calibration!$D$8*Calibration!$D$8)</f>
        <v>1.8475943605202005E-2</v>
      </c>
      <c r="AO41">
        <f>SQRT(Calibration!$C$8*Calibration!$C$8*SQRT(SQRT(RFP!AO41*RFP!AO41))+RFP!AO41*RFP!AO41*Calibration!$D$8*Calibration!$D$8)</f>
        <v>1.8492906468331953E-2</v>
      </c>
      <c r="AP41">
        <f>SQRT(Calibration!$C$8*Calibration!$C$8*SQRT(SQRT(RFP!AP41*RFP!AP41))+RFP!AP41*RFP!AP41*Calibration!$D$8*Calibration!$D$8)</f>
        <v>2.3006946888823914E-2</v>
      </c>
      <c r="AQ41">
        <f>SQRT(Calibration!$C$8*Calibration!$C$8*SQRT(SQRT(RFP!AQ41*RFP!AQ41))+RFP!AQ41*RFP!AQ41*Calibration!$D$8*Calibration!$D$8)</f>
        <v>1.3695947033441109E-2</v>
      </c>
      <c r="AR41">
        <f>SQRT(Calibration!$C$8*Calibration!$C$8*SQRT(SQRT(RFP!AR41*RFP!AR41))+RFP!AR41*RFP!AR41*Calibration!$D$8*Calibration!$D$8)</f>
        <v>2.3189046243859326E-2</v>
      </c>
      <c r="AS41">
        <f>SQRT(Calibration!$C$8*Calibration!$C$8*SQRT(SQRT(RFP!AS41*RFP!AS41))+RFP!AS41*RFP!AS41*Calibration!$D$8*Calibration!$D$8)</f>
        <v>3.1714456302294365E-2</v>
      </c>
      <c r="AT41">
        <f>SQRT(Calibration!$C$8*Calibration!$C$8*SQRT(SQRT(RFP!AT41*RFP!AT41))+RFP!AT41*RFP!AT41*Calibration!$D$8*Calibration!$D$8)</f>
        <v>2.3887814031871176E-2</v>
      </c>
      <c r="AU41">
        <f>SQRT(Calibration!$C$8*Calibration!$C$8*SQRT(SQRT(RFP!AU41*RFP!AU41))+RFP!AU41*RFP!AU41*Calibration!$D$8*Calibration!$D$8)</f>
        <v>2.9749589115488778E-2</v>
      </c>
      <c r="AV41">
        <f>SQRT(Calibration!$C$8*Calibration!$C$8*SQRT(SQRT(RFP!AV41*RFP!AV41))+RFP!AV41*RFP!AV41*Calibration!$D$8*Calibration!$D$8)</f>
        <v>1.938846399541785E-2</v>
      </c>
      <c r="AW41">
        <f>SQRT(Calibration!$C$8*Calibration!$C$8*SQRT(SQRT(RFP!AW41*RFP!AW41))+RFP!AW41*RFP!AW41*Calibration!$D$8*Calibration!$D$8)</f>
        <v>1.243412316180552E-2</v>
      </c>
      <c r="AX41">
        <f>SQRT(Calibration!$C$8*Calibration!$C$8*SQRT(SQRT(RFP!AX41*RFP!AX41))+RFP!AX41*RFP!AX41*Calibration!$D$8*Calibration!$D$8)</f>
        <v>9.675974143548989E-3</v>
      </c>
      <c r="AY41">
        <f>SQRT(Calibration!$C$8*Calibration!$C$8*SQRT(SQRT(RFP!AY41*RFP!AY41))+RFP!AY41*RFP!AY41*Calibration!$D$8*Calibration!$D$8)</f>
        <v>2.0896321405291587E-2</v>
      </c>
      <c r="AZ41">
        <f>SQRT(Calibration!$C$8*Calibration!$C$8*SQRT(SQRT(RFP!AZ41*RFP!AZ41))+RFP!AZ41*RFP!AZ41*Calibration!$D$8*Calibration!$D$8)</f>
        <v>1.3541656749969275E-2</v>
      </c>
      <c r="BA41">
        <f>SQRT(Calibration!$C$8*Calibration!$C$8*SQRT(SQRT(RFP!BA41*RFP!BA41))+RFP!BA41*RFP!BA41*Calibration!$D$8*Calibration!$D$8)</f>
        <v>3.2013613465535343E-2</v>
      </c>
      <c r="BB41">
        <f>SQRT(Calibration!$C$8*Calibration!$C$8*SQRT(SQRT(RFP!BB41*RFP!BB41))+RFP!BB41*RFP!BB41*Calibration!$D$8*Calibration!$D$8)</f>
        <v>1.7516022660312224E-2</v>
      </c>
      <c r="BC41">
        <f>SQRT(Calibration!$C$8*Calibration!$C$8*SQRT(SQRT(RFP!BC41*RFP!BC41))+RFP!BC41*RFP!BC41*Calibration!$D$8*Calibration!$D$8)</f>
        <v>2.1933581371446482E-2</v>
      </c>
      <c r="BD41">
        <f>SQRT(Calibration!$C$8*Calibration!$C$8*SQRT(SQRT(RFP!BD41*RFP!BD41))+RFP!BD41*RFP!BD41*Calibration!$D$8*Calibration!$D$8)</f>
        <v>2.1489239972839375E-2</v>
      </c>
      <c r="BE41">
        <f>SQRT(Calibration!$C$8*Calibration!$C$8*SQRT(SQRT(RFP!BE41*RFP!BE41))+RFP!BE41*RFP!BE41*Calibration!$D$8*Calibration!$D$8)</f>
        <v>2.2779135774152626E-2</v>
      </c>
      <c r="BF41">
        <f>SQRT(Calibration!$C$8*Calibration!$C$8*SQRT(SQRT(RFP!BF41*RFP!BF41))+RFP!BF41*RFP!BF41*Calibration!$D$8*Calibration!$D$8)</f>
        <v>1.6862889035803512E-2</v>
      </c>
      <c r="BG41">
        <f>SQRT(Calibration!$C$8*Calibration!$C$8*SQRT(SQRT(RFP!BG41*RFP!BG41))+RFP!BG41*RFP!BG41*Calibration!$D$8*Calibration!$D$8)</f>
        <v>2.3339895306411538E-2</v>
      </c>
      <c r="BH41">
        <f>SQRT(Calibration!$C$8*Calibration!$C$8*SQRT(SQRT(RFP!BH41*RFP!BH41))+RFP!BH41*RFP!BH41*Calibration!$D$8*Calibration!$D$8)</f>
        <v>1.0449982050281359E-2</v>
      </c>
      <c r="BI41">
        <f>SQRT(Calibration!$C$8*Calibration!$C$8*SQRT(SQRT(RFP!BI41*RFP!BI41))+RFP!BI41*RFP!BI41*Calibration!$D$8*Calibration!$D$8)</f>
        <v>1.6624777681698687E-2</v>
      </c>
      <c r="BJ41">
        <f>SQRT(Calibration!$C$8*Calibration!$C$8*SQRT(SQRT(RFP!BJ41*RFP!BJ41))+RFP!BJ41*RFP!BJ41*Calibration!$D$8*Calibration!$D$8)</f>
        <v>1.8717029828935888E-2</v>
      </c>
      <c r="BK41">
        <f>SQRT(Calibration!$C$8*Calibration!$C$8*SQRT(SQRT(RFP!BK41*RFP!BK41))+RFP!BK41*RFP!BK41*Calibration!$D$8*Calibration!$D$8)</f>
        <v>3.0080712620415697E-2</v>
      </c>
      <c r="BL41">
        <f>SQRT(Calibration!$C$8*Calibration!$C$8*SQRT(SQRT(RFP!BL41*RFP!BL41))+RFP!BL41*RFP!BL41*Calibration!$D$8*Calibration!$D$8)</f>
        <v>2.2740140162778918E-2</v>
      </c>
      <c r="BM41">
        <f>SQRT(Calibration!$C$8*Calibration!$C$8*SQRT(SQRT(RFP!BM41*RFP!BM41))+RFP!BM41*RFP!BM41*Calibration!$D$8*Calibration!$D$8)</f>
        <v>2.6067642709069815E-2</v>
      </c>
      <c r="BN41">
        <f>SQRT(Calibration!$C$8*Calibration!$C$8*SQRT(SQRT(RFP!BN41*RFP!BN41))+RFP!BN41*RFP!BN41*Calibration!$D$8*Calibration!$D$8)</f>
        <v>1.5329617246181813E-2</v>
      </c>
      <c r="BO41">
        <f>SQRT(Calibration!$C$8*Calibration!$C$8*SQRT(SQRT(RFP!BO41*RFP!BO41))+RFP!BO41*RFP!BO41*Calibration!$D$8*Calibration!$D$8)</f>
        <v>1.5899177646166066E-2</v>
      </c>
      <c r="BP41">
        <f>SQRT(Calibration!$C$8*Calibration!$C$8*SQRT(SQRT(RFP!BP41*RFP!BP41))+RFP!BP41*RFP!BP41*Calibration!$D$8*Calibration!$D$8)</f>
        <v>2.4797926009278971E-2</v>
      </c>
      <c r="BQ41">
        <f>SQRT(Calibration!$C$8*Calibration!$C$8*SQRT(SQRT(RFP!BQ41*RFP!BQ41))+RFP!BQ41*RFP!BQ41*Calibration!$D$8*Calibration!$D$8)</f>
        <v>2.7881839628638251E-2</v>
      </c>
      <c r="BR41">
        <f>SQRT(Calibration!$C$8*Calibration!$C$8*SQRT(SQRT(RFP!BR41*RFP!BR41))+RFP!BR41*RFP!BR41*Calibration!$D$8*Calibration!$D$8)</f>
        <v>1.8498954210635604E-2</v>
      </c>
      <c r="BS41">
        <f>SQRT(Calibration!$C$8*Calibration!$C$8*SQRT(SQRT(RFP!BS41*RFP!BS41))+RFP!BS41*RFP!BS41*Calibration!$D$8*Calibration!$D$8)</f>
        <v>1.4910561153280669E-2</v>
      </c>
      <c r="BT41">
        <f>SQRT(Calibration!$C$8*Calibration!$C$8*SQRT(SQRT(RFP!BT41*RFP!BT41))+RFP!BT41*RFP!BT41*Calibration!$D$8*Calibration!$D$8)</f>
        <v>1.5120032132877929E-2</v>
      </c>
      <c r="BU41">
        <f>SQRT(Calibration!$C$8*Calibration!$C$8*SQRT(SQRT(RFP!BU41*RFP!BU41))+RFP!BU41*RFP!BU41*Calibration!$D$8*Calibration!$D$8)</f>
        <v>1.2404589154342494E-2</v>
      </c>
      <c r="BV41">
        <f>SQRT(Calibration!$C$8*Calibration!$C$8*SQRT(SQRT(RFP!BV41*RFP!BV41))+RFP!BV41*RFP!BV41*Calibration!$D$8*Calibration!$D$8)</f>
        <v>2.5465478658183924E-2</v>
      </c>
      <c r="BW41">
        <f>SQRT(Calibration!$C$8*Calibration!$C$8*SQRT(SQRT(RFP!BW41*RFP!BW41))+RFP!BW41*RFP!BW41*Calibration!$D$8*Calibration!$D$8)</f>
        <v>1.7371602860275906E-2</v>
      </c>
      <c r="BX41">
        <f>SQRT(Calibration!$C$8*Calibration!$C$8*SQRT(SQRT(RFP!BX41*RFP!BX41))+RFP!BX41*RFP!BX41*Calibration!$D$8*Calibration!$D$8)</f>
        <v>2.954613556403082E-2</v>
      </c>
      <c r="BY41">
        <f>SQRT(Calibration!$C$8*Calibration!$C$8*SQRT(SQRT(RFP!BY41*RFP!BY41))+RFP!BY41*RFP!BY41*Calibration!$D$8*Calibration!$D$8)</f>
        <v>3.7967221337465447E-2</v>
      </c>
      <c r="BZ41">
        <f>SQRT(Calibration!$C$8*Calibration!$C$8*SQRT(SQRT(RFP!BZ41*RFP!BZ41))+RFP!BZ41*RFP!BZ41*Calibration!$D$8*Calibration!$D$8)</f>
        <v>1.5788336979375091E-2</v>
      </c>
      <c r="CA41">
        <f>SQRT(Calibration!$C$8*Calibration!$C$8*SQRT(SQRT(RFP!CA41*RFP!CA41))+RFP!CA41*RFP!CA41*Calibration!$D$8*Calibration!$D$8)</f>
        <v>2.1347550541571593E-2</v>
      </c>
      <c r="CB41">
        <f>SQRT(Calibration!$C$8*Calibration!$C$8*SQRT(SQRT(RFP!CB41*RFP!CB41))+RFP!CB41*RFP!CB41*Calibration!$D$8*Calibration!$D$8)</f>
        <v>1.9769587743244967E-2</v>
      </c>
      <c r="CC41">
        <f>SQRT(Calibration!$C$8*Calibration!$C$8*SQRT(SQRT(RFP!CC41*RFP!CC41))+RFP!CC41*RFP!CC41*Calibration!$D$8*Calibration!$D$8)</f>
        <v>5.3566586843793416E-3</v>
      </c>
      <c r="CD41">
        <f>SQRT(Calibration!$C$8*Calibration!$C$8*SQRT(SQRT(RFP!CD41*RFP!CD41))+RFP!CD41*RFP!CD41*Calibration!$D$8*Calibration!$D$8)</f>
        <v>3.0857134375772956E-2</v>
      </c>
      <c r="CE41">
        <f>SQRT(Calibration!$C$8*Calibration!$C$8*SQRT(SQRT(RFP!CE41*RFP!CE41))+RFP!CE41*RFP!CE41*Calibration!$D$8*Calibration!$D$8)</f>
        <v>2.3192216176380395E-2</v>
      </c>
    </row>
    <row r="42" spans="1:83">
      <c r="A42">
        <f>RFP!A42</f>
        <v>10</v>
      </c>
      <c r="B42">
        <f>SQRT(Calibration!$C$8*Calibration!$C$8*SQRT(SQRT(RFP!B42*RFP!B42))+RFP!B42*RFP!B42*Calibration!$D$8*Calibration!$D$8)</f>
        <v>1.9443545325645795E-2</v>
      </c>
      <c r="C42">
        <f>SQRT(Calibration!$C$8*Calibration!$C$8*SQRT(SQRT(RFP!C42*RFP!C42))+RFP!C42*RFP!C42*Calibration!$D$8*Calibration!$D$8)</f>
        <v>1.3976408444734491E-2</v>
      </c>
      <c r="D42">
        <f>SQRT(Calibration!$C$8*Calibration!$C$8*SQRT(SQRT(RFP!D42*RFP!D42))+RFP!D42*RFP!D42*Calibration!$D$8*Calibration!$D$8)</f>
        <v>3.0980475022879567E-2</v>
      </c>
      <c r="E42">
        <f>SQRT(Calibration!$C$8*Calibration!$C$8*SQRT(SQRT(RFP!E42*RFP!E42))+RFP!E42*RFP!E42*Calibration!$D$8*Calibration!$D$8)</f>
        <v>9.9485191523062972E-3</v>
      </c>
      <c r="F42">
        <f>SQRT(Calibration!$C$8*Calibration!$C$8*SQRT(SQRT(RFP!F42*RFP!F42))+RFP!F42*RFP!F42*Calibration!$D$8*Calibration!$D$8)</f>
        <v>1.5834951406541793E-2</v>
      </c>
      <c r="G42">
        <f>SQRT(Calibration!$C$8*Calibration!$C$8*SQRT(SQRT(RFP!G42*RFP!G42))+RFP!G42*RFP!G42*Calibration!$D$8*Calibration!$D$8)</f>
        <v>1.4196460072958612E-2</v>
      </c>
      <c r="H42">
        <f>SQRT(Calibration!$C$8*Calibration!$C$8*SQRT(SQRT(RFP!H42*RFP!H42))+RFP!H42*RFP!H42*Calibration!$D$8*Calibration!$D$8)</f>
        <v>3.0129029443001484E-2</v>
      </c>
      <c r="I42">
        <f>SQRT(Calibration!$C$8*Calibration!$C$8*SQRT(SQRT(RFP!I42*RFP!I42))+RFP!I42*RFP!I42*Calibration!$D$8*Calibration!$D$8)</f>
        <v>2.0780521852462538E-2</v>
      </c>
      <c r="J42">
        <f>SQRT(Calibration!$C$8*Calibration!$C$8*SQRT(SQRT(RFP!J42*RFP!J42))+RFP!J42*RFP!J42*Calibration!$D$8*Calibration!$D$8)</f>
        <v>3.5610850141539474E-2</v>
      </c>
      <c r="K42">
        <f>SQRT(Calibration!$C$8*Calibration!$C$8*SQRT(SQRT(RFP!K42*RFP!K42))+RFP!K42*RFP!K42*Calibration!$D$8*Calibration!$D$8)</f>
        <v>3.2214937133467555E-2</v>
      </c>
      <c r="L42">
        <f>SQRT(Calibration!$C$8*Calibration!$C$8*SQRT(SQRT(RFP!L42*RFP!L42))+RFP!L42*RFP!L42*Calibration!$D$8*Calibration!$D$8)</f>
        <v>2.2243786477406234E-2</v>
      </c>
      <c r="M42">
        <f>SQRT(Calibration!$C$8*Calibration!$C$8*SQRT(SQRT(RFP!M42*RFP!M42))+RFP!M42*RFP!M42*Calibration!$D$8*Calibration!$D$8)</f>
        <v>1.6526952292663124E-2</v>
      </c>
      <c r="N42">
        <f>SQRT(Calibration!$C$8*Calibration!$C$8*SQRT(SQRT(RFP!N42*RFP!N42))+RFP!N42*RFP!N42*Calibration!$D$8*Calibration!$D$8)</f>
        <v>2.6270048408322696E-2</v>
      </c>
      <c r="O42">
        <f>SQRT(Calibration!$C$8*Calibration!$C$8*SQRT(SQRT(RFP!O42*RFP!O42))+RFP!O42*RFP!O42*Calibration!$D$8*Calibration!$D$8)</f>
        <v>1.6203091811100426E-2</v>
      </c>
      <c r="P42">
        <f>SQRT(Calibration!$C$8*Calibration!$C$8*SQRT(SQRT(RFP!P42*RFP!P42))+RFP!P42*RFP!P42*Calibration!$D$8*Calibration!$D$8)</f>
        <v>3.0460482305547164E-2</v>
      </c>
      <c r="Q42">
        <f>SQRT(Calibration!$C$8*Calibration!$C$8*SQRT(SQRT(RFP!Q42*RFP!Q42))+RFP!Q42*RFP!Q42*Calibration!$D$8*Calibration!$D$8)</f>
        <v>2.1733481672250393E-2</v>
      </c>
      <c r="R42">
        <f>SQRT(Calibration!$C$8*Calibration!$C$8*SQRT(SQRT(RFP!R42*RFP!R42))+RFP!R42*RFP!R42*Calibration!$D$8*Calibration!$D$8)</f>
        <v>1.4028580736507163E-2</v>
      </c>
      <c r="S42">
        <f>SQRT(Calibration!$C$8*Calibration!$C$8*SQRT(SQRT(RFP!S42*RFP!S42))+RFP!S42*RFP!S42*Calibration!$D$8*Calibration!$D$8)</f>
        <v>1.7437581964445552E-2</v>
      </c>
      <c r="T42">
        <f>SQRT(Calibration!$C$8*Calibration!$C$8*SQRT(SQRT(RFP!T42*RFP!T42))+RFP!T42*RFP!T42*Calibration!$D$8*Calibration!$D$8)</f>
        <v>2.0450211276521552E-2</v>
      </c>
      <c r="U42">
        <f>SQRT(Calibration!$C$8*Calibration!$C$8*SQRT(SQRT(RFP!U42*RFP!U42))+RFP!U42*RFP!U42*Calibration!$D$8*Calibration!$D$8)</f>
        <v>2.0892827536835371E-2</v>
      </c>
      <c r="V42">
        <f>SQRT(Calibration!$C$8*Calibration!$C$8*SQRT(SQRT(RFP!V42*RFP!V42))+RFP!V42*RFP!V42*Calibration!$D$8*Calibration!$D$8)</f>
        <v>1.9693165724332964E-2</v>
      </c>
      <c r="W42">
        <f>SQRT(Calibration!$C$8*Calibration!$C$8*SQRT(SQRT(RFP!W42*RFP!W42))+RFP!W42*RFP!W42*Calibration!$D$8*Calibration!$D$8)</f>
        <v>2.5043640869699013E-2</v>
      </c>
      <c r="X42">
        <f>SQRT(Calibration!$C$8*Calibration!$C$8*SQRT(SQRT(RFP!X42*RFP!X42))+RFP!X42*RFP!X42*Calibration!$D$8*Calibration!$D$8)</f>
        <v>2.2124041461226426E-2</v>
      </c>
      <c r="Y42">
        <f>SQRT(Calibration!$C$8*Calibration!$C$8*SQRT(SQRT(RFP!Y42*RFP!Y42))+RFP!Y42*RFP!Y42*Calibration!$D$8*Calibration!$D$8)</f>
        <v>1.8426016947433482E-2</v>
      </c>
      <c r="Z42">
        <f>SQRT(Calibration!$C$8*Calibration!$C$8*SQRT(SQRT(RFP!Z42*RFP!Z42))+RFP!Z42*RFP!Z42*Calibration!$D$8*Calibration!$D$8)</f>
        <v>2.3385549862518756E-2</v>
      </c>
      <c r="AA42">
        <f>SQRT(Calibration!$C$8*Calibration!$C$8*SQRT(SQRT(RFP!AA42*RFP!AA42))+RFP!AA42*RFP!AA42*Calibration!$D$8*Calibration!$D$8)</f>
        <v>1.4121598788230815E-2</v>
      </c>
      <c r="AB42">
        <f>SQRT(Calibration!$C$8*Calibration!$C$8*SQRT(SQRT(RFP!AB42*RFP!AB42))+RFP!AB42*RFP!AB42*Calibration!$D$8*Calibration!$D$8)</f>
        <v>3.1098429076635771E-2</v>
      </c>
      <c r="AC42">
        <f>SQRT(Calibration!$C$8*Calibration!$C$8*SQRT(SQRT(RFP!AC42*RFP!AC42))+RFP!AC42*RFP!AC42*Calibration!$D$8*Calibration!$D$8)</f>
        <v>1.5711243196917454E-2</v>
      </c>
      <c r="AD42">
        <f>SQRT(Calibration!$C$8*Calibration!$C$8*SQRT(SQRT(RFP!AD42*RFP!AD42))+RFP!AD42*RFP!AD42*Calibration!$D$8*Calibration!$D$8)</f>
        <v>1.3284230999334791E-2</v>
      </c>
      <c r="AE42">
        <f>SQRT(Calibration!$C$8*Calibration!$C$8*SQRT(SQRT(RFP!AE42*RFP!AE42))+RFP!AE42*RFP!AE42*Calibration!$D$8*Calibration!$D$8)</f>
        <v>1.9817205176727876E-2</v>
      </c>
      <c r="AF42">
        <f>SQRT(Calibration!$C$8*Calibration!$C$8*SQRT(SQRT(RFP!AF42*RFP!AF42))+RFP!AF42*RFP!AF42*Calibration!$D$8*Calibration!$D$8)</f>
        <v>1.5356434364313895E-2</v>
      </c>
      <c r="AG42">
        <f>SQRT(Calibration!$C$8*Calibration!$C$8*SQRT(SQRT(RFP!AG42*RFP!AG42))+RFP!AG42*RFP!AG42*Calibration!$D$8*Calibration!$D$8)</f>
        <v>1.2822591002124696E-2</v>
      </c>
      <c r="AH42">
        <f>SQRT(Calibration!$C$8*Calibration!$C$8*SQRT(SQRT(RFP!AH42*RFP!AH42))+RFP!AH42*RFP!AH42*Calibration!$D$8*Calibration!$D$8)</f>
        <v>1.5527833478147348E-2</v>
      </c>
      <c r="AI42">
        <f>SQRT(Calibration!$C$8*Calibration!$C$8*SQRT(SQRT(RFP!AI42*RFP!AI42))+RFP!AI42*RFP!AI42*Calibration!$D$8*Calibration!$D$8)</f>
        <v>1.6142912824654153E-2</v>
      </c>
      <c r="AJ42">
        <f>SQRT(Calibration!$C$8*Calibration!$C$8*SQRT(SQRT(RFP!AJ42*RFP!AJ42))+RFP!AJ42*RFP!AJ42*Calibration!$D$8*Calibration!$D$8)</f>
        <v>1.2508944107756086E-2</v>
      </c>
      <c r="AK42">
        <f>SQRT(Calibration!$C$8*Calibration!$C$8*SQRT(SQRT(RFP!AK42*RFP!AK42))+RFP!AK42*RFP!AK42*Calibration!$D$8*Calibration!$D$8)</f>
        <v>1.6567823089859105E-2</v>
      </c>
      <c r="AL42">
        <f>SQRT(Calibration!$C$8*Calibration!$C$8*SQRT(SQRT(RFP!AL42*RFP!AL42))+RFP!AL42*RFP!AL42*Calibration!$D$8*Calibration!$D$8)</f>
        <v>2.5563377516072072E-2</v>
      </c>
      <c r="AM42">
        <f>SQRT(Calibration!$C$8*Calibration!$C$8*SQRT(SQRT(RFP!AM42*RFP!AM42))+RFP!AM42*RFP!AM42*Calibration!$D$8*Calibration!$D$8)</f>
        <v>1.4992143794461671E-2</v>
      </c>
      <c r="AN42">
        <f>SQRT(Calibration!$C$8*Calibration!$C$8*SQRT(SQRT(RFP!AN42*RFP!AN42))+RFP!AN42*RFP!AN42*Calibration!$D$8*Calibration!$D$8)</f>
        <v>1.8473112266249557E-2</v>
      </c>
      <c r="AO42">
        <f>SQRT(Calibration!$C$8*Calibration!$C$8*SQRT(SQRT(RFP!AO42*RFP!AO42))+RFP!AO42*RFP!AO42*Calibration!$D$8*Calibration!$D$8)</f>
        <v>1.8448388150947105E-2</v>
      </c>
      <c r="AP42">
        <f>SQRT(Calibration!$C$8*Calibration!$C$8*SQRT(SQRT(RFP!AP42*RFP!AP42))+RFP!AP42*RFP!AP42*Calibration!$D$8*Calibration!$D$8)</f>
        <v>2.29667526942854E-2</v>
      </c>
      <c r="AQ42">
        <f>SQRT(Calibration!$C$8*Calibration!$C$8*SQRT(SQRT(RFP!AQ42*RFP!AQ42))+RFP!AQ42*RFP!AQ42*Calibration!$D$8*Calibration!$D$8)</f>
        <v>1.3458474383938461E-2</v>
      </c>
      <c r="AR42">
        <f>SQRT(Calibration!$C$8*Calibration!$C$8*SQRT(SQRT(RFP!AR42*RFP!AR42))+RFP!AR42*RFP!AR42*Calibration!$D$8*Calibration!$D$8)</f>
        <v>2.3135234864107044E-2</v>
      </c>
      <c r="AS42">
        <f>SQRT(Calibration!$C$8*Calibration!$C$8*SQRT(SQRT(RFP!AS42*RFP!AS42))+RFP!AS42*RFP!AS42*Calibration!$D$8*Calibration!$D$8)</f>
        <v>3.1617283243478608E-2</v>
      </c>
      <c r="AT42">
        <f>SQRT(Calibration!$C$8*Calibration!$C$8*SQRT(SQRT(RFP!AT42*RFP!AT42))+RFP!AT42*RFP!AT42*Calibration!$D$8*Calibration!$D$8)</f>
        <v>2.3686797795561803E-2</v>
      </c>
      <c r="AU42">
        <f>SQRT(Calibration!$C$8*Calibration!$C$8*SQRT(SQRT(RFP!AU42*RFP!AU42))+RFP!AU42*RFP!AU42*Calibration!$D$8*Calibration!$D$8)</f>
        <v>2.9516469097742259E-2</v>
      </c>
      <c r="AV42">
        <f>SQRT(Calibration!$C$8*Calibration!$C$8*SQRT(SQRT(RFP!AV42*RFP!AV42))+RFP!AV42*RFP!AV42*Calibration!$D$8*Calibration!$D$8)</f>
        <v>1.9229335861179933E-2</v>
      </c>
      <c r="AW42">
        <f>SQRT(Calibration!$C$8*Calibration!$C$8*SQRT(SQRT(RFP!AW42*RFP!AW42))+RFP!AW42*RFP!AW42*Calibration!$D$8*Calibration!$D$8)</f>
        <v>1.2251009548467107E-2</v>
      </c>
      <c r="AX42">
        <f>SQRT(Calibration!$C$8*Calibration!$C$8*SQRT(SQRT(RFP!AX42*RFP!AX42))+RFP!AX42*RFP!AX42*Calibration!$D$8*Calibration!$D$8)</f>
        <v>9.7903436378817144E-3</v>
      </c>
      <c r="AY42">
        <f>SQRT(Calibration!$C$8*Calibration!$C$8*SQRT(SQRT(RFP!AY42*RFP!AY42))+RFP!AY42*RFP!AY42*Calibration!$D$8*Calibration!$D$8)</f>
        <v>2.0865699353185805E-2</v>
      </c>
      <c r="AZ42">
        <f>SQRT(Calibration!$C$8*Calibration!$C$8*SQRT(SQRT(RFP!AZ42*RFP!AZ42))+RFP!AZ42*RFP!AZ42*Calibration!$D$8*Calibration!$D$8)</f>
        <v>1.3044512168944642E-2</v>
      </c>
      <c r="BA42">
        <f>SQRT(Calibration!$C$8*Calibration!$C$8*SQRT(SQRT(RFP!BA42*RFP!BA42))+RFP!BA42*RFP!BA42*Calibration!$D$8*Calibration!$D$8)</f>
        <v>3.1827178329510201E-2</v>
      </c>
      <c r="BB42">
        <f>SQRT(Calibration!$C$8*Calibration!$C$8*SQRT(SQRT(RFP!BB42*RFP!BB42))+RFP!BB42*RFP!BB42*Calibration!$D$8*Calibration!$D$8)</f>
        <v>1.7497683139143218E-2</v>
      </c>
      <c r="BC42">
        <f>SQRT(Calibration!$C$8*Calibration!$C$8*SQRT(SQRT(RFP!BC42*RFP!BC42))+RFP!BC42*RFP!BC42*Calibration!$D$8*Calibration!$D$8)</f>
        <v>2.196063094555234E-2</v>
      </c>
      <c r="BD42">
        <f>SQRT(Calibration!$C$8*Calibration!$C$8*SQRT(SQRT(RFP!BD42*RFP!BD42))+RFP!BD42*RFP!BD42*Calibration!$D$8*Calibration!$D$8)</f>
        <v>2.1470228424032733E-2</v>
      </c>
      <c r="BE42">
        <f>SQRT(Calibration!$C$8*Calibration!$C$8*SQRT(SQRT(RFP!BE42*RFP!BE42))+RFP!BE42*RFP!BE42*Calibration!$D$8*Calibration!$D$8)</f>
        <v>2.2745111844048135E-2</v>
      </c>
      <c r="BF42">
        <f>SQRT(Calibration!$C$8*Calibration!$C$8*SQRT(SQRT(RFP!BF42*RFP!BF42))+RFP!BF42*RFP!BF42*Calibration!$D$8*Calibration!$D$8)</f>
        <v>1.6688188736148482E-2</v>
      </c>
      <c r="BG42">
        <f>SQRT(Calibration!$C$8*Calibration!$C$8*SQRT(SQRT(RFP!BG42*RFP!BG42))+RFP!BG42*RFP!BG42*Calibration!$D$8*Calibration!$D$8)</f>
        <v>2.3298747276858683E-2</v>
      </c>
      <c r="BH42">
        <f>SQRT(Calibration!$C$8*Calibration!$C$8*SQRT(SQRT(RFP!BH42*RFP!BH42))+RFP!BH42*RFP!BH42*Calibration!$D$8*Calibration!$D$8)</f>
        <v>1.066880230687353E-2</v>
      </c>
      <c r="BI42">
        <f>SQRT(Calibration!$C$8*Calibration!$C$8*SQRT(SQRT(RFP!BI42*RFP!BI42))+RFP!BI42*RFP!BI42*Calibration!$D$8*Calibration!$D$8)</f>
        <v>1.6695730203169383E-2</v>
      </c>
      <c r="BJ42">
        <f>SQRT(Calibration!$C$8*Calibration!$C$8*SQRT(SQRT(RFP!BJ42*RFP!BJ42))+RFP!BJ42*RFP!BJ42*Calibration!$D$8*Calibration!$D$8)</f>
        <v>1.8673974225260865E-2</v>
      </c>
      <c r="BK42">
        <f>SQRT(Calibration!$C$8*Calibration!$C$8*SQRT(SQRT(RFP!BK42*RFP!BK42))+RFP!BK42*RFP!BK42*Calibration!$D$8*Calibration!$D$8)</f>
        <v>3.0016301846609458E-2</v>
      </c>
      <c r="BL42">
        <f>SQRT(Calibration!$C$8*Calibration!$C$8*SQRT(SQRT(RFP!BL42*RFP!BL42))+RFP!BL42*RFP!BL42*Calibration!$D$8*Calibration!$D$8)</f>
        <v>2.2657382351112511E-2</v>
      </c>
      <c r="BM42">
        <f>SQRT(Calibration!$C$8*Calibration!$C$8*SQRT(SQRT(RFP!BM42*RFP!BM42))+RFP!BM42*RFP!BM42*Calibration!$D$8*Calibration!$D$8)</f>
        <v>2.586076596203556E-2</v>
      </c>
      <c r="BN42">
        <f>SQRT(Calibration!$C$8*Calibration!$C$8*SQRT(SQRT(RFP!BN42*RFP!BN42))+RFP!BN42*RFP!BN42*Calibration!$D$8*Calibration!$D$8)</f>
        <v>1.5154366971639839E-2</v>
      </c>
      <c r="BO42">
        <f>SQRT(Calibration!$C$8*Calibration!$C$8*SQRT(SQRT(RFP!BO42*RFP!BO42))+RFP!BO42*RFP!BO42*Calibration!$D$8*Calibration!$D$8)</f>
        <v>1.5879304529154991E-2</v>
      </c>
      <c r="BP42">
        <f>SQRT(Calibration!$C$8*Calibration!$C$8*SQRT(SQRT(RFP!BP42*RFP!BP42))+RFP!BP42*RFP!BP42*Calibration!$D$8*Calibration!$D$8)</f>
        <v>2.473376205037291E-2</v>
      </c>
      <c r="BQ42">
        <f>SQRT(Calibration!$C$8*Calibration!$C$8*SQRT(SQRT(RFP!BQ42*RFP!BQ42))+RFP!BQ42*RFP!BQ42*Calibration!$D$8*Calibration!$D$8)</f>
        <v>2.7863418394654095E-2</v>
      </c>
      <c r="BR42">
        <f>SQRT(Calibration!$C$8*Calibration!$C$8*SQRT(SQRT(RFP!BR42*RFP!BR42))+RFP!BR42*RFP!BR42*Calibration!$D$8*Calibration!$D$8)</f>
        <v>1.8488064330721012E-2</v>
      </c>
      <c r="BS42">
        <f>SQRT(Calibration!$C$8*Calibration!$C$8*SQRT(SQRT(RFP!BS42*RFP!BS42))+RFP!BS42*RFP!BS42*Calibration!$D$8*Calibration!$D$8)</f>
        <v>1.4800215112354829E-2</v>
      </c>
      <c r="BT42">
        <f>SQRT(Calibration!$C$8*Calibration!$C$8*SQRT(SQRT(RFP!BT42*RFP!BT42))+RFP!BT42*RFP!BT42*Calibration!$D$8*Calibration!$D$8)</f>
        <v>1.5178550471879408E-2</v>
      </c>
      <c r="BU42">
        <f>SQRT(Calibration!$C$8*Calibration!$C$8*SQRT(SQRT(RFP!BU42*RFP!BU42))+RFP!BU42*RFP!BU42*Calibration!$D$8*Calibration!$D$8)</f>
        <v>1.2422591263006448E-2</v>
      </c>
      <c r="BV42">
        <f>SQRT(Calibration!$C$8*Calibration!$C$8*SQRT(SQRT(RFP!BV42*RFP!BV42))+RFP!BV42*RFP!BV42*Calibration!$D$8*Calibration!$D$8)</f>
        <v>2.5345060579907271E-2</v>
      </c>
      <c r="BW42">
        <f>SQRT(Calibration!$C$8*Calibration!$C$8*SQRT(SQRT(RFP!BW42*RFP!BW42))+RFP!BW42*RFP!BW42*Calibration!$D$8*Calibration!$D$8)</f>
        <v>1.7349933511440204E-2</v>
      </c>
      <c r="BX42">
        <f>SQRT(Calibration!$C$8*Calibration!$C$8*SQRT(SQRT(RFP!BX42*RFP!BX42))+RFP!BX42*RFP!BX42*Calibration!$D$8*Calibration!$D$8)</f>
        <v>2.9427999488132347E-2</v>
      </c>
      <c r="BY42">
        <f>SQRT(Calibration!$C$8*Calibration!$C$8*SQRT(SQRT(RFP!BY42*RFP!BY42))+RFP!BY42*RFP!BY42*Calibration!$D$8*Calibration!$D$8)</f>
        <v>3.7682837735666434E-2</v>
      </c>
      <c r="BZ42">
        <f>SQRT(Calibration!$C$8*Calibration!$C$8*SQRT(SQRT(RFP!BZ42*RFP!BZ42))+RFP!BZ42*RFP!BZ42*Calibration!$D$8*Calibration!$D$8)</f>
        <v>1.5738127543992786E-2</v>
      </c>
      <c r="CA42">
        <f>SQRT(Calibration!$C$8*Calibration!$C$8*SQRT(SQRT(RFP!CA42*RFP!CA42))+RFP!CA42*RFP!CA42*Calibration!$D$8*Calibration!$D$8)</f>
        <v>2.1257439566374228E-2</v>
      </c>
      <c r="CB42">
        <f>SQRT(Calibration!$C$8*Calibration!$C$8*SQRT(SQRT(RFP!CB42*RFP!CB42))+RFP!CB42*RFP!CB42*Calibration!$D$8*Calibration!$D$8)</f>
        <v>1.9690105937231292E-2</v>
      </c>
      <c r="CC42">
        <f>SQRT(Calibration!$C$8*Calibration!$C$8*SQRT(SQRT(RFP!CC42*RFP!CC42))+RFP!CC42*RFP!CC42*Calibration!$D$8*Calibration!$D$8)</f>
        <v>3.4821379829918005E-3</v>
      </c>
      <c r="CD42">
        <f>SQRT(Calibration!$C$8*Calibration!$C$8*SQRT(SQRT(RFP!CD42*RFP!CD42))+RFP!CD42*RFP!CD42*Calibration!$D$8*Calibration!$D$8)</f>
        <v>3.0792730929174065E-2</v>
      </c>
      <c r="CE42">
        <f>SQRT(Calibration!$C$8*Calibration!$C$8*SQRT(SQRT(RFP!CE42*RFP!CE42))+RFP!CE42*RFP!CE42*Calibration!$D$8*Calibration!$D$8)</f>
        <v>2.3099888201239788E-2</v>
      </c>
    </row>
    <row r="43" spans="1:83">
      <c r="A43">
        <f>RFP!A43</f>
        <v>10.25</v>
      </c>
      <c r="B43">
        <f>SQRT(Calibration!$C$8*Calibration!$C$8*SQRT(SQRT(RFP!B43*RFP!B43))+RFP!B43*RFP!B43*Calibration!$D$8*Calibration!$D$8)</f>
        <v>1.9317223278019109E-2</v>
      </c>
      <c r="C43">
        <f>SQRT(Calibration!$C$8*Calibration!$C$8*SQRT(SQRT(RFP!C43*RFP!C43))+RFP!C43*RFP!C43*Calibration!$D$8*Calibration!$D$8)</f>
        <v>1.3876774298093959E-2</v>
      </c>
      <c r="D43">
        <f>SQRT(Calibration!$C$8*Calibration!$C$8*SQRT(SQRT(RFP!D43*RFP!D43))+RFP!D43*RFP!D43*Calibration!$D$8*Calibration!$D$8)</f>
        <v>3.0966105348681161E-2</v>
      </c>
      <c r="E43">
        <f>SQRT(Calibration!$C$8*Calibration!$C$8*SQRT(SQRT(RFP!E43*RFP!E43))+RFP!E43*RFP!E43*Calibration!$D$8*Calibration!$D$8)</f>
        <v>9.8907223940003196E-3</v>
      </c>
      <c r="F43">
        <f>SQRT(Calibration!$C$8*Calibration!$C$8*SQRT(SQRT(RFP!F43*RFP!F43))+RFP!F43*RFP!F43*Calibration!$D$8*Calibration!$D$8)</f>
        <v>1.5697750700527976E-2</v>
      </c>
      <c r="G43">
        <f>SQRT(Calibration!$C$8*Calibration!$C$8*SQRT(SQRT(RFP!G43*RFP!G43))+RFP!G43*RFP!G43*Calibration!$D$8*Calibration!$D$8)</f>
        <v>1.4204227397493489E-2</v>
      </c>
      <c r="H43">
        <f>SQRT(Calibration!$C$8*Calibration!$C$8*SQRT(SQRT(RFP!H43*RFP!H43))+RFP!H43*RFP!H43*Calibration!$D$8*Calibration!$D$8)</f>
        <v>3.0141493817271225E-2</v>
      </c>
      <c r="I43">
        <f>SQRT(Calibration!$C$8*Calibration!$C$8*SQRT(SQRT(RFP!I43*RFP!I43))+RFP!I43*RFP!I43*Calibration!$D$8*Calibration!$D$8)</f>
        <v>2.0843170010770708E-2</v>
      </c>
      <c r="J43">
        <f>SQRT(Calibration!$C$8*Calibration!$C$8*SQRT(SQRT(RFP!J43*RFP!J43))+RFP!J43*RFP!J43*Calibration!$D$8*Calibration!$D$8)</f>
        <v>3.5507921253204747E-2</v>
      </c>
      <c r="K43">
        <f>SQRT(Calibration!$C$8*Calibration!$C$8*SQRT(SQRT(RFP!K43*RFP!K43))+RFP!K43*RFP!K43*Calibration!$D$8*Calibration!$D$8)</f>
        <v>3.2146444330888355E-2</v>
      </c>
      <c r="L43">
        <f>SQRT(Calibration!$C$8*Calibration!$C$8*SQRT(SQRT(RFP!L43*RFP!L43))+RFP!L43*RFP!L43*Calibration!$D$8*Calibration!$D$8)</f>
        <v>2.2193014784821864E-2</v>
      </c>
      <c r="M43">
        <f>SQRT(Calibration!$C$8*Calibration!$C$8*SQRT(SQRT(RFP!M43*RFP!M43))+RFP!M43*RFP!M43*Calibration!$D$8*Calibration!$D$8)</f>
        <v>1.6398028289347624E-2</v>
      </c>
      <c r="N43">
        <f>SQRT(Calibration!$C$8*Calibration!$C$8*SQRT(SQRT(RFP!N43*RFP!N43))+RFP!N43*RFP!N43*Calibration!$D$8*Calibration!$D$8)</f>
        <v>2.5970510242347585E-2</v>
      </c>
      <c r="O43">
        <f>SQRT(Calibration!$C$8*Calibration!$C$8*SQRT(SQRT(RFP!O43*RFP!O43))+RFP!O43*RFP!O43*Calibration!$D$8*Calibration!$D$8)</f>
        <v>1.605984463304725E-2</v>
      </c>
      <c r="P43">
        <f>SQRT(Calibration!$C$8*Calibration!$C$8*SQRT(SQRT(RFP!P43*RFP!P43))+RFP!P43*RFP!P43*Calibration!$D$8*Calibration!$D$8)</f>
        <v>3.0208501889426621E-2</v>
      </c>
      <c r="Q43">
        <f>SQRT(Calibration!$C$8*Calibration!$C$8*SQRT(SQRT(RFP!Q43*RFP!Q43))+RFP!Q43*RFP!Q43*Calibration!$D$8*Calibration!$D$8)</f>
        <v>2.1590652598858142E-2</v>
      </c>
      <c r="R43">
        <f>SQRT(Calibration!$C$8*Calibration!$C$8*SQRT(SQRT(RFP!R43*RFP!R43))+RFP!R43*RFP!R43*Calibration!$D$8*Calibration!$D$8)</f>
        <v>1.3892452999142279E-2</v>
      </c>
      <c r="S43">
        <f>SQRT(Calibration!$C$8*Calibration!$C$8*SQRT(SQRT(RFP!S43*RFP!S43))+RFP!S43*RFP!S43*Calibration!$D$8*Calibration!$D$8)</f>
        <v>1.7350415887337958E-2</v>
      </c>
      <c r="T43">
        <f>SQRT(Calibration!$C$8*Calibration!$C$8*SQRT(SQRT(RFP!T43*RFP!T43))+RFP!T43*RFP!T43*Calibration!$D$8*Calibration!$D$8)</f>
        <v>2.0369480164356694E-2</v>
      </c>
      <c r="U43">
        <f>SQRT(Calibration!$C$8*Calibration!$C$8*SQRT(SQRT(RFP!U43*RFP!U43))+RFP!U43*RFP!U43*Calibration!$D$8*Calibration!$D$8)</f>
        <v>2.082792009624379E-2</v>
      </c>
      <c r="V43">
        <f>SQRT(Calibration!$C$8*Calibration!$C$8*SQRT(SQRT(RFP!V43*RFP!V43))+RFP!V43*RFP!V43*Calibration!$D$8*Calibration!$D$8)</f>
        <v>1.9665581767019293E-2</v>
      </c>
      <c r="W43">
        <f>SQRT(Calibration!$C$8*Calibration!$C$8*SQRT(SQRT(RFP!W43*RFP!W43))+RFP!W43*RFP!W43*Calibration!$D$8*Calibration!$D$8)</f>
        <v>2.4991167519478698E-2</v>
      </c>
      <c r="X43">
        <f>SQRT(Calibration!$C$8*Calibration!$C$8*SQRT(SQRT(RFP!X43*RFP!X43))+RFP!X43*RFP!X43*Calibration!$D$8*Calibration!$D$8)</f>
        <v>2.2139945951334099E-2</v>
      </c>
      <c r="Y43">
        <f>SQRT(Calibration!$C$8*Calibration!$C$8*SQRT(SQRT(RFP!Y43*RFP!Y43))+RFP!Y43*RFP!Y43*Calibration!$D$8*Calibration!$D$8)</f>
        <v>1.8448794204825886E-2</v>
      </c>
      <c r="Z43">
        <f>SQRT(Calibration!$C$8*Calibration!$C$8*SQRT(SQRT(RFP!Z43*RFP!Z43))+RFP!Z43*RFP!Z43*Calibration!$D$8*Calibration!$D$8)</f>
        <v>2.3398430832854002E-2</v>
      </c>
      <c r="AA43">
        <f>SQRT(Calibration!$C$8*Calibration!$C$8*SQRT(SQRT(RFP!AA43*RFP!AA43))+RFP!AA43*RFP!AA43*Calibration!$D$8*Calibration!$D$8)</f>
        <v>1.4258251131172409E-2</v>
      </c>
      <c r="AB43">
        <f>SQRT(Calibration!$C$8*Calibration!$C$8*SQRT(SQRT(RFP!AB43*RFP!AB43))+RFP!AB43*RFP!AB43*Calibration!$D$8*Calibration!$D$8)</f>
        <v>3.1102358157742351E-2</v>
      </c>
      <c r="AC43">
        <f>SQRT(Calibration!$C$8*Calibration!$C$8*SQRT(SQRT(RFP!AC43*RFP!AC43))+RFP!AC43*RFP!AC43*Calibration!$D$8*Calibration!$D$8)</f>
        <v>1.5709959648725007E-2</v>
      </c>
      <c r="AD43">
        <f>SQRT(Calibration!$C$8*Calibration!$C$8*SQRT(SQRT(RFP!AD43*RFP!AD43))+RFP!AD43*RFP!AD43*Calibration!$D$8*Calibration!$D$8)</f>
        <v>1.3232420968008351E-2</v>
      </c>
      <c r="AE43">
        <f>SQRT(Calibration!$C$8*Calibration!$C$8*SQRT(SQRT(RFP!AE43*RFP!AE43))+RFP!AE43*RFP!AE43*Calibration!$D$8*Calibration!$D$8)</f>
        <v>1.964302920832306E-2</v>
      </c>
      <c r="AF43">
        <f>SQRT(Calibration!$C$8*Calibration!$C$8*SQRT(SQRT(RFP!AF43*RFP!AF43))+RFP!AF43*RFP!AF43*Calibration!$D$8*Calibration!$D$8)</f>
        <v>1.532340918431664E-2</v>
      </c>
      <c r="AG43">
        <f>SQRT(Calibration!$C$8*Calibration!$C$8*SQRT(SQRT(RFP!AG43*RFP!AG43))+RFP!AG43*RFP!AG43*Calibration!$D$8*Calibration!$D$8)</f>
        <v>1.2774449197390963E-2</v>
      </c>
      <c r="AH43">
        <f>SQRT(Calibration!$C$8*Calibration!$C$8*SQRT(SQRT(RFP!AH43*RFP!AH43))+RFP!AH43*RFP!AH43*Calibration!$D$8*Calibration!$D$8)</f>
        <v>1.5388571812983481E-2</v>
      </c>
      <c r="AI43">
        <f>SQRT(Calibration!$C$8*Calibration!$C$8*SQRT(SQRT(RFP!AI43*RFP!AI43))+RFP!AI43*RFP!AI43*Calibration!$D$8*Calibration!$D$8)</f>
        <v>1.6155355681585888E-2</v>
      </c>
      <c r="AJ43">
        <f>SQRT(Calibration!$C$8*Calibration!$C$8*SQRT(SQRT(RFP!AJ43*RFP!AJ43))+RFP!AJ43*RFP!AJ43*Calibration!$D$8*Calibration!$D$8)</f>
        <v>1.2385214468749252E-2</v>
      </c>
      <c r="AK43">
        <f>SQRT(Calibration!$C$8*Calibration!$C$8*SQRT(SQRT(RFP!AK43*RFP!AK43))+RFP!AK43*RFP!AK43*Calibration!$D$8*Calibration!$D$8)</f>
        <v>1.6613868395563527E-2</v>
      </c>
      <c r="AL43">
        <f>SQRT(Calibration!$C$8*Calibration!$C$8*SQRT(SQRT(RFP!AL43*RFP!AL43))+RFP!AL43*RFP!AL43*Calibration!$D$8*Calibration!$D$8)</f>
        <v>2.5472188777248512E-2</v>
      </c>
      <c r="AM43">
        <f>SQRT(Calibration!$C$8*Calibration!$C$8*SQRT(SQRT(RFP!AM43*RFP!AM43))+RFP!AM43*RFP!AM43*Calibration!$D$8*Calibration!$D$8)</f>
        <v>1.4907569753683892E-2</v>
      </c>
      <c r="AN43">
        <f>SQRT(Calibration!$C$8*Calibration!$C$8*SQRT(SQRT(RFP!AN43*RFP!AN43))+RFP!AN43*RFP!AN43*Calibration!$D$8*Calibration!$D$8)</f>
        <v>1.8428461101969221E-2</v>
      </c>
      <c r="AO43">
        <f>SQRT(Calibration!$C$8*Calibration!$C$8*SQRT(SQRT(RFP!AO43*RFP!AO43))+RFP!AO43*RFP!AO43*Calibration!$D$8*Calibration!$D$8)</f>
        <v>1.8379816526437571E-2</v>
      </c>
      <c r="AP43">
        <f>SQRT(Calibration!$C$8*Calibration!$C$8*SQRT(SQRT(RFP!AP43*RFP!AP43))+RFP!AP43*RFP!AP43*Calibration!$D$8*Calibration!$D$8)</f>
        <v>2.2904760826123291E-2</v>
      </c>
      <c r="AQ43">
        <f>SQRT(Calibration!$C$8*Calibration!$C$8*SQRT(SQRT(RFP!AQ43*RFP!AQ43))+RFP!AQ43*RFP!AQ43*Calibration!$D$8*Calibration!$D$8)</f>
        <v>1.3406596914179917E-2</v>
      </c>
      <c r="AR43">
        <f>SQRT(Calibration!$C$8*Calibration!$C$8*SQRT(SQRT(RFP!AR43*RFP!AR43))+RFP!AR43*RFP!AR43*Calibration!$D$8*Calibration!$D$8)</f>
        <v>2.3078850168445405E-2</v>
      </c>
      <c r="AS43">
        <f>SQRT(Calibration!$C$8*Calibration!$C$8*SQRT(SQRT(RFP!AS43*RFP!AS43))+RFP!AS43*RFP!AS43*Calibration!$D$8*Calibration!$D$8)</f>
        <v>3.1471581276344383E-2</v>
      </c>
      <c r="AT43">
        <f>SQRT(Calibration!$C$8*Calibration!$C$8*SQRT(SQRT(RFP!AT43*RFP!AT43))+RFP!AT43*RFP!AT43*Calibration!$D$8*Calibration!$D$8)</f>
        <v>2.3589136724878917E-2</v>
      </c>
      <c r="AU43">
        <f>SQRT(Calibration!$C$8*Calibration!$C$8*SQRT(SQRT(RFP!AU43*RFP!AU43))+RFP!AU43*RFP!AU43*Calibration!$D$8*Calibration!$D$8)</f>
        <v>2.9359680806983857E-2</v>
      </c>
      <c r="AV43">
        <f>SQRT(Calibration!$C$8*Calibration!$C$8*SQRT(SQRT(RFP!AV43*RFP!AV43))+RFP!AV43*RFP!AV43*Calibration!$D$8*Calibration!$D$8)</f>
        <v>1.9214097429876911E-2</v>
      </c>
      <c r="AW43">
        <f>SQRT(Calibration!$C$8*Calibration!$C$8*SQRT(SQRT(RFP!AW43*RFP!AW43))+RFP!AW43*RFP!AW43*Calibration!$D$8*Calibration!$D$8)</f>
        <v>1.2440516039238791E-2</v>
      </c>
      <c r="AX43">
        <f>SQRT(Calibration!$C$8*Calibration!$C$8*SQRT(SQRT(RFP!AX43*RFP!AX43))+RFP!AX43*RFP!AX43*Calibration!$D$8*Calibration!$D$8)</f>
        <v>9.4430104382729023E-3</v>
      </c>
      <c r="AY43">
        <f>SQRT(Calibration!$C$8*Calibration!$C$8*SQRT(SQRT(RFP!AY43*RFP!AY43))+RFP!AY43*RFP!AY43*Calibration!$D$8*Calibration!$D$8)</f>
        <v>2.0728091297147727E-2</v>
      </c>
      <c r="AZ43">
        <f>SQRT(Calibration!$C$8*Calibration!$C$8*SQRT(SQRT(RFP!AZ43*RFP!AZ43))+RFP!AZ43*RFP!AZ43*Calibration!$D$8*Calibration!$D$8)</f>
        <v>1.330206666200778E-2</v>
      </c>
      <c r="BA43">
        <f>SQRT(Calibration!$C$8*Calibration!$C$8*SQRT(SQRT(RFP!BA43*RFP!BA43))+RFP!BA43*RFP!BA43*Calibration!$D$8*Calibration!$D$8)</f>
        <v>3.1633727195699388E-2</v>
      </c>
      <c r="BB43">
        <f>SQRT(Calibration!$C$8*Calibration!$C$8*SQRT(SQRT(RFP!BB43*RFP!BB43))+RFP!BB43*RFP!BB43*Calibration!$D$8*Calibration!$D$8)</f>
        <v>1.7421868704731461E-2</v>
      </c>
      <c r="BC43">
        <f>SQRT(Calibration!$C$8*Calibration!$C$8*SQRT(SQRT(RFP!BC43*RFP!BC43))+RFP!BC43*RFP!BC43*Calibration!$D$8*Calibration!$D$8)</f>
        <v>2.1878978341552172E-2</v>
      </c>
      <c r="BD43">
        <f>SQRT(Calibration!$C$8*Calibration!$C$8*SQRT(SQRT(RFP!BD43*RFP!BD43))+RFP!BD43*RFP!BD43*Calibration!$D$8*Calibration!$D$8)</f>
        <v>2.143644775440319E-2</v>
      </c>
      <c r="BE43">
        <f>SQRT(Calibration!$C$8*Calibration!$C$8*SQRT(SQRT(RFP!BE43*RFP!BE43))+RFP!BE43*RFP!BE43*Calibration!$D$8*Calibration!$D$8)</f>
        <v>2.2705029941536246E-2</v>
      </c>
      <c r="BF43">
        <f>SQRT(Calibration!$C$8*Calibration!$C$8*SQRT(SQRT(RFP!BF43*RFP!BF43))+RFP!BF43*RFP!BF43*Calibration!$D$8*Calibration!$D$8)</f>
        <v>1.6674157147374864E-2</v>
      </c>
      <c r="BG43">
        <f>SQRT(Calibration!$C$8*Calibration!$C$8*SQRT(SQRT(RFP!BG43*RFP!BG43))+RFP!BG43*RFP!BG43*Calibration!$D$8*Calibration!$D$8)</f>
        <v>2.3271599165380595E-2</v>
      </c>
      <c r="BH43">
        <f>SQRT(Calibration!$C$8*Calibration!$C$8*SQRT(SQRT(RFP!BH43*RFP!BH43))+RFP!BH43*RFP!BH43*Calibration!$D$8*Calibration!$D$8)</f>
        <v>1.0454279779236065E-2</v>
      </c>
      <c r="BI43">
        <f>SQRT(Calibration!$C$8*Calibration!$C$8*SQRT(SQRT(RFP!BI43*RFP!BI43))+RFP!BI43*RFP!BI43*Calibration!$D$8*Calibration!$D$8)</f>
        <v>1.6539686509474388E-2</v>
      </c>
      <c r="BJ43">
        <f>SQRT(Calibration!$C$8*Calibration!$C$8*SQRT(SQRT(RFP!BJ43*RFP!BJ43))+RFP!BJ43*RFP!BJ43*Calibration!$D$8*Calibration!$D$8)</f>
        <v>1.8540735579446837E-2</v>
      </c>
      <c r="BK43">
        <f>SQRT(Calibration!$C$8*Calibration!$C$8*SQRT(SQRT(RFP!BK43*RFP!BK43))+RFP!BK43*RFP!BK43*Calibration!$D$8*Calibration!$D$8)</f>
        <v>2.9879260095326623E-2</v>
      </c>
      <c r="BL43">
        <f>SQRT(Calibration!$C$8*Calibration!$C$8*SQRT(SQRT(RFP!BL43*RFP!BL43))+RFP!BL43*RFP!BL43*Calibration!$D$8*Calibration!$D$8)</f>
        <v>2.2642324941429676E-2</v>
      </c>
      <c r="BM43">
        <f>SQRT(Calibration!$C$8*Calibration!$C$8*SQRT(SQRT(RFP!BM43*RFP!BM43))+RFP!BM43*RFP!BM43*Calibration!$D$8*Calibration!$D$8)</f>
        <v>2.5845537422646316E-2</v>
      </c>
      <c r="BN43">
        <f>SQRT(Calibration!$C$8*Calibration!$C$8*SQRT(SQRT(RFP!BN43*RFP!BN43))+RFP!BN43*RFP!BN43*Calibration!$D$8*Calibration!$D$8)</f>
        <v>1.497223941535236E-2</v>
      </c>
      <c r="BO43">
        <f>SQRT(Calibration!$C$8*Calibration!$C$8*SQRT(SQRT(RFP!BO43*RFP!BO43))+RFP!BO43*RFP!BO43*Calibration!$D$8*Calibration!$D$8)</f>
        <v>1.5765514360470117E-2</v>
      </c>
      <c r="BP43">
        <f>SQRT(Calibration!$C$8*Calibration!$C$8*SQRT(SQRT(RFP!BP43*RFP!BP43))+RFP!BP43*RFP!BP43*Calibration!$D$8*Calibration!$D$8)</f>
        <v>2.4560263502051798E-2</v>
      </c>
      <c r="BQ43">
        <f>SQRT(Calibration!$C$8*Calibration!$C$8*SQRT(SQRT(RFP!BQ43*RFP!BQ43))+RFP!BQ43*RFP!BQ43*Calibration!$D$8*Calibration!$D$8)</f>
        <v>2.762942218151445E-2</v>
      </c>
      <c r="BR43">
        <f>SQRT(Calibration!$C$8*Calibration!$C$8*SQRT(SQRT(RFP!BR43*RFP!BR43))+RFP!BR43*RFP!BR43*Calibration!$D$8*Calibration!$D$8)</f>
        <v>1.8492099689049985E-2</v>
      </c>
      <c r="BS43">
        <f>SQRT(Calibration!$C$8*Calibration!$C$8*SQRT(SQRT(RFP!BS43*RFP!BS43))+RFP!BS43*RFP!BS43*Calibration!$D$8*Calibration!$D$8)</f>
        <v>1.4853420944085706E-2</v>
      </c>
      <c r="BT43">
        <f>SQRT(Calibration!$C$8*Calibration!$C$8*SQRT(SQRT(RFP!BT43*RFP!BT43))+RFP!BT43*RFP!BT43*Calibration!$D$8*Calibration!$D$8)</f>
        <v>1.4989199882224307E-2</v>
      </c>
      <c r="BU43">
        <f>SQRT(Calibration!$C$8*Calibration!$C$8*SQRT(SQRT(RFP!BU43*RFP!BU43))+RFP!BU43*RFP!BU43*Calibration!$D$8*Calibration!$D$8)</f>
        <v>1.2497616685528143E-2</v>
      </c>
      <c r="BV43">
        <f>SQRT(Calibration!$C$8*Calibration!$C$8*SQRT(SQRT(RFP!BV43*RFP!BV43))+RFP!BV43*RFP!BV43*Calibration!$D$8*Calibration!$D$8)</f>
        <v>2.5341673957948431E-2</v>
      </c>
      <c r="BW43">
        <f>SQRT(Calibration!$C$8*Calibration!$C$8*SQRT(SQRT(RFP!BW43*RFP!BW43))+RFP!BW43*RFP!BW43*Calibration!$D$8*Calibration!$D$8)</f>
        <v>1.7278118189609604E-2</v>
      </c>
      <c r="BX43">
        <f>SQRT(Calibration!$C$8*Calibration!$C$8*SQRT(SQRT(RFP!BX43*RFP!BX43))+RFP!BX43*RFP!BX43*Calibration!$D$8*Calibration!$D$8)</f>
        <v>2.9458070367149383E-2</v>
      </c>
      <c r="BY43">
        <f>SQRT(Calibration!$C$8*Calibration!$C$8*SQRT(SQRT(RFP!BY43*RFP!BY43))+RFP!BY43*RFP!BY43*Calibration!$D$8*Calibration!$D$8)</f>
        <v>3.7688478629188463E-2</v>
      </c>
      <c r="BZ43">
        <f>SQRT(Calibration!$C$8*Calibration!$C$8*SQRT(SQRT(RFP!BZ43*RFP!BZ43))+RFP!BZ43*RFP!BZ43*Calibration!$D$8*Calibration!$D$8)</f>
        <v>1.5547716802913735E-2</v>
      </c>
      <c r="CA43">
        <f>SQRT(Calibration!$C$8*Calibration!$C$8*SQRT(SQRT(RFP!CA43*RFP!CA43))+RFP!CA43*RFP!CA43*Calibration!$D$8*Calibration!$D$8)</f>
        <v>2.1273591121214779E-2</v>
      </c>
      <c r="CB43">
        <f>SQRT(Calibration!$C$8*Calibration!$C$8*SQRT(SQRT(RFP!CB43*RFP!CB43))+RFP!CB43*RFP!CB43*Calibration!$D$8*Calibration!$D$8)</f>
        <v>1.9715226574262664E-2</v>
      </c>
      <c r="CC43">
        <f>SQRT(Calibration!$C$8*Calibration!$C$8*SQRT(SQRT(RFP!CC43*RFP!CC43))+RFP!CC43*RFP!CC43*Calibration!$D$8*Calibration!$D$8)</f>
        <v>4.7964737670485721E-3</v>
      </c>
      <c r="CD43">
        <f>SQRT(Calibration!$C$8*Calibration!$C$8*SQRT(SQRT(RFP!CD43*RFP!CD43))+RFP!CD43*RFP!CD43*Calibration!$D$8*Calibration!$D$8)</f>
        <v>3.0857699968297597E-2</v>
      </c>
      <c r="CE43">
        <f>SQRT(Calibration!$C$8*Calibration!$C$8*SQRT(SQRT(RFP!CE43*RFP!CE43))+RFP!CE43*RFP!CE43*Calibration!$D$8*Calibration!$D$8)</f>
        <v>2.3148884706651565E-2</v>
      </c>
    </row>
    <row r="44" spans="1:83">
      <c r="A44">
        <f>RFP!A44</f>
        <v>10.5</v>
      </c>
      <c r="B44">
        <f>SQRT(Calibration!$C$8*Calibration!$C$8*SQRT(SQRT(RFP!B44*RFP!B44))+RFP!B44*RFP!B44*Calibration!$D$8*Calibration!$D$8)</f>
        <v>1.9392716019139045E-2</v>
      </c>
      <c r="C44">
        <f>SQRT(Calibration!$C$8*Calibration!$C$8*SQRT(SQRT(RFP!C44*RFP!C44))+RFP!C44*RFP!C44*Calibration!$D$8*Calibration!$D$8)</f>
        <v>1.3899813150594128E-2</v>
      </c>
      <c r="D44">
        <f>SQRT(Calibration!$C$8*Calibration!$C$8*SQRT(SQRT(RFP!D44*RFP!D44))+RFP!D44*RFP!D44*Calibration!$D$8*Calibration!$D$8)</f>
        <v>3.0812420034140656E-2</v>
      </c>
      <c r="E44">
        <f>SQRT(Calibration!$C$8*Calibration!$C$8*SQRT(SQRT(RFP!E44*RFP!E44))+RFP!E44*RFP!E44*Calibration!$D$8*Calibration!$D$8)</f>
        <v>9.7535467763849582E-3</v>
      </c>
      <c r="F44">
        <f>SQRT(Calibration!$C$8*Calibration!$C$8*SQRT(SQRT(RFP!F44*RFP!F44))+RFP!F44*RFP!F44*Calibration!$D$8*Calibration!$D$8)</f>
        <v>1.5517863927241858E-2</v>
      </c>
      <c r="G44">
        <f>SQRT(Calibration!$C$8*Calibration!$C$8*SQRT(SQRT(RFP!G44*RFP!G44))+RFP!G44*RFP!G44*Calibration!$D$8*Calibration!$D$8)</f>
        <v>1.4154821123157425E-2</v>
      </c>
      <c r="H44">
        <f>SQRT(Calibration!$C$8*Calibration!$C$8*SQRT(SQRT(RFP!H44*RFP!H44))+RFP!H44*RFP!H44*Calibration!$D$8*Calibration!$D$8)</f>
        <v>3.009363450159188E-2</v>
      </c>
      <c r="I44">
        <f>SQRT(Calibration!$C$8*Calibration!$C$8*SQRT(SQRT(RFP!I44*RFP!I44))+RFP!I44*RFP!I44*Calibration!$D$8*Calibration!$D$8)</f>
        <v>2.080558023021346E-2</v>
      </c>
      <c r="J44">
        <f>SQRT(Calibration!$C$8*Calibration!$C$8*SQRT(SQRT(RFP!J44*RFP!J44))+RFP!J44*RFP!J44*Calibration!$D$8*Calibration!$D$8)</f>
        <v>3.5423583485749123E-2</v>
      </c>
      <c r="K44">
        <f>SQRT(Calibration!$C$8*Calibration!$C$8*SQRT(SQRT(RFP!K44*RFP!K44))+RFP!K44*RFP!K44*Calibration!$D$8*Calibration!$D$8)</f>
        <v>3.2025645600375949E-2</v>
      </c>
      <c r="L44">
        <f>SQRT(Calibration!$C$8*Calibration!$C$8*SQRT(SQRT(RFP!L44*RFP!L44))+RFP!L44*RFP!L44*Calibration!$D$8*Calibration!$D$8)</f>
        <v>2.2197527934599282E-2</v>
      </c>
      <c r="M44">
        <f>SQRT(Calibration!$C$8*Calibration!$C$8*SQRT(SQRT(RFP!M44*RFP!M44))+RFP!M44*RFP!M44*Calibration!$D$8*Calibration!$D$8)</f>
        <v>1.6263792789735745E-2</v>
      </c>
      <c r="N44">
        <f>SQRT(Calibration!$C$8*Calibration!$C$8*SQRT(SQRT(RFP!N44*RFP!N44))+RFP!N44*RFP!N44*Calibration!$D$8*Calibration!$D$8)</f>
        <v>2.5988839514809063E-2</v>
      </c>
      <c r="O44">
        <f>SQRT(Calibration!$C$8*Calibration!$C$8*SQRT(SQRT(RFP!O44*RFP!O44))+RFP!O44*RFP!O44*Calibration!$D$8*Calibration!$D$8)</f>
        <v>1.6083277052111804E-2</v>
      </c>
      <c r="P44">
        <f>SQRT(Calibration!$C$8*Calibration!$C$8*SQRT(SQRT(RFP!P44*RFP!P44))+RFP!P44*RFP!P44*Calibration!$D$8*Calibration!$D$8)</f>
        <v>3.0260491760308365E-2</v>
      </c>
      <c r="Q44">
        <f>SQRT(Calibration!$C$8*Calibration!$C$8*SQRT(SQRT(RFP!Q44*RFP!Q44))+RFP!Q44*RFP!Q44*Calibration!$D$8*Calibration!$D$8)</f>
        <v>2.1576160442379744E-2</v>
      </c>
      <c r="R44">
        <f>SQRT(Calibration!$C$8*Calibration!$C$8*SQRT(SQRT(RFP!R44*RFP!R44))+RFP!R44*RFP!R44*Calibration!$D$8*Calibration!$D$8)</f>
        <v>1.3715114486173543E-2</v>
      </c>
      <c r="S44">
        <f>SQRT(Calibration!$C$8*Calibration!$C$8*SQRT(SQRT(RFP!S44*RFP!S44))+RFP!S44*RFP!S44*Calibration!$D$8*Calibration!$D$8)</f>
        <v>1.7212849949048061E-2</v>
      </c>
      <c r="T44">
        <f>SQRT(Calibration!$C$8*Calibration!$C$8*SQRT(SQRT(RFP!T44*RFP!T44))+RFP!T44*RFP!T44*Calibration!$D$8*Calibration!$D$8)</f>
        <v>2.0369480164356694E-2</v>
      </c>
      <c r="U44">
        <f>SQRT(Calibration!$C$8*Calibration!$C$8*SQRT(SQRT(RFP!U44*RFP!U44))+RFP!U44*RFP!U44*Calibration!$D$8*Calibration!$D$8)</f>
        <v>2.0771363609916001E-2</v>
      </c>
      <c r="V44">
        <f>SQRT(Calibration!$C$8*Calibration!$C$8*SQRT(SQRT(RFP!V44*RFP!V44))+RFP!V44*RFP!V44*Calibration!$D$8*Calibration!$D$8)</f>
        <v>1.9705052839616901E-2</v>
      </c>
      <c r="W44">
        <f>SQRT(Calibration!$C$8*Calibration!$C$8*SQRT(SQRT(RFP!W44*RFP!W44))+RFP!W44*RFP!W44*Calibration!$D$8*Calibration!$D$8)</f>
        <v>2.48828354920353E-2</v>
      </c>
      <c r="X44">
        <f>SQRT(Calibration!$C$8*Calibration!$C$8*SQRT(SQRT(RFP!X44*RFP!X44))+RFP!X44*RFP!X44*Calibration!$D$8*Calibration!$D$8)</f>
        <v>2.1996315718138742E-2</v>
      </c>
      <c r="Y44">
        <f>SQRT(Calibration!$C$8*Calibration!$C$8*SQRT(SQRT(RFP!Y44*RFP!Y44))+RFP!Y44*RFP!Y44*Calibration!$D$8*Calibration!$D$8)</f>
        <v>1.8441074943062706E-2</v>
      </c>
      <c r="Z44">
        <f>SQRT(Calibration!$C$8*Calibration!$C$8*SQRT(SQRT(RFP!Z44*RFP!Z44))+RFP!Z44*RFP!Z44*Calibration!$D$8*Calibration!$D$8)</f>
        <v>2.3444053723140949E-2</v>
      </c>
      <c r="AA44">
        <f>SQRT(Calibration!$C$8*Calibration!$C$8*SQRT(SQRT(RFP!AA44*RFP!AA44))+RFP!AA44*RFP!AA44*Calibration!$D$8*Calibration!$D$8)</f>
        <v>1.4028580736507163E-2</v>
      </c>
      <c r="AB44">
        <f>SQRT(Calibration!$C$8*Calibration!$C$8*SQRT(SQRT(RFP!AB44*RFP!AB44))+RFP!AB44*RFP!AB44*Calibration!$D$8*Calibration!$D$8)</f>
        <v>3.1112038515701938E-2</v>
      </c>
      <c r="AC44">
        <f>SQRT(Calibration!$C$8*Calibration!$C$8*SQRT(SQRT(RFP!AC44*RFP!AC44))+RFP!AC44*RFP!AC44*Calibration!$D$8*Calibration!$D$8)</f>
        <v>1.5597759016671278E-2</v>
      </c>
      <c r="AD44">
        <f>SQRT(Calibration!$C$8*Calibration!$C$8*SQRT(SQRT(RFP!AD44*RFP!AD44))+RFP!AD44*RFP!AD44*Calibration!$D$8*Calibration!$D$8)</f>
        <v>1.3199329795787217E-2</v>
      </c>
      <c r="AE44">
        <f>SQRT(Calibration!$C$8*Calibration!$C$8*SQRT(SQRT(RFP!AE44*RFP!AE44))+RFP!AE44*RFP!AE44*Calibration!$D$8*Calibration!$D$8)</f>
        <v>1.9689425811982918E-2</v>
      </c>
      <c r="AF44">
        <f>SQRT(Calibration!$C$8*Calibration!$C$8*SQRT(SQRT(RFP!AF44*RFP!AF44))+RFP!AF44*RFP!AF44*Calibration!$D$8*Calibration!$D$8)</f>
        <v>1.5183515460895854E-2</v>
      </c>
      <c r="AG44">
        <f>SQRT(Calibration!$C$8*Calibration!$C$8*SQRT(SQRT(RFP!AG44*RFP!AG44))+RFP!AG44*RFP!AG44*Calibration!$D$8*Calibration!$D$8)</f>
        <v>1.27944758091639E-2</v>
      </c>
      <c r="AH44">
        <f>SQRT(Calibration!$C$8*Calibration!$C$8*SQRT(SQRT(RFP!AH44*RFP!AH44))+RFP!AH44*RFP!AH44*Calibration!$D$8*Calibration!$D$8)</f>
        <v>1.538584433145824E-2</v>
      </c>
      <c r="AI44">
        <f>SQRT(Calibration!$C$8*Calibration!$C$8*SQRT(SQRT(RFP!AI44*RFP!AI44))+RFP!AI44*RFP!AI44*Calibration!$D$8*Calibration!$D$8)</f>
        <v>1.6086873279114722E-2</v>
      </c>
      <c r="AJ44">
        <f>SQRT(Calibration!$C$8*Calibration!$C$8*SQRT(SQRT(RFP!AJ44*RFP!AJ44))+RFP!AJ44*RFP!AJ44*Calibration!$D$8*Calibration!$D$8)</f>
        <v>1.2460907800699073E-2</v>
      </c>
      <c r="AK44">
        <f>SQRT(Calibration!$C$8*Calibration!$C$8*SQRT(SQRT(RFP!AK44*RFP!AK44))+RFP!AK44*RFP!AK44*Calibration!$D$8*Calibration!$D$8)</f>
        <v>1.6430814963256504E-2</v>
      </c>
      <c r="AL44">
        <f>SQRT(Calibration!$C$8*Calibration!$C$8*SQRT(SQRT(RFP!AL44*RFP!AL44))+RFP!AL44*RFP!AL44*Calibration!$D$8*Calibration!$D$8)</f>
        <v>2.5500297795370004E-2</v>
      </c>
      <c r="AM44">
        <f>SQRT(Calibration!$C$8*Calibration!$C$8*SQRT(SQRT(RFP!AM44*RFP!AM44))+RFP!AM44*RFP!AM44*Calibration!$D$8*Calibration!$D$8)</f>
        <v>1.5015634339564266E-2</v>
      </c>
      <c r="AN44">
        <f>SQRT(Calibration!$C$8*Calibration!$C$8*SQRT(SQRT(RFP!AN44*RFP!AN44))+RFP!AN44*RFP!AN44*Calibration!$D$8*Calibration!$D$8)</f>
        <v>1.8466231150433523E-2</v>
      </c>
      <c r="AO44">
        <f>SQRT(Calibration!$C$8*Calibration!$C$8*SQRT(SQRT(RFP!AO44*RFP!AO44))+RFP!AO44*RFP!AO44*Calibration!$D$8*Calibration!$D$8)</f>
        <v>1.8362562261212308E-2</v>
      </c>
      <c r="AP44">
        <f>SQRT(Calibration!$C$8*Calibration!$C$8*SQRT(SQRT(RFP!AP44*RFP!AP44))+RFP!AP44*RFP!AP44*Calibration!$D$8*Calibration!$D$8)</f>
        <v>2.2949146078816211E-2</v>
      </c>
      <c r="AQ44">
        <f>SQRT(Calibration!$C$8*Calibration!$C$8*SQRT(SQRT(RFP!AQ44*RFP!AQ44))+RFP!AQ44*RFP!AQ44*Calibration!$D$8*Calibration!$D$8)</f>
        <v>1.3417836523446624E-2</v>
      </c>
      <c r="AR44">
        <f>SQRT(Calibration!$C$8*Calibration!$C$8*SQRT(SQRT(RFP!AR44*RFP!AR44))+RFP!AR44*RFP!AR44*Calibration!$D$8*Calibration!$D$8)</f>
        <v>2.3094175643335227E-2</v>
      </c>
      <c r="AS44">
        <f>SQRT(Calibration!$C$8*Calibration!$C$8*SQRT(SQRT(RFP!AS44*RFP!AS44))+RFP!AS44*RFP!AS44*Calibration!$D$8*Calibration!$D$8)</f>
        <v>3.1475189555036392E-2</v>
      </c>
      <c r="AT44">
        <f>SQRT(Calibration!$C$8*Calibration!$C$8*SQRT(SQRT(RFP!AT44*RFP!AT44))+RFP!AT44*RFP!AT44*Calibration!$D$8*Calibration!$D$8)</f>
        <v>2.3717649172146797E-2</v>
      </c>
      <c r="AU44">
        <f>SQRT(Calibration!$C$8*Calibration!$C$8*SQRT(SQRT(RFP!AU44*RFP!AU44))+RFP!AU44*RFP!AU44*Calibration!$D$8*Calibration!$D$8)</f>
        <v>2.9480673609447231E-2</v>
      </c>
      <c r="AV44">
        <f>SQRT(Calibration!$C$8*Calibration!$C$8*SQRT(SQRT(RFP!AV44*RFP!AV44))+RFP!AV44*RFP!AV44*Calibration!$D$8*Calibration!$D$8)</f>
        <v>1.9286010672017465E-2</v>
      </c>
      <c r="AW44">
        <f>SQRT(Calibration!$C$8*Calibration!$C$8*SQRT(SQRT(RFP!AW44*RFP!AW44))+RFP!AW44*RFP!AW44*Calibration!$D$8*Calibration!$D$8)</f>
        <v>1.2490048060788107E-2</v>
      </c>
      <c r="AX44">
        <f>SQRT(Calibration!$C$8*Calibration!$C$8*SQRT(SQRT(RFP!AX44*RFP!AX44))+RFP!AX44*RFP!AX44*Calibration!$D$8*Calibration!$D$8)</f>
        <v>9.8137818322986611E-3</v>
      </c>
      <c r="AY44">
        <f>SQRT(Calibration!$C$8*Calibration!$C$8*SQRT(SQRT(RFP!AY44*RFP!AY44))+RFP!AY44*RFP!AY44*Calibration!$D$8*Calibration!$D$8)</f>
        <v>2.0768998510639743E-2</v>
      </c>
      <c r="AZ44">
        <f>SQRT(Calibration!$C$8*Calibration!$C$8*SQRT(SQRT(RFP!AZ44*RFP!AZ44))+RFP!AZ44*RFP!AZ44*Calibration!$D$8*Calibration!$D$8)</f>
        <v>1.3162750920617519E-2</v>
      </c>
      <c r="BA44">
        <f>SQRT(Calibration!$C$8*Calibration!$C$8*SQRT(SQRT(RFP!BA44*RFP!BA44))+RFP!BA44*RFP!BA44*Calibration!$D$8*Calibration!$D$8)</f>
        <v>3.1586171075711503E-2</v>
      </c>
      <c r="BB44">
        <f>SQRT(Calibration!$C$8*Calibration!$C$8*SQRT(SQRT(RFP!BB44*RFP!BB44))+RFP!BB44*RFP!BB44*Calibration!$D$8*Calibration!$D$8)</f>
        <v>1.7392237735488071E-2</v>
      </c>
      <c r="BC44">
        <f>SQRT(Calibration!$C$8*Calibration!$C$8*SQRT(SQRT(RFP!BC44*RFP!BC44))+RFP!BC44*RFP!BC44*Calibration!$D$8*Calibration!$D$8)</f>
        <v>2.1793957162477E-2</v>
      </c>
      <c r="BD44">
        <f>SQRT(Calibration!$C$8*Calibration!$C$8*SQRT(SQRT(RFP!BD44*RFP!BD44))+RFP!BD44*RFP!BD44*Calibration!$D$8*Calibration!$D$8)</f>
        <v>2.1322415496982036E-2</v>
      </c>
      <c r="BE44">
        <f>SQRT(Calibration!$C$8*Calibration!$C$8*SQRT(SQRT(RFP!BE44*RFP!BE44))+RFP!BE44*RFP!BE44*Calibration!$D$8*Calibration!$D$8)</f>
        <v>2.2613819278189805E-2</v>
      </c>
      <c r="BF44">
        <f>SQRT(Calibration!$C$8*Calibration!$C$8*SQRT(SQRT(RFP!BF44*RFP!BF44))+RFP!BF44*RFP!BF44*Calibration!$D$8*Calibration!$D$8)</f>
        <v>1.6518077029542808E-2</v>
      </c>
      <c r="BG44">
        <f>SQRT(Calibration!$C$8*Calibration!$C$8*SQRT(SQRT(RFP!BG44*RFP!BG44))+RFP!BG44*RFP!BG44*Calibration!$D$8*Calibration!$D$8)</f>
        <v>2.3206016651471869E-2</v>
      </c>
      <c r="BH44">
        <f>SQRT(Calibration!$C$8*Calibration!$C$8*SQRT(SQRT(RFP!BH44*RFP!BH44))+RFP!BH44*RFP!BH44*Calibration!$D$8*Calibration!$D$8)</f>
        <v>1.0395808698141471E-2</v>
      </c>
      <c r="BI44">
        <f>SQRT(Calibration!$C$8*Calibration!$C$8*SQRT(SQRT(RFP!BI44*RFP!BI44))+RFP!BI44*RFP!BI44*Calibration!$D$8*Calibration!$D$8)</f>
        <v>1.6534706914748849E-2</v>
      </c>
      <c r="BJ44">
        <f>SQRT(Calibration!$C$8*Calibration!$C$8*SQRT(SQRT(RFP!BJ44*RFP!BJ44))+RFP!BJ44*RFP!BJ44*Calibration!$D$8*Calibration!$D$8)</f>
        <v>1.8506606839406387E-2</v>
      </c>
      <c r="BK44">
        <f>SQRT(Calibration!$C$8*Calibration!$C$8*SQRT(SQRT(RFP!BK44*RFP!BK44))+RFP!BK44*RFP!BK44*Calibration!$D$8*Calibration!$D$8)</f>
        <v>2.9985131711658543E-2</v>
      </c>
      <c r="BL44">
        <f>SQRT(Calibration!$C$8*Calibration!$C$8*SQRT(SQRT(RFP!BL44*RFP!BL44))+RFP!BL44*RFP!BL44*Calibration!$D$8*Calibration!$D$8)</f>
        <v>2.264710759970234E-2</v>
      </c>
      <c r="BM44">
        <f>SQRT(Calibration!$C$8*Calibration!$C$8*SQRT(SQRT(RFP!BM44*RFP!BM44))+RFP!BM44*RFP!BM44*Calibration!$D$8*Calibration!$D$8)</f>
        <v>2.5644948945301109E-2</v>
      </c>
      <c r="BN44">
        <f>SQRT(Calibration!$C$8*Calibration!$C$8*SQRT(SQRT(RFP!BN44*RFP!BN44))+RFP!BN44*RFP!BN44*Calibration!$D$8*Calibration!$D$8)</f>
        <v>1.5165050071961634E-2</v>
      </c>
      <c r="BO44">
        <f>SQRT(Calibration!$C$8*Calibration!$C$8*SQRT(SQRT(RFP!BO44*RFP!BO44))+RFP!BO44*RFP!BO44*Calibration!$D$8*Calibration!$D$8)</f>
        <v>1.5763608136185971E-2</v>
      </c>
      <c r="BP44">
        <f>SQRT(Calibration!$C$8*Calibration!$C$8*SQRT(SQRT(RFP!BP44*RFP!BP44))+RFP!BP44*RFP!BP44*Calibration!$D$8*Calibration!$D$8)</f>
        <v>2.4636088138963022E-2</v>
      </c>
      <c r="BQ44">
        <f>SQRT(Calibration!$C$8*Calibration!$C$8*SQRT(SQRT(RFP!BQ44*RFP!BQ44))+RFP!BQ44*RFP!BQ44*Calibration!$D$8*Calibration!$D$8)</f>
        <v>2.7739287706583377E-2</v>
      </c>
      <c r="BR44">
        <f>SQRT(Calibration!$C$8*Calibration!$C$8*SQRT(SQRT(RFP!BR44*RFP!BR44))+RFP!BR44*RFP!BR44*Calibration!$D$8*Calibration!$D$8)</f>
        <v>1.8551140351205732E-2</v>
      </c>
      <c r="BS44">
        <f>SQRT(Calibration!$C$8*Calibration!$C$8*SQRT(SQRT(RFP!BS44*RFP!BS44))+RFP!BS44*RFP!BS44*Calibration!$D$8*Calibration!$D$8)</f>
        <v>1.481395023710522E-2</v>
      </c>
      <c r="BT44">
        <f>SQRT(Calibration!$C$8*Calibration!$C$8*SQRT(SQRT(RFP!BT44*RFP!BT44))+RFP!BT44*RFP!BT44*Calibration!$D$8*Calibration!$D$8)</f>
        <v>1.5149373975234751E-2</v>
      </c>
      <c r="BU44">
        <f>SQRT(Calibration!$C$8*Calibration!$C$8*SQRT(SQRT(RFP!BU44*RFP!BU44))+RFP!BU44*RFP!BU44*Calibration!$D$8*Calibration!$D$8)</f>
        <v>1.2383919610334623E-2</v>
      </c>
      <c r="BV44">
        <f>SQRT(Calibration!$C$8*Calibration!$C$8*SQRT(SQRT(RFP!BV44*RFP!BV44))+RFP!BV44*RFP!BV44*Calibration!$D$8*Calibration!$D$8)</f>
        <v>2.5164551249370948E-2</v>
      </c>
      <c r="BW44">
        <f>SQRT(Calibration!$C$8*Calibration!$C$8*SQRT(SQRT(RFP!BW44*RFP!BW44))+RFP!BW44*RFP!BW44*Calibration!$D$8*Calibration!$D$8)</f>
        <v>1.7314131577555802E-2</v>
      </c>
      <c r="BX44">
        <f>SQRT(Calibration!$C$8*Calibration!$C$8*SQRT(SQRT(RFP!BX44*RFP!BX44))+RFP!BX44*RFP!BX44*Calibration!$D$8*Calibration!$D$8)</f>
        <v>2.931736944182366E-2</v>
      </c>
      <c r="BY44">
        <f>SQRT(Calibration!$C$8*Calibration!$C$8*SQRT(SQRT(RFP!BY44*RFP!BY44))+RFP!BY44*RFP!BY44*Calibration!$D$8*Calibration!$D$8)</f>
        <v>3.758602718528218E-2</v>
      </c>
      <c r="BZ44">
        <f>SQRT(Calibration!$C$8*Calibration!$C$8*SQRT(SQRT(RFP!BZ44*RFP!BZ44))+RFP!BZ44*RFP!BZ44*Calibration!$D$8*Calibration!$D$8)</f>
        <v>1.5592513409079611E-2</v>
      </c>
      <c r="CA44">
        <f>SQRT(Calibration!$C$8*Calibration!$C$8*SQRT(SQRT(RFP!CA44*RFP!CA44))+RFP!CA44*RFP!CA44*Calibration!$D$8*Calibration!$D$8)</f>
        <v>2.1243491047828959E-2</v>
      </c>
      <c r="CB44">
        <f>SQRT(Calibration!$C$8*Calibration!$C$8*SQRT(SQRT(RFP!CB44*RFP!CB44))+RFP!CB44*RFP!CB44*Calibration!$D$8*Calibration!$D$8)</f>
        <v>1.9709124016343248E-2</v>
      </c>
      <c r="CC44">
        <f>SQRT(Calibration!$C$8*Calibration!$C$8*SQRT(SQRT(RFP!CC44*RFP!CC44))+RFP!CC44*RFP!CC44*Calibration!$D$8*Calibration!$D$8)</f>
        <v>4.3638903062415534E-3</v>
      </c>
      <c r="CD44">
        <f>SQRT(Calibration!$C$8*Calibration!$C$8*SQRT(SQRT(RFP!CD44*RFP!CD44))+RFP!CD44*RFP!CD44*Calibration!$D$8*Calibration!$D$8)</f>
        <v>3.0765513760233211E-2</v>
      </c>
      <c r="CE44">
        <f>SQRT(Calibration!$C$8*Calibration!$C$8*SQRT(SQRT(RFP!CE44*RFP!CE44))+RFP!CE44*RFP!CE44*Calibration!$D$8*Calibration!$D$8)</f>
        <v>2.3062355218157457E-2</v>
      </c>
    </row>
    <row r="45" spans="1:83">
      <c r="A45">
        <f>RFP!A45</f>
        <v>10.75</v>
      </c>
      <c r="B45">
        <f>SQRT(Calibration!$C$8*Calibration!$C$8*SQRT(SQRT(RFP!B45*RFP!B45))+RFP!B45*RFP!B45*Calibration!$D$8*Calibration!$D$8)</f>
        <v>1.9068779750639132E-2</v>
      </c>
      <c r="C45">
        <f>SQRT(Calibration!$C$8*Calibration!$C$8*SQRT(SQRT(RFP!C45*RFP!C45))+RFP!C45*RFP!C45*Calibration!$D$8*Calibration!$D$8)</f>
        <v>1.3917247498085943E-2</v>
      </c>
      <c r="D45">
        <f>SQRT(Calibration!$C$8*Calibration!$C$8*SQRT(SQRT(RFP!D45*RFP!D45))+RFP!D45*RFP!D45*Calibration!$D$8*Calibration!$D$8)</f>
        <v>3.0689830593865132E-2</v>
      </c>
      <c r="E45">
        <f>SQRT(Calibration!$C$8*Calibration!$C$8*SQRT(SQRT(RFP!E45*RFP!E45))+RFP!E45*RFP!E45*Calibration!$D$8*Calibration!$D$8)</f>
        <v>1.0078004534029334E-2</v>
      </c>
      <c r="F45">
        <f>SQRT(Calibration!$C$8*Calibration!$C$8*SQRT(SQRT(RFP!F45*RFP!F45))+RFP!F45*RFP!F45*Calibration!$D$8*Calibration!$D$8)</f>
        <v>1.5513205074346488E-2</v>
      </c>
      <c r="G45">
        <f>SQRT(Calibration!$C$8*Calibration!$C$8*SQRT(SQRT(RFP!G45*RFP!G45))+RFP!G45*RFP!G45*Calibration!$D$8*Calibration!$D$8)</f>
        <v>1.4097852528574456E-2</v>
      </c>
      <c r="H45">
        <f>SQRT(Calibration!$C$8*Calibration!$C$8*SQRT(SQRT(RFP!H45*RFP!H45))+RFP!H45*RFP!H45*Calibration!$D$8*Calibration!$D$8)</f>
        <v>3.0073305180360287E-2</v>
      </c>
      <c r="I45">
        <f>SQRT(Calibration!$C$8*Calibration!$C$8*SQRT(SQRT(RFP!I45*RFP!I45))+RFP!I45*RFP!I45*Calibration!$D$8*Calibration!$D$8)</f>
        <v>2.0764266238336045E-2</v>
      </c>
      <c r="J45">
        <f>SQRT(Calibration!$C$8*Calibration!$C$8*SQRT(SQRT(RFP!J45*RFP!J45))+RFP!J45*RFP!J45*Calibration!$D$8*Calibration!$D$8)</f>
        <v>3.5493187920541784E-2</v>
      </c>
      <c r="K45">
        <f>SQRT(Calibration!$C$8*Calibration!$C$8*SQRT(SQRT(RFP!K45*RFP!K45))+RFP!K45*RFP!K45*Calibration!$D$8*Calibration!$D$8)</f>
        <v>3.2015664662660225E-2</v>
      </c>
      <c r="L45">
        <f>SQRT(Calibration!$C$8*Calibration!$C$8*SQRT(SQRT(RFP!L45*RFP!L45))+RFP!L45*RFP!L45*Calibration!$D$8*Calibration!$D$8)</f>
        <v>2.2227809533605061E-2</v>
      </c>
      <c r="M45">
        <f>SQRT(Calibration!$C$8*Calibration!$C$8*SQRT(SQRT(RFP!M45*RFP!M45))+RFP!M45*RFP!M45*Calibration!$D$8*Calibration!$D$8)</f>
        <v>1.6274811964619575E-2</v>
      </c>
      <c r="N45">
        <f>SQRT(Calibration!$C$8*Calibration!$C$8*SQRT(SQRT(RFP!N45*RFP!N45))+RFP!N45*RFP!N45*Calibration!$D$8*Calibration!$D$8)</f>
        <v>2.5958097823360848E-2</v>
      </c>
      <c r="O45">
        <f>SQRT(Calibration!$C$8*Calibration!$C$8*SQRT(SQRT(RFP!O45*RFP!O45))+RFP!O45*RFP!O45*Calibration!$D$8*Calibration!$D$8)</f>
        <v>1.5991995182708191E-2</v>
      </c>
      <c r="P45">
        <f>SQRT(Calibration!$C$8*Calibration!$C$8*SQRT(SQRT(RFP!P45*RFP!P45))+RFP!P45*RFP!P45*Calibration!$D$8*Calibration!$D$8)</f>
        <v>3.0071561959826219E-2</v>
      </c>
      <c r="Q45">
        <f>SQRT(Calibration!$C$8*Calibration!$C$8*SQRT(SQRT(RFP!Q45*RFP!Q45))+RFP!Q45*RFP!Q45*Calibration!$D$8*Calibration!$D$8)</f>
        <v>2.1678698696771054E-2</v>
      </c>
      <c r="R45">
        <f>SQRT(Calibration!$C$8*Calibration!$C$8*SQRT(SQRT(RFP!R45*RFP!R45))+RFP!R45*RFP!R45*Calibration!$D$8*Calibration!$D$8)</f>
        <v>1.3808845670321916E-2</v>
      </c>
      <c r="S45">
        <f>SQRT(Calibration!$C$8*Calibration!$C$8*SQRT(SQRT(RFP!S45*RFP!S45))+RFP!S45*RFP!S45*Calibration!$D$8*Calibration!$D$8)</f>
        <v>1.7253663548920085E-2</v>
      </c>
      <c r="T45">
        <f>SQRT(Calibration!$C$8*Calibration!$C$8*SQRT(SQRT(RFP!T45*RFP!T45))+RFP!T45*RFP!T45*Calibration!$D$8*Calibration!$D$8)</f>
        <v>2.023905307978251E-2</v>
      </c>
      <c r="U45">
        <f>SQRT(Calibration!$C$8*Calibration!$C$8*SQRT(SQRT(RFP!U45*RFP!U45))+RFP!U45*RFP!U45*Calibration!$D$8*Calibration!$D$8)</f>
        <v>2.0686676873927563E-2</v>
      </c>
      <c r="V45">
        <f>SQRT(Calibration!$C$8*Calibration!$C$8*SQRT(SQRT(RFP!V45*RFP!V45))+RFP!V45*RFP!V45*Calibration!$D$8*Calibration!$D$8)</f>
        <v>1.9761509479900855E-2</v>
      </c>
      <c r="W45">
        <f>SQRT(Calibration!$C$8*Calibration!$C$8*SQRT(SQRT(RFP!W45*RFP!W45))+RFP!W45*RFP!W45*Calibration!$D$8*Calibration!$D$8)</f>
        <v>2.4959230458214268E-2</v>
      </c>
      <c r="X45">
        <f>SQRT(Calibration!$C$8*Calibration!$C$8*SQRT(SQRT(RFP!X45*RFP!X45))+RFP!X45*RFP!X45*Calibration!$D$8*Calibration!$D$8)</f>
        <v>2.2029053116387198E-2</v>
      </c>
      <c r="Y45">
        <f>SQRT(Calibration!$C$8*Calibration!$C$8*SQRT(SQRT(RFP!Y45*RFP!Y45))+RFP!Y45*RFP!Y45*Calibration!$D$8*Calibration!$D$8)</f>
        <v>1.8502580231651022E-2</v>
      </c>
      <c r="Z45">
        <f>SQRT(Calibration!$C$8*Calibration!$C$8*SQRT(SQRT(RFP!Z45*RFP!Z45))+RFP!Z45*RFP!Z45*Calibration!$D$8*Calibration!$D$8)</f>
        <v>2.3386883108104859E-2</v>
      </c>
      <c r="AA45">
        <f>SQRT(Calibration!$C$8*Calibration!$C$8*SQRT(SQRT(RFP!AA45*RFP!AA45))+RFP!AA45*RFP!AA45*Calibration!$D$8*Calibration!$D$8)</f>
        <v>1.4232600947022434E-2</v>
      </c>
      <c r="AB45">
        <f>SQRT(Calibration!$C$8*Calibration!$C$8*SQRT(SQRT(RFP!AB45*RFP!AB45))+RFP!AB45*RFP!AB45*Calibration!$D$8*Calibration!$D$8)</f>
        <v>3.1041403903112587E-2</v>
      </c>
      <c r="AC45">
        <f>SQRT(Calibration!$C$8*Calibration!$C$8*SQRT(SQRT(RFP!AC45*RFP!AC45))+RFP!AC45*RFP!AC45*Calibration!$D$8*Calibration!$D$8)</f>
        <v>1.568228928255614E-2</v>
      </c>
      <c r="AD45">
        <f>SQRT(Calibration!$C$8*Calibration!$C$8*SQRT(SQRT(RFP!AD45*RFP!AD45))+RFP!AD45*RFP!AD45*Calibration!$D$8*Calibration!$D$8)</f>
        <v>1.32557569363757E-2</v>
      </c>
      <c r="AE45">
        <f>SQRT(Calibration!$C$8*Calibration!$C$8*SQRT(SQRT(RFP!AE45*RFP!AE45))+RFP!AE45*RFP!AE45*Calibration!$D$8*Calibration!$D$8)</f>
        <v>1.9777993257570778E-2</v>
      </c>
      <c r="AF45">
        <f>SQRT(Calibration!$C$8*Calibration!$C$8*SQRT(SQRT(RFP!AF45*RFP!AF45))+RFP!AF45*RFP!AF45*Calibration!$D$8*Calibration!$D$8)</f>
        <v>1.5220954340904437E-2</v>
      </c>
      <c r="AG45">
        <f>SQRT(Calibration!$C$8*Calibration!$C$8*SQRT(SQRT(RFP!AG45*RFP!AG45))+RFP!AG45*RFP!AG45*Calibration!$D$8*Calibration!$D$8)</f>
        <v>1.2753142314285924E-2</v>
      </c>
      <c r="AH45">
        <f>SQRT(Calibration!$C$8*Calibration!$C$8*SQRT(SQRT(RFP!AH45*RFP!AH45))+RFP!AH45*RFP!AH45*Calibration!$D$8*Calibration!$D$8)</f>
        <v>1.5403547799250017E-2</v>
      </c>
      <c r="AI45">
        <f>SQRT(Calibration!$C$8*Calibration!$C$8*SQRT(SQRT(RFP!AI45*RFP!AI45))+RFP!AI45*RFP!AI45*Calibration!$D$8*Calibration!$D$8)</f>
        <v>1.6103624978332644E-2</v>
      </c>
      <c r="AJ45">
        <f>SQRT(Calibration!$C$8*Calibration!$C$8*SQRT(SQRT(RFP!AJ45*RFP!AJ45))+RFP!AJ45*RFP!AJ45*Calibration!$D$8*Calibration!$D$8)</f>
        <v>1.2400721422989425E-2</v>
      </c>
      <c r="AK45">
        <f>SQRT(Calibration!$C$8*Calibration!$C$8*SQRT(SQRT(RFP!AK45*RFP!AK45))+RFP!AK45*RFP!AK45*Calibration!$D$8*Calibration!$D$8)</f>
        <v>1.6425739726728807E-2</v>
      </c>
      <c r="AL45">
        <f>SQRT(Calibration!$C$8*Calibration!$C$8*SQRT(SQRT(RFP!AL45*RFP!AL45))+RFP!AL45*RFP!AL45*Calibration!$D$8*Calibration!$D$8)</f>
        <v>2.5383757370815368E-2</v>
      </c>
      <c r="AM45">
        <f>SQRT(Calibration!$C$8*Calibration!$C$8*SQRT(SQRT(RFP!AM45*RFP!AM45))+RFP!AM45*RFP!AM45*Calibration!$D$8*Calibration!$D$8)</f>
        <v>1.4851152142595535E-2</v>
      </c>
      <c r="AN45">
        <f>SQRT(Calibration!$C$8*Calibration!$C$8*SQRT(SQRT(RFP!AN45*RFP!AN45))+RFP!AN45*RFP!AN45*Calibration!$D$8*Calibration!$D$8)</f>
        <v>1.8332051896395335E-2</v>
      </c>
      <c r="AO45">
        <f>SQRT(Calibration!$C$8*Calibration!$C$8*SQRT(SQRT(RFP!AO45*RFP!AO45))+RFP!AO45*RFP!AO45*Calibration!$D$8*Calibration!$D$8)</f>
        <v>1.818706459617744E-2</v>
      </c>
      <c r="AP45">
        <f>SQRT(Calibration!$C$8*Calibration!$C$8*SQRT(SQRT(RFP!AP45*RFP!AP45))+RFP!AP45*RFP!AP45*Calibration!$D$8*Calibration!$D$8)</f>
        <v>2.2795632808212091E-2</v>
      </c>
      <c r="AQ45">
        <f>SQRT(Calibration!$C$8*Calibration!$C$8*SQRT(SQRT(RFP!AQ45*RFP!AQ45))+RFP!AQ45*RFP!AQ45*Calibration!$D$8*Calibration!$D$8)</f>
        <v>1.3306252997948662E-2</v>
      </c>
      <c r="AR45">
        <f>SQRT(Calibration!$C$8*Calibration!$C$8*SQRT(SQRT(RFP!AR45*RFP!AR45))+RFP!AR45*RFP!AR45*Calibration!$D$8*Calibration!$D$8)</f>
        <v>2.2938706527010334E-2</v>
      </c>
      <c r="AS45">
        <f>SQRT(Calibration!$C$8*Calibration!$C$8*SQRT(SQRT(RFP!AS45*RFP!AS45))+RFP!AS45*RFP!AS45*Calibration!$D$8*Calibration!$D$8)</f>
        <v>3.1274496048611121E-2</v>
      </c>
      <c r="AT45">
        <f>SQRT(Calibration!$C$8*Calibration!$C$8*SQRT(SQRT(RFP!AT45*RFP!AT45))+RFP!AT45*RFP!AT45*Calibration!$D$8*Calibration!$D$8)</f>
        <v>2.3485519212444558E-2</v>
      </c>
      <c r="AU45">
        <f>SQRT(Calibration!$C$8*Calibration!$C$8*SQRT(SQRT(RFP!AU45*RFP!AU45))+RFP!AU45*RFP!AU45*Calibration!$D$8*Calibration!$D$8)</f>
        <v>2.9198255280705625E-2</v>
      </c>
      <c r="AV45">
        <f>SQRT(Calibration!$C$8*Calibration!$C$8*SQRT(SQRT(RFP!AV45*RFP!AV45))+RFP!AV45*RFP!AV45*Calibration!$D$8*Calibration!$D$8)</f>
        <v>1.9101702096817455E-2</v>
      </c>
      <c r="AW45">
        <f>SQRT(Calibration!$C$8*Calibration!$C$8*SQRT(SQRT(RFP!AW45*RFP!AW45))+RFP!AW45*RFP!AW45*Calibration!$D$8*Calibration!$D$8)</f>
        <v>1.2268358534189698E-2</v>
      </c>
      <c r="AX45">
        <f>SQRT(Calibration!$C$8*Calibration!$C$8*SQRT(SQRT(RFP!AX45*RFP!AX45))+RFP!AX45*RFP!AX45*Calibration!$D$8*Calibration!$D$8)</f>
        <v>9.6515169176808555E-3</v>
      </c>
      <c r="AY45">
        <f>SQRT(Calibration!$C$8*Calibration!$C$8*SQRT(SQRT(RFP!AY45*RFP!AY45))+RFP!AY45*RFP!AY45*Calibration!$D$8*Calibration!$D$8)</f>
        <v>2.0655550411980354E-2</v>
      </c>
      <c r="AZ45">
        <f>SQRT(Calibration!$C$8*Calibration!$C$8*SQRT(SQRT(RFP!AZ45*RFP!AZ45))+RFP!AZ45*RFP!AZ45*Calibration!$D$8*Calibration!$D$8)</f>
        <v>1.3348939466508739E-2</v>
      </c>
      <c r="BA45">
        <f>SQRT(Calibration!$C$8*Calibration!$C$8*SQRT(SQRT(RFP!BA45*RFP!BA45))+RFP!BA45*RFP!BA45*Calibration!$D$8*Calibration!$D$8)</f>
        <v>3.160940405557406E-2</v>
      </c>
      <c r="BB45">
        <f>SQRT(Calibration!$C$8*Calibration!$C$8*SQRT(SQRT(RFP!BB45*RFP!BB45))+RFP!BB45*RFP!BB45*Calibration!$D$8*Calibration!$D$8)</f>
        <v>1.7398462540412503E-2</v>
      </c>
      <c r="BC45">
        <f>SQRT(Calibration!$C$8*Calibration!$C$8*SQRT(SQRT(RFP!BC45*RFP!BC45))+RFP!BC45*RFP!BC45*Calibration!$D$8*Calibration!$D$8)</f>
        <v>2.173137074632257E-2</v>
      </c>
      <c r="BD45">
        <f>SQRT(Calibration!$C$8*Calibration!$C$8*SQRT(SQRT(RFP!BD45*RFP!BD45))+RFP!BD45*RFP!BD45*Calibration!$D$8*Calibration!$D$8)</f>
        <v>2.1313282249876418E-2</v>
      </c>
      <c r="BE45">
        <f>SQRT(Calibration!$C$8*Calibration!$C$8*SQRT(SQRT(RFP!BE45*RFP!BE45))+RFP!BE45*RFP!BE45*Calibration!$D$8*Calibration!$D$8)</f>
        <v>2.2545205791357461E-2</v>
      </c>
      <c r="BF45">
        <f>SQRT(Calibration!$C$8*Calibration!$C$8*SQRT(SQRT(RFP!BF45*RFP!BF45))+RFP!BF45*RFP!BF45*Calibration!$D$8*Calibration!$D$8)</f>
        <v>1.6791832921814555E-2</v>
      </c>
      <c r="BG45">
        <f>SQRT(Calibration!$C$8*Calibration!$C$8*SQRT(SQRT(RFP!BG45*RFP!BG45))+RFP!BG45*RFP!BG45*Calibration!$D$8*Calibration!$D$8)</f>
        <v>2.3082969727720715E-2</v>
      </c>
      <c r="BH45">
        <f>SQRT(Calibration!$C$8*Calibration!$C$8*SQRT(SQRT(RFP!BH45*RFP!BH45))+RFP!BH45*RFP!BH45*Calibration!$D$8*Calibration!$D$8)</f>
        <v>1.0127959946705966E-2</v>
      </c>
      <c r="BI45">
        <f>SQRT(Calibration!$C$8*Calibration!$C$8*SQRT(SQRT(RFP!BI45*RFP!BI45))+RFP!BI45*RFP!BI45*Calibration!$D$8*Calibration!$D$8)</f>
        <v>1.6506407382151492E-2</v>
      </c>
      <c r="BJ45">
        <f>SQRT(Calibration!$C$8*Calibration!$C$8*SQRT(SQRT(RFP!BJ45*RFP!BJ45))+RFP!BJ45*RFP!BJ45*Calibration!$D$8*Calibration!$D$8)</f>
        <v>1.8499760163034291E-2</v>
      </c>
      <c r="BK45">
        <f>SQRT(Calibration!$C$8*Calibration!$C$8*SQRT(SQRT(RFP!BK45*RFP!BK45))+RFP!BK45*RFP!BK45*Calibration!$D$8*Calibration!$D$8)</f>
        <v>2.9913331210064929E-2</v>
      </c>
      <c r="BL45">
        <f>SQRT(Calibration!$C$8*Calibration!$C$8*SQRT(SQRT(RFP!BL45*RFP!BL45))+RFP!BL45*RFP!BL45*Calibration!$D$8*Calibration!$D$8)</f>
        <v>2.2611899919826862E-2</v>
      </c>
      <c r="BM45">
        <f>SQRT(Calibration!$C$8*Calibration!$C$8*SQRT(SQRT(RFP!BM45*RFP!BM45))+RFP!BM45*RFP!BM45*Calibration!$D$8*Calibration!$D$8)</f>
        <v>2.5706087704189175E-2</v>
      </c>
      <c r="BN45">
        <f>SQRT(Calibration!$C$8*Calibration!$C$8*SQRT(SQRT(RFP!BN45*RFP!BN45))+RFP!BN45*RFP!BN45*Calibration!$D$8*Calibration!$D$8)</f>
        <v>1.5065197349836522E-2</v>
      </c>
      <c r="BO45">
        <f>SQRT(Calibration!$C$8*Calibration!$C$8*SQRT(SQRT(RFP!BO45*RFP!BO45))+RFP!BO45*RFP!BO45*Calibration!$D$8*Calibration!$D$8)</f>
        <v>1.5711243196917454E-2</v>
      </c>
      <c r="BP45">
        <f>SQRT(Calibration!$C$8*Calibration!$C$8*SQRT(SQRT(RFP!BP45*RFP!BP45))+RFP!BP45*RFP!BP45*Calibration!$D$8*Calibration!$D$8)</f>
        <v>2.4572667387953395E-2</v>
      </c>
      <c r="BQ45">
        <f>SQRT(Calibration!$C$8*Calibration!$C$8*SQRT(SQRT(RFP!BQ45*RFP!BQ45))+RFP!BQ45*RFP!BQ45*Calibration!$D$8*Calibration!$D$8)</f>
        <v>2.7691312111371991E-2</v>
      </c>
      <c r="BR45">
        <f>SQRT(Calibration!$C$8*Calibration!$C$8*SQRT(SQRT(RFP!BR45*RFP!BR45))+RFP!BR45*RFP!BR45*Calibration!$D$8*Calibration!$D$8)</f>
        <v>1.8372427348526118E-2</v>
      </c>
      <c r="BS45">
        <f>SQRT(Calibration!$C$8*Calibration!$C$8*SQRT(SQRT(RFP!BS45*RFP!BS45))+RFP!BS45*RFP!BS45*Calibration!$D$8*Calibration!$D$8)</f>
        <v>1.4710789069572527E-2</v>
      </c>
      <c r="BT45">
        <f>SQRT(Calibration!$C$8*Calibration!$C$8*SQRT(SQRT(RFP!BT45*RFP!BT45))+RFP!BT45*RFP!BT45*Calibration!$D$8*Calibration!$D$8)</f>
        <v>1.5091244440188502E-2</v>
      </c>
      <c r="BU45">
        <f>SQRT(Calibration!$C$8*Calibration!$C$8*SQRT(SQRT(RFP!BU45*RFP!BU45))+RFP!BU45*RFP!BU45*Calibration!$D$8*Calibration!$D$8)</f>
        <v>1.245963622338178E-2</v>
      </c>
      <c r="BV45">
        <f>SQRT(Calibration!$C$8*Calibration!$C$8*SQRT(SQRT(RFP!BV45*RFP!BV45))+RFP!BV45*RFP!BV45*Calibration!$D$8*Calibration!$D$8)</f>
        <v>2.5167793145870705E-2</v>
      </c>
      <c r="BW45">
        <f>SQRT(Calibration!$C$8*Calibration!$C$8*SQRT(SQRT(RFP!BW45*RFP!BW45))+RFP!BW45*RFP!BW45*Calibration!$D$8*Calibration!$D$8)</f>
        <v>1.7348968645459581E-2</v>
      </c>
      <c r="BX45">
        <f>SQRT(Calibration!$C$8*Calibration!$C$8*SQRT(SQRT(RFP!BX45*RFP!BX45))+RFP!BX45*RFP!BX45*Calibration!$D$8*Calibration!$D$8)</f>
        <v>2.9310335222415426E-2</v>
      </c>
      <c r="BY45">
        <f>SQRT(Calibration!$C$8*Calibration!$C$8*SQRT(SQRT(RFP!BY45*RFP!BY45))+RFP!BY45*RFP!BY45*Calibration!$D$8*Calibration!$D$8)</f>
        <v>3.7529939172564614E-2</v>
      </c>
      <c r="BZ45">
        <f>SQRT(Calibration!$C$8*Calibration!$C$8*SQRT(SQRT(RFP!BZ45*RFP!BZ45))+RFP!BZ45*RFP!BZ45*Calibration!$D$8*Calibration!$D$8)</f>
        <v>1.5536458690988512E-2</v>
      </c>
      <c r="CA45">
        <f>SQRT(Calibration!$C$8*Calibration!$C$8*SQRT(SQRT(RFP!CA45*RFP!CA45))+RFP!CA45*RFP!CA45*Calibration!$D$8*Calibration!$D$8)</f>
        <v>2.1153388134722013E-2</v>
      </c>
      <c r="CB45">
        <f>SQRT(Calibration!$C$8*Calibration!$C$8*SQRT(SQRT(RFP!CB45*RFP!CB45))+RFP!CB45*RFP!CB45*Calibration!$D$8*Calibration!$D$8)</f>
        <v>1.9580476985891142E-2</v>
      </c>
      <c r="CC45">
        <f>SQRT(Calibration!$C$8*Calibration!$C$8*SQRT(SQRT(RFP!CC45*RFP!CC45))+RFP!CC45*RFP!CC45*Calibration!$D$8*Calibration!$D$8)</f>
        <v>5.7040140073186746E-3</v>
      </c>
      <c r="CD45">
        <f>SQRT(Calibration!$C$8*Calibration!$C$8*SQRT(SQRT(RFP!CD45*RFP!CD45))+RFP!CD45*RFP!CD45*Calibration!$D$8*Calibration!$D$8)</f>
        <v>3.0645725205085541E-2</v>
      </c>
      <c r="CE45">
        <f>SQRT(Calibration!$C$8*Calibration!$C$8*SQRT(SQRT(RFP!CE45*RFP!CE45))+RFP!CE45*RFP!CE45*Calibration!$D$8*Calibration!$D$8)</f>
        <v>2.3010865326585542E-2</v>
      </c>
    </row>
    <row r="46" spans="1:83">
      <c r="A46">
        <f>RFP!A46</f>
        <v>11</v>
      </c>
      <c r="B46">
        <f>SQRT(Calibration!$C$8*Calibration!$C$8*SQRT(SQRT(RFP!B46*RFP!B46))+RFP!B46*RFP!B46*Calibration!$D$8*Calibration!$D$8)</f>
        <v>1.9178047944109971E-2</v>
      </c>
      <c r="C46">
        <f>SQRT(Calibration!$C$8*Calibration!$C$8*SQRT(SQRT(RFP!C46*RFP!C46))+RFP!C46*RFP!C46*Calibration!$D$8*Calibration!$D$8)</f>
        <v>1.3822884323624569E-2</v>
      </c>
      <c r="D46">
        <f>SQRT(Calibration!$C$8*Calibration!$C$8*SQRT(SQRT(RFP!D46*RFP!D46))+RFP!D46*RFP!D46*Calibration!$D$8*Calibration!$D$8)</f>
        <v>3.0576020362590883E-2</v>
      </c>
      <c r="E46">
        <f>SQRT(Calibration!$C$8*Calibration!$C$8*SQRT(SQRT(RFP!E46*RFP!E46))+RFP!E46*RFP!E46*Calibration!$D$8*Calibration!$D$8)</f>
        <v>1.0041862967600968E-2</v>
      </c>
      <c r="F46">
        <f>SQRT(Calibration!$C$8*Calibration!$C$8*SQRT(SQRT(RFP!F46*RFP!F46))+RFP!F46*RFP!F46*Calibration!$D$8*Calibration!$D$8)</f>
        <v>1.5319266391664563E-2</v>
      </c>
      <c r="G46">
        <f>SQRT(Calibration!$C$8*Calibration!$C$8*SQRT(SQRT(RFP!G46*RFP!G46))+RFP!G46*RFP!G46*Calibration!$D$8*Calibration!$D$8)</f>
        <v>1.4024105656961576E-2</v>
      </c>
      <c r="H46">
        <f>SQRT(Calibration!$C$8*Calibration!$C$8*SQRT(SQRT(RFP!H46*RFP!H46))+RFP!H46*RFP!H46*Calibration!$D$8*Calibration!$D$8)</f>
        <v>2.9972886785947901E-2</v>
      </c>
      <c r="I46">
        <f>SQRT(Calibration!$C$8*Calibration!$C$8*SQRT(SQRT(RFP!I46*RFP!I46))+RFP!I46*RFP!I46*Calibration!$D$8*Calibration!$D$8)</f>
        <v>2.0810582637884999E-2</v>
      </c>
      <c r="J46">
        <f>SQRT(Calibration!$C$8*Calibration!$C$8*SQRT(SQRT(RFP!J46*RFP!J46))+RFP!J46*RFP!J46*Calibration!$D$8*Calibration!$D$8)</f>
        <v>3.5275191641972431E-2</v>
      </c>
      <c r="K46">
        <f>SQRT(Calibration!$C$8*Calibration!$C$8*SQRT(SQRT(RFP!K46*RFP!K46))+RFP!K46*RFP!K46*Calibration!$D$8*Calibration!$D$8)</f>
        <v>3.1824979476527418E-2</v>
      </c>
      <c r="L46">
        <f>SQRT(Calibration!$C$8*Calibration!$C$8*SQRT(SQRT(RFP!L46*RFP!L46))+RFP!L46*RFP!L46*Calibration!$D$8*Calibration!$D$8)</f>
        <v>2.2354620775270926E-2</v>
      </c>
      <c r="M46">
        <f>SQRT(Calibration!$C$8*Calibration!$C$8*SQRT(SQRT(RFP!M46*RFP!M46))+RFP!M46*RFP!M46*Calibration!$D$8*Calibration!$D$8)</f>
        <v>1.6261470214095113E-2</v>
      </c>
      <c r="N46">
        <f>SQRT(Calibration!$C$8*Calibration!$C$8*SQRT(SQRT(RFP!N46*RFP!N46))+RFP!N46*RFP!N46*Calibration!$D$8*Calibration!$D$8)</f>
        <v>2.5770789316854243E-2</v>
      </c>
      <c r="O46">
        <f>SQRT(Calibration!$C$8*Calibration!$C$8*SQRT(SQRT(RFP!O46*RFP!O46))+RFP!O46*RFP!O46*Calibration!$D$8*Calibration!$D$8)</f>
        <v>1.6023600246413625E-2</v>
      </c>
      <c r="P46">
        <f>SQRT(Calibration!$C$8*Calibration!$C$8*SQRT(SQRT(RFP!P46*RFP!P46))+RFP!P46*RFP!P46*Calibration!$D$8*Calibration!$D$8)</f>
        <v>2.9997371036484071E-2</v>
      </c>
      <c r="Q46">
        <f>SQRT(Calibration!$C$8*Calibration!$C$8*SQRT(SQRT(RFP!Q46*RFP!Q46))+RFP!Q46*RFP!Q46*Calibration!$D$8*Calibration!$D$8)</f>
        <v>2.1458801389276638E-2</v>
      </c>
      <c r="R46">
        <f>SQRT(Calibration!$C$8*Calibration!$C$8*SQRT(SQRT(RFP!R46*RFP!R46))+RFP!R46*RFP!R46*Calibration!$D$8*Calibration!$D$8)</f>
        <v>1.3862896534410465E-2</v>
      </c>
      <c r="S46">
        <f>SQRT(Calibration!$C$8*Calibration!$C$8*SQRT(SQRT(RFP!S46*RFP!S46))+RFP!S46*RFP!S46*Calibration!$D$8*Calibration!$D$8)</f>
        <v>1.7215809568537601E-2</v>
      </c>
      <c r="T46">
        <f>SQRT(Calibration!$C$8*Calibration!$C$8*SQRT(SQRT(RFP!T46*RFP!T46))+RFP!T46*RFP!T46*Calibration!$D$8*Calibration!$D$8)</f>
        <v>2.0250111407998206E-2</v>
      </c>
      <c r="U46">
        <f>SQRT(Calibration!$C$8*Calibration!$C$8*SQRT(SQRT(RFP!U46*RFP!U46))+RFP!U46*RFP!U46*Calibration!$D$8*Calibration!$D$8)</f>
        <v>2.0641744303469604E-2</v>
      </c>
      <c r="V46">
        <f>SQRT(Calibration!$C$8*Calibration!$C$8*SQRT(SQRT(RFP!V46*RFP!V46))+RFP!V46*RFP!V46*Calibration!$D$8*Calibration!$D$8)</f>
        <v>1.9653288954586658E-2</v>
      </c>
      <c r="W46">
        <f>SQRT(Calibration!$C$8*Calibration!$C$8*SQRT(SQRT(RFP!W46*RFP!W46))+RFP!W46*RFP!W46*Calibration!$D$8*Calibration!$D$8)</f>
        <v>2.4834190866445276E-2</v>
      </c>
      <c r="X46">
        <f>SQRT(Calibration!$C$8*Calibration!$C$8*SQRT(SQRT(RFP!X46*RFP!X46))+RFP!X46*RFP!X46*Calibration!$D$8*Calibration!$D$8)</f>
        <v>2.1912659110694978E-2</v>
      </c>
      <c r="Y46">
        <f>SQRT(Calibration!$C$8*Calibration!$C$8*SQRT(SQRT(RFP!Y46*RFP!Y46))+RFP!Y46*RFP!Y46*Calibration!$D$8*Calibration!$D$8)</f>
        <v>1.8439042069587578E-2</v>
      </c>
      <c r="Z46">
        <f>SQRT(Calibration!$C$8*Calibration!$C$8*SQRT(SQRT(RFP!Z46*RFP!Z46))+RFP!Z46*RFP!Z46*Calibration!$D$8*Calibration!$D$8)</f>
        <v>2.3336993423112122E-2</v>
      </c>
      <c r="AA46">
        <f>SQRT(Calibration!$C$8*Calibration!$C$8*SQRT(SQRT(RFP!AA46*RFP!AA46))+RFP!AA46*RFP!AA46*Calibration!$D$8*Calibration!$D$8)</f>
        <v>1.40881441914209E-2</v>
      </c>
      <c r="AB46">
        <f>SQRT(Calibration!$C$8*Calibration!$C$8*SQRT(SQRT(RFP!AB46*RFP!AB46))+RFP!AB46*RFP!AB46*Calibration!$D$8*Calibration!$D$8)</f>
        <v>3.0887661729645299E-2</v>
      </c>
      <c r="AC46">
        <f>SQRT(Calibration!$C$8*Calibration!$C$8*SQRT(SQRT(RFP!AC46*RFP!AC46))+RFP!AC46*RFP!AC46*Calibration!$D$8*Calibration!$D$8)</f>
        <v>1.5563570283035687E-2</v>
      </c>
      <c r="AD46">
        <f>SQRT(Calibration!$C$8*Calibration!$C$8*SQRT(SQRT(RFP!AD46*RFP!AD46))+RFP!AD46*RFP!AD46*Calibration!$D$8*Calibration!$D$8)</f>
        <v>1.3038960552949974E-2</v>
      </c>
      <c r="AE46">
        <f>SQRT(Calibration!$C$8*Calibration!$C$8*SQRT(SQRT(RFP!AE46*RFP!AE46))+RFP!AE46*RFP!AE46*Calibration!$D$8*Calibration!$D$8)</f>
        <v>1.9608038332518046E-2</v>
      </c>
      <c r="AF46">
        <f>SQRT(Calibration!$C$8*Calibration!$C$8*SQRT(SQRT(RFP!AF46*RFP!AF46))+RFP!AF46*RFP!AF46*Calibration!$D$8*Calibration!$D$8)</f>
        <v>1.5150801036946054E-2</v>
      </c>
      <c r="AG46">
        <f>SQRT(Calibration!$C$8*Calibration!$C$8*SQRT(SQRT(RFP!AG46*RFP!AG46))+RFP!AG46*RFP!AG46*Calibration!$D$8*Calibration!$D$8)</f>
        <v>1.2545237436013237E-2</v>
      </c>
      <c r="AH46">
        <f>SQRT(Calibration!$C$8*Calibration!$C$8*SQRT(SQRT(RFP!AH46*RFP!AH46))+RFP!AH46*RFP!AH46*Calibration!$D$8*Calibration!$D$8)</f>
        <v>1.5312354456363846E-2</v>
      </c>
      <c r="AI46">
        <f>SQRT(Calibration!$C$8*Calibration!$C$8*SQRT(SQRT(RFP!AI46*RFP!AI46))+RFP!AI46*RFP!AI46*Calibration!$D$8*Calibration!$D$8)</f>
        <v>1.6039335280311373E-2</v>
      </c>
      <c r="AJ46">
        <f>SQRT(Calibration!$C$8*Calibration!$C$8*SQRT(SQRT(RFP!AJ46*RFP!AJ46))+RFP!AJ46*RFP!AJ46*Calibration!$D$8*Calibration!$D$8)</f>
        <v>1.2396850096633097E-2</v>
      </c>
      <c r="AK46">
        <f>SQRT(Calibration!$C$8*Calibration!$C$8*SQRT(SQRT(RFP!AK46*RFP!AK46))+RFP!AK46*RFP!AK46*Calibration!$D$8*Calibration!$D$8)</f>
        <v>1.6388950356224299E-2</v>
      </c>
      <c r="AL46">
        <f>SQRT(Calibration!$C$8*Calibration!$C$8*SQRT(SQRT(RFP!AL46*RFP!AL46))+RFP!AL46*RFP!AL46*Calibration!$D$8*Calibration!$D$8)</f>
        <v>2.5381318656579829E-2</v>
      </c>
      <c r="AM46">
        <f>SQRT(Calibration!$C$8*Calibration!$C$8*SQRT(SQRT(RFP!AM46*RFP!AM46))+RFP!AM46*RFP!AM46*Calibration!$D$8*Calibration!$D$8)</f>
        <v>1.4781843207516788E-2</v>
      </c>
      <c r="AN46">
        <f>SQRT(Calibration!$C$8*Calibration!$C$8*SQRT(SQRT(RFP!AN46*RFP!AN46))+RFP!AN46*RFP!AN46*Calibration!$D$8*Calibration!$D$8)</f>
        <v>1.8263509185805896E-2</v>
      </c>
      <c r="AO46">
        <f>SQRT(Calibration!$C$8*Calibration!$C$8*SQRT(SQRT(RFP!AO46*RFP!AO46))+RFP!AO46*RFP!AO46*Calibration!$D$8*Calibration!$D$8)</f>
        <v>1.8099444270736242E-2</v>
      </c>
      <c r="AP46">
        <f>SQRT(Calibration!$C$8*Calibration!$C$8*SQRT(SQRT(RFP!AP46*RFP!AP46))+RFP!AP46*RFP!AP46*Calibration!$D$8*Calibration!$D$8)</f>
        <v>2.2722838015439197E-2</v>
      </c>
      <c r="AQ46">
        <f>SQRT(Calibration!$C$8*Calibration!$C$8*SQRT(SQRT(RFP!AQ46*RFP!AQ46))+RFP!AQ46*RFP!AQ46*Calibration!$D$8*Calibration!$D$8)</f>
        <v>1.3361356827305489E-2</v>
      </c>
      <c r="AR46">
        <f>SQRT(Calibration!$C$8*Calibration!$C$8*SQRT(SQRT(RFP!AR46*RFP!AR46))+RFP!AR46*RFP!AR46*Calibration!$D$8*Calibration!$D$8)</f>
        <v>2.2843553347901759E-2</v>
      </c>
      <c r="AS46">
        <f>SQRT(Calibration!$C$8*Calibration!$C$8*SQRT(SQRT(RFP!AS46*RFP!AS46))+RFP!AS46*RFP!AS46*Calibration!$D$8*Calibration!$D$8)</f>
        <v>3.1135035401402455E-2</v>
      </c>
      <c r="AT46">
        <f>SQRT(Calibration!$C$8*Calibration!$C$8*SQRT(SQRT(RFP!AT46*RFP!AT46))+RFP!AT46*RFP!AT46*Calibration!$D$8*Calibration!$D$8)</f>
        <v>2.3496080258377922E-2</v>
      </c>
      <c r="AU46">
        <f>SQRT(Calibration!$C$8*Calibration!$C$8*SQRT(SQRT(RFP!AU46*RFP!AU46))+RFP!AU46*RFP!AU46*Calibration!$D$8*Calibration!$D$8)</f>
        <v>2.9213440481801394E-2</v>
      </c>
      <c r="AV46">
        <f>SQRT(Calibration!$C$8*Calibration!$C$8*SQRT(SQRT(RFP!AV46*RFP!AV46))+RFP!AV46*RFP!AV46*Calibration!$D$8*Calibration!$D$8)</f>
        <v>1.9141446531643264E-2</v>
      </c>
      <c r="AW46">
        <f>SQRT(Calibration!$C$8*Calibration!$C$8*SQRT(SQRT(RFP!AW46*RFP!AW46))+RFP!AW46*RFP!AW46*Calibration!$D$8*Calibration!$D$8)</f>
        <v>1.2232243808575485E-2</v>
      </c>
      <c r="AX46">
        <f>SQRT(Calibration!$C$8*Calibration!$C$8*SQRT(SQRT(RFP!AX46*RFP!AX46))+RFP!AX46*RFP!AX46*Calibration!$D$8*Calibration!$D$8)</f>
        <v>9.9832134644120551E-3</v>
      </c>
      <c r="AY46">
        <f>SQRT(Calibration!$C$8*Calibration!$C$8*SQRT(SQRT(RFP!AY46*RFP!AY46))+RFP!AY46*RFP!AY46*Calibration!$D$8*Calibration!$D$8)</f>
        <v>2.0571444592718615E-2</v>
      </c>
      <c r="AZ46">
        <f>SQRT(Calibration!$C$8*Calibration!$C$8*SQRT(SQRT(RFP!AZ46*RFP!AZ46))+RFP!AZ46*RFP!AZ46*Calibration!$D$8*Calibration!$D$8)</f>
        <v>1.289668227479217E-2</v>
      </c>
      <c r="BA46">
        <f>SQRT(Calibration!$C$8*Calibration!$C$8*SQRT(SQRT(RFP!BA46*RFP!BA46))+RFP!BA46*RFP!BA46*Calibration!$D$8*Calibration!$D$8)</f>
        <v>3.1338366995596882E-2</v>
      </c>
      <c r="BB46">
        <f>SQRT(Calibration!$C$8*Calibration!$C$8*SQRT(SQRT(RFP!BB46*RFP!BB46))+RFP!BB46*RFP!BB46*Calibration!$D$8*Calibration!$D$8)</f>
        <v>1.7398462540412503E-2</v>
      </c>
      <c r="BC46">
        <f>SQRT(Calibration!$C$8*Calibration!$C$8*SQRT(SQRT(RFP!BC46*RFP!BC46))+RFP!BC46*RFP!BC46*Calibration!$D$8*Calibration!$D$8)</f>
        <v>2.1782682083702327E-2</v>
      </c>
      <c r="BD46">
        <f>SQRT(Calibration!$C$8*Calibration!$C$8*SQRT(SQRT(RFP!BD46*RFP!BD46))+RFP!BD46*RFP!BD46*Calibration!$D$8*Calibration!$D$8)</f>
        <v>2.1285823538481165E-2</v>
      </c>
      <c r="BE46">
        <f>SQRT(Calibration!$C$8*Calibration!$C$8*SQRT(SQRT(RFP!BE46*RFP!BE46))+RFP!BE46*RFP!BE46*Calibration!$D$8*Calibration!$D$8)</f>
        <v>2.2586432398728089E-2</v>
      </c>
      <c r="BF46">
        <f>SQRT(Calibration!$C$8*Calibration!$C$8*SQRT(SQRT(RFP!BF46*RFP!BF46))+RFP!BF46*RFP!BF46*Calibration!$D$8*Calibration!$D$8)</f>
        <v>1.6536367258974224E-2</v>
      </c>
      <c r="BG46">
        <f>SQRT(Calibration!$C$8*Calibration!$C$8*SQRT(SQRT(RFP!BG46*RFP!BG46))+RFP!BG46*RFP!BG46*Calibration!$D$8*Calibration!$D$8)</f>
        <v>2.3065335454859056E-2</v>
      </c>
      <c r="BH46">
        <f>SQRT(Calibration!$C$8*Calibration!$C$8*SQRT(SQRT(RFP!BH46*RFP!BH46))+RFP!BH46*RFP!BH46*Calibration!$D$8*Calibration!$D$8)</f>
        <v>1.0428413678942976E-2</v>
      </c>
      <c r="BI46">
        <f>SQRT(Calibration!$C$8*Calibration!$C$8*SQRT(SQRT(RFP!BI46*RFP!BI46))+RFP!BI46*RFP!BI46*Calibration!$D$8*Calibration!$D$8)</f>
        <v>1.6486346853471341E-2</v>
      </c>
      <c r="BJ46">
        <f>SQRT(Calibration!$C$8*Calibration!$C$8*SQRT(SQRT(RFP!BJ46*RFP!BJ46))+RFP!BJ46*RFP!BJ46*Calibration!$D$8*Calibration!$D$8)</f>
        <v>1.838924627297326E-2</v>
      </c>
      <c r="BK46">
        <f>SQRT(Calibration!$C$8*Calibration!$C$8*SQRT(SQRT(RFP!BK46*RFP!BK46))+RFP!BK46*RFP!BK46*Calibration!$D$8*Calibration!$D$8)</f>
        <v>2.9743559171343352E-2</v>
      </c>
      <c r="BL46">
        <f>SQRT(Calibration!$C$8*Calibration!$C$8*SQRT(SQRT(RFP!BL46*RFP!BL46))+RFP!BL46*RFP!BL46*Calibration!$D$8*Calibration!$D$8)</f>
        <v>2.2505257432056634E-2</v>
      </c>
      <c r="BM46">
        <f>SQRT(Calibration!$C$8*Calibration!$C$8*SQRT(SQRT(RFP!BM46*RFP!BM46))+RFP!BM46*RFP!BM46*Calibration!$D$8*Calibration!$D$8)</f>
        <v>2.5553007971544424E-2</v>
      </c>
      <c r="BN46">
        <f>SQRT(Calibration!$C$8*Calibration!$C$8*SQRT(SQRT(RFP!BN46*RFP!BN46))+RFP!BN46*RFP!BN46*Calibration!$D$8*Calibration!$D$8)</f>
        <v>1.4988463639363566E-2</v>
      </c>
      <c r="BO46">
        <f>SQRT(Calibration!$C$8*Calibration!$C$8*SQRT(SQRT(RFP!BO46*RFP!BO46))+RFP!BO46*RFP!BO46*Calibration!$D$8*Calibration!$D$8)</f>
        <v>1.5706107172994276E-2</v>
      </c>
      <c r="BP46">
        <f>SQRT(Calibration!$C$8*Calibration!$C$8*SQRT(SQRT(RFP!BP46*RFP!BP46))+RFP!BP46*RFP!BP46*Calibration!$D$8*Calibration!$D$8)</f>
        <v>2.4407163302242865E-2</v>
      </c>
      <c r="BQ46">
        <f>SQRT(Calibration!$C$8*Calibration!$C$8*SQRT(SQRT(RFP!BQ46*RFP!BQ46))+RFP!BQ46*RFP!BQ46*Calibration!$D$8*Calibration!$D$8)</f>
        <v>2.7502067101916969E-2</v>
      </c>
      <c r="BR46">
        <f>SQRT(Calibration!$C$8*Calibration!$C$8*SQRT(SQRT(RFP!BR46*RFP!BR46))+RFP!BR46*RFP!BR46*Calibration!$D$8*Calibration!$D$8)</f>
        <v>1.8367085585496042E-2</v>
      </c>
      <c r="BS46">
        <f>SQRT(Calibration!$C$8*Calibration!$C$8*SQRT(SQRT(RFP!BS46*RFP!BS46))+RFP!BS46*RFP!BS46*Calibration!$D$8*Calibration!$D$8)</f>
        <v>1.4803270596091073E-2</v>
      </c>
      <c r="BT46">
        <f>SQRT(Calibration!$C$8*Calibration!$C$8*SQRT(SQRT(RFP!BT46*RFP!BT46))+RFP!BT46*RFP!BT46*Calibration!$D$8*Calibration!$D$8)</f>
        <v>1.509557284777073E-2</v>
      </c>
      <c r="BU46">
        <f>SQRT(Calibration!$C$8*Calibration!$C$8*SQRT(SQRT(RFP!BU46*RFP!BU46))+RFP!BU46*RFP!BU46*Calibration!$D$8*Calibration!$D$8)</f>
        <v>1.2288286211837363E-2</v>
      </c>
      <c r="BV46">
        <f>SQRT(Calibration!$C$8*Calibration!$C$8*SQRT(SQRT(RFP!BV46*RFP!BV46))+RFP!BV46*RFP!BV46*Calibration!$D$8*Calibration!$D$8)</f>
        <v>2.5070757574840064E-2</v>
      </c>
      <c r="BW46">
        <f>SQRT(Calibration!$C$8*Calibration!$C$8*SQRT(SQRT(RFP!BW46*RFP!BW46))+RFP!BW46*RFP!BW46*Calibration!$D$8*Calibration!$D$8)</f>
        <v>1.715384931556882E-2</v>
      </c>
      <c r="BX46">
        <f>SQRT(Calibration!$C$8*Calibration!$C$8*SQRT(SQRT(RFP!BX46*RFP!BX46))+RFP!BX46*RFP!BX46*Calibration!$D$8*Calibration!$D$8)</f>
        <v>2.9274683229402687E-2</v>
      </c>
      <c r="BY46">
        <f>SQRT(Calibration!$C$8*Calibration!$C$8*SQRT(SQRT(RFP!BY46*RFP!BY46))+RFP!BY46*RFP!BY46*Calibration!$D$8*Calibration!$D$8)</f>
        <v>3.7471691816026852E-2</v>
      </c>
      <c r="BZ46">
        <f>SQRT(Calibration!$C$8*Calibration!$C$8*SQRT(SQRT(RFP!BZ46*RFP!BZ46))+RFP!BZ46*RFP!BZ46*Calibration!$D$8*Calibration!$D$8)</f>
        <v>1.5569503227015774E-2</v>
      </c>
      <c r="CA46">
        <f>SQRT(Calibration!$C$8*Calibration!$C$8*SQRT(SQRT(RFP!CA46*RFP!CA46))+RFP!CA46*RFP!CA46*Calibration!$D$8*Calibration!$D$8)</f>
        <v>2.1195893096157926E-2</v>
      </c>
      <c r="CB46">
        <f>SQRT(Calibration!$C$8*Calibration!$C$8*SQRT(SQRT(RFP!CB46*RFP!CB46))+RFP!CB46*RFP!CB46*Calibration!$D$8*Calibration!$D$8)</f>
        <v>1.9464268209742216E-2</v>
      </c>
      <c r="CC46">
        <f>SQRT(Calibration!$C$8*Calibration!$C$8*SQRT(SQRT(RFP!CC46*RFP!CC46))+RFP!CC46*RFP!CC46*Calibration!$D$8*Calibration!$D$8)</f>
        <v>5.9281295723464635E-3</v>
      </c>
      <c r="CD46">
        <f>SQRT(Calibration!$C$8*Calibration!$C$8*SQRT(SQRT(RFP!CD46*RFP!CD46))+RFP!CD46*RFP!CD46*Calibration!$D$8*Calibration!$D$8)</f>
        <v>3.0491699584480014E-2</v>
      </c>
      <c r="CE46">
        <f>SQRT(Calibration!$C$8*Calibration!$C$8*SQRT(SQRT(RFP!CE46*RFP!CE46))+RFP!CE46*RFP!CE46*Calibration!$D$8*Calibration!$D$8)</f>
        <v>2.298733183473602E-2</v>
      </c>
    </row>
    <row r="47" spans="1:83">
      <c r="A47">
        <f>RFP!A47</f>
        <v>11.25</v>
      </c>
      <c r="B47">
        <f>SQRT(Calibration!$C$8*Calibration!$C$8*SQRT(SQRT(RFP!B47*RFP!B47))+RFP!B47*RFP!B47*Calibration!$D$8*Calibration!$D$8)</f>
        <v>1.9129326217884303E-2</v>
      </c>
      <c r="C47">
        <f>SQRT(Calibration!$C$8*Calibration!$C$8*SQRT(SQRT(RFP!C47*RFP!C47))+RFP!C47*RFP!C47*Calibration!$D$8*Calibration!$D$8)</f>
        <v>1.3957375841824615E-2</v>
      </c>
      <c r="D47">
        <f>SQRT(Calibration!$C$8*Calibration!$C$8*SQRT(SQRT(RFP!D47*RFP!D47))+RFP!D47*RFP!D47*Calibration!$D$8*Calibration!$D$8)</f>
        <v>3.0518308165368928E-2</v>
      </c>
      <c r="E47">
        <f>SQRT(Calibration!$C$8*Calibration!$C$8*SQRT(SQRT(RFP!E47*RFP!E47))+RFP!E47*RFP!E47*Calibration!$D$8*Calibration!$D$8)</f>
        <v>9.7323319325878926E-3</v>
      </c>
      <c r="F47">
        <f>SQRT(Calibration!$C$8*Calibration!$C$8*SQRT(SQRT(RFP!F47*RFP!F47))+RFP!F47*RFP!F47*Calibration!$D$8*Calibration!$D$8)</f>
        <v>1.5349571215891061E-2</v>
      </c>
      <c r="G47">
        <f>SQRT(Calibration!$C$8*Calibration!$C$8*SQRT(SQRT(RFP!G47*RFP!G47))+RFP!G47*RFP!G47*Calibration!$D$8*Calibration!$D$8)</f>
        <v>1.4032157767482787E-2</v>
      </c>
      <c r="H47">
        <f>SQRT(Calibration!$C$8*Calibration!$C$8*SQRT(SQRT(RFP!H47*RFP!H47))+RFP!H47*RFP!H47*Calibration!$D$8*Calibration!$D$8)</f>
        <v>2.9841335123381958E-2</v>
      </c>
      <c r="I47">
        <f>SQRT(Calibration!$C$8*Calibration!$C$8*SQRT(SQRT(RFP!I47*RFP!I47))+RFP!I47*RFP!I47*Calibration!$D$8*Calibration!$D$8)</f>
        <v>2.0678009508319533E-2</v>
      </c>
      <c r="J47">
        <f>SQRT(Calibration!$C$8*Calibration!$C$8*SQRT(SQRT(RFP!J47*RFP!J47))+RFP!J47*RFP!J47*Calibration!$D$8*Calibration!$D$8)</f>
        <v>3.5164863220309671E-2</v>
      </c>
      <c r="K47">
        <f>SQRT(Calibration!$C$8*Calibration!$C$8*SQRT(SQRT(RFP!K47*RFP!K47))+RFP!K47*RFP!K47*Calibration!$D$8*Calibration!$D$8)</f>
        <v>3.1739122249846916E-2</v>
      </c>
      <c r="L47">
        <f>SQRT(Calibration!$C$8*Calibration!$C$8*SQRT(SQRT(RFP!L47*RFP!L47))+RFP!L47*RFP!L47*Calibration!$D$8*Calibration!$D$8)</f>
        <v>2.2347716411384354E-2</v>
      </c>
      <c r="M47">
        <f>SQRT(Calibration!$C$8*Calibration!$C$8*SQRT(SQRT(RFP!M47*RFP!M47))+RFP!M47*RFP!M47*Calibration!$D$8*Calibration!$D$8)</f>
        <v>1.6241689526770967E-2</v>
      </c>
      <c r="N47">
        <f>SQRT(Calibration!$C$8*Calibration!$C$8*SQRT(SQRT(RFP!N47*RFP!N47))+RFP!N47*RFP!N47*Calibration!$D$8*Calibration!$D$8)</f>
        <v>2.5670869415803231E-2</v>
      </c>
      <c r="O47">
        <f>SQRT(Calibration!$C$8*Calibration!$C$8*SQRT(SQRT(RFP!O47*RFP!O47))+RFP!O47*RFP!O47*Calibration!$D$8*Calibration!$D$8)</f>
        <v>1.5892354394855011E-2</v>
      </c>
      <c r="P47">
        <f>SQRT(Calibration!$C$8*Calibration!$C$8*SQRT(SQRT(RFP!P47*RFP!P47))+RFP!P47*RFP!P47*Calibration!$D$8*Calibration!$D$8)</f>
        <v>2.986389172326569E-2</v>
      </c>
      <c r="Q47">
        <f>SQRT(Calibration!$C$8*Calibration!$C$8*SQRT(SQRT(RFP!Q47*RFP!Q47))+RFP!Q47*RFP!Q47*Calibration!$D$8*Calibration!$D$8)</f>
        <v>2.1512810573940343E-2</v>
      </c>
      <c r="R47">
        <f>SQRT(Calibration!$C$8*Calibration!$C$8*SQRT(SQRT(RFP!R47*RFP!R47))+RFP!R47*RFP!R47*Calibration!$D$8*Calibration!$D$8)</f>
        <v>1.3777811197607912E-2</v>
      </c>
      <c r="S47">
        <f>SQRT(Calibration!$C$8*Calibration!$C$8*SQRT(SQRT(RFP!S47*RFP!S47))+RFP!S47*RFP!S47*Calibration!$D$8*Calibration!$D$8)</f>
        <v>1.7154845705425269E-2</v>
      </c>
      <c r="T47">
        <f>SQRT(Calibration!$C$8*Calibration!$C$8*SQRT(SQRT(RFP!T47*RFP!T47))+RFP!T47*RFP!T47*Calibration!$D$8*Calibration!$D$8)</f>
        <v>2.0296698460190717E-2</v>
      </c>
      <c r="U47">
        <f>SQRT(Calibration!$C$8*Calibration!$C$8*SQRT(SQRT(RFP!U47*RFP!U47))+RFP!U47*RFP!U47*Calibration!$D$8*Calibration!$D$8)</f>
        <v>2.062309830692324E-2</v>
      </c>
      <c r="V47">
        <f>SQRT(Calibration!$C$8*Calibration!$C$8*SQRT(SQRT(RFP!V47*RFP!V47))+RFP!V47*RFP!V47*Calibration!$D$8*Calibration!$D$8)</f>
        <v>1.9753085251392809E-2</v>
      </c>
      <c r="W47">
        <f>SQRT(Calibration!$C$8*Calibration!$C$8*SQRT(SQRT(RFP!W47*RFP!W47))+RFP!W47*RFP!W47*Calibration!$D$8*Calibration!$D$8)</f>
        <v>2.4773756012492067E-2</v>
      </c>
      <c r="X47">
        <f>SQRT(Calibration!$C$8*Calibration!$C$8*SQRT(SQRT(RFP!X47*RFP!X47))+RFP!X47*RFP!X47*Calibration!$D$8*Calibration!$D$8)</f>
        <v>2.1896611688177716E-2</v>
      </c>
      <c r="Y47">
        <f>SQRT(Calibration!$C$8*Calibration!$C$8*SQRT(SQRT(RFP!Y47*RFP!Y47))+RFP!Y47*RFP!Y47*Calibration!$D$8*Calibration!$D$8)</f>
        <v>1.848119862145008E-2</v>
      </c>
      <c r="Z47">
        <f>SQRT(Calibration!$C$8*Calibration!$C$8*SQRT(SQRT(RFP!Z47*RFP!Z47))+RFP!Z47*RFP!Z47*Calibration!$D$8*Calibration!$D$8)</f>
        <v>2.3425916760011677E-2</v>
      </c>
      <c r="AA47">
        <f>SQRT(Calibration!$C$8*Calibration!$C$8*SQRT(SQRT(RFP!AA47*RFP!AA47))+RFP!AA47*RFP!AA47*Calibration!$D$8*Calibration!$D$8)</f>
        <v>1.4091676780290508E-2</v>
      </c>
      <c r="AB47">
        <f>SQRT(Calibration!$C$8*Calibration!$C$8*SQRT(SQRT(RFP!AB47*RFP!AB47))+RFP!AB47*RFP!AB47*Calibration!$D$8*Calibration!$D$8)</f>
        <v>3.0929447331618825E-2</v>
      </c>
      <c r="AC47">
        <f>SQRT(Calibration!$C$8*Calibration!$C$8*SQRT(SQRT(RFP!AC47*RFP!AC47))+RFP!AC47*RFP!AC47*Calibration!$D$8*Calibration!$D$8)</f>
        <v>1.5664194726340043E-2</v>
      </c>
      <c r="AD47">
        <f>SQRT(Calibration!$C$8*Calibration!$C$8*SQRT(SQRT(RFP!AD47*RFP!AD47))+RFP!AD47*RFP!AD47*Calibration!$D$8*Calibration!$D$8)</f>
        <v>1.3090871120080463E-2</v>
      </c>
      <c r="AE47">
        <f>SQRT(Calibration!$C$8*Calibration!$C$8*SQRT(SQRT(RFP!AE47*RFP!AE47))+RFP!AE47*RFP!AE47*Calibration!$D$8*Calibration!$D$8)</f>
        <v>1.9602534368469891E-2</v>
      </c>
      <c r="AF47">
        <f>SQRT(Calibration!$C$8*Calibration!$C$8*SQRT(SQRT(RFP!AF47*RFP!AF47))+RFP!AF47*RFP!AF47*Calibration!$D$8*Calibration!$D$8)</f>
        <v>1.5116442439029029E-2</v>
      </c>
      <c r="AG47">
        <f>SQRT(Calibration!$C$8*Calibration!$C$8*SQRT(SQRT(RFP!AG47*RFP!AG47))+RFP!AG47*RFP!AG47*Calibration!$D$8*Calibration!$D$8)</f>
        <v>1.2669259422106255E-2</v>
      </c>
      <c r="AH47">
        <f>SQRT(Calibration!$C$8*Calibration!$C$8*SQRT(SQRT(RFP!AH47*RFP!AH47))+RFP!AH47*RFP!AH47*Calibration!$D$8*Calibration!$D$8)</f>
        <v>1.5235714412262737E-2</v>
      </c>
      <c r="AI47">
        <f>SQRT(Calibration!$C$8*Calibration!$C$8*SQRT(SQRT(RFP!AI47*RFP!AI47))+RFP!AI47*RFP!AI47*Calibration!$D$8*Calibration!$D$8)</f>
        <v>1.5939939820693423E-2</v>
      </c>
      <c r="AJ47">
        <f>SQRT(Calibration!$C$8*Calibration!$C$8*SQRT(SQRT(RFP!AJ47*RFP!AJ47))+RFP!AJ47*RFP!AJ47*Calibration!$D$8*Calibration!$D$8)</f>
        <v>1.2453272535125683E-2</v>
      </c>
      <c r="AK47">
        <f>SQRT(Calibration!$C$8*Calibration!$C$8*SQRT(SQRT(RFP!AK47*RFP!AK47))+RFP!AK47*RFP!AK47*Calibration!$D$8*Calibration!$D$8)</f>
        <v>1.6326717621702104E-2</v>
      </c>
      <c r="AL47">
        <f>SQRT(Calibration!$C$8*Calibration!$C$8*SQRT(SQRT(RFP!AL47*RFP!AL47))+RFP!AL47*RFP!AL47*Calibration!$D$8*Calibration!$D$8)</f>
        <v>2.5249337682093888E-2</v>
      </c>
      <c r="AM47">
        <f>SQRT(Calibration!$C$8*Calibration!$C$8*SQRT(SQRT(RFP!AM47*RFP!AM47))+RFP!AM47*RFP!AM47*Calibration!$D$8*Calibration!$D$8)</f>
        <v>1.4805560994616709E-2</v>
      </c>
      <c r="AN47">
        <f>SQRT(Calibration!$C$8*Calibration!$C$8*SQRT(SQRT(RFP!AN47*RFP!AN47))+RFP!AN47*RFP!AN47*Calibration!$D$8*Calibration!$D$8)</f>
        <v>1.8264761816547868E-2</v>
      </c>
      <c r="AO47">
        <f>SQRT(Calibration!$C$8*Calibration!$C$8*SQRT(SQRT(RFP!AO47*RFP!AO47))+RFP!AO47*RFP!AO47*Calibration!$D$8*Calibration!$D$8)</f>
        <v>1.8150203827606421E-2</v>
      </c>
      <c r="AP47">
        <f>SQRT(Calibration!$C$8*Calibration!$C$8*SQRT(SQRT(RFP!AP47*RFP!AP47))+RFP!AP47*RFP!AP47*Calibration!$D$8*Calibration!$D$8)</f>
        <v>2.2660486535156701E-2</v>
      </c>
      <c r="AQ47">
        <f>SQRT(Calibration!$C$8*Calibration!$C$8*SQRT(SQRT(RFP!AQ47*RFP!AQ47))+RFP!AQ47*RFP!AQ47*Calibration!$D$8*Calibration!$D$8)</f>
        <v>1.3436168644500802E-2</v>
      </c>
      <c r="AR47">
        <f>SQRT(Calibration!$C$8*Calibration!$C$8*SQRT(SQRT(RFP!AR47*RFP!AR47))+RFP!AR47*RFP!AR47*Calibration!$D$8*Calibration!$D$8)</f>
        <v>2.2905692382943158E-2</v>
      </c>
      <c r="AS47">
        <f>SQRT(Calibration!$C$8*Calibration!$C$8*SQRT(SQRT(RFP!AS47*RFP!AS47))+RFP!AS47*RFP!AS47*Calibration!$D$8*Calibration!$D$8)</f>
        <v>3.1153813570593686E-2</v>
      </c>
      <c r="AT47">
        <f>SQRT(Calibration!$C$8*Calibration!$C$8*SQRT(SQRT(RFP!AT47*RFP!AT47))+RFP!AT47*RFP!AT47*Calibration!$D$8*Calibration!$D$8)</f>
        <v>2.3528796990800207E-2</v>
      </c>
      <c r="AU47">
        <f>SQRT(Calibration!$C$8*Calibration!$C$8*SQRT(SQRT(RFP!AU47*RFP!AU47))+RFP!AU47*RFP!AU47*Calibration!$D$8*Calibration!$D$8)</f>
        <v>2.9135455295133492E-2</v>
      </c>
      <c r="AV47">
        <f>SQRT(Calibration!$C$8*Calibration!$C$8*SQRT(SQRT(RFP!AV47*RFP!AV47))+RFP!AV47*RFP!AV47*Calibration!$D$8*Calibration!$D$8)</f>
        <v>1.9066554689459198E-2</v>
      </c>
      <c r="AW47">
        <f>SQRT(Calibration!$C$8*Calibration!$C$8*SQRT(SQRT(RFP!AW47*RFP!AW47))+RFP!AW47*RFP!AW47*Calibration!$D$8*Calibration!$D$8)</f>
        <v>1.2168608979081709E-2</v>
      </c>
      <c r="AX47">
        <f>SQRT(Calibration!$C$8*Calibration!$C$8*SQRT(SQRT(RFP!AX47*RFP!AX47))+RFP!AX47*RFP!AX47*Calibration!$D$8*Calibration!$D$8)</f>
        <v>1.0078004534029334E-2</v>
      </c>
      <c r="AY47">
        <f>SQRT(Calibration!$C$8*Calibration!$C$8*SQRT(SQRT(RFP!AY47*RFP!AY47))+RFP!AY47*RFP!AY47*Calibration!$D$8*Calibration!$D$8)</f>
        <v>2.051396059109413E-2</v>
      </c>
      <c r="AZ47">
        <f>SQRT(Calibration!$C$8*Calibration!$C$8*SQRT(SQRT(RFP!AZ47*RFP!AZ47))+RFP!AZ47*RFP!AZ47*Calibration!$D$8*Calibration!$D$8)</f>
        <v>1.307767544366161E-2</v>
      </c>
      <c r="BA47">
        <f>SQRT(Calibration!$C$8*Calibration!$C$8*SQRT(SQRT(RFP!BA47*RFP!BA47))+RFP!BA47*RFP!BA47*Calibration!$D$8*Calibration!$D$8)</f>
        <v>3.1277845998727391E-2</v>
      </c>
      <c r="BB47">
        <f>SQRT(Calibration!$C$8*Calibration!$C$8*SQRT(SQRT(RFP!BB47*RFP!BB47))+RFP!BB47*RFP!BB47*Calibration!$D$8*Calibration!$D$8)</f>
        <v>1.7254643627438525E-2</v>
      </c>
      <c r="BC47">
        <f>SQRT(Calibration!$C$8*Calibration!$C$8*SQRT(SQRT(RFP!BC47*RFP!BC47))+RFP!BC47*RFP!BC47*Calibration!$D$8*Calibration!$D$8)</f>
        <v>2.1688515791675154E-2</v>
      </c>
      <c r="BD47">
        <f>SQRT(Calibration!$C$8*Calibration!$C$8*SQRT(SQRT(RFP!BD47*RFP!BD47))+RFP!BD47*RFP!BD47*Calibration!$D$8*Calibration!$D$8)</f>
        <v>2.1248794193402396E-2</v>
      </c>
      <c r="BE47">
        <f>SQRT(Calibration!$C$8*Calibration!$C$8*SQRT(SQRT(RFP!BE47*RFP!BE47))+RFP!BE47*RFP!BE47*Calibration!$D$8*Calibration!$D$8)</f>
        <v>2.246903908139216E-2</v>
      </c>
      <c r="BF47">
        <f>SQRT(Calibration!$C$8*Calibration!$C$8*SQRT(SQRT(RFP!BF47*RFP!BF47))+RFP!BF47*RFP!BF47*Calibration!$D$8*Calibration!$D$8)</f>
        <v>1.6703799513397528E-2</v>
      </c>
      <c r="BG47">
        <f>SQRT(Calibration!$C$8*Calibration!$C$8*SQRT(SQRT(RFP!BG47*RFP!BG47))+RFP!BG47*RFP!BG47*Calibration!$D$8*Calibration!$D$8)</f>
        <v>2.2939402835511515E-2</v>
      </c>
      <c r="BH47">
        <f>SQRT(Calibration!$C$8*Calibration!$C$8*SQRT(SQRT(RFP!BH47*RFP!BH47))+RFP!BH47*RFP!BH47*Calibration!$D$8*Calibration!$D$8)</f>
        <v>1.0421917068294012E-2</v>
      </c>
      <c r="BI47">
        <f>SQRT(Calibration!$C$8*Calibration!$C$8*SQRT(SQRT(RFP!BI47*RFP!BI47))+RFP!BI47*RFP!BI47*Calibration!$D$8*Calibration!$D$8)</f>
        <v>1.6387814594846336E-2</v>
      </c>
      <c r="BJ47">
        <f>SQRT(Calibration!$C$8*Calibration!$C$8*SQRT(SQRT(RFP!BJ47*RFP!BJ47))+RFP!BJ47*RFP!BJ47*Calibration!$D$8*Calibration!$D$8)</f>
        <v>1.8372016596718718E-2</v>
      </c>
      <c r="BK47">
        <f>SQRT(Calibration!$C$8*Calibration!$C$8*SQRT(SQRT(RFP!BK47*RFP!BK47))+RFP!BK47*RFP!BK47*Calibration!$D$8*Calibration!$D$8)</f>
        <v>2.9704992822111972E-2</v>
      </c>
      <c r="BL47">
        <f>SQRT(Calibration!$C$8*Calibration!$C$8*SQRT(SQRT(RFP!BL47*RFP!BL47))+RFP!BL47*RFP!BL47*Calibration!$D$8*Calibration!$D$8)</f>
        <v>2.2472447999927696E-2</v>
      </c>
      <c r="BM47">
        <f>SQRT(Calibration!$C$8*Calibration!$C$8*SQRT(SQRT(RFP!BM47*RFP!BM47))+RFP!BM47*RFP!BM47*Calibration!$D$8*Calibration!$D$8)</f>
        <v>2.5545410989074681E-2</v>
      </c>
      <c r="BN47">
        <f>SQRT(Calibration!$C$8*Calibration!$C$8*SQRT(SQRT(RFP!BN47*RFP!BN47))+RFP!BN47*RFP!BN47*Calibration!$D$8*Calibration!$D$8)</f>
        <v>1.4998026542311565E-2</v>
      </c>
      <c r="BO47">
        <f>SQRT(Calibration!$C$8*Calibration!$C$8*SQRT(SQRT(RFP!BO47*RFP!BO47))+RFP!BO47*RFP!BO47*Calibration!$D$8*Calibration!$D$8)</f>
        <v>1.5636287657452046E-2</v>
      </c>
      <c r="BP47">
        <f>SQRT(Calibration!$C$8*Calibration!$C$8*SQRT(SQRT(RFP!BP47*RFP!BP47))+RFP!BP47*RFP!BP47*Calibration!$D$8*Calibration!$D$8)</f>
        <v>2.434292018213249E-2</v>
      </c>
      <c r="BQ47">
        <f>SQRT(Calibration!$C$8*Calibration!$C$8*SQRT(SQRT(RFP!BQ47*RFP!BQ47))+RFP!BQ47*RFP!BQ47*Calibration!$D$8*Calibration!$D$8)</f>
        <v>2.7469841719807622E-2</v>
      </c>
      <c r="BR47">
        <f>SQRT(Calibration!$C$8*Calibration!$C$8*SQRT(SQRT(RFP!BR47*RFP!BR47))+RFP!BR47*RFP!BR47*Calibration!$D$8*Calibration!$D$8)</f>
        <v>1.8211944091832546E-2</v>
      </c>
      <c r="BS47">
        <f>SQRT(Calibration!$C$8*Calibration!$C$8*SQRT(SQRT(RFP!BS47*RFP!BS47))+RFP!BS47*RFP!BS47*Calibration!$D$8*Calibration!$D$8)</f>
        <v>1.463634422622842E-2</v>
      </c>
      <c r="BT47">
        <f>SQRT(Calibration!$C$8*Calibration!$C$8*SQRT(SQRT(RFP!BT47*RFP!BT47))+RFP!BT47*RFP!BT47*Calibration!$D$8*Calibration!$D$8)</f>
        <v>1.4940378814957224E-2</v>
      </c>
      <c r="BU47">
        <f>SQRT(Calibration!$C$8*Calibration!$C$8*SQRT(SQRT(RFP!BU47*RFP!BU47))+RFP!BU47*RFP!BU47*Calibration!$D$8*Calibration!$D$8)</f>
        <v>1.2205285916521673E-2</v>
      </c>
      <c r="BV47">
        <f>SQRT(Calibration!$C$8*Calibration!$C$8*SQRT(SQRT(RFP!BV47*RFP!BV47))+RFP!BV47*RFP!BV47*Calibration!$D$8*Calibration!$D$8)</f>
        <v>2.5063070719001958E-2</v>
      </c>
      <c r="BW47">
        <f>SQRT(Calibration!$C$8*Calibration!$C$8*SQRT(SQRT(RFP!BW47*RFP!BW47))+RFP!BW47*RFP!BW47*Calibration!$D$8*Calibration!$D$8)</f>
        <v>1.7045254608414894E-2</v>
      </c>
      <c r="BX47">
        <f>SQRT(Calibration!$C$8*Calibration!$C$8*SQRT(SQRT(RFP!BX47*RFP!BX47))+RFP!BX47*RFP!BX47*Calibration!$D$8*Calibration!$D$8)</f>
        <v>2.911825739231625E-2</v>
      </c>
      <c r="BY47">
        <f>SQRT(Calibration!$C$8*Calibration!$C$8*SQRT(SQRT(RFP!BY47*RFP!BY47))+RFP!BY47*RFP!BY47*Calibration!$D$8*Calibration!$D$8)</f>
        <v>3.7579629123656332E-2</v>
      </c>
      <c r="BZ47">
        <f>SQRT(Calibration!$C$8*Calibration!$C$8*SQRT(SQRT(RFP!BZ47*RFP!BZ47))+RFP!BZ47*RFP!BZ47*Calibration!$D$8*Calibration!$D$8)</f>
        <v>1.5629776820621895E-2</v>
      </c>
      <c r="CA47">
        <f>SQRT(Calibration!$C$8*Calibration!$C$8*SQRT(SQRT(RFP!CA47*RFP!CA47))+RFP!CA47*RFP!CA47*Calibration!$D$8*Calibration!$D$8)</f>
        <v>2.1186060068960427E-2</v>
      </c>
      <c r="CB47">
        <f>SQRT(Calibration!$C$8*Calibration!$C$8*SQRT(SQRT(RFP!CB47*RFP!CB47))+RFP!CB47*RFP!CB47*Calibration!$D$8*Calibration!$D$8)</f>
        <v>1.9497511308001526E-2</v>
      </c>
      <c r="CC47">
        <f>SQRT(Calibration!$C$8*Calibration!$C$8*SQRT(SQRT(RFP!CC47*RFP!CC47))+RFP!CC47*RFP!CC47*Calibration!$D$8*Calibration!$D$8)</f>
        <v>5.6368158019856965E-3</v>
      </c>
      <c r="CD47">
        <f>SQRT(Calibration!$C$8*Calibration!$C$8*SQRT(SQRT(RFP!CD47*RFP!CD47))+RFP!CD47*RFP!CD47*Calibration!$D$8*Calibration!$D$8)</f>
        <v>3.0499856396673828E-2</v>
      </c>
      <c r="CE47">
        <f>SQRT(Calibration!$C$8*Calibration!$C$8*SQRT(SQRT(RFP!CE47*RFP!CE47))+RFP!CE47*RFP!CE47*Calibration!$D$8*Calibration!$D$8)</f>
        <v>2.2965132322361314E-2</v>
      </c>
    </row>
    <row r="48" spans="1:83">
      <c r="A48">
        <f>RFP!A48</f>
        <v>11.5</v>
      </c>
      <c r="B48">
        <f>SQRT(Calibration!$C$8*Calibration!$C$8*SQRT(SQRT(RFP!B48*RFP!B48))+RFP!B48*RFP!B48*Calibration!$D$8*Calibration!$D$8)</f>
        <v>1.9000220071548207E-2</v>
      </c>
      <c r="C48">
        <f>SQRT(Calibration!$C$8*Calibration!$C$8*SQRT(SQRT(RFP!C48*RFP!C48))+RFP!C48*RFP!C48*Calibration!$D$8*Calibration!$D$8)</f>
        <v>1.3791943381713415E-2</v>
      </c>
      <c r="D48">
        <f>SQRT(Calibration!$C$8*Calibration!$C$8*SQRT(SQRT(RFP!D48*RFP!D48))+RFP!D48*RFP!D48*Calibration!$D$8*Calibration!$D$8)</f>
        <v>3.0543321120699737E-2</v>
      </c>
      <c r="E48">
        <f>SQRT(Calibration!$C$8*Calibration!$C$8*SQRT(SQRT(RFP!E48*RFP!E48))+RFP!E48*RFP!E48*Calibration!$D$8*Calibration!$D$8)</f>
        <v>9.7535467763849582E-3</v>
      </c>
      <c r="F48">
        <f>SQRT(Calibration!$C$8*Calibration!$C$8*SQRT(SQRT(RFP!F48*RFP!F48))+RFP!F48*RFP!F48*Calibration!$D$8*Calibration!$D$8)</f>
        <v>1.5347510523047437E-2</v>
      </c>
      <c r="G48">
        <f>SQRT(Calibration!$C$8*Calibration!$C$8*SQRT(SQRT(RFP!G48*RFP!G48))+RFP!G48*RFP!G48*Calibration!$D$8*Calibration!$D$8)</f>
        <v>1.4083724775296411E-2</v>
      </c>
      <c r="H48">
        <f>SQRT(Calibration!$C$8*Calibration!$C$8*SQRT(SQRT(RFP!H48*RFP!H48))+RFP!H48*RFP!H48*Calibration!$D$8*Calibration!$D$8)</f>
        <v>2.9779423896724309E-2</v>
      </c>
      <c r="I48">
        <f>SQRT(Calibration!$C$8*Calibration!$C$8*SQRT(SQRT(RFP!I48*RFP!I48))+RFP!I48*RFP!I48*Calibration!$D$8*Calibration!$D$8)</f>
        <v>2.0688767596680781E-2</v>
      </c>
      <c r="J48">
        <f>SQRT(Calibration!$C$8*Calibration!$C$8*SQRT(SQRT(RFP!J48*RFP!J48))+RFP!J48*RFP!J48*Calibration!$D$8*Calibration!$D$8)</f>
        <v>3.5107962590427554E-2</v>
      </c>
      <c r="K48">
        <f>SQRT(Calibration!$C$8*Calibration!$C$8*SQRT(SQRT(RFP!K48*RFP!K48))+RFP!K48*RFP!K48*Calibration!$D$8*Calibration!$D$8)</f>
        <v>3.1650025536368719E-2</v>
      </c>
      <c r="L48">
        <f>SQRT(Calibration!$C$8*Calibration!$C$8*SQRT(SQRT(RFP!L48*RFP!L48))+RFP!L48*RFP!L48*Calibration!$D$8*Calibration!$D$8)</f>
        <v>2.2406488340144335E-2</v>
      </c>
      <c r="M48">
        <f>SQRT(Calibration!$C$8*Calibration!$C$8*SQRT(SQRT(RFP!M48*RFP!M48))+RFP!M48*RFP!M48*Calibration!$D$8*Calibration!$D$8)</f>
        <v>1.6219499022732772E-2</v>
      </c>
      <c r="N48">
        <f>SQRT(Calibration!$C$8*Calibration!$C$8*SQRT(SQRT(RFP!N48*RFP!N48))+RFP!N48*RFP!N48*Calibration!$D$8*Calibration!$D$8)</f>
        <v>2.5553193211004462E-2</v>
      </c>
      <c r="O48">
        <f>SQRT(Calibration!$C$8*Calibration!$C$8*SQRT(SQRT(RFP!O48*RFP!O48))+RFP!O48*RFP!O48*Calibration!$D$8*Calibration!$D$8)</f>
        <v>1.595223250087377E-2</v>
      </c>
      <c r="P48">
        <f>SQRT(Calibration!$C$8*Calibration!$C$8*SQRT(SQRT(RFP!P48*RFP!P48))+RFP!P48*RFP!P48*Calibration!$D$8*Calibration!$D$8)</f>
        <v>2.9812451801806521E-2</v>
      </c>
      <c r="Q48">
        <f>SQRT(Calibration!$C$8*Calibration!$C$8*SQRT(SQRT(RFP!Q48*RFP!Q48))+RFP!Q48*RFP!Q48*Calibration!$D$8*Calibration!$D$8)</f>
        <v>2.1456078436131912E-2</v>
      </c>
      <c r="R48">
        <f>SQRT(Calibration!$C$8*Calibration!$C$8*SQRT(SQRT(RFP!R48*RFP!R48))+RFP!R48*RFP!R48*Calibration!$D$8*Calibration!$D$8)</f>
        <v>1.3721804407568563E-2</v>
      </c>
      <c r="S48">
        <f>SQRT(Calibration!$C$8*Calibration!$C$8*SQRT(SQRT(RFP!S48*RFP!S48))+RFP!S48*RFP!S48*Calibration!$D$8*Calibration!$D$8)</f>
        <v>1.7226649143119267E-2</v>
      </c>
      <c r="T48">
        <f>SQRT(Calibration!$C$8*Calibration!$C$8*SQRT(SQRT(RFP!T48*RFP!T48))+RFP!T48*RFP!T48*Calibration!$D$8*Calibration!$D$8)</f>
        <v>2.0168859021815384E-2</v>
      </c>
      <c r="U48">
        <f>SQRT(Calibration!$C$8*Calibration!$C$8*SQRT(SQRT(RFP!U48*RFP!U48))+RFP!U48*RFP!U48*Calibration!$D$8*Calibration!$D$8)</f>
        <v>2.049286999564761E-2</v>
      </c>
      <c r="V48">
        <f>SQRT(Calibration!$C$8*Calibration!$C$8*SQRT(SQRT(RFP!V48*RFP!V48))+RFP!V48*RFP!V48*Calibration!$D$8*Calibration!$D$8)</f>
        <v>1.961285090770918E-2</v>
      </c>
      <c r="W48">
        <f>SQRT(Calibration!$C$8*Calibration!$C$8*SQRT(SQRT(RFP!W48*RFP!W48))+RFP!W48*RFP!W48*Calibration!$D$8*Calibration!$D$8)</f>
        <v>2.4669063508193475E-2</v>
      </c>
      <c r="X48">
        <f>SQRT(Calibration!$C$8*Calibration!$C$8*SQRT(SQRT(RFP!X48*RFP!X48))+RFP!X48*RFP!X48*Calibration!$D$8*Calibration!$D$8)</f>
        <v>2.1846473546433997E-2</v>
      </c>
      <c r="Y48">
        <f>SQRT(Calibration!$C$8*Calibration!$C$8*SQRT(SQRT(RFP!Y48*RFP!Y48))+RFP!Y48*RFP!Y48*Calibration!$D$8*Calibration!$D$8)</f>
        <v>1.8490082314560584E-2</v>
      </c>
      <c r="Z48">
        <f>SQRT(Calibration!$C$8*Calibration!$C$8*SQRT(SQRT(RFP!Z48*RFP!Z48))+RFP!Z48*RFP!Z48*Calibration!$D$8*Calibration!$D$8)</f>
        <v>2.331844700324251E-2</v>
      </c>
      <c r="AA48">
        <f>SQRT(Calibration!$C$8*Calibration!$C$8*SQRT(SQRT(RFP!AA48*RFP!AA48))+RFP!AA48*RFP!AA48*Calibration!$D$8*Calibration!$D$8)</f>
        <v>1.413823874930783E-2</v>
      </c>
      <c r="AB48">
        <f>SQRT(Calibration!$C$8*Calibration!$C$8*SQRT(SQRT(RFP!AB48*RFP!AB48))+RFP!AB48*RFP!AB48*Calibration!$D$8*Calibration!$D$8)</f>
        <v>3.0888226770320264E-2</v>
      </c>
      <c r="AC48">
        <f>SQRT(Calibration!$C$8*Calibration!$C$8*SQRT(SQRT(RFP!AC48*RFP!AC48))+RFP!AC48*RFP!AC48*Calibration!$D$8*Calibration!$D$8)</f>
        <v>1.5578719181351538E-2</v>
      </c>
      <c r="AD48">
        <f>SQRT(Calibration!$C$8*Calibration!$C$8*SQRT(SQRT(RFP!AD48*RFP!AD48))+RFP!AD48*RFP!AD48*Calibration!$D$8*Calibration!$D$8)</f>
        <v>1.3098550398753619E-2</v>
      </c>
      <c r="AE48">
        <f>SQRT(Calibration!$C$8*Calibration!$C$8*SQRT(SQRT(RFP!AE48*RFP!AE48))+RFP!AE48*RFP!AE48*Calibration!$D$8*Calibration!$D$8)</f>
        <v>1.9488078780284405E-2</v>
      </c>
      <c r="AF48">
        <f>SQRT(Calibration!$C$8*Calibration!$C$8*SQRT(SQRT(RFP!AF48*RFP!AF48))+RFP!AF48*RFP!AF48*Calibration!$D$8*Calibration!$D$8)</f>
        <v>1.5117878615943291E-2</v>
      </c>
      <c r="AG48">
        <f>SQRT(Calibration!$C$8*Calibration!$C$8*SQRT(SQRT(RFP!AG48*RFP!AG48))+RFP!AG48*RFP!AG48*Calibration!$D$8*Calibration!$D$8)</f>
        <v>1.2649852436350095E-2</v>
      </c>
      <c r="AH48">
        <f>SQRT(Calibration!$C$8*Calibration!$C$8*SQRT(SQRT(RFP!AH48*RFP!AH48))+RFP!AH48*RFP!AH48*Calibration!$D$8*Calibration!$D$8)</f>
        <v>1.5230096458497365E-2</v>
      </c>
      <c r="AI48">
        <f>SQRT(Calibration!$C$8*Calibration!$C$8*SQRT(SQRT(RFP!AI48*RFP!AI48))+RFP!AI48*RFP!AI48*Calibration!$D$8*Calibration!$D$8)</f>
        <v>1.5849358804790319E-2</v>
      </c>
      <c r="AJ48">
        <f>SQRT(Calibration!$C$8*Calibration!$C$8*SQRT(SQRT(RFP!AJ48*RFP!AJ48))+RFP!AJ48*RFP!AJ48*Calibration!$D$8*Calibration!$D$8)</f>
        <v>1.2417455728723626E-2</v>
      </c>
      <c r="AK48">
        <f>SQRT(Calibration!$C$8*Calibration!$C$8*SQRT(SQRT(RFP!AK48*RFP!AK48))+RFP!AK48*RFP!AK48*Calibration!$D$8*Calibration!$D$8)</f>
        <v>1.6344486460349084E-2</v>
      </c>
      <c r="AL48">
        <f>SQRT(Calibration!$C$8*Calibration!$C$8*SQRT(SQRT(RFP!AL48*RFP!AL48))+RFP!AL48*RFP!AL48*Calibration!$D$8*Calibration!$D$8)</f>
        <v>2.5262405958399025E-2</v>
      </c>
      <c r="AM48">
        <f>SQRT(Calibration!$C$8*Calibration!$C$8*SQRT(SQRT(RFP!AM48*RFP!AM48))+RFP!AM48*RFP!AM48*Calibration!$D$8*Calibration!$D$8)</f>
        <v>1.4656829210140044E-2</v>
      </c>
      <c r="AN48">
        <f>SQRT(Calibration!$C$8*Calibration!$C$8*SQRT(SQRT(RFP!AN48*RFP!AN48))+RFP!AN48*RFP!AN48*Calibration!$D$8*Calibration!$D$8)</f>
        <v>1.8203942393538442E-2</v>
      </c>
      <c r="AO48">
        <f>SQRT(Calibration!$C$8*Calibration!$C$8*SQRT(SQRT(RFP!AO48*RFP!AO48))+RFP!AO48*RFP!AO48*Calibration!$D$8*Calibration!$D$8)</f>
        <v>1.8157422927593436E-2</v>
      </c>
      <c r="AP48">
        <f>SQRT(Calibration!$C$8*Calibration!$C$8*SQRT(SQRT(RFP!AP48*RFP!AP48))+RFP!AP48*RFP!AP48*Calibration!$D$8*Calibration!$D$8)</f>
        <v>2.2583304397242217E-2</v>
      </c>
      <c r="AQ48">
        <f>SQRT(Calibration!$C$8*Calibration!$C$8*SQRT(SQRT(RFP!AQ48*RFP!AQ48))+RFP!AQ48*RFP!AQ48*Calibration!$D$8*Calibration!$D$8)</f>
        <v>1.3289484154547273E-2</v>
      </c>
      <c r="AR48">
        <f>SQRT(Calibration!$C$8*Calibration!$C$8*SQRT(SQRT(RFP!AR48*RFP!AR48))+RFP!AR48*RFP!AR48*Calibration!$D$8*Calibration!$D$8)</f>
        <v>2.2773001263730139E-2</v>
      </c>
      <c r="AS48">
        <f>SQRT(Calibration!$C$8*Calibration!$C$8*SQRT(SQRT(RFP!AS48*RFP!AS48))+RFP!AS48*RFP!AS48*Calibration!$D$8*Calibration!$D$8)</f>
        <v>3.0985545125917217E-2</v>
      </c>
      <c r="AT48">
        <f>SQRT(Calibration!$C$8*Calibration!$C$8*SQRT(SQRT(RFP!AT48*RFP!AT48))+RFP!AT48*RFP!AT48*Calibration!$D$8*Calibration!$D$8)</f>
        <v>2.3470098859870121E-2</v>
      </c>
      <c r="AU48">
        <f>SQRT(Calibration!$C$8*Calibration!$C$8*SQRT(SQRT(RFP!AU48*RFP!AU48))+RFP!AU48*RFP!AU48*Calibration!$D$8*Calibration!$D$8)</f>
        <v>2.9009492781792354E-2</v>
      </c>
      <c r="AV48">
        <f>SQRT(Calibration!$C$8*Calibration!$C$8*SQRT(SQRT(RFP!AV48*RFP!AV48))+RFP!AV48*RFP!AV48*Calibration!$D$8*Calibration!$D$8)</f>
        <v>1.9012939566196076E-2</v>
      </c>
      <c r="AW48">
        <f>SQRT(Calibration!$C$8*Calibration!$C$8*SQRT(SQRT(RFP!AW48*RFP!AW48))+RFP!AW48*RFP!AW48*Calibration!$D$8*Calibration!$D$8)</f>
        <v>1.2285634746576022E-2</v>
      </c>
      <c r="AX48">
        <f>SQRT(Calibration!$C$8*Calibration!$C$8*SQRT(SQRT(RFP!AX48*RFP!AX48))+RFP!AX48*RFP!AX48*Calibration!$D$8*Calibration!$D$8)</f>
        <v>9.8318963350173538E-3</v>
      </c>
      <c r="AY48">
        <f>SQRT(Calibration!$C$8*Calibration!$C$8*SQRT(SQRT(RFP!AY48*RFP!AY48))+RFP!AY48*RFP!AY48*Calibration!$D$8*Calibration!$D$8)</f>
        <v>2.0547771482062438E-2</v>
      </c>
      <c r="AZ48">
        <f>SQRT(Calibration!$C$8*Calibration!$C$8*SQRT(SQRT(RFP!AZ48*RFP!AZ48))+RFP!AZ48*RFP!AZ48*Calibration!$D$8*Calibration!$D$8)</f>
        <v>1.32078930205707E-2</v>
      </c>
      <c r="BA48">
        <f>SQRT(Calibration!$C$8*Calibration!$C$8*SQRT(SQRT(RFP!BA48*RFP!BA48))+RFP!BA48*RFP!BA48*Calibration!$D$8*Calibration!$D$8)</f>
        <v>3.1238882165952227E-2</v>
      </c>
      <c r="BB48">
        <f>SQRT(Calibration!$C$8*Calibration!$C$8*SQRT(SQRT(RFP!BB48*RFP!BB48))+RFP!BB48*RFP!BB48*Calibration!$D$8*Calibration!$D$8)</f>
        <v>1.7207420216968163E-2</v>
      </c>
      <c r="BC48">
        <f>SQRT(Calibration!$C$8*Calibration!$C$8*SQRT(SQRT(RFP!BC48*RFP!BC48))+RFP!BC48*RFP!BC48*Calibration!$D$8*Calibration!$D$8)</f>
        <v>2.1611275879195174E-2</v>
      </c>
      <c r="BD48">
        <f>SQRT(Calibration!$C$8*Calibration!$C$8*SQRT(SQRT(RFP!BD48*RFP!BD48))+RFP!BD48*RFP!BD48*Calibration!$D$8*Calibration!$D$8)</f>
        <v>2.110527562603778E-2</v>
      </c>
      <c r="BE48">
        <f>SQRT(Calibration!$C$8*Calibration!$C$8*SQRT(SQRT(RFP!BE48*RFP!BE48))+RFP!BE48*RFP!BE48*Calibration!$D$8*Calibration!$D$8)</f>
        <v>2.2360534779264751E-2</v>
      </c>
      <c r="BF48">
        <f>SQRT(Calibration!$C$8*Calibration!$C$8*SQRT(SQRT(RFP!BF48*RFP!BF48))+RFP!BF48*RFP!BF48*Calibration!$D$8*Calibration!$D$8)</f>
        <v>1.6511967317157733E-2</v>
      </c>
      <c r="BG48">
        <f>SQRT(Calibration!$C$8*Calibration!$C$8*SQRT(SQRT(RFP!BG48*RFP!BG48))+RFP!BG48*RFP!BG48*Calibration!$D$8*Calibration!$D$8)</f>
        <v>2.2938938635220785E-2</v>
      </c>
      <c r="BH48">
        <f>SQRT(Calibration!$C$8*Calibration!$C$8*SQRT(SQRT(RFP!BH48*RFP!BH48))+RFP!BH48*RFP!BH48*Calibration!$D$8*Calibration!$D$8)</f>
        <v>1.059529444451497E-2</v>
      </c>
      <c r="BI48">
        <f>SQRT(Calibration!$C$8*Calibration!$C$8*SQRT(SQRT(RFP!BI48*RFP!BI48))+RFP!BI48*RFP!BI48*Calibration!$D$8*Calibration!$D$8)</f>
        <v>1.6451632519299229E-2</v>
      </c>
      <c r="BJ48">
        <f>SQRT(Calibration!$C$8*Calibration!$C$8*SQRT(SQRT(RFP!BJ48*RFP!BJ48))+RFP!BJ48*RFP!BJ48*Calibration!$D$8*Calibration!$D$8)</f>
        <v>1.839293252427094E-2</v>
      </c>
      <c r="BK48">
        <f>SQRT(Calibration!$C$8*Calibration!$C$8*SQRT(SQRT(RFP!BK48*RFP!BK48))+RFP!BK48*RFP!BK48*Calibration!$D$8*Calibration!$D$8)</f>
        <v>2.9753412249562863E-2</v>
      </c>
      <c r="BL48">
        <f>SQRT(Calibration!$C$8*Calibration!$C$8*SQRT(SQRT(RFP!BL48*RFP!BL48))+RFP!BL48*RFP!BL48*Calibration!$D$8*Calibration!$D$8)</f>
        <v>2.2418492852767438E-2</v>
      </c>
      <c r="BM48">
        <f>SQRT(Calibration!$C$8*Calibration!$C$8*SQRT(SQRT(RFP!BM48*RFP!BM48))+RFP!BM48*RFP!BM48*Calibration!$D$8*Calibration!$D$8)</f>
        <v>2.5435241748066651E-2</v>
      </c>
      <c r="BN48">
        <f>SQRT(Calibration!$C$8*Calibration!$C$8*SQRT(SQRT(RFP!BN48*RFP!BN48))+RFP!BN48*RFP!BN48*Calibration!$D$8*Calibration!$D$8)</f>
        <v>1.5164338550020612E-2</v>
      </c>
      <c r="BO48">
        <f>SQRT(Calibration!$C$8*Calibration!$C$8*SQRT(SQRT(RFP!BO48*RFP!BO48))+RFP!BO48*RFP!BO48*Calibration!$D$8*Calibration!$D$8)</f>
        <v>1.5507875672311627E-2</v>
      </c>
      <c r="BP48">
        <f>SQRT(Calibration!$C$8*Calibration!$C$8*SQRT(SQRT(RFP!BP48*RFP!BP48))+RFP!BP48*RFP!BP48*Calibration!$D$8*Calibration!$D$8)</f>
        <v>2.4308417662843182E-2</v>
      </c>
      <c r="BQ48">
        <f>SQRT(Calibration!$C$8*Calibration!$C$8*SQRT(SQRT(RFP!BQ48*RFP!BQ48))+RFP!BQ48*RFP!BQ48*Calibration!$D$8*Calibration!$D$8)</f>
        <v>2.7453133643046593E-2</v>
      </c>
      <c r="BR48">
        <f>SQRT(Calibration!$C$8*Calibration!$C$8*SQRT(SQRT(RFP!BR48*RFP!BR48))+RFP!BR48*RFP!BR48*Calibration!$D$8*Calibration!$D$8)</f>
        <v>1.8192132519572607E-2</v>
      </c>
      <c r="BS48">
        <f>SQRT(Calibration!$C$8*Calibration!$C$8*SQRT(SQRT(RFP!BS48*RFP!BS48))+RFP!BS48*RFP!BS48*Calibration!$D$8*Calibration!$D$8)</f>
        <v>1.468896250331614E-2</v>
      </c>
      <c r="BT48">
        <f>SQRT(Calibration!$C$8*Calibration!$C$8*SQRT(SQRT(RFP!BT48*RFP!BT48))+RFP!BT48*RFP!BT48*Calibration!$D$8*Calibration!$D$8)</f>
        <v>1.4824607328409026E-2</v>
      </c>
      <c r="BU48">
        <f>SQRT(Calibration!$C$8*Calibration!$C$8*SQRT(SQRT(RFP!BU48*RFP!BU48))+RFP!BU48*RFP!BU48*Calibration!$D$8*Calibration!$D$8)</f>
        <v>1.2338343386902569E-2</v>
      </c>
      <c r="BV48">
        <f>SQRT(Calibration!$C$8*Calibration!$C$8*SQRT(SQRT(RFP!BV48*RFP!BV48))+RFP!BV48*RFP!BV48*Calibration!$D$8*Calibration!$D$8)</f>
        <v>2.4942358438700764E-2</v>
      </c>
      <c r="BW48">
        <f>SQRT(Calibration!$C$8*Calibration!$C$8*SQRT(SQRT(RFP!BW48*RFP!BW48))+RFP!BW48*RFP!BW48*Calibration!$D$8*Calibration!$D$8)</f>
        <v>1.7023908305991101E-2</v>
      </c>
      <c r="BX48">
        <f>SQRT(Calibration!$C$8*Calibration!$C$8*SQRT(SQRT(RFP!BX48*RFP!BX48))+RFP!BX48*RFP!BX48*Calibration!$D$8*Calibration!$D$8)</f>
        <v>2.9066889188776125E-2</v>
      </c>
      <c r="BY48">
        <f>SQRT(Calibration!$C$8*Calibration!$C$8*SQRT(SQRT(RFP!BY48*RFP!BY48))+RFP!BY48*RFP!BY48*Calibration!$D$8*Calibration!$D$8)</f>
        <v>3.7498935851220237E-2</v>
      </c>
      <c r="BZ48">
        <f>SQRT(Calibration!$C$8*Calibration!$C$8*SQRT(SQRT(RFP!BZ48*RFP!BZ48))+RFP!BZ48*RFP!BZ48*Calibration!$D$8*Calibration!$D$8)</f>
        <v>1.5537784408931844E-2</v>
      </c>
      <c r="CA48">
        <f>SQRT(Calibration!$C$8*Calibration!$C$8*SQRT(SQRT(RFP!CA48*RFP!CA48))+RFP!CA48*RFP!CA48*Calibration!$D$8*Calibration!$D$8)</f>
        <v>2.1135024817302797E-2</v>
      </c>
      <c r="CB48">
        <f>SQRT(Calibration!$C$8*Calibration!$C$8*SQRT(SQRT(RFP!CB48*RFP!CB48))+RFP!CB48*RFP!CB48*Calibration!$D$8*Calibration!$D$8)</f>
        <v>1.9409699014808709E-2</v>
      </c>
      <c r="CC48">
        <f>SQRT(Calibration!$C$8*Calibration!$C$8*SQRT(SQRT(RFP!CC48*RFP!CC48))+RFP!CC48*RFP!CC48*Calibration!$D$8*Calibration!$D$8)</f>
        <v>4.8185272725804942E-3</v>
      </c>
      <c r="CD48">
        <f>SQRT(Calibration!$C$8*Calibration!$C$8*SQRT(SQRT(RFP!CD48*RFP!CD48))+RFP!CD48*RFP!CD48*Calibration!$D$8*Calibration!$D$8)</f>
        <v>3.0403546085205967E-2</v>
      </c>
      <c r="CE48">
        <f>SQRT(Calibration!$C$8*Calibration!$C$8*SQRT(SQRT(RFP!CE48*RFP!CE48))+RFP!CE48*RFP!CE48*Calibration!$D$8*Calibration!$D$8)</f>
        <v>2.2876072895035612E-2</v>
      </c>
    </row>
    <row r="49" spans="1:83">
      <c r="A49">
        <f>RFP!A49</f>
        <v>11.75</v>
      </c>
      <c r="B49">
        <f>SQRT(Calibration!$C$8*Calibration!$C$8*SQRT(SQRT(RFP!B49*RFP!B49))+RFP!B49*RFP!B49*Calibration!$D$8*Calibration!$D$8)</f>
        <v>1.9010696636813523E-2</v>
      </c>
      <c r="C49">
        <f>SQRT(Calibration!$C$8*Calibration!$C$8*SQRT(SQRT(RFP!C49*RFP!C49))+RFP!C49*RFP!C49*Calibration!$D$8*Calibration!$D$8)</f>
        <v>1.3867527018029426E-2</v>
      </c>
      <c r="D49">
        <f>SQRT(Calibration!$C$8*Calibration!$C$8*SQRT(SQRT(RFP!D49*RFP!D49))+RFP!D49*RFP!D49*Calibration!$D$8*Calibration!$D$8)</f>
        <v>3.045976592012662E-2</v>
      </c>
      <c r="E49">
        <f>SQRT(Calibration!$C$8*Calibration!$C$8*SQRT(SQRT(RFP!E49*RFP!E49))+RFP!E49*RFP!E49*Calibration!$D$8*Calibration!$D$8)</f>
        <v>9.4166908812130783E-3</v>
      </c>
      <c r="F49">
        <f>SQRT(Calibration!$C$8*Calibration!$C$8*SQRT(SQRT(RFP!F49*RFP!F49))+RFP!F49*RFP!F49*Calibration!$D$8*Calibration!$D$8)</f>
        <v>1.5295034628279528E-2</v>
      </c>
      <c r="G49">
        <f>SQRT(Calibration!$C$8*Calibration!$C$8*SQRT(SQRT(RFP!G49*RFP!G49))+RFP!G49*RFP!G49*Calibration!$D$8*Calibration!$D$8)</f>
        <v>1.4007061780262448E-2</v>
      </c>
      <c r="H49">
        <f>SQRT(Calibration!$C$8*Calibration!$C$8*SQRT(SQRT(RFP!H49*RFP!H49))+RFP!H49*RFP!H49*Calibration!$D$8*Calibration!$D$8)</f>
        <v>2.9745765412665482E-2</v>
      </c>
      <c r="I49">
        <f>SQRT(Calibration!$C$8*Calibration!$C$8*SQRT(SQRT(RFP!I49*RFP!I49))+RFP!I49*RFP!I49*Calibration!$D$8*Calibration!$D$8)</f>
        <v>2.0624001534358647E-2</v>
      </c>
      <c r="J49">
        <f>SQRT(Calibration!$C$8*Calibration!$C$8*SQRT(SQRT(RFP!J49*RFP!J49))+RFP!J49*RFP!J49*Calibration!$D$8*Calibration!$D$8)</f>
        <v>3.5016337999091554E-2</v>
      </c>
      <c r="K49">
        <f>SQRT(Calibration!$C$8*Calibration!$C$8*SQRT(SQRT(RFP!K49*RFP!K49))+RFP!K49*RFP!K49*Calibration!$D$8*Calibration!$D$8)</f>
        <v>3.1546723256753825E-2</v>
      </c>
      <c r="L49">
        <f>SQRT(Calibration!$C$8*Calibration!$C$8*SQRT(SQRT(RFP!L49*RFP!L49))+RFP!L49*RFP!L49*Calibration!$D$8*Calibration!$D$8)</f>
        <v>2.2393486725419635E-2</v>
      </c>
      <c r="M49">
        <f>SQRT(Calibration!$C$8*Calibration!$C$8*SQRT(SQRT(RFP!M49*RFP!M49))+RFP!M49*RFP!M49*Calibration!$D$8*Calibration!$D$8)</f>
        <v>1.6284074588782737E-2</v>
      </c>
      <c r="N49">
        <f>SQRT(Calibration!$C$8*Calibration!$C$8*SQRT(SQRT(RFP!N49*RFP!N49))+RFP!N49*RFP!N49*Calibration!$D$8*Calibration!$D$8)</f>
        <v>2.5717258223718079E-2</v>
      </c>
      <c r="O49">
        <f>SQRT(Calibration!$C$8*Calibration!$C$8*SQRT(SQRT(RFP!O49*RFP!O49))+RFP!O49*RFP!O49*Calibration!$D$8*Calibration!$D$8)</f>
        <v>1.5848107496625553E-2</v>
      </c>
      <c r="P49">
        <f>SQRT(Calibration!$C$8*Calibration!$C$8*SQRT(SQRT(RFP!P49*RFP!P49))+RFP!P49*RFP!P49*Calibration!$D$8*Calibration!$D$8)</f>
        <v>2.97223695934083E-2</v>
      </c>
      <c r="Q49">
        <f>SQRT(Calibration!$C$8*Calibration!$C$8*SQRT(SQRT(RFP!Q49*RFP!Q49))+RFP!Q49*RFP!Q49*Calibration!$D$8*Calibration!$D$8)</f>
        <v>2.152632796724371E-2</v>
      </c>
      <c r="R49">
        <f>SQRT(Calibration!$C$8*Calibration!$C$8*SQRT(SQRT(RFP!R49*RFP!R49))+RFP!R49*RFP!R49*Calibration!$D$8*Calibration!$D$8)</f>
        <v>1.3590062602310642E-2</v>
      </c>
      <c r="S49">
        <f>SQRT(Calibration!$C$8*Calibration!$C$8*SQRT(SQRT(RFP!S49*RFP!S49))+RFP!S49*RFP!S49*Calibration!$D$8*Calibration!$D$8)</f>
        <v>1.7198030090987509E-2</v>
      </c>
      <c r="T49">
        <f>SQRT(Calibration!$C$8*Calibration!$C$8*SQRT(SQRT(RFP!T49*RFP!T49))+RFP!T49*RFP!T49*Calibration!$D$8*Calibration!$D$8)</f>
        <v>2.0180018487945643E-2</v>
      </c>
      <c r="U49">
        <f>SQRT(Calibration!$C$8*Calibration!$C$8*SQRT(SQRT(RFP!U49*RFP!U49))+RFP!U49*RFP!U49*Calibration!$D$8*Calibration!$D$8)</f>
        <v>2.050510328040394E-2</v>
      </c>
      <c r="V49">
        <f>SQRT(Calibration!$C$8*Calibration!$C$8*SQRT(SQRT(RFP!V49*RFP!V49))+RFP!V49*RFP!V49*Calibration!$D$8*Calibration!$D$8)</f>
        <v>1.9507628892817853E-2</v>
      </c>
      <c r="W49">
        <f>SQRT(Calibration!$C$8*Calibration!$C$8*SQRT(SQRT(RFP!W49*RFP!W49))+RFP!W49*RFP!W49*Calibration!$D$8*Calibration!$D$8)</f>
        <v>2.4546844934395341E-2</v>
      </c>
      <c r="X49">
        <f>SQRT(Calibration!$C$8*Calibration!$C$8*SQRT(SQRT(RFP!X49*RFP!X49))+RFP!X49*RFP!X49*Calibration!$D$8*Calibration!$D$8)</f>
        <v>2.1723714420556275E-2</v>
      </c>
      <c r="Y49">
        <f>SQRT(Calibration!$C$8*Calibration!$C$8*SQRT(SQRT(RFP!Y49*RFP!Y49))+RFP!Y49*RFP!Y49*Calibration!$D$8*Calibration!$D$8)</f>
        <v>1.8390884859966483E-2</v>
      </c>
      <c r="Z49">
        <f>SQRT(Calibration!$C$8*Calibration!$C$8*SQRT(SQRT(RFP!Z49*RFP!Z49))+RFP!Z49*RFP!Z49*Calibration!$D$8*Calibration!$D$8)</f>
        <v>2.3361522472263214E-2</v>
      </c>
      <c r="AA49">
        <f>SQRT(Calibration!$C$8*Calibration!$C$8*SQRT(SQRT(RFP!AA49*RFP!AA49))+RFP!AA49*RFP!AA49*Calibration!$D$8*Calibration!$D$8)</f>
        <v>1.4255692230320829E-2</v>
      </c>
      <c r="AB49">
        <f>SQRT(Calibration!$C$8*Calibration!$C$8*SQRT(SQRT(RFP!AB49*RFP!AB49))+RFP!AB49*RFP!AB49*Calibration!$D$8*Calibration!$D$8)</f>
        <v>3.0931704435391377E-2</v>
      </c>
      <c r="AC49">
        <f>SQRT(Calibration!$C$8*Calibration!$C$8*SQRT(SQRT(RFP!AC49*RFP!AC49))+RFP!AC49*RFP!AC49*Calibration!$D$8*Calibration!$D$8)</f>
        <v>1.556093130278547E-2</v>
      </c>
      <c r="AD49">
        <f>SQRT(Calibration!$C$8*Calibration!$C$8*SQRT(SQRT(RFP!AD49*RFP!AD49))+RFP!AD49*RFP!AD49*Calibration!$D$8*Calibration!$D$8)</f>
        <v>1.3043402406970907E-2</v>
      </c>
      <c r="AE49">
        <f>SQRT(Calibration!$C$8*Calibration!$C$8*SQRT(SQRT(RFP!AE49*RFP!AE49))+RFP!AE49*RFP!AE49*Calibration!$D$8*Calibration!$D$8)</f>
        <v>1.9521561079014503E-2</v>
      </c>
      <c r="AF49">
        <f>SQRT(Calibration!$C$8*Calibration!$C$8*SQRT(SQRT(RFP!AF49*RFP!AF49))+RFP!AF49*RFP!AF49*Calibration!$D$8*Calibration!$D$8)</f>
        <v>1.4958186000997279E-2</v>
      </c>
      <c r="AG49">
        <f>SQRT(Calibration!$C$8*Calibration!$C$8*SQRT(SQRT(RFP!AG49*RFP!AG49))+RFP!AG49*RFP!AG49*Calibration!$D$8*Calibration!$D$8)</f>
        <v>1.253650557721522E-2</v>
      </c>
      <c r="AH49">
        <f>SQRT(Calibration!$C$8*Calibration!$C$8*SQRT(SQRT(RFP!AH49*RFP!AH49))+RFP!AH49*RFP!AH49*Calibration!$D$8*Calibration!$D$8)</f>
        <v>1.5263015593760728E-2</v>
      </c>
      <c r="AI49">
        <f>SQRT(Calibration!$C$8*Calibration!$C$8*SQRT(SQRT(RFP!AI49*RFP!AI49))+RFP!AI49*RFP!AI49*Calibration!$D$8*Calibration!$D$8)</f>
        <v>1.5869964103337721E-2</v>
      </c>
      <c r="AJ49">
        <f>SQRT(Calibration!$C$8*Calibration!$C$8*SQRT(SQRT(RFP!AJ49*RFP!AJ49))+RFP!AJ49*RFP!AJ49*Calibration!$D$8*Calibration!$D$8)</f>
        <v>1.2302838898966658E-2</v>
      </c>
      <c r="AK49">
        <f>SQRT(Calibration!$C$8*Calibration!$C$8*SQRT(SQRT(RFP!AK49*RFP!AK49))+RFP!AK49*RFP!AK49*Calibration!$D$8*Calibration!$D$8)</f>
        <v>1.6236441796455375E-2</v>
      </c>
      <c r="AL49">
        <f>SQRT(Calibration!$C$8*Calibration!$C$8*SQRT(SQRT(RFP!AL49*RFP!AL49))+RFP!AL49*RFP!AL49*Calibration!$D$8*Calibration!$D$8)</f>
        <v>2.5094749396599218E-2</v>
      </c>
      <c r="AM49">
        <f>SQRT(Calibration!$C$8*Calibration!$C$8*SQRT(SQRT(RFP!AM49*RFP!AM49))+RFP!AM49*RFP!AM49*Calibration!$D$8*Calibration!$D$8)</f>
        <v>1.4616567329979414E-2</v>
      </c>
      <c r="AN49">
        <f>SQRT(Calibration!$C$8*Calibration!$C$8*SQRT(SQRT(RFP!AN49*RFP!AN49))+RFP!AN49*RFP!AN49*Calibration!$D$8*Calibration!$D$8)</f>
        <v>1.8156574037314747E-2</v>
      </c>
      <c r="AO49">
        <f>SQRT(Calibration!$C$8*Calibration!$C$8*SQRT(SQRT(RFP!AO49*RFP!AO49))+RFP!AO49*RFP!AO49*Calibration!$D$8*Calibration!$D$8)</f>
        <v>1.8237148519877271E-2</v>
      </c>
      <c r="AP49">
        <f>SQRT(Calibration!$C$8*Calibration!$C$8*SQRT(SQRT(RFP!AP49*RFP!AP49))+RFP!AP49*RFP!AP49*Calibration!$D$8*Calibration!$D$8)</f>
        <v>2.2537713016311436E-2</v>
      </c>
      <c r="AQ49">
        <f>SQRT(Calibration!$C$8*Calibration!$C$8*SQRT(SQRT(RFP!AQ49*RFP!AQ49))+RFP!AQ49*RFP!AQ49*Calibration!$D$8*Calibration!$D$8)</f>
        <v>1.3124778398776488E-2</v>
      </c>
      <c r="AR49">
        <f>SQRT(Calibration!$C$8*Calibration!$C$8*SQRT(SQRT(RFP!AR49*RFP!AR49))+RFP!AR49*RFP!AR49*Calibration!$D$8*Calibration!$D$8)</f>
        <v>2.2747715053342082E-2</v>
      </c>
      <c r="AS49">
        <f>SQRT(Calibration!$C$8*Calibration!$C$8*SQRT(SQRT(RFP!AS49*RFP!AS49))+RFP!AS49*RFP!AS49*Calibration!$D$8*Calibration!$D$8)</f>
        <v>3.0854164846687824E-2</v>
      </c>
      <c r="AT49">
        <f>SQRT(Calibration!$C$8*Calibration!$C$8*SQRT(SQRT(RFP!AT49*RFP!AT49))+RFP!AT49*RFP!AT49*Calibration!$D$8*Calibration!$D$8)</f>
        <v>2.3397542995894752E-2</v>
      </c>
      <c r="AU49">
        <f>SQRT(Calibration!$C$8*Calibration!$C$8*SQRT(SQRT(RFP!AU49*RFP!AU49))+RFP!AU49*RFP!AU49*Calibration!$D$8*Calibration!$D$8)</f>
        <v>2.8874287024401556E-2</v>
      </c>
      <c r="AV49">
        <f>SQRT(Calibration!$C$8*Calibration!$C$8*SQRT(SQRT(RFP!AV49*RFP!AV49))+RFP!AV49*RFP!AV49*Calibration!$D$8*Calibration!$D$8)</f>
        <v>1.8957401785816612E-2</v>
      </c>
      <c r="AW49">
        <f>SQRT(Calibration!$C$8*Calibration!$C$8*SQRT(SQRT(RFP!AW49*RFP!AW49))+RFP!AW49*RFP!AW49*Calibration!$D$8*Calibration!$D$8)</f>
        <v>1.220798969597133E-2</v>
      </c>
      <c r="AX49">
        <f>SQRT(Calibration!$C$8*Calibration!$C$8*SQRT(SQRT(RFP!AX49*RFP!AX49))+RFP!AX49*RFP!AX49*Calibration!$D$8*Calibration!$D$8)</f>
        <v>9.6323654951210903E-3</v>
      </c>
      <c r="AY49">
        <f>SQRT(Calibration!$C$8*Calibration!$C$8*SQRT(SQRT(RFP!AY49*RFP!AY49))+RFP!AY49*RFP!AY49*Calibration!$D$8*Calibration!$D$8)</f>
        <v>2.0350491319976707E-2</v>
      </c>
      <c r="AZ49">
        <f>SQRT(Calibration!$C$8*Calibration!$C$8*SQRT(SQRT(RFP!AZ49*RFP!AZ49))+RFP!AZ49*RFP!AZ49*Calibration!$D$8*Calibration!$D$8)</f>
        <v>1.2961621283164035E-2</v>
      </c>
      <c r="BA49">
        <f>SQRT(Calibration!$C$8*Calibration!$C$8*SQRT(SQRT(RFP!BA49*RFP!BA49))+RFP!BA49*RFP!BA49*Calibration!$D$8*Calibration!$D$8)</f>
        <v>3.1015386096159257E-2</v>
      </c>
      <c r="BB49">
        <f>SQRT(Calibration!$C$8*Calibration!$C$8*SQRT(SQRT(RFP!BB49*RFP!BB49))+RFP!BB49*RFP!BB49*Calibration!$D$8*Calibration!$D$8)</f>
        <v>1.7058937055416376E-2</v>
      </c>
      <c r="BC49">
        <f>SQRT(Calibration!$C$8*Calibration!$C$8*SQRT(SQRT(RFP!BC49*RFP!BC49))+RFP!BC49*RFP!BC49*Calibration!$D$8*Calibration!$D$8)</f>
        <v>2.1550337027286884E-2</v>
      </c>
      <c r="BD49">
        <f>SQRT(Calibration!$C$8*Calibration!$C$8*SQRT(SQRT(RFP!BD49*RFP!BD49))+RFP!BD49*RFP!BD49*Calibration!$D$8*Calibration!$D$8)</f>
        <v>2.1074565473257641E-2</v>
      </c>
      <c r="BE49">
        <f>SQRT(Calibration!$C$8*Calibration!$C$8*SQRT(SQRT(RFP!BE49*RFP!BE49))+RFP!BE49*RFP!BE49*Calibration!$D$8*Calibration!$D$8)</f>
        <v>2.2287085997875506E-2</v>
      </c>
      <c r="BF49">
        <f>SQRT(Calibration!$C$8*Calibration!$C$8*SQRT(SQRT(RFP!BF49*RFP!BF49))+RFP!BF49*RFP!BF49*Calibration!$D$8*Calibration!$D$8)</f>
        <v>1.6442639649281145E-2</v>
      </c>
      <c r="BG49">
        <f>SQRT(Calibration!$C$8*Calibration!$C$8*SQRT(SQRT(RFP!BG49*RFP!BG49))+RFP!BG49*RFP!BG49*Calibration!$D$8*Calibration!$D$8)</f>
        <v>2.280951606276518E-2</v>
      </c>
      <c r="BH49">
        <f>SQRT(Calibration!$C$8*Calibration!$C$8*SQRT(SQRT(RFP!BH49*RFP!BH49))+RFP!BH49*RFP!BH49*Calibration!$D$8*Calibration!$D$8)</f>
        <v>1.0609707275466819E-2</v>
      </c>
      <c r="BI49">
        <f>SQRT(Calibration!$C$8*Calibration!$C$8*SQRT(SQRT(RFP!BI49*RFP!BI49))+RFP!BI49*RFP!BI49*Calibration!$D$8*Calibration!$D$8)</f>
        <v>1.6393491134188407E-2</v>
      </c>
      <c r="BJ49">
        <f>SQRT(Calibration!$C$8*Calibration!$C$8*SQRT(SQRT(RFP!BJ49*RFP!BJ49))+RFP!BJ49*RFP!BJ49*Calibration!$D$8*Calibration!$D$8)</f>
        <v>1.8316329434444743E-2</v>
      </c>
      <c r="BK49">
        <f>SQRT(Calibration!$C$8*Calibration!$C$8*SQRT(SQRT(RFP!BK49*RFP!BK49))+RFP!BK49*RFP!BK49*Calibration!$D$8*Calibration!$D$8)</f>
        <v>2.9587165214122017E-2</v>
      </c>
      <c r="BL49">
        <f>SQRT(Calibration!$C$8*Calibration!$C$8*SQRT(SQRT(RFP!BL49*RFP!BL49))+RFP!BL49*RFP!BL49*Calibration!$D$8*Calibration!$D$8)</f>
        <v>2.2287582529593307E-2</v>
      </c>
      <c r="BM49">
        <f>SQRT(Calibration!$C$8*Calibration!$C$8*SQRT(SQRT(RFP!BM49*RFP!BM49))+RFP!BM49*RFP!BM49*Calibration!$D$8*Calibration!$D$8)</f>
        <v>2.539594427237761E-2</v>
      </c>
      <c r="BN49">
        <f>SQRT(Calibration!$C$8*Calibration!$C$8*SQRT(SQRT(RFP!BN49*RFP!BN49))+RFP!BN49*RFP!BN49*Calibration!$D$8*Calibration!$D$8)</f>
        <v>1.4911308728255194E-2</v>
      </c>
      <c r="BO49">
        <f>SQRT(Calibration!$C$8*Calibration!$C$8*SQRT(SQRT(RFP!BO49*RFP!BO49))+RFP!BO49*RFP!BO49*Calibration!$D$8*Calibration!$D$8)</f>
        <v>1.5646688611263018E-2</v>
      </c>
      <c r="BP49">
        <f>SQRT(Calibration!$C$8*Calibration!$C$8*SQRT(SQRT(RFP!BP49*RFP!BP49))+RFP!BP49*RFP!BP49*Calibration!$D$8*Calibration!$D$8)</f>
        <v>2.4260065541003847E-2</v>
      </c>
      <c r="BQ49">
        <f>SQRT(Calibration!$C$8*Calibration!$C$8*SQRT(SQRT(RFP!BQ49*RFP!BQ49))+RFP!BQ49*RFP!BQ49*Calibration!$D$8*Calibration!$D$8)</f>
        <v>2.7432472596108145E-2</v>
      </c>
      <c r="BR49">
        <f>SQRT(Calibration!$C$8*Calibration!$C$8*SQRT(SQRT(RFP!BR49*RFP!BR49))+RFP!BR49*RFP!BR49*Calibration!$D$8*Calibration!$D$8)</f>
        <v>1.8213206622704044E-2</v>
      </c>
      <c r="BS49">
        <f>SQRT(Calibration!$C$8*Calibration!$C$8*SQRT(SQRT(RFP!BS49*RFP!BS49))+RFP!BS49*RFP!BS49*Calibration!$D$8*Calibration!$D$8)</f>
        <v>1.4557561896100765E-2</v>
      </c>
      <c r="BT49">
        <f>SQRT(Calibration!$C$8*Calibration!$C$8*SQRT(SQRT(RFP!BT49*RFP!BT49))+RFP!BT49*RFP!BT49*Calibration!$D$8*Calibration!$D$8)</f>
        <v>1.485568872924159E-2</v>
      </c>
      <c r="BU49">
        <f>SQRT(Calibration!$C$8*Calibration!$C$8*SQRT(SQRT(RFP!BU49*RFP!BU49))+RFP!BU49*RFP!BU49*Calibration!$D$8*Calibration!$D$8)</f>
        <v>1.1896309665207994E-2</v>
      </c>
      <c r="BV49">
        <f>SQRT(Calibration!$C$8*Calibration!$C$8*SQRT(SQRT(RFP!BV49*RFP!BV49))+RFP!BV49*RFP!BV49*Calibration!$D$8*Calibration!$D$8)</f>
        <v>2.4889073323630953E-2</v>
      </c>
      <c r="BW49">
        <f>SQRT(Calibration!$C$8*Calibration!$C$8*SQRT(SQRT(RFP!BW49*RFP!BW49))+RFP!BW49*RFP!BW49*Calibration!$D$8*Calibration!$D$8)</f>
        <v>1.7119372456910548E-2</v>
      </c>
      <c r="BX49">
        <f>SQRT(Calibration!$C$8*Calibration!$C$8*SQRT(SQRT(RFP!BX49*RFP!BX49))+RFP!BX49*RFP!BX49*Calibration!$D$8*Calibration!$D$8)</f>
        <v>2.9052515762853098E-2</v>
      </c>
      <c r="BY49">
        <f>SQRT(Calibration!$C$8*Calibration!$C$8*SQRT(SQRT(RFP!BY49*RFP!BY49))+RFP!BY49*RFP!BY49*Calibration!$D$8*Calibration!$D$8)</f>
        <v>3.7386154502932943E-2</v>
      </c>
      <c r="BZ49">
        <f>SQRT(Calibration!$C$8*Calibration!$C$8*SQRT(SQRT(RFP!BZ49*RFP!BZ49))+RFP!BZ49*RFP!BZ49*Calibration!$D$8*Calibration!$D$8)</f>
        <v>1.5479808331587429E-2</v>
      </c>
      <c r="CA49">
        <f>SQRT(Calibration!$C$8*Calibration!$C$8*SQRT(SQRT(RFP!CA49*RFP!CA49))+RFP!CA49*RFP!CA49*Calibration!$D$8*Calibration!$D$8)</f>
        <v>2.1072856030841452E-2</v>
      </c>
      <c r="CB49">
        <f>SQRT(Calibration!$C$8*Calibration!$C$8*SQRT(SQRT(RFP!CB49*RFP!CB49))+RFP!CB49*RFP!CB49*Calibration!$D$8*Calibration!$D$8)</f>
        <v>1.9399089342603738E-2</v>
      </c>
      <c r="CC49">
        <f>SQRT(Calibration!$C$8*Calibration!$C$8*SQRT(SQRT(RFP!CC49*RFP!CC49))+RFP!CC49*RFP!CC49*Calibration!$D$8*Calibration!$D$8)</f>
        <v>2.6458523036291827E-3</v>
      </c>
      <c r="CD49">
        <f>SQRT(Calibration!$C$8*Calibration!$C$8*SQRT(SQRT(RFP!CD49*RFP!CD49))+RFP!CD49*RFP!CD49*Calibration!$D$8*Calibration!$D$8)</f>
        <v>3.0288180304428571E-2</v>
      </c>
      <c r="CE49">
        <f>SQRT(Calibration!$C$8*Calibration!$C$8*SQRT(SQRT(RFP!CE49*RFP!CE49))+RFP!CE49*RFP!CE49*Calibration!$D$8*Calibration!$D$8)</f>
        <v>2.2771821111897309E-2</v>
      </c>
    </row>
    <row r="50" spans="1:83">
      <c r="A50">
        <f>RFP!A50</f>
        <v>12</v>
      </c>
      <c r="B50">
        <f>SQRT(Calibration!$C$8*Calibration!$C$8*SQRT(SQRT(RFP!B50*RFP!B50))+RFP!B50*RFP!B50*Calibration!$D$8*Calibration!$D$8)</f>
        <v>1.9020410787746196E-2</v>
      </c>
      <c r="C50">
        <f>SQRT(Calibration!$C$8*Calibration!$C$8*SQRT(SQRT(RFP!C50*RFP!C50))+RFP!C50*RFP!C50*Calibration!$D$8*Calibration!$D$8)</f>
        <v>1.3800402178407457E-2</v>
      </c>
      <c r="D50">
        <f>SQRT(Calibration!$C$8*Calibration!$C$8*SQRT(SQRT(RFP!D50*RFP!D50))+RFP!D50*RFP!D50*Calibration!$D$8*Calibration!$D$8)</f>
        <v>3.0307776579585811E-2</v>
      </c>
      <c r="E50">
        <f>SQRT(Calibration!$C$8*Calibration!$C$8*SQRT(SQRT(RFP!E50*RFP!E50))+RFP!E50*RFP!E50*Calibration!$D$8*Calibration!$D$8)</f>
        <v>8.8045941888284466E-3</v>
      </c>
      <c r="F50">
        <f>SQRT(Calibration!$C$8*Calibration!$C$8*SQRT(SQRT(RFP!F50*RFP!F50))+RFP!F50*RFP!F50*Calibration!$D$8*Calibration!$D$8)</f>
        <v>1.5249032835892226E-2</v>
      </c>
      <c r="G50">
        <f>SQRT(Calibration!$C$8*Calibration!$C$8*SQRT(SQRT(RFP!G50*RFP!G50))+RFP!G50*RFP!G50*Calibration!$D$8*Calibration!$D$8)</f>
        <v>1.3988152273196981E-2</v>
      </c>
      <c r="H50">
        <f>SQRT(Calibration!$C$8*Calibration!$C$8*SQRT(SQRT(RFP!H50*RFP!H50))+RFP!H50*RFP!H50*Calibration!$D$8*Calibration!$D$8)</f>
        <v>2.9682149395542784E-2</v>
      </c>
      <c r="I50">
        <f>SQRT(Calibration!$C$8*Calibration!$C$8*SQRT(SQRT(RFP!I50*RFP!I50))+RFP!I50*RFP!I50*Calibration!$D$8*Calibration!$D$8)</f>
        <v>2.0613758972320866E-2</v>
      </c>
      <c r="J50">
        <f>SQRT(Calibration!$C$8*Calibration!$C$8*SQRT(SQRT(RFP!J50*RFP!J50))+RFP!J50*RFP!J50*Calibration!$D$8*Calibration!$D$8)</f>
        <v>3.4856644714445252E-2</v>
      </c>
      <c r="K50">
        <f>SQRT(Calibration!$C$8*Calibration!$C$8*SQRT(SQRT(RFP!K50*RFP!K50))+RFP!K50*RFP!K50*Calibration!$D$8*Calibration!$D$8)</f>
        <v>3.1406846185844967E-2</v>
      </c>
      <c r="L50">
        <f>SQRT(Calibration!$C$8*Calibration!$C$8*SQRT(SQRT(RFP!L50*RFP!L50))+RFP!L50*RFP!L50*Calibration!$D$8*Calibration!$D$8)</f>
        <v>2.2374565700318916E-2</v>
      </c>
      <c r="M50">
        <f>SQRT(Calibration!$C$8*Calibration!$C$8*SQRT(SQRT(RFP!M50*RFP!M50))+RFP!M50*RFP!M50*Calibration!$D$8*Calibration!$D$8)</f>
        <v>1.6186636437826345E-2</v>
      </c>
      <c r="N50">
        <f>SQRT(Calibration!$C$8*Calibration!$C$8*SQRT(SQRT(RFP!N50*RFP!N50))+RFP!N50*RFP!N50*Calibration!$D$8*Calibration!$D$8)</f>
        <v>2.5595177807891854E-2</v>
      </c>
      <c r="O50">
        <f>SQRT(Calibration!$C$8*Calibration!$C$8*SQRT(SQRT(RFP!O50*RFP!O50))+RFP!O50*RFP!O50*Calibration!$D$8*Calibration!$D$8)</f>
        <v>1.5764243618723008E-2</v>
      </c>
      <c r="P50">
        <f>SQRT(Calibration!$C$8*Calibration!$C$8*SQRT(SQRT(RFP!P50*RFP!P50))+RFP!P50*RFP!P50*Calibration!$D$8*Calibration!$D$8)</f>
        <v>2.9654562538926673E-2</v>
      </c>
      <c r="Q50">
        <f>SQRT(Calibration!$C$8*Calibration!$C$8*SQRT(SQRT(RFP!Q50*RFP!Q50))+RFP!Q50*RFP!Q50*Calibration!$D$8*Calibration!$D$8)</f>
        <v>2.1306910854665125E-2</v>
      </c>
      <c r="R50">
        <f>SQRT(Calibration!$C$8*Calibration!$C$8*SQRT(SQRT(RFP!R50*RFP!R50))+RFP!R50*RFP!R50*Calibration!$D$8*Calibration!$D$8)</f>
        <v>1.3689219633968219E-2</v>
      </c>
      <c r="S50">
        <f>SQRT(Calibration!$C$8*Calibration!$C$8*SQRT(SQRT(RFP!S50*RFP!S50))+RFP!S50*RFP!S50*Calibration!$D$8*Calibration!$D$8)</f>
        <v>1.713138683512232E-2</v>
      </c>
      <c r="T50">
        <f>SQRT(Calibration!$C$8*Calibration!$C$8*SQRT(SQRT(RFP!T50*RFP!T50))+RFP!T50*RFP!T50*Calibration!$D$8*Calibration!$D$8)</f>
        <v>2.0140088506338694E-2</v>
      </c>
      <c r="U50">
        <f>SQRT(Calibration!$C$8*Calibration!$C$8*SQRT(SQRT(RFP!U50*RFP!U50))+RFP!U50*RFP!U50*Calibration!$D$8*Calibration!$D$8)</f>
        <v>2.0316131808593943E-2</v>
      </c>
      <c r="V50">
        <f>SQRT(Calibration!$C$8*Calibration!$C$8*SQRT(SQRT(RFP!V50*RFP!V50))+RFP!V50*RFP!V50*Calibration!$D$8*Calibration!$D$8)</f>
        <v>1.9695544680899763E-2</v>
      </c>
      <c r="W50">
        <f>SQRT(Calibration!$C$8*Calibration!$C$8*SQRT(SQRT(RFP!W50*RFP!W50))+RFP!W50*RFP!W50*Calibration!$D$8*Calibration!$D$8)</f>
        <v>2.4662118285717075E-2</v>
      </c>
      <c r="X50">
        <f>SQRT(Calibration!$C$8*Calibration!$C$8*SQRT(SQRT(RFP!X50*RFP!X50))+RFP!X50*RFP!X50*Calibration!$D$8*Calibration!$D$8)</f>
        <v>2.1799196529266443E-2</v>
      </c>
      <c r="Y50">
        <f>SQRT(Calibration!$C$8*Calibration!$C$8*SQRT(SQRT(RFP!Y50*RFP!Y50))+RFP!Y50*RFP!Y50*Calibration!$D$8*Calibration!$D$8)</f>
        <v>1.8555137895841393E-2</v>
      </c>
      <c r="Z50">
        <f>SQRT(Calibration!$C$8*Calibration!$C$8*SQRT(SQRT(RFP!Z50*RFP!Z50))+RFP!Z50*RFP!Z50*Calibration!$D$8*Calibration!$D$8)</f>
        <v>2.3242127181569913E-2</v>
      </c>
      <c r="AA50">
        <f>SQRT(Calibration!$C$8*Calibration!$C$8*SQRT(SQRT(RFP!AA50*RFP!AA50))+RFP!AA50*RFP!AA50*Calibration!$D$8*Calibration!$D$8)</f>
        <v>1.4042872736619187E-2</v>
      </c>
      <c r="AB50">
        <f>SQRT(Calibration!$C$8*Calibration!$C$8*SQRT(SQRT(RFP!AB50*RFP!AB50))+RFP!AB50*RFP!AB50*Calibration!$D$8*Calibration!$D$8)</f>
        <v>3.063832054728207E-2</v>
      </c>
      <c r="AC50">
        <f>SQRT(Calibration!$C$8*Calibration!$C$8*SQRT(SQRT(RFP!AC50*RFP!AC50))+RFP!AC50*RFP!AC50*Calibration!$D$8*Calibration!$D$8)</f>
        <v>1.5467733913464624E-2</v>
      </c>
      <c r="AD50">
        <f>SQRT(Calibration!$C$8*Calibration!$C$8*SQRT(SQRT(RFP!AD50*RFP!AD50))+RFP!AD50*RFP!AD50*Calibration!$D$8*Calibration!$D$8)</f>
        <v>1.302560796079863E-2</v>
      </c>
      <c r="AE50">
        <f>SQRT(Calibration!$C$8*Calibration!$C$8*SQRT(SQRT(RFP!AE50*RFP!AE50))+RFP!AE50*RFP!AE50*Calibration!$D$8*Calibration!$D$8)</f>
        <v>1.9395195205188526E-2</v>
      </c>
      <c r="AF50">
        <f>SQRT(Calibration!$C$8*Calibration!$C$8*SQRT(SQRT(RFP!AF50*RFP!AF50))+RFP!AF50*RFP!AF50*Calibration!$D$8*Calibration!$D$8)</f>
        <v>1.4956704441052909E-2</v>
      </c>
      <c r="AG50">
        <f>SQRT(Calibration!$C$8*Calibration!$C$8*SQRT(SQRT(RFP!AG50*RFP!AG50))+RFP!AG50*RFP!AG50*Calibration!$D$8*Calibration!$D$8)</f>
        <v>1.2638896971162722E-2</v>
      </c>
      <c r="AH50">
        <f>SQRT(Calibration!$C$8*Calibration!$C$8*SQRT(SQRT(RFP!AH50*RFP!AH50))+RFP!AH50*RFP!AH50*Calibration!$D$8*Calibration!$D$8)</f>
        <v>1.521954643546891E-2</v>
      </c>
      <c r="AI50">
        <f>SQRT(Calibration!$C$8*Calibration!$C$8*SQRT(SQRT(RFP!AI50*RFP!AI50))+RFP!AI50*RFP!AI50*Calibration!$D$8*Calibration!$D$8)</f>
        <v>1.5869964103337721E-2</v>
      </c>
      <c r="AJ50">
        <f>SQRT(Calibration!$C$8*Calibration!$C$8*SQRT(SQRT(RFP!AJ50*RFP!AJ50))+RFP!AJ50*RFP!AJ50*Calibration!$D$8*Calibration!$D$8)</f>
        <v>1.2153571628292571E-2</v>
      </c>
      <c r="AK50">
        <f>SQRT(Calibration!$C$8*Calibration!$C$8*SQRT(SQRT(RFP!AK50*RFP!AK50))+RFP!AK50*RFP!AK50*Calibration!$D$8*Calibration!$D$8)</f>
        <v>1.6298517058436209E-2</v>
      </c>
      <c r="AL50">
        <f>SQRT(Calibration!$C$8*Calibration!$C$8*SQRT(SQRT(RFP!AL50*RFP!AL50))+RFP!AL50*RFP!AL50*Calibration!$D$8*Calibration!$D$8)</f>
        <v>2.511582528105364E-2</v>
      </c>
      <c r="AM50">
        <f>SQRT(Calibration!$C$8*Calibration!$C$8*SQRT(SQRT(RFP!AM50*RFP!AM50))+RFP!AM50*RFP!AM50*Calibration!$D$8*Calibration!$D$8)</f>
        <v>1.4629233595624664E-2</v>
      </c>
      <c r="AN50">
        <f>SQRT(Calibration!$C$8*Calibration!$C$8*SQRT(SQRT(RFP!AN50*RFP!AN50))+RFP!AN50*RFP!AN50*Calibration!$D$8*Calibration!$D$8)</f>
        <v>1.8131055667255955E-2</v>
      </c>
      <c r="AO50">
        <f>SQRT(Calibration!$C$8*Calibration!$C$8*SQRT(SQRT(RFP!AO50*RFP!AO50))+RFP!AO50*RFP!AO50*Calibration!$D$8*Calibration!$D$8)</f>
        <v>1.826810099690682E-2</v>
      </c>
      <c r="AP50">
        <f>SQRT(Calibration!$C$8*Calibration!$C$8*SQRT(SQRT(RFP!AP50*RFP!AP50))+RFP!AP50*RFP!AP50*Calibration!$D$8*Calibration!$D$8)</f>
        <v>2.2515199542197707E-2</v>
      </c>
      <c r="AQ50">
        <f>SQRT(Calibration!$C$8*Calibration!$C$8*SQRT(SQRT(RFP!AQ50*RFP!AQ50))+RFP!AQ50*RFP!AQ50*Calibration!$D$8*Calibration!$D$8)</f>
        <v>1.3186453967769809E-2</v>
      </c>
      <c r="AR50">
        <f>SQRT(Calibration!$C$8*Calibration!$C$8*SQRT(SQRT(RFP!AR50*RFP!AR50))+RFP!AR50*RFP!AR50*Calibration!$D$8*Calibration!$D$8)</f>
        <v>2.271025700397386E-2</v>
      </c>
      <c r="AS50">
        <f>SQRT(Calibration!$C$8*Calibration!$C$8*SQRT(SQRT(RFP!AS50*RFP!AS50))+RFP!AS50*RFP!AS50*Calibration!$D$8*Calibration!$D$8)</f>
        <v>3.0831955102554095E-2</v>
      </c>
      <c r="AT50">
        <f>SQRT(Calibration!$C$8*Calibration!$C$8*SQRT(SQRT(RFP!AT50*RFP!AT50))+RFP!AT50*RFP!AT50*Calibration!$D$8*Calibration!$D$8)</f>
        <v>2.3372875589568524E-2</v>
      </c>
      <c r="AU50">
        <f>SQRT(Calibration!$C$8*Calibration!$C$8*SQRT(SQRT(RFP!AU50*RFP!AU50))+RFP!AU50*RFP!AU50*Calibration!$D$8*Calibration!$D$8)</f>
        <v>2.885047683762865E-2</v>
      </c>
      <c r="AV50">
        <f>SQRT(Calibration!$C$8*Calibration!$C$8*SQRT(SQRT(RFP!AV50*RFP!AV50))+RFP!AV50*RFP!AV50*Calibration!$D$8*Calibration!$D$8)</f>
        <v>1.8927573697421443E-2</v>
      </c>
      <c r="AW50">
        <f>SQRT(Calibration!$C$8*Calibration!$C$8*SQRT(SQRT(RFP!AW50*RFP!AW50))+RFP!AW50*RFP!AW50*Calibration!$D$8*Calibration!$D$8)</f>
        <v>1.2179510556003298E-2</v>
      </c>
      <c r="AX50">
        <f>SQRT(Calibration!$C$8*Calibration!$C$8*SQRT(SQRT(RFP!AX50*RFP!AX50))+RFP!AX50*RFP!AX50*Calibration!$D$8*Calibration!$D$8)</f>
        <v>9.7296703193930825E-3</v>
      </c>
      <c r="AY50">
        <f>SQRT(Calibration!$C$8*Calibration!$C$8*SQRT(SQRT(RFP!AY50*RFP!AY50))+RFP!AY50*RFP!AY50*Calibration!$D$8*Calibration!$D$8)</f>
        <v>2.0415978865934895E-2</v>
      </c>
      <c r="AZ50">
        <f>SQRT(Calibration!$C$8*Calibration!$C$8*SQRT(SQRT(RFP!AZ50*RFP!AZ50))+RFP!AZ50*RFP!AZ50*Calibration!$D$8*Calibration!$D$8)</f>
        <v>1.3141092224759367E-2</v>
      </c>
      <c r="BA50">
        <f>SQRT(Calibration!$C$8*Calibration!$C$8*SQRT(SQRT(RFP!BA50*RFP!BA50))+RFP!BA50*RFP!BA50*Calibration!$D$8*Calibration!$D$8)</f>
        <v>3.0985263474663727E-2</v>
      </c>
      <c r="BB50">
        <f>SQRT(Calibration!$C$8*Calibration!$C$8*SQRT(SQRT(RFP!BB50*RFP!BB50))+RFP!BB50*RFP!BB50*Calibration!$D$8*Calibration!$D$8)</f>
        <v>1.7150859156654243E-2</v>
      </c>
      <c r="BC50">
        <f>SQRT(Calibration!$C$8*Calibration!$C$8*SQRT(SQRT(RFP!BC50*RFP!BC50))+RFP!BC50*RFP!BC50*Calibration!$D$8*Calibration!$D$8)</f>
        <v>2.1567023393949065E-2</v>
      </c>
      <c r="BD50">
        <f>SQRT(Calibration!$C$8*Calibration!$C$8*SQRT(SQRT(RFP!BD50*RFP!BD50))+RFP!BD50*RFP!BD50*Calibration!$D$8*Calibration!$D$8)</f>
        <v>2.1057455225761489E-2</v>
      </c>
      <c r="BE50">
        <f>SQRT(Calibration!$C$8*Calibration!$C$8*SQRT(SQRT(RFP!BE50*RFP!BE50))+RFP!BE50*RFP!BE50*Calibration!$D$8*Calibration!$D$8)</f>
        <v>2.2313365992425456E-2</v>
      </c>
      <c r="BF50">
        <f>SQRT(Calibration!$C$8*Calibration!$C$8*SQRT(SQRT(RFP!BF50*RFP!BF50))+RFP!BF50*RFP!BF50*Calibration!$D$8*Calibration!$D$8)</f>
        <v>1.6415575676477639E-2</v>
      </c>
      <c r="BG50">
        <f>SQRT(Calibration!$C$8*Calibration!$C$8*SQRT(SQRT(RFP!BG50*RFP!BG50))+RFP!BG50*RFP!BG50*Calibration!$D$8*Calibration!$D$8)</f>
        <v>2.2747715053342082E-2</v>
      </c>
      <c r="BH50">
        <f>SQRT(Calibration!$C$8*Calibration!$C$8*SQRT(SQRT(RFP!BH50*RFP!BH50))+RFP!BH50*RFP!BH50*Calibration!$D$8*Calibration!$D$8)</f>
        <v>1.0524441207496465E-2</v>
      </c>
      <c r="BI50">
        <f>SQRT(Calibration!$C$8*Calibration!$C$8*SQRT(SQRT(RFP!BI50*RFP!BI50))+RFP!BI50*RFP!BI50*Calibration!$D$8*Calibration!$D$8)</f>
        <v>1.6292744505110146E-2</v>
      </c>
      <c r="BJ50">
        <f>SQRT(Calibration!$C$8*Calibration!$C$8*SQRT(SQRT(RFP!BJ50*RFP!BJ50))+RFP!BJ50*RFP!BJ50*Calibration!$D$8*Calibration!$D$8)</f>
        <v>1.8229177617080216E-2</v>
      </c>
      <c r="BK50">
        <f>SQRT(Calibration!$C$8*Calibration!$C$8*SQRT(SQRT(RFP!BK50*RFP!BK50))+RFP!BK50*RFP!BK50*Calibration!$D$8*Calibration!$D$8)</f>
        <v>2.9680232562634124E-2</v>
      </c>
      <c r="BL50">
        <f>SQRT(Calibration!$C$8*Calibration!$C$8*SQRT(SQRT(RFP!BL50*RFP!BL50))+RFP!BL50*RFP!BL50*Calibration!$D$8*Calibration!$D$8)</f>
        <v>2.2272426447532512E-2</v>
      </c>
      <c r="BM50">
        <f>SQRT(Calibration!$C$8*Calibration!$C$8*SQRT(SQRT(RFP!BM50*RFP!BM50))+RFP!BM50*RFP!BM50*Calibration!$D$8*Calibration!$D$8)</f>
        <v>2.5324351056917143E-2</v>
      </c>
      <c r="BN50">
        <f>SQRT(Calibration!$C$8*Calibration!$C$8*SQRT(SQRT(RFP!BN50*RFP!BN50))+RFP!BN50*RFP!BN50*Calibration!$D$8*Calibration!$D$8)</f>
        <v>1.5243429224212016E-2</v>
      </c>
      <c r="BO50">
        <f>SQRT(Calibration!$C$8*Calibration!$C$8*SQRT(SQRT(RFP!BO50*RFP!BO50))+RFP!BO50*RFP!BO50*Calibration!$D$8*Calibration!$D$8)</f>
        <v>1.5573454867115972E-2</v>
      </c>
      <c r="BP50">
        <f>SQRT(Calibration!$C$8*Calibration!$C$8*SQRT(SQRT(RFP!BP50*RFP!BP50))+RFP!BP50*RFP!BP50*Calibration!$D$8*Calibration!$D$8)</f>
        <v>2.4169789915561058E-2</v>
      </c>
      <c r="BQ50">
        <f>SQRT(Calibration!$C$8*Calibration!$C$8*SQRT(SQRT(RFP!BQ50*RFP!BQ50))+RFP!BQ50*RFP!BQ50*Calibration!$D$8*Calibration!$D$8)</f>
        <v>2.7313448421014481E-2</v>
      </c>
      <c r="BR50">
        <f>SQRT(Calibration!$C$8*Calibration!$C$8*SQRT(SQRT(RFP!BR50*RFP!BR50))+RFP!BR50*RFP!BR50*Calibration!$D$8*Calibration!$D$8)</f>
        <v>1.819044364912022E-2</v>
      </c>
      <c r="BS50">
        <f>SQRT(Calibration!$C$8*Calibration!$C$8*SQRT(SQRT(RFP!BS50*RFP!BS50))+RFP!BS50*RFP!BS50*Calibration!$D$8*Calibration!$D$8)</f>
        <v>1.4551140646418093E-2</v>
      </c>
      <c r="BT50">
        <f>SQRT(Calibration!$C$8*Calibration!$C$8*SQRT(SQRT(RFP!BT50*RFP!BT50))+RFP!BT50*RFP!BT50*Calibration!$D$8*Calibration!$D$8)</f>
        <v>1.4877558471601946E-2</v>
      </c>
      <c r="BU50">
        <f>SQRT(Calibration!$C$8*Calibration!$C$8*SQRT(SQRT(RFP!BU50*RFP!BU50))+RFP!BU50*RFP!BU50*Calibration!$D$8*Calibration!$D$8)</f>
        <v>1.219716385284233E-2</v>
      </c>
      <c r="BV50">
        <f>SQRT(Calibration!$C$8*Calibration!$C$8*SQRT(SQRT(RFP!BV50*RFP!BV50))+RFP!BV50*RFP!BV50*Calibration!$D$8*Calibration!$D$8)</f>
        <v>2.4772379064278198E-2</v>
      </c>
      <c r="BW50">
        <f>SQRT(Calibration!$C$8*Calibration!$C$8*SQRT(SQRT(RFP!BW50*RFP!BW50))+RFP!BW50*RFP!BW50*Calibration!$D$8*Calibration!$D$8)</f>
        <v>1.7081671812632367E-2</v>
      </c>
      <c r="BX50">
        <f>SQRT(Calibration!$C$8*Calibration!$C$8*SQRT(SQRT(RFP!BX50*RFP!BX50))+RFP!BX50*RFP!BX50*Calibration!$D$8*Calibration!$D$8)</f>
        <v>2.89458694461193E-2</v>
      </c>
      <c r="BY50">
        <f>SQRT(Calibration!$C$8*Calibration!$C$8*SQRT(SQRT(RFP!BY50*RFP!BY50))+RFP!BY50*RFP!BY50*Calibration!$D$8*Calibration!$D$8)</f>
        <v>3.7228739413263011E-2</v>
      </c>
      <c r="BZ50">
        <f>SQRT(Calibration!$C$8*Calibration!$C$8*SQRT(SQRT(RFP!BZ50*RFP!BZ50))+RFP!BZ50*RFP!BZ50*Calibration!$D$8*Calibration!$D$8)</f>
        <v>1.5187767389320825E-2</v>
      </c>
      <c r="CA50">
        <f>SQRT(Calibration!$C$8*Calibration!$C$8*SQRT(SQRT(RFP!CA50*RFP!CA50))+RFP!CA50*RFP!CA50*Calibration!$D$8*Calibration!$D$8)</f>
        <v>2.1054028947884391E-2</v>
      </c>
      <c r="CB50">
        <f>SQRT(Calibration!$C$8*Calibration!$C$8*SQRT(SQRT(RFP!CB50*RFP!CB50))+RFP!CB50*RFP!CB50*Calibration!$D$8*Calibration!$D$8)</f>
        <v>1.9423115524248656E-2</v>
      </c>
      <c r="CC50">
        <f>SQRT(Calibration!$C$8*Calibration!$C$8*SQRT(SQRT(RFP!CC50*RFP!CC50))+RFP!CC50*RFP!CC50*Calibration!$D$8*Calibration!$D$8)</f>
        <v>3.9163009230000481E-3</v>
      </c>
      <c r="CD50">
        <f>SQRT(Calibration!$C$8*Calibration!$C$8*SQRT(SQRT(RFP!CD50*RFP!CD50))+RFP!CD50*RFP!CD50*Calibration!$D$8*Calibration!$D$8)</f>
        <v>3.0297980141305695E-2</v>
      </c>
      <c r="CE50">
        <f>SQRT(Calibration!$C$8*Calibration!$C$8*SQRT(SQRT(RFP!CE50*RFP!CE50))+RFP!CE50*RFP!CE50*Calibration!$D$8*Calibration!$D$8)</f>
        <v>2.27585937315961E-2</v>
      </c>
    </row>
    <row r="51" spans="1:83">
      <c r="A51">
        <f>RFP!A51</f>
        <v>12.25</v>
      </c>
      <c r="B51">
        <f>SQRT(Calibration!$C$8*Calibration!$C$8*SQRT(SQRT(RFP!B51*RFP!B51))+RFP!B51*RFP!B51*Calibration!$D$8*Calibration!$D$8)</f>
        <v>1.8993851598412107E-2</v>
      </c>
      <c r="C51">
        <f>SQRT(Calibration!$C$8*Calibration!$C$8*SQRT(SQRT(RFP!C51*RFP!C51))+RFP!C51*RFP!C51*Calibration!$D$8*Calibration!$D$8)</f>
        <v>1.3750366760962614E-2</v>
      </c>
      <c r="D51">
        <f>SQRT(Calibration!$C$8*Calibration!$C$8*SQRT(SQRT(RFP!D51*RFP!D51))+RFP!D51*RFP!D51*Calibration!$D$8*Calibration!$D$8)</f>
        <v>3.0341030383562544E-2</v>
      </c>
      <c r="E51">
        <f>SQRT(Calibration!$C$8*Calibration!$C$8*SQRT(SQRT(RFP!E51*RFP!E51))+RFP!E51*RFP!E51*Calibration!$D$8*Calibration!$D$8)</f>
        <v>8.8720603083571239E-3</v>
      </c>
      <c r="F51">
        <f>SQRT(Calibration!$C$8*Calibration!$C$8*SQRT(SQRT(RFP!F51*RFP!F51))+RFP!F51*RFP!F51*Calibration!$D$8*Calibration!$D$8)</f>
        <v>1.524483069165801E-2</v>
      </c>
      <c r="G51">
        <f>SQRT(Calibration!$C$8*Calibration!$C$8*SQRT(SQRT(RFP!G51*RFP!G51))+RFP!G51*RFP!G51*Calibration!$D$8*Calibration!$D$8)</f>
        <v>1.3950105116707587E-2</v>
      </c>
      <c r="H51">
        <f>SQRT(Calibration!$C$8*Calibration!$C$8*SQRT(SQRT(RFP!H51*RFP!H51))+RFP!H51*RFP!H51*Calibration!$D$8*Calibration!$D$8)</f>
        <v>2.9631821342513034E-2</v>
      </c>
      <c r="I51">
        <f>SQRT(Calibration!$C$8*Calibration!$C$8*SQRT(SQRT(RFP!I51*RFP!I51))+RFP!I51*RFP!I51*Calibration!$D$8*Calibration!$D$8)</f>
        <v>2.0612251604658634E-2</v>
      </c>
      <c r="J51">
        <f>SQRT(Calibration!$C$8*Calibration!$C$8*SQRT(SQRT(RFP!J51*RFP!J51))+RFP!J51*RFP!J51*Calibration!$D$8*Calibration!$D$8)</f>
        <v>3.488158471607905E-2</v>
      </c>
      <c r="K51">
        <f>SQRT(Calibration!$C$8*Calibration!$C$8*SQRT(SQRT(RFP!K51*RFP!K51))+RFP!K51*RFP!K51*Calibration!$D$8*Calibration!$D$8)</f>
        <v>3.1365106885517628E-2</v>
      </c>
      <c r="L51">
        <f>SQRT(Calibration!$C$8*Calibration!$C$8*SQRT(SQRT(RFP!L51*RFP!L51))+RFP!L51*RFP!L51*Calibration!$D$8*Calibration!$D$8)</f>
        <v>2.1911366022279253E-2</v>
      </c>
      <c r="M51">
        <f>SQRT(Calibration!$C$8*Calibration!$C$8*SQRT(SQRT(RFP!M51*RFP!M51))+RFP!M51*RFP!M51*Calibration!$D$8*Calibration!$D$8)</f>
        <v>1.6157130971452528E-2</v>
      </c>
      <c r="N51">
        <f>SQRT(Calibration!$C$8*Calibration!$C$8*SQRT(SQRT(RFP!N51*RFP!N51))+RFP!N51*RFP!N51*Calibration!$D$8*Calibration!$D$8)</f>
        <v>2.5596655098343721E-2</v>
      </c>
      <c r="O51">
        <f>SQRT(Calibration!$C$8*Calibration!$C$8*SQRT(SQRT(RFP!O51*RFP!O51))+RFP!O51*RFP!O51*Calibration!$D$8*Calibration!$D$8)</f>
        <v>1.579655496999862E-2</v>
      </c>
      <c r="P51">
        <f>SQRT(Calibration!$C$8*Calibration!$C$8*SQRT(SQRT(RFP!P51*RFP!P51))+RFP!P51*RFP!P51*Calibration!$D$8*Calibration!$D$8)</f>
        <v>2.9663122103038758E-2</v>
      </c>
      <c r="Q51">
        <f>SQRT(Calibration!$C$8*Calibration!$C$8*SQRT(SQRT(RFP!Q51*RFP!Q51))+RFP!Q51*RFP!Q51*Calibration!$D$8*Calibration!$D$8)</f>
        <v>2.1303584753664E-2</v>
      </c>
      <c r="R51">
        <f>SQRT(Calibration!$C$8*Calibration!$C$8*SQRT(SQRT(RFP!R51*RFP!R51))+RFP!R51*RFP!R51*Calibration!$D$8*Calibration!$D$8)</f>
        <v>1.3536688472809092E-2</v>
      </c>
      <c r="S51">
        <f>SQRT(Calibration!$C$8*Calibration!$C$8*SQRT(SQRT(RFP!S51*RFP!S51))+RFP!S51*RFP!S51*Calibration!$D$8*Calibration!$D$8)</f>
        <v>1.7079149987794116E-2</v>
      </c>
      <c r="T51">
        <f>SQRT(Calibration!$C$8*Calibration!$C$8*SQRT(SQRT(RFP!T51*RFP!T51))+RFP!T51*RFP!T51*Calibration!$D$8*Calibration!$D$8)</f>
        <v>2.0119242388908245E-2</v>
      </c>
      <c r="U51">
        <f>SQRT(Calibration!$C$8*Calibration!$C$8*SQRT(SQRT(RFP!U51*RFP!U51))+RFP!U51*RFP!U51*Calibration!$D$8*Calibration!$D$8)</f>
        <v>2.0339575178718525E-2</v>
      </c>
      <c r="V51">
        <f>SQRT(Calibration!$C$8*Calibration!$C$8*SQRT(SQRT(RFP!V51*RFP!V51))+RFP!V51*RFP!V51*Calibration!$D$8*Calibration!$D$8)</f>
        <v>1.9555236157421992E-2</v>
      </c>
      <c r="W51">
        <f>SQRT(Calibration!$C$8*Calibration!$C$8*SQRT(SQRT(RFP!W51*RFP!W51))+RFP!W51*RFP!W51*Calibration!$D$8*Calibration!$D$8)</f>
        <v>2.4460164801650031E-2</v>
      </c>
      <c r="X51">
        <f>SQRT(Calibration!$C$8*Calibration!$C$8*SQRT(SQRT(RFP!X51*RFP!X51))+RFP!X51*RFP!X51*Calibration!$D$8*Calibration!$D$8)</f>
        <v>2.1636653460914021E-2</v>
      </c>
      <c r="Y51">
        <f>SQRT(Calibration!$C$8*Calibration!$C$8*SQRT(SQRT(RFP!Y51*RFP!Y51))+RFP!Y51*RFP!Y51*Calibration!$D$8*Calibration!$D$8)</f>
        <v>1.845812661839108E-2</v>
      </c>
      <c r="Z51">
        <f>SQRT(Calibration!$C$8*Calibration!$C$8*SQRT(SQRT(RFP!Z51*RFP!Z51))+RFP!Z51*RFP!Z51*Calibration!$D$8*Calibration!$D$8)</f>
        <v>2.3236718637022695E-2</v>
      </c>
      <c r="AA51">
        <f>SQRT(Calibration!$C$8*Calibration!$C$8*SQRT(SQRT(RFP!AA51*RFP!AA51))+RFP!AA51*RFP!AA51*Calibration!$D$8*Calibration!$D$8)</f>
        <v>1.4215424798923598E-2</v>
      </c>
      <c r="AB51">
        <f>SQRT(Calibration!$C$8*Calibration!$C$8*SQRT(SQRT(RFP!AB51*RFP!AB51))+RFP!AB51*RFP!AB51*Calibration!$D$8*Calibration!$D$8)</f>
        <v>3.0720950192551583E-2</v>
      </c>
      <c r="AC51">
        <f>SQRT(Calibration!$C$8*Calibration!$C$8*SQRT(SQRT(RFP!AC51*RFP!AC51))+RFP!AC51*RFP!AC51*Calibration!$D$8*Calibration!$D$8)</f>
        <v>1.5648636551334364E-2</v>
      </c>
      <c r="AD51">
        <f>SQRT(Calibration!$C$8*Calibration!$C$8*SQRT(SQRT(RFP!AD51*RFP!AD51))+RFP!AD51*RFP!AD51*Calibration!$D$8*Calibration!$D$8)</f>
        <v>1.3050056777970918E-2</v>
      </c>
      <c r="AE51">
        <f>SQRT(Calibration!$C$8*Calibration!$C$8*SQRT(SQRT(RFP!AE51*RFP!AE51))+RFP!AE51*RFP!AE51*Calibration!$D$8*Calibration!$D$8)</f>
        <v>1.9420293071947273E-2</v>
      </c>
      <c r="AF51">
        <f>SQRT(Calibration!$C$8*Calibration!$C$8*SQRT(SQRT(RFP!AF51*RFP!AF51))+RFP!AF51*RFP!AF51*Calibration!$D$8*Calibration!$D$8)</f>
        <v>1.4951515590548733E-2</v>
      </c>
      <c r="AG51">
        <f>SQRT(Calibration!$C$8*Calibration!$C$8*SQRT(SQRT(RFP!AG51*RFP!AG51))+RFP!AG51*RFP!AG51*Calibration!$D$8*Calibration!$D$8)</f>
        <v>1.235663397466821E-2</v>
      </c>
      <c r="AH51">
        <f>SQRT(Calibration!$C$8*Calibration!$C$8*SQRT(SQRT(RFP!AH51*RFP!AH51))+RFP!AH51*RFP!AH51*Calibration!$D$8*Calibration!$D$8)</f>
        <v>1.5180678905940093E-2</v>
      </c>
      <c r="AI51">
        <f>SQRT(Calibration!$C$8*Calibration!$C$8*SQRT(SQRT(RFP!AI51*RFP!AI51))+RFP!AI51*RFP!AI51*Calibration!$D$8*Calibration!$D$8)</f>
        <v>1.5817360423745166E-2</v>
      </c>
      <c r="AJ51">
        <f>SQRT(Calibration!$C$8*Calibration!$C$8*SQRT(SQRT(RFP!AJ51*RFP!AJ51))+RFP!AJ51*RFP!AJ51*Calibration!$D$8*Calibration!$D$8)</f>
        <v>1.2302838898966658E-2</v>
      </c>
      <c r="AK51">
        <f>SQRT(Calibration!$C$8*Calibration!$C$8*SQRT(SQRT(RFP!AK51*RFP!AK51))+RFP!AK51*RFP!AK51*Calibration!$D$8*Calibration!$D$8)</f>
        <v>1.6258565646615493E-2</v>
      </c>
      <c r="AL51">
        <f>SQRT(Calibration!$C$8*Calibration!$C$8*SQRT(SQRT(RFP!AL51*RFP!AL51))+RFP!AL51*RFP!AL51*Calibration!$D$8*Calibration!$D$8)</f>
        <v>2.5054994558749964E-2</v>
      </c>
      <c r="AM51">
        <f>SQRT(Calibration!$C$8*Calibration!$C$8*SQRT(SQRT(RFP!AM51*RFP!AM51))+RFP!AM51*RFP!AM51*Calibration!$D$8*Calibration!$D$8)</f>
        <v>1.4712344473832675E-2</v>
      </c>
      <c r="AN51">
        <f>SQRT(Calibration!$C$8*Calibration!$C$8*SQRT(SQRT(RFP!AN51*RFP!AN51))+RFP!AN51*RFP!AN51*Calibration!$D$8*Calibration!$D$8)</f>
        <v>1.8096446008608977E-2</v>
      </c>
      <c r="AO51">
        <f>SQRT(Calibration!$C$8*Calibration!$C$8*SQRT(SQRT(RFP!AO51*RFP!AO51))+RFP!AO51*RFP!AO51*Calibration!$D$8*Calibration!$D$8)</f>
        <v>1.8261420936409856E-2</v>
      </c>
      <c r="AP51">
        <f>SQRT(Calibration!$C$8*Calibration!$C$8*SQRT(SQRT(RFP!AP51*RFP!AP51))+RFP!AP51*RFP!AP51*Calibration!$D$8*Calibration!$D$8)</f>
        <v>2.2442700646147933E-2</v>
      </c>
      <c r="AQ51">
        <f>SQRT(Calibration!$C$8*Calibration!$C$8*SQRT(SQRT(RFP!AQ51*RFP!AQ51))+RFP!AQ51*RFP!AQ51*Calibration!$D$8*Calibration!$D$8)</f>
        <v>1.3188602530501813E-2</v>
      </c>
      <c r="AR51">
        <f>SQRT(Calibration!$C$8*Calibration!$C$8*SQRT(SQRT(RFP!AR51*RFP!AR51))+RFP!AR51*RFP!AR51*Calibration!$D$8*Calibration!$D$8)</f>
        <v>2.2690284067732082E-2</v>
      </c>
      <c r="AS51">
        <f>SQRT(Calibration!$C$8*Calibration!$C$8*SQRT(SQRT(RFP!AS51*RFP!AS51))+RFP!AS51*RFP!AS51*Calibration!$D$8*Calibration!$D$8)</f>
        <v>3.0809021372577936E-2</v>
      </c>
      <c r="AT51">
        <f>SQRT(Calibration!$C$8*Calibration!$C$8*SQRT(SQRT(RFP!AT51*RFP!AT51))+RFP!AT51*RFP!AT51*Calibration!$D$8*Calibration!$D$8)</f>
        <v>2.320466004680102E-2</v>
      </c>
      <c r="AU51">
        <f>SQRT(Calibration!$C$8*Calibration!$C$8*SQRT(SQRT(RFP!AU51*RFP!AU51))+RFP!AU51*RFP!AU51*Calibration!$D$8*Calibration!$D$8)</f>
        <v>2.8722745286719642E-2</v>
      </c>
      <c r="AV51">
        <f>SQRT(Calibration!$C$8*Calibration!$C$8*SQRT(SQRT(RFP!AV51*RFP!AV51))+RFP!AV51*RFP!AV51*Calibration!$D$8*Calibration!$D$8)</f>
        <v>1.8890011701334142E-2</v>
      </c>
      <c r="AW51">
        <f>SQRT(Calibration!$C$8*Calibration!$C$8*SQRT(SQRT(RFP!AW51*RFP!AW51))+RFP!AW51*RFP!AW51*Calibration!$D$8*Calibration!$D$8)</f>
        <v>1.2029816076681851E-2</v>
      </c>
      <c r="AX51">
        <f>SQRT(Calibration!$C$8*Calibration!$C$8*SQRT(SQRT(RFP!AX51*RFP!AX51))+RFP!AX51*RFP!AX51*Calibration!$D$8*Calibration!$D$8)</f>
        <v>9.6378489669601553E-3</v>
      </c>
      <c r="AY51">
        <f>SQRT(Calibration!$C$8*Calibration!$C$8*SQRT(SQRT(RFP!AY51*RFP!AY51))+RFP!AY51*RFP!AY51*Calibration!$D$8*Calibration!$D$8)</f>
        <v>2.024253025985763E-2</v>
      </c>
      <c r="AZ51">
        <f>SQRT(Calibration!$C$8*Calibration!$C$8*SQRT(SQRT(RFP!AZ51*RFP!AZ51))+RFP!AZ51*RFP!AZ51*Calibration!$D$8*Calibration!$D$8)</f>
        <v>1.2865579562068841E-2</v>
      </c>
      <c r="BA51">
        <f>SQRT(Calibration!$C$8*Calibration!$C$8*SQRT(SQRT(RFP!BA51*RFP!BA51))+RFP!BA51*RFP!BA51*Calibration!$D$8*Calibration!$D$8)</f>
        <v>3.0772178524205242E-2</v>
      </c>
      <c r="BB51">
        <f>SQRT(Calibration!$C$8*Calibration!$C$8*SQRT(SQRT(RFP!BB51*RFP!BB51))+RFP!BB51*RFP!BB51*Calibration!$D$8*Calibration!$D$8)</f>
        <v>1.7009124485602579E-2</v>
      </c>
      <c r="BC51">
        <f>SQRT(Calibration!$C$8*Calibration!$C$8*SQRT(SQRT(RFP!BC51*RFP!BC51))+RFP!BC51*RFP!BC51*Calibration!$D$8*Calibration!$D$8)</f>
        <v>2.1500355944808314E-2</v>
      </c>
      <c r="BD51">
        <f>SQRT(Calibration!$C$8*Calibration!$C$8*SQRT(SQRT(RFP!BD51*RFP!BD51))+RFP!BD51*RFP!BD51*Calibration!$D$8*Calibration!$D$8)</f>
        <v>2.098261236457576E-2</v>
      </c>
      <c r="BE51">
        <f>SQRT(Calibration!$C$8*Calibration!$C$8*SQRT(SQRT(RFP!BE51*RFP!BE51))+RFP!BE51*RFP!BE51*Calibration!$D$8*Calibration!$D$8)</f>
        <v>2.2221811103734068E-2</v>
      </c>
      <c r="BF51">
        <f>SQRT(Calibration!$C$8*Calibration!$C$8*SQRT(SQRT(RFP!BF51*RFP!BF51))+RFP!BF51*RFP!BF51*Calibration!$D$8*Calibration!$D$8)</f>
        <v>1.6430814963256504E-2</v>
      </c>
      <c r="BG51">
        <f>SQRT(Calibration!$C$8*Calibration!$C$8*SQRT(SQRT(RFP!BG51*RFP!BG51))+RFP!BG51*RFP!BG51*Calibration!$D$8*Calibration!$D$8)</f>
        <v>2.2718329700931204E-2</v>
      </c>
      <c r="BH51">
        <f>SQRT(Calibration!$C$8*Calibration!$C$8*SQRT(SQRT(RFP!BH51*RFP!BH51))+RFP!BH51*RFP!BH51*Calibration!$D$8*Calibration!$D$8)</f>
        <v>1.0127959946705966E-2</v>
      </c>
      <c r="BI51">
        <f>SQRT(Calibration!$C$8*Calibration!$C$8*SQRT(SQRT(RFP!BI51*RFP!BI51))+RFP!BI51*RFP!BI51*Calibration!$D$8*Calibration!$D$8)</f>
        <v>1.6320399116864157E-2</v>
      </c>
      <c r="BJ51">
        <f>SQRT(Calibration!$C$8*Calibration!$C$8*SQRT(SQRT(RFP!BJ51*RFP!BJ51))+RFP!BJ51*RFP!BJ51*Calibration!$D$8*Calibration!$D$8)</f>
        <v>1.8208576149983922E-2</v>
      </c>
      <c r="BK51">
        <f>SQRT(Calibration!$C$8*Calibration!$C$8*SQRT(SQRT(RFP!BK51*RFP!BK51))+RFP!BK51*RFP!BK51*Calibration!$D$8*Calibration!$D$8)</f>
        <v>2.9485578142780643E-2</v>
      </c>
      <c r="BL51">
        <f>SQRT(Calibration!$C$8*Calibration!$C$8*SQRT(SQRT(RFP!BL51*RFP!BL51))+RFP!BL51*RFP!BL51*Calibration!$D$8*Calibration!$D$8)</f>
        <v>2.224004433899187E-2</v>
      </c>
      <c r="BM51">
        <f>SQRT(Calibration!$C$8*Calibration!$C$8*SQRT(SQRT(RFP!BM51*RFP!BM51))+RFP!BM51*RFP!BM51*Calibration!$D$8*Calibration!$D$8)</f>
        <v>2.5197124169269513E-2</v>
      </c>
      <c r="BN51">
        <f>SQRT(Calibration!$C$8*Calibration!$C$8*SQRT(SQRT(RFP!BN51*RFP!BN51))+RFP!BN51*RFP!BN51*Calibration!$D$8*Calibration!$D$8)</f>
        <v>1.472942212694235E-2</v>
      </c>
      <c r="BO51">
        <f>SQRT(Calibration!$C$8*Calibration!$C$8*SQRT(SQRT(RFP!BO51*RFP!BO51))+RFP!BO51*RFP!BO51*Calibration!$D$8*Calibration!$D$8)</f>
        <v>1.5436075993664637E-2</v>
      </c>
      <c r="BP51">
        <f>SQRT(Calibration!$C$8*Calibration!$C$8*SQRT(SQRT(RFP!BP51*RFP!BP51))+RFP!BP51*RFP!BP51*Calibration!$D$8*Calibration!$D$8)</f>
        <v>2.4096722953550163E-2</v>
      </c>
      <c r="BQ51">
        <f>SQRT(Calibration!$C$8*Calibration!$C$8*SQRT(SQRT(RFP!BQ51*RFP!BQ51))+RFP!BQ51*RFP!BQ51*Calibration!$D$8*Calibration!$D$8)</f>
        <v>2.7223354753047251E-2</v>
      </c>
      <c r="BR51">
        <f>SQRT(Calibration!$C$8*Calibration!$C$8*SQRT(SQRT(RFP!BR51*RFP!BR51))+RFP!BR51*RFP!BR51*Calibration!$D$8*Calibration!$D$8)</f>
        <v>1.8121246990393077E-2</v>
      </c>
      <c r="BS51">
        <f>SQRT(Calibration!$C$8*Calibration!$C$8*SQRT(SQRT(RFP!BS51*RFP!BS51))+RFP!BS51*RFP!BS51*Calibration!$D$8*Calibration!$D$8)</f>
        <v>1.4479135387790276E-2</v>
      </c>
      <c r="BT51">
        <f>SQRT(Calibration!$C$8*Calibration!$C$8*SQRT(SQRT(RFP!BT51*RFP!BT51))+RFP!BT51*RFP!BT51*Calibration!$D$8*Calibration!$D$8)</f>
        <v>1.4933685050028843E-2</v>
      </c>
      <c r="BU51">
        <f>SQRT(Calibration!$C$8*Calibration!$C$8*SQRT(SQRT(RFP!BU51*RFP!BU51))+RFP!BU51*RFP!BU51*Calibration!$D$8*Calibration!$D$8)</f>
        <v>1.207614468386453E-2</v>
      </c>
      <c r="BV51">
        <f>SQRT(Calibration!$C$8*Calibration!$C$8*SQRT(SQRT(RFP!BV51*RFP!BV51))+RFP!BV51*RFP!BV51*Calibration!$D$8*Calibration!$D$8)</f>
        <v>2.4695815315824512E-2</v>
      </c>
      <c r="BW51">
        <f>SQRT(Calibration!$C$8*Calibration!$C$8*SQRT(SQRT(RFP!BW51*RFP!BW51))+RFP!BW51*RFP!BW51*Calibration!$D$8*Calibration!$D$8)</f>
        <v>1.7027471329359469E-2</v>
      </c>
      <c r="BX51">
        <f>SQRT(Calibration!$C$8*Calibration!$C$8*SQRT(SQRT(RFP!BX51*RFP!BX51))+RFP!BX51*RFP!BX51*Calibration!$D$8*Calibration!$D$8)</f>
        <v>2.888374296368729E-2</v>
      </c>
      <c r="BY51">
        <f>SQRT(Calibration!$C$8*Calibration!$C$8*SQRT(SQRT(RFP!BY51*RFP!BY51))+RFP!BY51*RFP!BY51*Calibration!$D$8*Calibration!$D$8)</f>
        <v>3.7252138479337595E-2</v>
      </c>
      <c r="BZ51">
        <f>SQRT(Calibration!$C$8*Calibration!$C$8*SQRT(SQRT(RFP!BZ51*RFP!BZ51))+RFP!BZ51*RFP!BZ51*Calibration!$D$8*Calibration!$D$8)</f>
        <v>1.5376970255512204E-2</v>
      </c>
      <c r="CA51">
        <f>SQRT(Calibration!$C$8*Calibration!$C$8*SQRT(SQRT(RFP!CA51*RFP!CA51))+RFP!CA51*RFP!CA51*Calibration!$D$8*Calibration!$D$8)</f>
        <v>2.1020261688257946E-2</v>
      </c>
      <c r="CB51">
        <f>SQRT(Calibration!$C$8*Calibration!$C$8*SQRT(SQRT(RFP!CB51*RFP!CB51))+RFP!CB51*RFP!CB51*Calibration!$D$8*Calibration!$D$8)</f>
        <v>1.9339026904524822E-2</v>
      </c>
      <c r="CC51">
        <f>SQRT(Calibration!$C$8*Calibration!$C$8*SQRT(SQRT(RFP!CC51*RFP!CC51))+RFP!CC51*RFP!CC51*Calibration!$D$8*Calibration!$D$8)</f>
        <v>3.3597656387104199E-3</v>
      </c>
      <c r="CD51">
        <f>SQRT(Calibration!$C$8*Calibration!$C$8*SQRT(SQRT(RFP!CD51*RFP!CD51))+RFP!CD51*RFP!CD51*Calibration!$D$8*Calibration!$D$8)</f>
        <v>3.0216306547116892E-2</v>
      </c>
      <c r="CE51">
        <f>SQRT(Calibration!$C$8*Calibration!$C$8*SQRT(SQRT(RFP!CE51*RFP!CE51))+RFP!CE51*RFP!CE51*Calibration!$D$8*Calibration!$D$8)</f>
        <v>2.2712869487842777E-2</v>
      </c>
    </row>
    <row r="52" spans="1:83">
      <c r="A52">
        <f>RFP!A52</f>
        <v>12.5</v>
      </c>
      <c r="B52">
        <f>SQRT(Calibration!$C$8*Calibration!$C$8*SQRT(SQRT(RFP!B52*RFP!B52))+RFP!B52*RFP!B52*Calibration!$D$8*Calibration!$D$8)</f>
        <v>1.9021904071583148E-2</v>
      </c>
      <c r="C52">
        <f>SQRT(Calibration!$C$8*Calibration!$C$8*SQRT(SQRT(RFP!C52*RFP!C52))+RFP!C52*RFP!C52*Calibration!$D$8*Calibration!$D$8)</f>
        <v>1.3804156727062566E-2</v>
      </c>
      <c r="D52">
        <f>SQRT(Calibration!$C$8*Calibration!$C$8*SQRT(SQRT(RFP!D52*RFP!D52))+RFP!D52*RFP!D52*Calibration!$D$8*Calibration!$D$8)</f>
        <v>3.008143873142733E-2</v>
      </c>
      <c r="E52">
        <f>SQRT(Calibration!$C$8*Calibration!$C$8*SQRT(SQRT(RFP!E52*RFP!E52))+RFP!E52*RFP!E52*Calibration!$D$8*Calibration!$D$8)</f>
        <v>9.1628834503473082E-3</v>
      </c>
      <c r="F52">
        <f>SQRT(Calibration!$C$8*Calibration!$C$8*SQRT(SQRT(RFP!F52*RFP!F52))+RFP!F52*RFP!F52*Calibration!$D$8*Calibration!$D$8)</f>
        <v>1.5195553561268725E-2</v>
      </c>
      <c r="G52">
        <f>SQRT(Calibration!$C$8*Calibration!$C$8*SQRT(SQRT(RFP!G52*RFP!G52))+RFP!G52*RFP!G52*Calibration!$D$8*Calibration!$D$8)</f>
        <v>1.4004365036142007E-2</v>
      </c>
      <c r="H52">
        <f>SQRT(Calibration!$C$8*Calibration!$C$8*SQRT(SQRT(RFP!H52*RFP!H52))+RFP!H52*RFP!H52*Calibration!$D$8*Calibration!$D$8)</f>
        <v>2.9537535944402862E-2</v>
      </c>
      <c r="I52">
        <f>SQRT(Calibration!$C$8*Calibration!$C$8*SQRT(SQRT(RFP!I52*RFP!I52))+RFP!I52*RFP!I52*Calibration!$D$8*Calibration!$D$8)</f>
        <v>2.0630922889280614E-2</v>
      </c>
      <c r="J52">
        <f>SQRT(Calibration!$C$8*Calibration!$C$8*SQRT(SQRT(RFP!J52*RFP!J52))+RFP!J52*RFP!J52*Calibration!$D$8*Calibration!$D$8)</f>
        <v>3.4849277277142383E-2</v>
      </c>
      <c r="K52">
        <f>SQRT(Calibration!$C$8*Calibration!$C$8*SQRT(SQRT(RFP!K52*RFP!K52))+RFP!K52*RFP!K52*Calibration!$D$8*Calibration!$D$8)</f>
        <v>3.1303238954737377E-2</v>
      </c>
      <c r="L52">
        <f>SQRT(Calibration!$C$8*Calibration!$C$8*SQRT(SQRT(RFP!L52*RFP!L52))+RFP!L52*RFP!L52*Calibration!$D$8*Calibration!$D$8)</f>
        <v>2.185142187161513E-2</v>
      </c>
      <c r="M52">
        <f>SQRT(Calibration!$C$8*Calibration!$C$8*SQRT(SQRT(RFP!M52*RFP!M52))+RFP!M52*RFP!M52*Calibration!$D$8*Calibration!$D$8)</f>
        <v>1.602238800357177E-2</v>
      </c>
      <c r="N52">
        <f>SQRT(Calibration!$C$8*Calibration!$C$8*SQRT(SQRT(RFP!N52*RFP!N52))+RFP!N52*RFP!N52*Calibration!$D$8*Calibration!$D$8)</f>
        <v>2.559185332321617E-2</v>
      </c>
      <c r="O52">
        <f>SQRT(Calibration!$C$8*Calibration!$C$8*SQRT(SQRT(RFP!O52*RFP!O52))+RFP!O52*RFP!O52*Calibration!$D$8*Calibration!$D$8)</f>
        <v>1.5721500620626785E-2</v>
      </c>
      <c r="P52">
        <f>SQRT(Calibration!$C$8*Calibration!$C$8*SQRT(SQRT(RFP!P52*RFP!P52))+RFP!P52*RFP!P52*Calibration!$D$8*Calibration!$D$8)</f>
        <v>2.9476957401872034E-2</v>
      </c>
      <c r="Q52">
        <f>SQRT(Calibration!$C$8*Calibration!$C$8*SQRT(SQRT(RFP!Q52*RFP!Q52))+RFP!Q52*RFP!Q52*Calibration!$D$8*Calibration!$D$8)</f>
        <v>2.1254372863847848E-2</v>
      </c>
      <c r="R52">
        <f>SQRT(Calibration!$C$8*Calibration!$C$8*SQRT(SQRT(RFP!R52*RFP!R52))+RFP!R52*RFP!R52*Calibration!$D$8*Calibration!$D$8)</f>
        <v>1.3684408351934846E-2</v>
      </c>
      <c r="S52">
        <f>SQRT(Calibration!$C$8*Calibration!$C$8*SQRT(SQRT(RFP!S52*RFP!S52))+RFP!S52*RFP!S52*Calibration!$D$8*Calibration!$D$8)</f>
        <v>1.7028488945288935E-2</v>
      </c>
      <c r="T52">
        <f>SQRT(Calibration!$C$8*Calibration!$C$8*SQRT(SQRT(RFP!T52*RFP!T52))+RFP!T52*RFP!T52*Calibration!$D$8*Calibration!$D$8)</f>
        <v>2.0055712703734407E-2</v>
      </c>
      <c r="U52">
        <f>SQRT(Calibration!$C$8*Calibration!$C$8*SQRT(SQRT(RFP!U52*RFP!U52))+RFP!U52*RFP!U52*Calibration!$D$8*Calibration!$D$8)</f>
        <v>2.0256738820173401E-2</v>
      </c>
      <c r="V52">
        <f>SQRT(Calibration!$C$8*Calibration!$C$8*SQRT(SQRT(RFP!V52*RFP!V52))+RFP!V52*RFP!V52*Calibration!$D$8*Calibration!$D$8)</f>
        <v>1.9414997991530299E-2</v>
      </c>
      <c r="W52">
        <f>SQRT(Calibration!$C$8*Calibration!$C$8*SQRT(SQRT(RFP!W52*RFP!W52))+RFP!W52*RFP!W52*Calibration!$D$8*Calibration!$D$8)</f>
        <v>2.436735757525681E-2</v>
      </c>
      <c r="X52">
        <f>SQRT(Calibration!$C$8*Calibration!$C$8*SQRT(SQRT(RFP!X52*RFP!X52))+RFP!X52*RFP!X52*Calibration!$D$8*Calibration!$D$8)</f>
        <v>2.1557876762706433E-2</v>
      </c>
      <c r="Y52">
        <f>SQRT(Calibration!$C$8*Calibration!$C$8*SQRT(SQRT(RFP!Y52*RFP!Y52))+RFP!Y52*RFP!Y52*Calibration!$D$8*Calibration!$D$8)</f>
        <v>1.8343200393013636E-2</v>
      </c>
      <c r="Z52">
        <f>SQRT(Calibration!$C$8*Calibration!$C$8*SQRT(SQRT(RFP!Z52*RFP!Z52))+RFP!Z52*RFP!Z52*Calibration!$D$8*Calibration!$D$8)</f>
        <v>2.3201946301842163E-2</v>
      </c>
      <c r="AA52">
        <f>SQRT(Calibration!$C$8*Calibration!$C$8*SQRT(SQRT(RFP!AA52*RFP!AA52))+RFP!AA52*RFP!AA52*Calibration!$D$8*Calibration!$D$8)</f>
        <v>1.4177420327865998E-2</v>
      </c>
      <c r="AB52">
        <f>SQRT(Calibration!$C$8*Calibration!$C$8*SQRT(SQRT(RFP!AB52*RFP!AB52))+RFP!AB52*RFP!AB52*Calibration!$D$8*Calibration!$D$8)</f>
        <v>3.0733303937342981E-2</v>
      </c>
      <c r="AC52">
        <f>SQRT(Calibration!$C$8*Calibration!$C$8*SQRT(SQRT(RFP!AC52*RFP!AC52))+RFP!AC52*RFP!AC52*Calibration!$D$8*Calibration!$D$8)</f>
        <v>1.5586605950669737E-2</v>
      </c>
      <c r="AD52">
        <f>SQRT(Calibration!$C$8*Calibration!$C$8*SQRT(SQRT(RFP!AD52*RFP!AD52))+RFP!AD52*RFP!AD52*Calibration!$D$8*Calibration!$D$8)</f>
        <v>1.2852843776513943E-2</v>
      </c>
      <c r="AE52">
        <f>SQRT(Calibration!$C$8*Calibration!$C$8*SQRT(SQRT(RFP!AE52*RFP!AE52))+RFP!AE52*RFP!AE52*Calibration!$D$8*Calibration!$D$8)</f>
        <v>1.9379952391195852E-2</v>
      </c>
      <c r="AF52">
        <f>SQRT(Calibration!$C$8*Calibration!$C$8*SQRT(SQRT(RFP!AF52*RFP!AF52))+RFP!AF52*RFP!AF52*Calibration!$D$8*Calibration!$D$8)</f>
        <v>1.4915044955508272E-2</v>
      </c>
      <c r="AG52">
        <f>SQRT(Calibration!$C$8*Calibration!$C$8*SQRT(SQRT(RFP!AG52*RFP!AG52))+RFP!AG52*RFP!AG52*Calibration!$D$8*Calibration!$D$8)</f>
        <v>1.2457091909242931E-2</v>
      </c>
      <c r="AH52">
        <f>SQRT(Calibration!$C$8*Calibration!$C$8*SQRT(SQRT(RFP!AH52*RFP!AH52))+RFP!AH52*RFP!AH52*Calibration!$D$8*Calibration!$D$8)</f>
        <v>1.5056485611188559E-2</v>
      </c>
      <c r="AI52">
        <f>SQRT(Calibration!$C$8*Calibration!$C$8*SQRT(SQRT(RFP!AI52*RFP!AI52))+RFP!AI52*RFP!AI52*Calibration!$D$8*Calibration!$D$8)</f>
        <v>1.5771863608120513E-2</v>
      </c>
      <c r="AJ52">
        <f>SQRT(Calibration!$C$8*Calibration!$C$8*SQRT(SQRT(RFP!AJ52*RFP!AJ52))+RFP!AJ52*RFP!AJ52*Calibration!$D$8*Calibration!$D$8)</f>
        <v>1.2304159330784737E-2</v>
      </c>
      <c r="AK52">
        <f>SQRT(Calibration!$C$8*Calibration!$C$8*SQRT(SQRT(RFP!AK52*RFP!AK52))+RFP!AK52*RFP!AK52*Calibration!$D$8*Calibration!$D$8)</f>
        <v>1.6171903162381398E-2</v>
      </c>
      <c r="AL52">
        <f>SQRT(Calibration!$C$8*Calibration!$C$8*SQRT(SQRT(RFP!AL52*RFP!AL52))+RFP!AL52*RFP!AL52*Calibration!$D$8*Calibration!$D$8)</f>
        <v>2.5036708243134326E-2</v>
      </c>
      <c r="AM52">
        <f>SQRT(Calibration!$C$8*Calibration!$C$8*SQRT(SQRT(RFP!AM52*RFP!AM52))+RFP!AM52*RFP!AM52*Calibration!$D$8*Calibration!$D$8)</f>
        <v>1.4663900599836382E-2</v>
      </c>
      <c r="AN52">
        <f>SQRT(Calibration!$C$8*Calibration!$C$8*SQRT(SQRT(RFP!AN52*RFP!AN52))+RFP!AN52*RFP!AN52*Calibration!$D$8*Calibration!$D$8)</f>
        <v>1.8089158730773193E-2</v>
      </c>
      <c r="AO52">
        <f>SQRT(Calibration!$C$8*Calibration!$C$8*SQRT(SQRT(RFP!AO52*RFP!AO52))+RFP!AO52*RFP!AO52*Calibration!$D$8*Calibration!$D$8)</f>
        <v>1.8079715941312351E-2</v>
      </c>
      <c r="AP52">
        <f>SQRT(Calibration!$C$8*Calibration!$C$8*SQRT(SQRT(RFP!AP52*RFP!AP52))+RFP!AP52*RFP!AP52*Calibration!$D$8*Calibration!$D$8)</f>
        <v>2.2363244125622416E-2</v>
      </c>
      <c r="AQ52">
        <f>SQRT(Calibration!$C$8*Calibration!$C$8*SQRT(SQRT(RFP!AQ52*RFP!AQ52))+RFP!AQ52*RFP!AQ52*Calibration!$D$8*Calibration!$D$8)</f>
        <v>1.3124778398776488E-2</v>
      </c>
      <c r="AR52">
        <f>SQRT(Calibration!$C$8*Calibration!$C$8*SQRT(SQRT(RFP!AR52*RFP!AR52))+RFP!AR52*RFP!AR52*Calibration!$D$8*Calibration!$D$8)</f>
        <v>2.2659531507102884E-2</v>
      </c>
      <c r="AS52">
        <f>SQRT(Calibration!$C$8*Calibration!$C$8*SQRT(SQRT(RFP!AS52*RFP!AS52))+RFP!AS52*RFP!AS52*Calibration!$D$8*Calibration!$D$8)</f>
        <v>3.0693811135981488E-2</v>
      </c>
      <c r="AT52">
        <f>SQRT(Calibration!$C$8*Calibration!$C$8*SQRT(SQRT(RFP!AT52*RFP!AT52))+RFP!AT52*RFP!AT52*Calibration!$D$8*Calibration!$D$8)</f>
        <v>2.3195837761865186E-2</v>
      </c>
      <c r="AU52">
        <f>SQRT(Calibration!$C$8*Calibration!$C$8*SQRT(SQRT(RFP!AU52*RFP!AU52))+RFP!AU52*RFP!AU52*Calibration!$D$8*Calibration!$D$8)</f>
        <v>2.8692310301226796E-2</v>
      </c>
      <c r="AV52">
        <f>SQRT(Calibration!$C$8*Calibration!$C$8*SQRT(SQRT(RFP!AV52*RFP!AV52))+RFP!AV52*RFP!AV52*Calibration!$D$8*Calibration!$D$8)</f>
        <v>1.8829637071759813E-2</v>
      </c>
      <c r="AW52">
        <f>SQRT(Calibration!$C$8*Calibration!$C$8*SQRT(SQRT(RFP!AW52*RFP!AW52))+RFP!AW52*RFP!AW52*Calibration!$D$8*Calibration!$D$8)</f>
        <v>1.1975800519546354E-2</v>
      </c>
      <c r="AX52">
        <f>SQRT(Calibration!$C$8*Calibration!$C$8*SQRT(SQRT(RFP!AX52*RFP!AX52))+RFP!AX52*RFP!AX52*Calibration!$D$8*Calibration!$D$8)</f>
        <v>9.3871860963154995E-3</v>
      </c>
      <c r="AY52">
        <f>SQRT(Calibration!$C$8*Calibration!$C$8*SQRT(SQRT(RFP!AY52*RFP!AY52))+RFP!AY52*RFP!AY52*Calibration!$D$8*Calibration!$D$8)</f>
        <v>2.0192434262799094E-2</v>
      </c>
      <c r="AZ52">
        <f>SQRT(Calibration!$C$8*Calibration!$C$8*SQRT(SQRT(RFP!AZ52*RFP!AZ52))+RFP!AZ52*RFP!AZ52*Calibration!$D$8*Calibration!$D$8)</f>
        <v>1.2953698281808038E-2</v>
      </c>
      <c r="BA52">
        <f>SQRT(Calibration!$C$8*Calibration!$C$8*SQRT(SQRT(RFP!BA52*RFP!BA52))+RFP!BA52*RFP!BA52*Calibration!$D$8*Calibration!$D$8)</f>
        <v>3.074068539581944E-2</v>
      </c>
      <c r="BB52">
        <f>SQRT(Calibration!$C$8*Calibration!$C$8*SQRT(SQRT(RFP!BB52*RFP!BB52))+RFP!BB52*RFP!BB52*Calibration!$D$8*Calibration!$D$8)</f>
        <v>1.7012696352715798E-2</v>
      </c>
      <c r="BC52">
        <f>SQRT(Calibration!$C$8*Calibration!$C$8*SQRT(SQRT(RFP!BC52*RFP!BC52))+RFP!BC52*RFP!BC52*Calibration!$D$8*Calibration!$D$8)</f>
        <v>2.1338444190445158E-2</v>
      </c>
      <c r="BD52">
        <f>SQRT(Calibration!$C$8*Calibration!$C$8*SQRT(SQRT(RFP!BD52*RFP!BD52))+RFP!BD52*RFP!BD52*Calibration!$D$8*Calibration!$D$8)</f>
        <v>2.0909700782572219E-2</v>
      </c>
      <c r="BE52">
        <f>SQRT(Calibration!$C$8*Calibration!$C$8*SQRT(SQRT(RFP!BE52*RFP!BE52))+RFP!BE52*RFP!BE52*Calibration!$D$8*Calibration!$D$8)</f>
        <v>2.2163877195754845E-2</v>
      </c>
      <c r="BF52">
        <f>SQRT(Calibration!$C$8*Calibration!$C$8*SQRT(SQRT(RFP!BF52*RFP!BF52))+RFP!BF52*RFP!BF52*Calibration!$D$8*Calibration!$D$8)</f>
        <v>1.6139946146935771E-2</v>
      </c>
      <c r="BG52">
        <f>SQRT(Calibration!$C$8*Calibration!$C$8*SQRT(SQRT(RFP!BG52*RFP!BG52))+RFP!BG52*RFP!BG52*Calibration!$D$8*Calibration!$D$8)</f>
        <v>2.2691950039972202E-2</v>
      </c>
      <c r="BH52">
        <f>SQRT(Calibration!$C$8*Calibration!$C$8*SQRT(SQRT(RFP!BH52*RFP!BH52))+RFP!BH52*RFP!BH52*Calibration!$D$8*Calibration!$D$8)</f>
        <v>1.0167866541687521E-2</v>
      </c>
      <c r="BI52">
        <f>SQRT(Calibration!$C$8*Calibration!$C$8*SQRT(SQRT(RFP!BI52*RFP!BI52))+RFP!BI52*RFP!BI52*Calibration!$D$8*Calibration!$D$8)</f>
        <v>1.6262050947822265E-2</v>
      </c>
      <c r="BJ52">
        <f>SQRT(Calibration!$C$8*Calibration!$C$8*SQRT(SQRT(RFP!BJ52*RFP!BJ52))+RFP!BJ52*RFP!BJ52*Calibration!$D$8*Calibration!$D$8)</f>
        <v>1.8081863240192998E-2</v>
      </c>
      <c r="BK52">
        <f>SQRT(Calibration!$C$8*Calibration!$C$8*SQRT(SQRT(RFP!BK52*RFP!BK52))+RFP!BK52*RFP!BK52*Calibration!$D$8*Calibration!$D$8)</f>
        <v>2.9438870963284847E-2</v>
      </c>
      <c r="BL52">
        <f>SQRT(Calibration!$C$8*Calibration!$C$8*SQRT(SQRT(RFP!BL52*RFP!BL52))+RFP!BL52*RFP!BL52*Calibration!$D$8*Calibration!$D$8)</f>
        <v>2.2155067633354553E-2</v>
      </c>
      <c r="BM52">
        <f>SQRT(Calibration!$C$8*Calibration!$C$8*SQRT(SQRT(RFP!BM52*RFP!BM52))+RFP!BM52*RFP!BM52*Calibration!$D$8*Calibration!$D$8)</f>
        <v>2.5132852439934707E-2</v>
      </c>
      <c r="BN52">
        <f>SQRT(Calibration!$C$8*Calibration!$C$8*SQRT(SQRT(RFP!BN52*RFP!BN52))+RFP!BN52*RFP!BN52*Calibration!$D$8*Calibration!$D$8)</f>
        <v>1.468818121884858E-2</v>
      </c>
      <c r="BO52">
        <f>SQRT(Calibration!$C$8*Calibration!$C$8*SQRT(SQRT(RFP!BO52*RFP!BO52))+RFP!BO52*RFP!BO52*Calibration!$D$8*Calibration!$D$8)</f>
        <v>1.5472432786018602E-2</v>
      </c>
      <c r="BP52">
        <f>SQRT(Calibration!$C$8*Calibration!$C$8*SQRT(SQRT(RFP!BP52*RFP!BP52))+RFP!BP52*RFP!BP52*Calibration!$D$8*Calibration!$D$8)</f>
        <v>2.4054371336194428E-2</v>
      </c>
      <c r="BQ52">
        <f>SQRT(Calibration!$C$8*Calibration!$C$8*SQRT(SQRT(RFP!BQ52*RFP!BQ52))+RFP!BQ52*RFP!BQ52*Calibration!$D$8*Calibration!$D$8)</f>
        <v>2.7209899820530927E-2</v>
      </c>
      <c r="BR52">
        <f>SQRT(Calibration!$C$8*Calibration!$C$8*SQRT(SQRT(RFP!BR52*RFP!BR52))+RFP!BR52*RFP!BR52*Calibration!$D$8*Calibration!$D$8)</f>
        <v>1.8109713507049478E-2</v>
      </c>
      <c r="BS52">
        <f>SQRT(Calibration!$C$8*Calibration!$C$8*SQRT(SQRT(RFP!BS52*RFP!BS52))+RFP!BS52*RFP!BS52*Calibration!$D$8*Calibration!$D$8)</f>
        <v>1.4526179238027549E-2</v>
      </c>
      <c r="BT52">
        <f>SQRT(Calibration!$C$8*Calibration!$C$8*SQRT(SQRT(RFP!BT52*RFP!BT52))+RFP!BT52*RFP!BT52*Calibration!$D$8*Calibration!$D$8)</f>
        <v>1.4865504080388779E-2</v>
      </c>
      <c r="BU52">
        <f>SQRT(Calibration!$C$8*Calibration!$C$8*SQRT(SQRT(RFP!BU52*RFP!BU52))+RFP!BU52*RFP!BU52*Calibration!$D$8*Calibration!$D$8)</f>
        <v>1.2024164215363757E-2</v>
      </c>
      <c r="BV52">
        <f>SQRT(Calibration!$C$8*Calibration!$C$8*SQRT(SQRT(RFP!BV52*RFP!BV52))+RFP!BV52*RFP!BV52*Calibration!$D$8*Calibration!$D$8)</f>
        <v>2.4662912225469104E-2</v>
      </c>
      <c r="BW52">
        <f>SQRT(Calibration!$C$8*Calibration!$C$8*SQRT(SQRT(RFP!BW52*RFP!BW52))+RFP!BW52*RFP!BW52*Calibration!$D$8*Calibration!$D$8)</f>
        <v>1.7040686821649734E-2</v>
      </c>
      <c r="BX52">
        <f>SQRT(Calibration!$C$8*Calibration!$C$8*SQRT(SQRT(RFP!BX52*RFP!BX52))+RFP!BX52*RFP!BX52*Calibration!$D$8*Calibration!$D$8)</f>
        <v>2.8834130681399315E-2</v>
      </c>
      <c r="BY52">
        <f>SQRT(Calibration!$C$8*Calibration!$C$8*SQRT(SQRT(RFP!BY52*RFP!BY52))+RFP!BY52*RFP!BY52*Calibration!$D$8*Calibration!$D$8)</f>
        <v>3.7250377420530167E-2</v>
      </c>
      <c r="BZ52">
        <f>SQRT(Calibration!$C$8*Calibration!$C$8*SQRT(SQRT(RFP!BZ52*RFP!BZ52))+RFP!BZ52*RFP!BZ52*Calibration!$D$8*Calibration!$D$8)</f>
        <v>1.5373553165248603E-2</v>
      </c>
      <c r="CA52">
        <f>SQRT(Calibration!$C$8*Calibration!$C$8*SQRT(SQRT(RFP!CA52*RFP!CA52))+RFP!CA52*RFP!CA52*Calibration!$D$8*Calibration!$D$8)</f>
        <v>2.1026854236823409E-2</v>
      </c>
      <c r="CB52">
        <f>SQRT(Calibration!$C$8*Calibration!$C$8*SQRT(SQRT(RFP!CB52*RFP!CB52))+RFP!CB52*RFP!CB52*Calibration!$D$8*Calibration!$D$8)</f>
        <v>1.9309701691631331E-2</v>
      </c>
      <c r="CC52">
        <f>SQRT(Calibration!$C$8*Calibration!$C$8*SQRT(SQRT(RFP!CC52*RFP!CC52))+RFP!CC52*RFP!CC52*Calibration!$D$8*Calibration!$D$8)</f>
        <v>5.4346521539319756E-3</v>
      </c>
      <c r="CD52">
        <f>SQRT(Calibration!$C$8*Calibration!$C$8*SQRT(SQRT(RFP!CD52*RFP!CD52))+RFP!CD52*RFP!CD52*Calibration!$D$8*Calibration!$D$8)</f>
        <v>3.0247792050007646E-2</v>
      </c>
      <c r="CE52">
        <f>SQRT(Calibration!$C$8*Calibration!$C$8*SQRT(SQRT(RFP!CE52*RFP!CE52))+RFP!CE52*RFP!CE52*Calibration!$D$8*Calibration!$D$8)</f>
        <v>2.2634428401380836E-2</v>
      </c>
    </row>
    <row r="53" spans="1:83">
      <c r="A53">
        <f>RFP!A53</f>
        <v>12.75</v>
      </c>
      <c r="B53">
        <f>SQRT(Calibration!$C$8*Calibration!$C$8*SQRT(SQRT(RFP!B53*RFP!B53))+RFP!B53*RFP!B53*Calibration!$D$8*Calibration!$D$8)</f>
        <v>1.9053561042158568E-2</v>
      </c>
      <c r="C53">
        <f>SQRT(Calibration!$C$8*Calibration!$C$8*SQRT(SQRT(RFP!C53*RFP!C53))+RFP!C53*RFP!C53*Calibration!$D$8*Calibration!$D$8)</f>
        <v>1.3876774298093959E-2</v>
      </c>
      <c r="D53">
        <f>SQRT(Calibration!$C$8*Calibration!$C$8*SQRT(SQRT(RFP!D53*RFP!D53))+RFP!D53*RFP!D53*Calibration!$D$8*Calibration!$D$8)</f>
        <v>3.0091747418048573E-2</v>
      </c>
      <c r="E53">
        <f>SQRT(Calibration!$C$8*Calibration!$C$8*SQRT(SQRT(RFP!E53*RFP!E53))+RFP!E53*RFP!E53*Calibration!$D$8*Calibration!$D$8)</f>
        <v>9.7456074108689793E-3</v>
      </c>
      <c r="F53">
        <f>SQRT(Calibration!$C$8*Calibration!$C$8*SQRT(SQRT(RFP!F53*RFP!F53))+RFP!F53*RFP!F53*Calibration!$D$8*Calibration!$D$8)</f>
        <v>1.5149373975234751E-2</v>
      </c>
      <c r="G53">
        <f>SQRT(Calibration!$C$8*Calibration!$C$8*SQRT(SQRT(RFP!G53*RFP!G53))+RFP!G53*RFP!G53*Calibration!$D$8*Calibration!$D$8)</f>
        <v>1.3861969888834097E-2</v>
      </c>
      <c r="H53">
        <f>SQRT(Calibration!$C$8*Calibration!$C$8*SQRT(SQRT(RFP!H53*RFP!H53))+RFP!H53*RFP!H53*Calibration!$D$8*Calibration!$D$8)</f>
        <v>2.9593380431527882E-2</v>
      </c>
      <c r="I53">
        <f>SQRT(Calibration!$C$8*Calibration!$C$8*SQRT(SQRT(RFP!I53*RFP!I53))+RFP!I53*RFP!I53*Calibration!$D$8*Calibration!$D$8)</f>
        <v>2.0529513239010488E-2</v>
      </c>
      <c r="J53">
        <f>SQRT(Calibration!$C$8*Calibration!$C$8*SQRT(SQRT(RFP!J53*RFP!J53))+RFP!J53*RFP!J53*Calibration!$D$8*Calibration!$D$8)</f>
        <v>3.4542485743652748E-2</v>
      </c>
      <c r="K53">
        <f>SQRT(Calibration!$C$8*Calibration!$C$8*SQRT(SQRT(RFP!K53*RFP!K53))+RFP!K53*RFP!K53*Calibration!$D$8*Calibration!$D$8)</f>
        <v>3.1038451588575464E-2</v>
      </c>
      <c r="L53">
        <f>SQRT(Calibration!$C$8*Calibration!$C$8*SQRT(SQRT(RFP!L53*RFP!L53))+RFP!L53*RFP!L53*Calibration!$D$8*Calibration!$D$8)</f>
        <v>2.1777170458000344E-2</v>
      </c>
      <c r="M53">
        <f>SQRT(Calibration!$C$8*Calibration!$C$8*SQRT(SQRT(RFP!M53*RFP!M53))+RFP!M53*RFP!M53*Calibration!$D$8*Calibration!$D$8)</f>
        <v>1.5572137978299953E-2</v>
      </c>
      <c r="N53">
        <f>SQRT(Calibration!$C$8*Calibration!$C$8*SQRT(SQRT(RFP!N53*RFP!N53))+RFP!N53*RFP!N53*Calibration!$D$8*Calibration!$D$8)</f>
        <v>2.560975909738621E-2</v>
      </c>
      <c r="O53">
        <f>SQRT(Calibration!$C$8*Calibration!$C$8*SQRT(SQRT(RFP!O53*RFP!O53))+RFP!O53*RFP!O53*Calibration!$D$8*Calibration!$D$8)</f>
        <v>1.5597759016671278E-2</v>
      </c>
      <c r="P53">
        <f>SQRT(Calibration!$C$8*Calibration!$C$8*SQRT(SQRT(RFP!P53*RFP!P53))+RFP!P53*RFP!P53*Calibration!$D$8*Calibration!$D$8)</f>
        <v>2.9294612982736751E-2</v>
      </c>
      <c r="Q53">
        <f>SQRT(Calibration!$C$8*Calibration!$C$8*SQRT(SQRT(RFP!Q53*RFP!Q53))+RFP!Q53*RFP!Q53*Calibration!$D$8*Calibration!$D$8)</f>
        <v>2.1319925582481115E-2</v>
      </c>
      <c r="R53">
        <f>SQRT(Calibration!$C$8*Calibration!$C$8*SQRT(SQRT(RFP!R53*RFP!R53))+RFP!R53*RFP!R53*Calibration!$D$8*Calibration!$D$8)</f>
        <v>1.3592027535363777E-2</v>
      </c>
      <c r="S53">
        <f>SQRT(Calibration!$C$8*Calibration!$C$8*SQRT(SQRT(RFP!S53*RFP!S53))+RFP!S53*RFP!S53*Calibration!$D$8*Calibration!$D$8)</f>
        <v>1.7024417439651218E-2</v>
      </c>
      <c r="T53">
        <f>SQRT(Calibration!$C$8*Calibration!$C$8*SQRT(SQRT(RFP!T53*RFP!T53))+RFP!T53*RFP!T53*Calibration!$D$8*Calibration!$D$8)</f>
        <v>2.0063480760793718E-2</v>
      </c>
      <c r="U53">
        <f>SQRT(Calibration!$C$8*Calibration!$C$8*SQRT(SQRT(RFP!U53*RFP!U53))+RFP!U53*RFP!U53*Calibration!$D$8*Calibration!$D$8)</f>
        <v>2.0201653532081379E-2</v>
      </c>
      <c r="V53">
        <f>SQRT(Calibration!$C$8*Calibration!$C$8*SQRT(SQRT(RFP!V53*RFP!V53))+RFP!V53*RFP!V53*Calibration!$D$8*Calibration!$D$8)</f>
        <v>1.946251433597217E-2</v>
      </c>
      <c r="W53">
        <f>SQRT(Calibration!$C$8*Calibration!$C$8*SQRT(SQRT(RFP!W53*RFP!W53))+RFP!W53*RFP!W53*Calibration!$D$8*Calibration!$D$8)</f>
        <v>2.4258012282548057E-2</v>
      </c>
      <c r="X53">
        <f>SQRT(Calibration!$C$8*Calibration!$C$8*SQRT(SQRT(RFP!X53*RFP!X53))+RFP!X53*RFP!X53*Calibration!$D$8*Calibration!$D$8)</f>
        <v>2.1496832912615081E-2</v>
      </c>
      <c r="Y53">
        <f>SQRT(Calibration!$C$8*Calibration!$C$8*SQRT(SQRT(RFP!Y53*RFP!Y53))+RFP!Y53*RFP!Y53*Calibration!$D$8*Calibration!$D$8)</f>
        <v>1.8437822047328571E-2</v>
      </c>
      <c r="Z53">
        <f>SQRT(Calibration!$C$8*Calibration!$C$8*SQRT(SQRT(RFP!Z53*RFP!Z53))+RFP!Z53*RFP!Z53*Calibration!$D$8*Calibration!$D$8)</f>
        <v>2.323311136947509E-2</v>
      </c>
      <c r="AA53">
        <f>SQRT(Calibration!$C$8*Calibration!$C$8*SQRT(SQRT(RFP!AA53*RFP!AA53))+RFP!AA53*RFP!AA53*Calibration!$D$8*Calibration!$D$8)</f>
        <v>1.4134740401142192E-2</v>
      </c>
      <c r="AB53">
        <f>SQRT(Calibration!$C$8*Calibration!$C$8*SQRT(SQRT(RFP!AB53*RFP!AB53))+RFP!AB53*RFP!AB53*Calibration!$D$8*Calibration!$D$8)</f>
        <v>3.0693668982772773E-2</v>
      </c>
      <c r="AC53">
        <f>SQRT(Calibration!$C$8*Calibration!$C$8*SQRT(SQRT(RFP!AC53*RFP!AC53))+RFP!AC53*RFP!AC53*Calibration!$D$8*Calibration!$D$8)</f>
        <v>1.5489180594292716E-2</v>
      </c>
      <c r="AD53">
        <f>SQRT(Calibration!$C$8*Calibration!$C$8*SQRT(SQRT(RFP!AD53*RFP!AD53))+RFP!AD53*RFP!AD53*Calibration!$D$8*Calibration!$D$8)</f>
        <v>1.2916151695365228E-2</v>
      </c>
      <c r="AE53">
        <f>SQRT(Calibration!$C$8*Calibration!$C$8*SQRT(SQRT(RFP!AE53*RFP!AE53))+RFP!AE53*RFP!AE53*Calibration!$D$8*Calibration!$D$8)</f>
        <v>1.9225710633635786E-2</v>
      </c>
      <c r="AF53">
        <f>SQRT(Calibration!$C$8*Calibration!$C$8*SQRT(SQRT(RFP!AF53*RFP!AF53))+RFP!AF53*RFP!AF53*Calibration!$D$8*Calibration!$D$8)</f>
        <v>1.4760324238748356E-2</v>
      </c>
      <c r="AG53">
        <f>SQRT(Calibration!$C$8*Calibration!$C$8*SQRT(SQRT(RFP!AG53*RFP!AG53))+RFP!AG53*RFP!AG53*Calibration!$D$8*Calibration!$D$8)</f>
        <v>1.2312073072617766E-2</v>
      </c>
      <c r="AH53">
        <f>SQRT(Calibration!$C$8*Calibration!$C$8*SQRT(SQRT(RFP!AH53*RFP!AH53))+RFP!AH53*RFP!AH53*Calibration!$D$8*Calibration!$D$8)</f>
        <v>1.4959667130923907E-2</v>
      </c>
      <c r="AI53">
        <f>SQRT(Calibration!$C$8*Calibration!$C$8*SQRT(SQRT(RFP!AI53*RFP!AI53))+RFP!AI53*RFP!AI53*Calibration!$D$8*Calibration!$D$8)</f>
        <v>1.5681644093732648E-2</v>
      </c>
      <c r="AJ53">
        <f>SQRT(Calibration!$C$8*Calibration!$C$8*SQRT(SQRT(RFP!AJ53*RFP!AJ53))+RFP!AJ53*RFP!AJ53*Calibration!$D$8*Calibration!$D$8)</f>
        <v>1.2148089729199315E-2</v>
      </c>
      <c r="AK53">
        <f>SQRT(Calibration!$C$8*Calibration!$C$8*SQRT(SQRT(RFP!AK53*RFP!AK53))+RFP!AK53*RFP!AK53*Calibration!$D$8*Calibration!$D$8)</f>
        <v>1.6128658360038198E-2</v>
      </c>
      <c r="AL53">
        <f>SQRT(Calibration!$C$8*Calibration!$C$8*SQRT(SQRT(RFP!AL53*RFP!AL53))+RFP!AL53*RFP!AL53*Calibration!$D$8*Calibration!$D$8)</f>
        <v>2.4939641296174989E-2</v>
      </c>
      <c r="AM53">
        <f>SQRT(Calibration!$C$8*Calibration!$C$8*SQRT(SQRT(RFP!AM53*RFP!AM53))+RFP!AM53*RFP!AM53*Calibration!$D$8*Calibration!$D$8)</f>
        <v>1.4598302843062034E-2</v>
      </c>
      <c r="AN53">
        <f>SQRT(Calibration!$C$8*Calibration!$C$8*SQRT(SQRT(RFP!AN53*RFP!AN53))+RFP!AN53*RFP!AN53*Calibration!$D$8*Calibration!$D$8)</f>
        <v>1.8005410634900316E-2</v>
      </c>
      <c r="AO53">
        <f>SQRT(Calibration!$C$8*Calibration!$C$8*SQRT(SQRT(RFP!AO53*RFP!AO53))+RFP!AO53*RFP!AO53*Calibration!$D$8*Calibration!$D$8)</f>
        <v>1.8097731148024643E-2</v>
      </c>
      <c r="AP53">
        <f>SQRT(Calibration!$C$8*Calibration!$C$8*SQRT(SQRT(RFP!AP53*RFP!AP53))+RFP!AP53*RFP!AP53*Calibration!$D$8*Calibration!$D$8)</f>
        <v>2.229056116711536E-2</v>
      </c>
      <c r="AQ53">
        <f>SQRT(Calibration!$C$8*Calibration!$C$8*SQRT(SQRT(RFP!AQ53*RFP!AQ53))+RFP!AQ53*RFP!AQ53*Calibration!$D$8*Calibration!$D$8)</f>
        <v>1.3015566775998137E-2</v>
      </c>
      <c r="AR53">
        <f>SQRT(Calibration!$C$8*Calibration!$C$8*SQRT(SQRT(RFP!AR53*RFP!AR53))+RFP!AR53*RFP!AR53*Calibration!$D$8*Calibration!$D$8)</f>
        <v>2.2532875864687649E-2</v>
      </c>
      <c r="AS53">
        <f>SQRT(Calibration!$C$8*Calibration!$C$8*SQRT(SQRT(RFP!AS53*RFP!AS53))+RFP!AS53*RFP!AS53*Calibration!$D$8*Calibration!$D$8)</f>
        <v>3.0537034148900237E-2</v>
      </c>
      <c r="AT53">
        <f>SQRT(Calibration!$C$8*Calibration!$C$8*SQRT(SQRT(RFP!AT53*RFP!AT53))+RFP!AT53*RFP!AT53*Calibration!$D$8*Calibration!$D$8)</f>
        <v>2.3026984073943647E-2</v>
      </c>
      <c r="AU53">
        <f>SQRT(Calibration!$C$8*Calibration!$C$8*SQRT(SQRT(RFP!AU53*RFP!AU53))+RFP!AU53*RFP!AU53*Calibration!$D$8*Calibration!$D$8)</f>
        <v>2.8484102244559557E-2</v>
      </c>
      <c r="AV53">
        <f>SQRT(Calibration!$C$8*Calibration!$C$8*SQRT(SQRT(RFP!AV53*RFP!AV53))+RFP!AV53*RFP!AV53*Calibration!$D$8*Calibration!$D$8)</f>
        <v>1.8706486878424869E-2</v>
      </c>
      <c r="AW53">
        <f>SQRT(Calibration!$C$8*Calibration!$C$8*SQRT(SQRT(RFP!AW53*RFP!AW53))+RFP!AW53*RFP!AW53*Calibration!$D$8*Calibration!$D$8)</f>
        <v>1.2558922497687306E-2</v>
      </c>
      <c r="AX53">
        <f>SQRT(Calibration!$C$8*Calibration!$C$8*SQRT(SQRT(RFP!AX53*RFP!AX53))+RFP!AX53*RFP!AX53*Calibration!$D$8*Calibration!$D$8)</f>
        <v>9.3633806393081213E-3</v>
      </c>
      <c r="AY53">
        <f>SQRT(Calibration!$C$8*Calibration!$C$8*SQRT(SQRT(RFP!AY53*RFP!AY53))+RFP!AY53*RFP!AY53*Calibration!$D$8*Calibration!$D$8)</f>
        <v>2.0179062597232972E-2</v>
      </c>
      <c r="AZ53">
        <f>SQRT(Calibration!$C$8*Calibration!$C$8*SQRT(SQRT(RFP!AZ53*RFP!AZ53))+RFP!AZ53*RFP!AZ53*Calibration!$D$8*Calibration!$D$8)</f>
        <v>1.2927563687067262E-2</v>
      </c>
      <c r="BA53">
        <f>SQRT(Calibration!$C$8*Calibration!$C$8*SQRT(SQRT(RFP!BA53*RFP!BA53))+RFP!BA53*RFP!BA53*Calibration!$D$8*Calibration!$D$8)</f>
        <v>3.0724216612256834E-2</v>
      </c>
      <c r="BB53">
        <f>SQRT(Calibration!$C$8*Calibration!$C$8*SQRT(SQRT(RFP!BB53*RFP!BB53))+RFP!BB53*RFP!BB53*Calibration!$D$8*Calibration!$D$8)</f>
        <v>1.7029506387686164E-2</v>
      </c>
      <c r="BC53">
        <f>SQRT(Calibration!$C$8*Calibration!$C$8*SQRT(SQRT(RFP!BC53*RFP!BC53))+RFP!BC53*RFP!BC53*Calibration!$D$8*Calibration!$D$8)</f>
        <v>2.1277485166940967E-2</v>
      </c>
      <c r="BD53">
        <f>SQRT(Calibration!$C$8*Calibration!$C$8*SQRT(SQRT(RFP!BD53*RFP!BD53))+RFP!BD53*RFP!BD53*Calibration!$D$8*Calibration!$D$8)</f>
        <v>2.0840532644413327E-2</v>
      </c>
      <c r="BE53">
        <f>SQRT(Calibration!$C$8*Calibration!$C$8*SQRT(SQRT(RFP!BE53*RFP!BE53))+RFP!BE53*RFP!BE53*Calibration!$D$8*Calibration!$D$8)</f>
        <v>2.2104312054899194E-2</v>
      </c>
      <c r="BF53">
        <f>SQRT(Calibration!$C$8*Calibration!$C$8*SQRT(SQRT(RFP!BF53*RFP!BF53))+RFP!BF53*RFP!BF53*Calibration!$D$8*Calibration!$D$8)</f>
        <v>1.632901351140937E-2</v>
      </c>
      <c r="BG53">
        <f>SQRT(Calibration!$C$8*Calibration!$C$8*SQRT(SQRT(RFP!BG53*RFP!BG53))+RFP!BG53*RFP!BG53*Calibration!$D$8*Calibration!$D$8)</f>
        <v>2.2625567055809859E-2</v>
      </c>
      <c r="BH53">
        <f>SQRT(Calibration!$C$8*Calibration!$C$8*SQRT(SQRT(RFP!BH53*RFP!BH53))+RFP!BH53*RFP!BH53*Calibration!$D$8*Calibration!$D$8)</f>
        <v>9.9881404293593479E-3</v>
      </c>
      <c r="BI53">
        <f>SQRT(Calibration!$C$8*Calibration!$C$8*SQRT(SQRT(RFP!BI53*RFP!BI53))+RFP!BI53*RFP!BI53*Calibration!$D$8*Calibration!$D$8)</f>
        <v>1.6144692074537843E-2</v>
      </c>
      <c r="BJ53">
        <f>SQRT(Calibration!$C$8*Calibration!$C$8*SQRT(SQRT(RFP!BJ53*RFP!BJ53))+RFP!BJ53*RFP!BJ53*Calibration!$D$8*Calibration!$D$8)</f>
        <v>1.8096017572134533E-2</v>
      </c>
      <c r="BK53">
        <f>SQRT(Calibration!$C$8*Calibration!$C$8*SQRT(SQRT(RFP!BK53*RFP!BK53))+RFP!BK53*RFP!BK53*Calibration!$D$8*Calibration!$D$8)</f>
        <v>2.9359232667319934E-2</v>
      </c>
      <c r="BL53">
        <f>SQRT(Calibration!$C$8*Calibration!$C$8*SQRT(SQRT(RFP!BL53*RFP!BL53))+RFP!BL53*RFP!BL53*Calibration!$D$8*Calibration!$D$8)</f>
        <v>2.2116205351405488E-2</v>
      </c>
      <c r="BM53">
        <f>SQRT(Calibration!$C$8*Calibration!$C$8*SQRT(SQRT(RFP!BM53*RFP!BM53))+RFP!BM53*RFP!BM53*Calibration!$D$8*Calibration!$D$8)</f>
        <v>2.5089187279988098E-2</v>
      </c>
      <c r="BN53">
        <f>SQRT(Calibration!$C$8*Calibration!$C$8*SQRT(SQRT(RFP!BN53*RFP!BN53))+RFP!BN53*RFP!BN53*Calibration!$D$8*Calibration!$D$8)</f>
        <v>1.4629233595624664E-2</v>
      </c>
      <c r="BO53">
        <f>SQRT(Calibration!$C$8*Calibration!$C$8*SQRT(SQRT(RFP!BO53*RFP!BO53))+RFP!BO53*RFP!BO53*Calibration!$D$8*Calibration!$D$8)</f>
        <v>1.5273478145721395E-2</v>
      </c>
      <c r="BP53">
        <f>SQRT(Calibration!$C$8*Calibration!$C$8*SQRT(SQRT(RFP!BP53*RFP!BP53))+RFP!BP53*RFP!BP53*Calibration!$D$8*Calibration!$D$8)</f>
        <v>2.3960762959953526E-2</v>
      </c>
      <c r="BQ53">
        <f>SQRT(Calibration!$C$8*Calibration!$C$8*SQRT(SQRT(RFP!BQ53*RFP!BQ53))+RFP!BQ53*RFP!BQ53*Calibration!$D$8*Calibration!$D$8)</f>
        <v>2.7103215540300731E-2</v>
      </c>
      <c r="BR53">
        <f>SQRT(Calibration!$C$8*Calibration!$C$8*SQRT(SQRT(RFP!BR53*RFP!BR53))+RFP!BR53*RFP!BR53*Calibration!$D$8*Calibration!$D$8)</f>
        <v>1.810586444990531E-2</v>
      </c>
      <c r="BS53">
        <f>SQRT(Calibration!$C$8*Calibration!$C$8*SQRT(SQRT(RFP!BS53*RFP!BS53))+RFP!BS53*RFP!BS53*Calibration!$D$8*Calibration!$D$8)</f>
        <v>1.4387827760721467E-2</v>
      </c>
      <c r="BT53">
        <f>SQRT(Calibration!$C$8*Calibration!$C$8*SQRT(SQRT(RFP!BT53*RFP!BT53))+RFP!BT53*RFP!BT53*Calibration!$D$8*Calibration!$D$8)</f>
        <v>1.482156473955107E-2</v>
      </c>
      <c r="BU53">
        <f>SQRT(Calibration!$C$8*Calibration!$C$8*SQRT(SQRT(RFP!BU53*RFP!BU53))+RFP!BU53*RFP!BU53*Calibration!$D$8*Calibration!$D$8)</f>
        <v>1.2055152003127604E-2</v>
      </c>
      <c r="BV53">
        <f>SQRT(Calibration!$C$8*Calibration!$C$8*SQRT(SQRT(RFP!BV53*RFP!BV53))+RFP!BV53*RFP!BV53*Calibration!$D$8*Calibration!$D$8)</f>
        <v>2.4681951311539076E-2</v>
      </c>
      <c r="BW53">
        <f>SQRT(Calibration!$C$8*Calibration!$C$8*SQRT(SQRT(RFP!BW53*RFP!BW53))+RFP!BW53*RFP!BW53*Calibration!$D$8*Calibration!$D$8)</f>
        <v>1.6952711694384098E-2</v>
      </c>
      <c r="BX53">
        <f>SQRT(Calibration!$C$8*Calibration!$C$8*SQRT(SQRT(RFP!BX53*RFP!BX53))+RFP!BX53*RFP!BX53*Calibration!$D$8*Calibration!$D$8)</f>
        <v>2.8699384875527006E-2</v>
      </c>
      <c r="BY53">
        <f>SQRT(Calibration!$C$8*Calibration!$C$8*SQRT(SQRT(RFP!BY53*RFP!BY53))+RFP!BY53*RFP!BY53*Calibration!$D$8*Calibration!$D$8)</f>
        <v>3.689484650347713E-2</v>
      </c>
      <c r="BZ53">
        <f>SQRT(Calibration!$C$8*Calibration!$C$8*SQRT(SQRT(RFP!BZ53*RFP!BZ53))+RFP!BZ53*RFP!BZ53*Calibration!$D$8*Calibration!$D$8)</f>
        <v>1.5213206143650421E-2</v>
      </c>
      <c r="CA53">
        <f>SQRT(Calibration!$C$8*Calibration!$C$8*SQRT(SQRT(RFP!CA53*RFP!CA53))+RFP!CA53*RFP!CA53*Calibration!$D$8*Calibration!$D$8)</f>
        <v>2.0847563726078724E-2</v>
      </c>
      <c r="CB53">
        <f>SQRT(Calibration!$C$8*Calibration!$C$8*SQRT(SQRT(RFP!CB53*RFP!CB53))+RFP!CB53*RFP!CB53*Calibration!$D$8*Calibration!$D$8)</f>
        <v>1.9224985365642423E-2</v>
      </c>
      <c r="CC53">
        <f>SQRT(Calibration!$C$8*Calibration!$C$8*SQRT(SQRT(RFP!CC53*RFP!CC53))+RFP!CC53*RFP!CC53*Calibration!$D$8*Calibration!$D$8)</f>
        <v>3.9954583007966093E-3</v>
      </c>
      <c r="CD53">
        <f>SQRT(Calibration!$C$8*Calibration!$C$8*SQRT(SQRT(RFP!CD53*RFP!CD53))+RFP!CD53*RFP!CD53*Calibration!$D$8*Calibration!$D$8)</f>
        <v>3.015931095807247E-2</v>
      </c>
      <c r="CE53">
        <f>SQRT(Calibration!$C$8*Calibration!$C$8*SQRT(SQRT(RFP!CE53*RFP!CE53))+RFP!CE53*RFP!CE53*Calibration!$D$8*Calibration!$D$8)</f>
        <v>2.2643042490321997E-2</v>
      </c>
    </row>
    <row r="54" spans="1:83">
      <c r="A54">
        <f>RFP!A54</f>
        <v>13</v>
      </c>
      <c r="B54">
        <f>SQRT(Calibration!$C$8*Calibration!$C$8*SQRT(SQRT(RFP!B54*RFP!B54))+RFP!B54*RFP!B54*Calibration!$D$8*Calibration!$D$8)</f>
        <v>1.9182792212262198E-2</v>
      </c>
      <c r="C54">
        <f>SQRT(Calibration!$C$8*Calibration!$C$8*SQRT(SQRT(RFP!C54*RFP!C54))+RFP!C54*RFP!C54*Calibration!$D$8*Calibration!$D$8)</f>
        <v>1.3841537196632815E-2</v>
      </c>
      <c r="D54">
        <f>SQRT(Calibration!$C$8*Calibration!$C$8*SQRT(SQRT(RFP!D54*RFP!D54))+RFP!D54*RFP!D54*Calibration!$D$8*Calibration!$D$8)</f>
        <v>3.0015428410412825E-2</v>
      </c>
      <c r="E54">
        <f>SQRT(Calibration!$C$8*Calibration!$C$8*SQRT(SQRT(RFP!E54*RFP!E54))+RFP!E54*RFP!E54*Calibration!$D$8*Calibration!$D$8)</f>
        <v>9.3121832730216035E-3</v>
      </c>
      <c r="F54">
        <f>SQRT(Calibration!$C$8*Calibration!$C$8*SQRT(SQRT(RFP!F54*RFP!F54))+RFP!F54*RFP!F54*Calibration!$D$8*Calibration!$D$8)</f>
        <v>1.5119314393647059E-2</v>
      </c>
      <c r="G54">
        <f>SQRT(Calibration!$C$8*Calibration!$C$8*SQRT(SQRT(RFP!G54*RFP!G54))+RFP!G54*RFP!G54*Calibration!$D$8*Calibration!$D$8)</f>
        <v>1.3938266254965217E-2</v>
      </c>
      <c r="H54">
        <f>SQRT(Calibration!$C$8*Calibration!$C$8*SQRT(SQRT(RFP!H54*RFP!H54))+RFP!H54*RFP!H54*Calibration!$D$8*Calibration!$D$8)</f>
        <v>2.9428148445226319E-2</v>
      </c>
      <c r="I54">
        <f>SQRT(Calibration!$C$8*Calibration!$C$8*SQRT(SQRT(RFP!I54*RFP!I54))+RFP!I54*RFP!I54*Calibration!$D$8*Calibration!$D$8)</f>
        <v>2.0441282053226137E-2</v>
      </c>
      <c r="J54">
        <f>SQRT(Calibration!$C$8*Calibration!$C$8*SQRT(SQRT(RFP!J54*RFP!J54))+RFP!J54*RFP!J54*Calibration!$D$8*Calibration!$D$8)</f>
        <v>3.4356640151285693E-2</v>
      </c>
      <c r="K54">
        <f>SQRT(Calibration!$C$8*Calibration!$C$8*SQRT(SQRT(RFP!K54*RFP!K54))+RFP!K54*RFP!K54*Calibration!$D$8*Calibration!$D$8)</f>
        <v>3.0933538213521315E-2</v>
      </c>
      <c r="L54">
        <f>SQRT(Calibration!$C$8*Calibration!$C$8*SQRT(SQRT(RFP!L54*RFP!L54))+RFP!L54*RFP!L54*Calibration!$D$8*Calibration!$D$8)</f>
        <v>2.1707058856768137E-2</v>
      </c>
      <c r="M54">
        <f>SQRT(Calibration!$C$8*Calibration!$C$8*SQRT(SQRT(RFP!M54*RFP!M54))+RFP!M54*RFP!M54*Calibration!$D$8*Calibration!$D$8)</f>
        <v>1.5981623387243411E-2</v>
      </c>
      <c r="N54">
        <f>SQRT(Calibration!$C$8*Calibration!$C$8*SQRT(SQRT(RFP!N54*RFP!N54))+RFP!N54*RFP!N54*Calibration!$D$8*Calibration!$D$8)</f>
        <v>2.5384507654876765E-2</v>
      </c>
      <c r="O54">
        <f>SQRT(Calibration!$C$8*Calibration!$C$8*SQRT(SQRT(RFP!O54*RFP!O54))+RFP!O54*RFP!O54*Calibration!$D$8*Calibration!$D$8)</f>
        <v>1.561411851555612E-2</v>
      </c>
      <c r="P54">
        <f>SQRT(Calibration!$C$8*Calibration!$C$8*SQRT(SQRT(RFP!P54*RFP!P54))+RFP!P54*RFP!P54*Calibration!$D$8*Calibration!$D$8)</f>
        <v>2.9328589975680386E-2</v>
      </c>
      <c r="Q54">
        <f>SQRT(Calibration!$C$8*Calibration!$C$8*SQRT(SQRT(RFP!Q54*RFP!Q54))+RFP!Q54*RFP!Q54*Calibration!$D$8*Calibration!$D$8)</f>
        <v>2.1263848176767193E-2</v>
      </c>
      <c r="R54">
        <f>SQRT(Calibration!$C$8*Calibration!$C$8*SQRT(SQRT(RFP!R54*RFP!R54))+RFP!R54*RFP!R54*Calibration!$D$8*Calibration!$D$8)</f>
        <v>1.3424974499107744E-2</v>
      </c>
      <c r="S54">
        <f>SQRT(Calibration!$C$8*Calibration!$C$8*SQRT(SQRT(RFP!S54*RFP!S54))+RFP!S54*RFP!S54*Calibration!$D$8*Calibration!$D$8)</f>
        <v>1.6932064334583385E-2</v>
      </c>
      <c r="T54">
        <f>SQRT(Calibration!$C$8*Calibration!$C$8*SQRT(SQRT(RFP!T54*RFP!T54))+RFP!T54*RFP!T54*Calibration!$D$8*Calibration!$D$8)</f>
        <v>2.00336599888775E-2</v>
      </c>
      <c r="U54">
        <f>SQRT(Calibration!$C$8*Calibration!$C$8*SQRT(SQRT(RFP!U54*RFP!U54))+RFP!U54*RFP!U54*Calibration!$D$8*Calibration!$D$8)</f>
        <v>2.0155126575244129E-2</v>
      </c>
      <c r="V54">
        <f>SQRT(Calibration!$C$8*Calibration!$C$8*SQRT(SQRT(RFP!V54*RFP!V54))+RFP!V54*RFP!V54*Calibration!$D$8*Calibration!$D$8)</f>
        <v>1.9519472954231738E-2</v>
      </c>
      <c r="W54">
        <f>SQRT(Calibration!$C$8*Calibration!$C$8*SQRT(SQRT(RFP!W54*RFP!W54))+RFP!W54*RFP!W54*Calibration!$D$8*Calibration!$D$8)</f>
        <v>2.4272787659107366E-2</v>
      </c>
      <c r="X54">
        <f>SQRT(Calibration!$C$8*Calibration!$C$8*SQRT(SQRT(RFP!X54*RFP!X54))+RFP!X54*RFP!X54*Calibration!$D$8*Calibration!$D$8)</f>
        <v>2.1502794128310156E-2</v>
      </c>
      <c r="Y54">
        <f>SQRT(Calibration!$C$8*Calibration!$C$8*SQRT(SQRT(RFP!Y54*RFP!Y54))+RFP!Y54*RFP!Y54*Calibration!$D$8*Calibration!$D$8)</f>
        <v>1.8506204287690835E-2</v>
      </c>
      <c r="Z54">
        <f>SQRT(Calibration!$C$8*Calibration!$C$8*SQRT(SQRT(RFP!Z54*RFP!Z54))+RFP!Z54*RFP!Z54*Calibration!$D$8*Calibration!$D$8)</f>
        <v>2.3155475617458097E-2</v>
      </c>
      <c r="AA54">
        <f>SQRT(Calibration!$C$8*Calibration!$C$8*SQRT(SQRT(RFP!AA54*RFP!AA54))+RFP!AA54*RFP!AA54*Calibration!$D$8*Calibration!$D$8)</f>
        <v>1.3948285684999352E-2</v>
      </c>
      <c r="AB54">
        <f>SQRT(Calibration!$C$8*Calibration!$C$8*SQRT(SQRT(RFP!AB54*RFP!AB54))+RFP!AB54*RFP!AB54*Calibration!$D$8*Calibration!$D$8)</f>
        <v>3.0615525501086881E-2</v>
      </c>
      <c r="AC54">
        <f>SQRT(Calibration!$C$8*Calibration!$C$8*SQRT(SQRT(RFP!AC54*RFP!AC54))+RFP!AC54*RFP!AC54*Calibration!$D$8*Calibration!$D$8)</f>
        <v>1.5557630742831617E-2</v>
      </c>
      <c r="AD54">
        <f>SQRT(Calibration!$C$8*Calibration!$C$8*SQRT(SQRT(RFP!AD54*RFP!AD54))+RFP!AD54*RFP!AD54*Calibration!$D$8*Calibration!$D$8)</f>
        <v>1.273053629246953E-2</v>
      </c>
      <c r="AE54">
        <f>SQRT(Calibration!$C$8*Calibration!$C$8*SQRT(SQRT(RFP!AE54*RFP!AE54))+RFP!AE54*RFP!AE54*Calibration!$D$8*Calibration!$D$8)</f>
        <v>1.9205738663665456E-2</v>
      </c>
      <c r="AF54">
        <f>SQRT(Calibration!$C$8*Calibration!$C$8*SQRT(SQRT(RFP!AF54*RFP!AF54))+RFP!AF54*RFP!AF54*Calibration!$D$8*Calibration!$D$8)</f>
        <v>1.4800215112354829E-2</v>
      </c>
      <c r="AG54">
        <f>SQRT(Calibration!$C$8*Calibration!$C$8*SQRT(SQRT(RFP!AG54*RFP!AG54))+RFP!AG54*RFP!AG54*Calibration!$D$8*Calibration!$D$8)</f>
        <v>1.2321286665358569E-2</v>
      </c>
      <c r="AH54">
        <f>SQRT(Calibration!$C$8*Calibration!$C$8*SQRT(SQRT(RFP!AH54*RFP!AH54))+RFP!AH54*RFP!AH54*Calibration!$D$8*Calibration!$D$8)</f>
        <v>1.5057938592877832E-2</v>
      </c>
      <c r="AI54">
        <f>SQRT(Calibration!$C$8*Calibration!$C$8*SQRT(SQRT(RFP!AI54*RFP!AI54))+RFP!AI54*RFP!AI54*Calibration!$D$8*Calibration!$D$8)</f>
        <v>1.5646688611263018E-2</v>
      </c>
      <c r="AJ54">
        <f>SQRT(Calibration!$C$8*Calibration!$C$8*SQRT(SQRT(RFP!AJ54*RFP!AJ54))+RFP!AJ54*RFP!AJ54*Calibration!$D$8*Calibration!$D$8)</f>
        <v>1.2237614199860698E-2</v>
      </c>
      <c r="AK54">
        <f>SQRT(Calibration!$C$8*Calibration!$C$8*SQRT(SQRT(RFP!AK54*RFP!AK54))+RFP!AK54*RFP!AK54*Calibration!$D$8*Calibration!$D$8)</f>
        <v>1.6082677454570624E-2</v>
      </c>
      <c r="AL54">
        <f>SQRT(Calibration!$C$8*Calibration!$C$8*SQRT(SQRT(RFP!AL54*RFP!AL54))+RFP!AL54*RFP!AL54*Calibration!$D$8*Calibration!$D$8)</f>
        <v>2.4846711996614413E-2</v>
      </c>
      <c r="AM54">
        <f>SQRT(Calibration!$C$8*Calibration!$C$8*SQRT(SQRT(RFP!AM54*RFP!AM54))+RFP!AM54*RFP!AM54*Calibration!$D$8*Calibration!$D$8)</f>
        <v>1.4477505144199069E-2</v>
      </c>
      <c r="AN54">
        <f>SQRT(Calibration!$C$8*Calibration!$C$8*SQRT(SQRT(RFP!AN54*RFP!AN54))+RFP!AN54*RFP!AN54*Calibration!$D$8*Calibration!$D$8)</f>
        <v>1.8043966165149968E-2</v>
      </c>
      <c r="AO54">
        <f>SQRT(Calibration!$C$8*Calibration!$C$8*SQRT(SQRT(RFP!AO54*RFP!AO54))+RFP!AO54*RFP!AO54*Calibration!$D$8*Calibration!$D$8)</f>
        <v>1.8180301234165808E-2</v>
      </c>
      <c r="AP54">
        <f>SQRT(Calibration!$C$8*Calibration!$C$8*SQRT(SQRT(RFP!AP54*RFP!AP54))+RFP!AP54*RFP!AP54*Calibration!$D$8*Calibration!$D$8)</f>
        <v>2.2278889419476519E-2</v>
      </c>
      <c r="AQ54">
        <f>SQRT(Calibration!$C$8*Calibration!$C$8*SQRT(SQRT(RFP!AQ54*RFP!AQ54))+RFP!AQ54*RFP!AQ54*Calibration!$D$8*Calibration!$D$8)</f>
        <v>1.2984179509585711E-2</v>
      </c>
      <c r="AR54">
        <f>SQRT(Calibration!$C$8*Calibration!$C$8*SQRT(SQRT(RFP!AR54*RFP!AR54))+RFP!AR54*RFP!AR54*Calibration!$D$8*Calibration!$D$8)</f>
        <v>2.2501132064425729E-2</v>
      </c>
      <c r="AS54">
        <f>SQRT(Calibration!$C$8*Calibration!$C$8*SQRT(SQRT(RFP!AS54*RFP!AS54))+RFP!AS54*RFP!AS54*Calibration!$D$8*Calibration!$D$8)</f>
        <v>3.0461055401170039E-2</v>
      </c>
      <c r="AT54">
        <f>SQRT(Calibration!$C$8*Calibration!$C$8*SQRT(SQRT(RFP!AT54*RFP!AT54))+RFP!AT54*RFP!AT54*Calibration!$D$8*Calibration!$D$8)</f>
        <v>2.3177263651777785E-2</v>
      </c>
      <c r="AU54">
        <f>SQRT(Calibration!$C$8*Calibration!$C$8*SQRT(SQRT(RFP!AU54*RFP!AU54))+RFP!AU54*RFP!AU54*Calibration!$D$8*Calibration!$D$8)</f>
        <v>2.8533905948473375E-2</v>
      </c>
      <c r="AV54">
        <f>SQRT(Calibration!$C$8*Calibration!$C$8*SQRT(SQRT(RFP!AV54*RFP!AV54))+RFP!AV54*RFP!AV54*Calibration!$D$8*Calibration!$D$8)</f>
        <v>1.8720150530262495E-2</v>
      </c>
      <c r="AW54">
        <f>SQRT(Calibration!$C$8*Calibration!$C$8*SQRT(SQRT(RFP!AW54*RFP!AW54))+RFP!AW54*RFP!AW54*Calibration!$D$8*Calibration!$D$8)</f>
        <v>1.194563542284169E-2</v>
      </c>
      <c r="AX54">
        <f>SQRT(Calibration!$C$8*Calibration!$C$8*SQRT(SQRT(RFP!AX54*RFP!AX54))+RFP!AX54*RFP!AX54*Calibration!$D$8*Calibration!$D$8)</f>
        <v>9.4400968825804031E-3</v>
      </c>
      <c r="AY54">
        <f>SQRT(Calibration!$C$8*Calibration!$C$8*SQRT(SQRT(RFP!AY54*RFP!AY54))+RFP!AY54*RFP!AY54*Calibration!$D$8*Calibration!$D$8)</f>
        <v>2.0157363765577582E-2</v>
      </c>
      <c r="AZ54">
        <f>SQRT(Calibration!$C$8*Calibration!$C$8*SQRT(SQRT(RFP!AZ54*RFP!AZ54))+RFP!AZ54*RFP!AZ54*Calibration!$D$8*Calibration!$D$8)</f>
        <v>1.2932120114946771E-2</v>
      </c>
      <c r="BA54">
        <f>SQRT(Calibration!$C$8*Calibration!$C$8*SQRT(SQRT(RFP!BA54*RFP!BA54))+RFP!BA54*RFP!BA54*Calibration!$D$8*Calibration!$D$8)</f>
        <v>3.068115688507405E-2</v>
      </c>
      <c r="BB54">
        <f>SQRT(Calibration!$C$8*Calibration!$C$8*SQRT(SQRT(RFP!BB54*RFP!BB54))+RFP!BB54*RFP!BB54*Calibration!$D$8*Calibration!$D$8)</f>
        <v>1.6930512878558405E-2</v>
      </c>
      <c r="BC54">
        <f>SQRT(Calibration!$C$8*Calibration!$C$8*SQRT(SQRT(RFP!BC54*RFP!BC54))+RFP!BC54*RFP!BC54*Calibration!$D$8*Calibration!$D$8)</f>
        <v>2.1294986300247992E-2</v>
      </c>
      <c r="BD54">
        <f>SQRT(Calibration!$C$8*Calibration!$C$8*SQRT(SQRT(RFP!BD54*RFP!BD54))+RFP!BD54*RFP!BD54*Calibration!$D$8*Calibration!$D$8)</f>
        <v>2.0778454766856344E-2</v>
      </c>
      <c r="BE54">
        <f>SQRT(Calibration!$C$8*Calibration!$C$8*SQRT(SQRT(RFP!BE54*RFP!BE54))+RFP!BE54*RFP!BE54*Calibration!$D$8*Calibration!$D$8)</f>
        <v>2.2009373631209875E-2</v>
      </c>
      <c r="BF54">
        <f>SQRT(Calibration!$C$8*Calibration!$C$8*SQRT(SQRT(RFP!BF54*RFP!BF54))+RFP!BF54*RFP!BF54*Calibration!$D$8*Calibration!$D$8)</f>
        <v>1.6101832564997282E-2</v>
      </c>
      <c r="BG54">
        <f>SQRT(Calibration!$C$8*Calibration!$C$8*SQRT(SQRT(RFP!BG54*RFP!BG54))+RFP!BG54*RFP!BG54*Calibration!$D$8*Calibration!$D$8)</f>
        <v>2.262748370864753E-2</v>
      </c>
      <c r="BH54">
        <f>SQRT(Calibration!$C$8*Calibration!$C$8*SQRT(SQRT(RFP!BH54*RFP!BH54))+RFP!BH54*RFP!BH54*Calibration!$D$8*Calibration!$D$8)</f>
        <v>1.0080400217192363E-2</v>
      </c>
      <c r="BI54">
        <f>SQRT(Calibration!$C$8*Calibration!$C$8*SQRT(SQRT(RFP!BI54*RFP!BI54))+RFP!BI54*RFP!BI54*Calibration!$D$8*Calibration!$D$8)</f>
        <v>1.6101832564997282E-2</v>
      </c>
      <c r="BJ54">
        <f>SQRT(Calibration!$C$8*Calibration!$C$8*SQRT(SQRT(RFP!BJ54*RFP!BJ54))+RFP!BJ54*RFP!BJ54*Calibration!$D$8*Calibration!$D$8)</f>
        <v>1.8117831799221176E-2</v>
      </c>
      <c r="BK54">
        <f>SQRT(Calibration!$C$8*Calibration!$C$8*SQRT(SQRT(RFP!BK54*RFP!BK54))+RFP!BK54*RFP!BK54*Calibration!$D$8*Calibration!$D$8)</f>
        <v>2.9380435478723443E-2</v>
      </c>
      <c r="BL54">
        <f>SQRT(Calibration!$C$8*Calibration!$C$8*SQRT(SQRT(RFP!BL54*RFP!BL54))+RFP!BL54*RFP!BL54*Calibration!$D$8*Calibration!$D$8)</f>
        <v>2.2174186306441294E-2</v>
      </c>
      <c r="BM54">
        <f>SQRT(Calibration!$C$8*Calibration!$C$8*SQRT(SQRT(RFP!BM54*RFP!BM54))+RFP!BM54*RFP!BM54*Calibration!$D$8*Calibration!$D$8)</f>
        <v>2.5021867487511954E-2</v>
      </c>
      <c r="BN54">
        <f>SQRT(Calibration!$C$8*Calibration!$C$8*SQRT(SQRT(RFP!BN54*RFP!BN54))+RFP!BN54*RFP!BN54*Calibration!$D$8*Calibration!$D$8)</f>
        <v>1.4774936428300123E-2</v>
      </c>
      <c r="BO54">
        <f>SQRT(Calibration!$C$8*Calibration!$C$8*SQRT(SQRT(RFP!BO54*RFP!BO54))+RFP!BO54*RFP!BO54*Calibration!$D$8*Calibration!$D$8)</f>
        <v>1.5335817974015776E-2</v>
      </c>
      <c r="BP54">
        <f>SQRT(Calibration!$C$8*Calibration!$C$8*SQRT(SQRT(RFP!BP54*RFP!BP54))+RFP!BP54*RFP!BP54*Calibration!$D$8*Calibration!$D$8)</f>
        <v>2.3930583892338972E-2</v>
      </c>
      <c r="BQ54">
        <f>SQRT(Calibration!$C$8*Calibration!$C$8*SQRT(SQRT(RFP!BQ54*RFP!BQ54))+RFP!BQ54*RFP!BQ54*Calibration!$D$8*Calibration!$D$8)</f>
        <v>2.7090502195460539E-2</v>
      </c>
      <c r="BR54">
        <f>SQRT(Calibration!$C$8*Calibration!$C$8*SQRT(SQRT(RFP!BR54*RFP!BR54))+RFP!BR54*RFP!BR54*Calibration!$D$8*Calibration!$D$8)</f>
        <v>1.802493384897854E-2</v>
      </c>
      <c r="BS54">
        <f>SQRT(Calibration!$C$8*Calibration!$C$8*SQRT(SQRT(RFP!BS54*RFP!BS54))+RFP!BS54*RFP!BS54*Calibration!$D$8*Calibration!$D$8)</f>
        <v>1.4446427334851859E-2</v>
      </c>
      <c r="BT54">
        <f>SQRT(Calibration!$C$8*Calibration!$C$8*SQRT(SQRT(RFP!BT54*RFP!BT54))+RFP!BT54*RFP!BT54*Calibration!$D$8*Calibration!$D$8)</f>
        <v>1.4898584976740951E-2</v>
      </c>
      <c r="BU54">
        <f>SQRT(Calibration!$C$8*Calibration!$C$8*SQRT(SQRT(RFP!BU54*RFP!BU54))+RFP!BU54*RFP!BU54*Calibration!$D$8*Calibration!$D$8)</f>
        <v>1.1929743578151155E-2</v>
      </c>
      <c r="BV54">
        <f>SQRT(Calibration!$C$8*Calibration!$C$8*SQRT(SQRT(RFP!BV54*RFP!BV54))+RFP!BV54*RFP!BV54*Calibration!$D$8*Calibration!$D$8)</f>
        <v>2.4588653592263834E-2</v>
      </c>
      <c r="BW54">
        <f>SQRT(Calibration!$C$8*Calibration!$C$8*SQRT(SQRT(RFP!BW54*RFP!BW54))+RFP!BW54*RFP!BW54*Calibration!$D$8*Calibration!$D$8)</f>
        <v>1.7078140960489416E-2</v>
      </c>
      <c r="BX54">
        <f>SQRT(Calibration!$C$8*Calibration!$C$8*SQRT(SQRT(RFP!BX54*RFP!BX54))+RFP!BX54*RFP!BX54*Calibration!$D$8*Calibration!$D$8)</f>
        <v>2.8735030136143248E-2</v>
      </c>
      <c r="BY54">
        <f>SQRT(Calibration!$C$8*Calibration!$C$8*SQRT(SQRT(RFP!BY54*RFP!BY54))+RFP!BY54*RFP!BY54*Calibration!$D$8*Calibration!$D$8)</f>
        <v>3.7038604579225504E-2</v>
      </c>
      <c r="BZ54">
        <f>SQRT(Calibration!$C$8*Calibration!$C$8*SQRT(SQRT(RFP!BZ54*RFP!BZ54))+RFP!BZ54*RFP!BZ54*Calibration!$D$8*Calibration!$D$8)</f>
        <v>1.5289480162867609E-2</v>
      </c>
      <c r="CA54">
        <f>SQRT(Calibration!$C$8*Calibration!$C$8*SQRT(SQRT(RFP!CA54*RFP!CA54))+RFP!CA54*RFP!CA54*Calibration!$D$8*Calibration!$D$8)</f>
        <v>2.0931468297623438E-2</v>
      </c>
      <c r="CB54">
        <f>SQRT(Calibration!$C$8*Calibration!$C$8*SQRT(SQRT(RFP!CB54*RFP!CB54))+RFP!CB54*RFP!CB54*Calibration!$D$8*Calibration!$D$8)</f>
        <v>1.9277016198200578E-2</v>
      </c>
      <c r="CC54">
        <f>SQRT(Calibration!$C$8*Calibration!$C$8*SQRT(SQRT(RFP!CC54*RFP!CC54))+RFP!CC54*RFP!CC54*Calibration!$D$8*Calibration!$D$8)</f>
        <v>4.5827548928262535E-3</v>
      </c>
      <c r="CD54">
        <f>SQRT(Calibration!$C$8*Calibration!$C$8*SQRT(SQRT(RFP!CD54*RFP!CD54))+RFP!CD54*RFP!CD54*Calibration!$D$8*Calibration!$D$8)</f>
        <v>3.0098133943078337E-2</v>
      </c>
      <c r="CE54">
        <f>SQRT(Calibration!$C$8*Calibration!$C$8*SQRT(SQRT(RFP!CE54*RFP!CE54))+RFP!CE54*RFP!CE54*Calibration!$D$8*Calibration!$D$8)</f>
        <v>2.2612139860433977E-2</v>
      </c>
    </row>
    <row r="55" spans="1:83">
      <c r="A55">
        <f>RFP!A55</f>
        <v>13.25</v>
      </c>
      <c r="B55">
        <f>SQRT(Calibration!$C$8*Calibration!$C$8*SQRT(SQRT(RFP!B55*RFP!B55))+RFP!B55*RFP!B55*Calibration!$D$8*Calibration!$D$8)</f>
        <v>1.8956648226110855E-2</v>
      </c>
      <c r="C55">
        <f>SQRT(Calibration!$C$8*Calibration!$C$8*SQRT(SQRT(RFP!C55*RFP!C55))+RFP!C55*RFP!C55*Calibration!$D$8*Calibration!$D$8)</f>
        <v>1.3826620853495161E-2</v>
      </c>
      <c r="D55">
        <f>SQRT(Calibration!$C$8*Calibration!$C$8*SQRT(SQRT(RFP!D55*RFP!D55))+RFP!D55*RFP!D55*Calibration!$D$8*Calibration!$D$8)</f>
        <v>2.9916253719873123E-2</v>
      </c>
      <c r="E55">
        <f>SQRT(Calibration!$C$8*Calibration!$C$8*SQRT(SQRT(RFP!E55*RFP!E55))+RFP!E55*RFP!E55*Calibration!$D$8*Calibration!$D$8)</f>
        <v>8.8579845173851392E-3</v>
      </c>
      <c r="F55">
        <f>SQRT(Calibration!$C$8*Calibration!$C$8*SQRT(SQRT(RFP!F55*RFP!F55))+RFP!F55*RFP!F55*Calibration!$D$8*Calibration!$D$8)</f>
        <v>1.5059391164098787E-2</v>
      </c>
      <c r="G55">
        <f>SQRT(Calibration!$C$8*Calibration!$C$8*SQRT(SQRT(RFP!G55*RFP!G55))+RFP!G55*RFP!G55*Calibration!$D$8*Calibration!$D$8)</f>
        <v>1.3922739695829999E-2</v>
      </c>
      <c r="H55">
        <f>SQRT(Calibration!$C$8*Calibration!$C$8*SQRT(SQRT(RFP!H55*RFP!H55))+RFP!H55*RFP!H55*Calibration!$D$8*Calibration!$D$8)</f>
        <v>2.9505038015682321E-2</v>
      </c>
      <c r="I55">
        <f>SQRT(Calibration!$C$8*Calibration!$C$8*SQRT(SQRT(RFP!I55*RFP!I55))+RFP!I55*RFP!I55*Calibration!$D$8*Calibration!$D$8)</f>
        <v>2.0399271123693899E-2</v>
      </c>
      <c r="J55">
        <f>SQRT(Calibration!$C$8*Calibration!$C$8*SQRT(SQRT(RFP!J55*RFP!J55))+RFP!J55*RFP!J55*Calibration!$D$8*Calibration!$D$8)</f>
        <v>3.4304519202418095E-2</v>
      </c>
      <c r="K55">
        <f>SQRT(Calibration!$C$8*Calibration!$C$8*SQRT(SQRT(RFP!K55*RFP!K55))+RFP!K55*RFP!K55*Calibration!$D$8*Calibration!$D$8)</f>
        <v>3.0817800484880333E-2</v>
      </c>
      <c r="L55">
        <f>SQRT(Calibration!$C$8*Calibration!$C$8*SQRT(SQRT(RFP!L55*RFP!L55))+RFP!L55*RFP!L55*Calibration!$D$8*Calibration!$D$8)</f>
        <v>2.1619030511889584E-2</v>
      </c>
      <c r="M55">
        <f>SQRT(Calibration!$C$8*Calibration!$C$8*SQRT(SQRT(RFP!M55*RFP!M55))+RFP!M55*RFP!M55*Calibration!$D$8*Calibration!$D$8)</f>
        <v>1.5985286248593456E-2</v>
      </c>
      <c r="N55">
        <f>SQRT(Calibration!$C$8*Calibration!$C$8*SQRT(SQRT(RFP!N55*RFP!N55))+RFP!N55*RFP!N55*Calibration!$D$8*Calibration!$D$8)</f>
        <v>2.5426830540446053E-2</v>
      </c>
      <c r="O55">
        <f>SQRT(Calibration!$C$8*Calibration!$C$8*SQRT(SQRT(RFP!O55*RFP!O55))+RFP!O55*RFP!O55*Calibration!$D$8*Calibration!$D$8)</f>
        <v>1.5757249211475303E-2</v>
      </c>
      <c r="P55">
        <f>SQRT(Calibration!$C$8*Calibration!$C$8*SQRT(SQRT(RFP!P55*RFP!P55))+RFP!P55*RFP!P55*Calibration!$D$8*Calibration!$D$8)</f>
        <v>2.9265236979249949E-2</v>
      </c>
      <c r="Q55">
        <f>SQRT(Calibration!$C$8*Calibration!$C$8*SQRT(SQRT(RFP!Q55*RFP!Q55))+RFP!Q55*RFP!Q55*Calibration!$D$8*Calibration!$D$8)</f>
        <v>2.1306910854665125E-2</v>
      </c>
      <c r="R55">
        <f>SQRT(Calibration!$C$8*Calibration!$C$8*SQRT(SQRT(RFP!R55*RFP!R55))+RFP!R55*RFP!R55*Calibration!$D$8*Calibration!$D$8)</f>
        <v>1.3540663526411471E-2</v>
      </c>
      <c r="S55">
        <f>SQRT(Calibration!$C$8*Calibration!$C$8*SQRT(SQRT(RFP!S55*RFP!S55))+RFP!S55*RFP!S55*Calibration!$D$8*Calibration!$D$8)</f>
        <v>1.690874968805756E-2</v>
      </c>
      <c r="T55">
        <f>SQRT(Calibration!$C$8*Calibration!$C$8*SQRT(SQRT(RFP!T55*RFP!T55))+RFP!T55*RFP!T55*Calibration!$D$8*Calibration!$D$8)</f>
        <v>2.0024235631802664E-2</v>
      </c>
      <c r="U55">
        <f>SQRT(Calibration!$C$8*Calibration!$C$8*SQRT(SQRT(RFP!U55*RFP!U55))+RFP!U55*RFP!U55*Calibration!$D$8*Calibration!$D$8)</f>
        <v>2.0125020849328379E-2</v>
      </c>
      <c r="V55">
        <f>SQRT(Calibration!$C$8*Calibration!$C$8*SQRT(SQRT(RFP!V55*RFP!V55))+RFP!V55*RFP!V55*Calibration!$D$8*Calibration!$D$8)</f>
        <v>1.9412878868815295E-2</v>
      </c>
      <c r="W55">
        <f>SQRT(Calibration!$C$8*Calibration!$C$8*SQRT(SQRT(RFP!W55*RFP!W55))+RFP!W55*RFP!W55*Calibration!$D$8*Calibration!$D$8)</f>
        <v>2.4261092034252512E-2</v>
      </c>
      <c r="X55">
        <f>SQRT(Calibration!$C$8*Calibration!$C$8*SQRT(SQRT(RFP!X55*RFP!X55))+RFP!X55*RFP!X55*Calibration!$D$8*Calibration!$D$8)</f>
        <v>2.1465060923882104E-2</v>
      </c>
      <c r="Y55">
        <f>SQRT(Calibration!$C$8*Calibration!$C$8*SQRT(SQRT(RFP!Y55*RFP!Y55))+RFP!Y55*RFP!Y55*Calibration!$D$8*Calibration!$D$8)</f>
        <v>1.8449606238311617E-2</v>
      </c>
      <c r="Z55">
        <f>SQRT(Calibration!$C$8*Calibration!$C$8*SQRT(SQRT(RFP!Z55*RFP!Z55))+RFP!Z55*RFP!Z55*Calibration!$D$8*Calibration!$D$8)</f>
        <v>2.3046063079485056E-2</v>
      </c>
      <c r="AA55">
        <f>SQRT(Calibration!$C$8*Calibration!$C$8*SQRT(SQRT(RFP!AA55*RFP!AA55))+RFP!AA55*RFP!AA55*Calibration!$D$8*Calibration!$D$8)</f>
        <v>1.3968260994394459E-2</v>
      </c>
      <c r="AB55">
        <f>SQRT(Calibration!$C$8*Calibration!$C$8*SQRT(SQRT(RFP!AB55*RFP!AB55))+RFP!AB55*RFP!AB55*Calibration!$D$8*Calibration!$D$8)</f>
        <v>3.0472085291498897E-2</v>
      </c>
      <c r="AC55">
        <f>SQRT(Calibration!$C$8*Calibration!$C$8*SQRT(SQRT(RFP!AC55*RFP!AC55))+RFP!AC55*RFP!AC55*Calibration!$D$8*Calibration!$D$8)</f>
        <v>1.5373553165248603E-2</v>
      </c>
      <c r="AD55">
        <f>SQRT(Calibration!$C$8*Calibration!$C$8*SQRT(SQRT(RFP!AD55*RFP!AD55))+RFP!AD55*RFP!AD55*Calibration!$D$8*Calibration!$D$8)</f>
        <v>1.273887870858457E-2</v>
      </c>
      <c r="AE55">
        <f>SQRT(Calibration!$C$8*Calibration!$C$8*SQRT(SQRT(RFP!AE55*RFP!AE55))+RFP!AE55*RFP!AE55*Calibration!$D$8*Calibration!$D$8)</f>
        <v>1.9141446531643264E-2</v>
      </c>
      <c r="AF55">
        <f>SQRT(Calibration!$C$8*Calibration!$C$8*SQRT(SQRT(RFP!AF55*RFP!AF55))+RFP!AF55*RFP!AF55*Calibration!$D$8*Calibration!$D$8)</f>
        <v>1.469988768816273E-2</v>
      </c>
      <c r="AG55">
        <f>SQRT(Calibration!$C$8*Calibration!$C$8*SQRT(SQRT(RFP!AG55*RFP!AG55))+RFP!AG55*RFP!AG55*Calibration!$D$8*Calibration!$D$8)</f>
        <v>1.2483730429490403E-2</v>
      </c>
      <c r="AH55">
        <f>SQRT(Calibration!$C$8*Calibration!$C$8*SQRT(SQRT(RFP!AH55*RFP!AH55))+RFP!AH55*RFP!AH55*Calibration!$D$8*Calibration!$D$8)</f>
        <v>1.4924000720636411E-2</v>
      </c>
      <c r="AI55">
        <f>SQRT(Calibration!$C$8*Calibration!$C$8*SQRT(SQRT(RFP!AI55*RFP!AI55))+RFP!AI55*RFP!AI55*Calibration!$D$8*Calibration!$D$8)</f>
        <v>1.577883921147431E-2</v>
      </c>
      <c r="AJ55">
        <f>SQRT(Calibration!$C$8*Calibration!$C$8*SQRT(SQRT(RFP!AJ55*RFP!AJ55))+RFP!AJ55*RFP!AJ55*Calibration!$D$8*Calibration!$D$8)</f>
        <v>1.2325229074351528E-2</v>
      </c>
      <c r="AK55">
        <f>SQRT(Calibration!$C$8*Calibration!$C$8*SQRT(SQRT(RFP!AK55*RFP!AK55))+RFP!AK55*RFP!AK55*Calibration!$D$8*Calibration!$D$8)</f>
        <v>1.6039939581532155E-2</v>
      </c>
      <c r="AL55">
        <f>SQRT(Calibration!$C$8*Calibration!$C$8*SQRT(SQRT(RFP!AL55*RFP!AL55))+RFP!AL55*RFP!AL55*Calibration!$D$8*Calibration!$D$8)</f>
        <v>2.4840061711303322E-2</v>
      </c>
      <c r="AM55">
        <f>SQRT(Calibration!$C$8*Calibration!$C$8*SQRT(SQRT(RFP!AM55*RFP!AM55))+RFP!AM55*RFP!AM55*Calibration!$D$8*Calibration!$D$8)</f>
        <v>1.4572779064781535E-2</v>
      </c>
      <c r="AN55">
        <f>SQRT(Calibration!$C$8*Calibration!$C$8*SQRT(SQRT(RFP!AN55*RFP!AN55))+RFP!AN55*RFP!AN55*Calibration!$D$8*Calibration!$D$8)</f>
        <v>1.7946920989042082E-2</v>
      </c>
      <c r="AO55">
        <f>SQRT(Calibration!$C$8*Calibration!$C$8*SQRT(SQRT(RFP!AO55*RFP!AO55))+RFP!AO55*RFP!AO55*Calibration!$D$8*Calibration!$D$8)</f>
        <v>1.807928639598962E-2</v>
      </c>
      <c r="AP55">
        <f>SQRT(Calibration!$C$8*Calibration!$C$8*SQRT(SQRT(RFP!AP55*RFP!AP55))+RFP!AP55*RFP!AP55*Calibration!$D$8*Calibration!$D$8)</f>
        <v>2.2211054231198717E-2</v>
      </c>
      <c r="AQ55">
        <f>SQRT(Calibration!$C$8*Calibration!$C$8*SQRT(SQRT(RFP!AQ55*RFP!AQ55))+RFP!AQ55*RFP!AQ55*Calibration!$D$8*Calibration!$D$8)</f>
        <v>1.302449340841734E-2</v>
      </c>
      <c r="AR55">
        <f>SQRT(Calibration!$C$8*Calibration!$C$8*SQRT(SQRT(RFP!AR55*RFP!AR55))+RFP!AR55*RFP!AR55*Calibration!$D$8*Calibration!$D$8)</f>
        <v>2.2411389976901546E-2</v>
      </c>
      <c r="AS55">
        <f>SQRT(Calibration!$C$8*Calibration!$C$8*SQRT(SQRT(RFP!AS55*RFP!AS55))+RFP!AS55*RFP!AS55*Calibration!$D$8*Calibration!$D$8)</f>
        <v>3.0384590221846808E-2</v>
      </c>
      <c r="AT55">
        <f>SQRT(Calibration!$C$8*Calibration!$C$8*SQRT(SQRT(RFP!AT55*RFP!AT55))+RFP!AT55*RFP!AT55*Calibration!$D$8*Calibration!$D$8)</f>
        <v>2.2859943402303098E-2</v>
      </c>
      <c r="AU55">
        <f>SQRT(Calibration!$C$8*Calibration!$C$8*SQRT(SQRT(RFP!AU55*RFP!AU55))+RFP!AU55*RFP!AU55*Calibration!$D$8*Calibration!$D$8)</f>
        <v>2.819974408036505E-2</v>
      </c>
      <c r="AV55">
        <f>SQRT(Calibration!$C$8*Calibration!$C$8*SQRT(SQRT(RFP!AV55*RFP!AV55))+RFP!AV55*RFP!AV55*Calibration!$D$8*Calibration!$D$8)</f>
        <v>1.8658643208045628E-2</v>
      </c>
      <c r="AW55">
        <f>SQRT(Calibration!$C$8*Calibration!$C$8*SQRT(SQRT(RFP!AW55*RFP!AW55))+RFP!AW55*RFP!AW55*Calibration!$D$8*Calibration!$D$8)</f>
        <v>1.1902144402477015E-2</v>
      </c>
      <c r="AX55">
        <f>SQRT(Calibration!$C$8*Calibration!$C$8*SQRT(SQRT(RFP!AX55*RFP!AX55))+RFP!AX55*RFP!AX55*Calibration!$D$8*Calibration!$D$8)</f>
        <v>9.6732658073317209E-3</v>
      </c>
      <c r="AY55">
        <f>SQRT(Calibration!$C$8*Calibration!$C$8*SQRT(SQRT(RFP!AY55*RFP!AY55))+RFP!AY55*RFP!AY55*Calibration!$D$8*Calibration!$D$8)</f>
        <v>2.008222089355266E-2</v>
      </c>
      <c r="AZ55">
        <f>SQRT(Calibration!$C$8*Calibration!$C$8*SQRT(SQRT(RFP!AZ55*RFP!AZ55))+RFP!AZ55*RFP!AZ55*Calibration!$D$8*Calibration!$D$8)</f>
        <v>1.294576085845725E-2</v>
      </c>
      <c r="BA55">
        <f>SQRT(Calibration!$C$8*Calibration!$C$8*SQRT(SQRT(RFP!BA55*RFP!BA55))+RFP!BA55*RFP!BA55*Calibration!$D$8*Calibration!$D$8)</f>
        <v>3.0518737138182851E-2</v>
      </c>
      <c r="BB55">
        <f>SQRT(Calibration!$C$8*Calibration!$C$8*SQRT(SQRT(RFP!BB55*RFP!BB55))+RFP!BB55*RFP!BB55*Calibration!$D$8*Calibration!$D$8)</f>
        <v>1.6943429281353842E-2</v>
      </c>
      <c r="BC55">
        <f>SQRT(Calibration!$C$8*Calibration!$C$8*SQRT(SQRT(RFP!BC55*RFP!BC55))+RFP!BC55*RFP!BC55*Calibration!$D$8*Calibration!$D$8)</f>
        <v>2.1244328607651058E-2</v>
      </c>
      <c r="BD55">
        <f>SQRT(Calibration!$C$8*Calibration!$C$8*SQRT(SQRT(RFP!BD55*RFP!BD55))+RFP!BD55*RFP!BD55*Calibration!$D$8*Calibration!$D$8)</f>
        <v>2.0735814306734573E-2</v>
      </c>
      <c r="BE55">
        <f>SQRT(Calibration!$C$8*Calibration!$C$8*SQRT(SQRT(RFP!BE55*RFP!BE55))+RFP!BE55*RFP!BE55*Calibration!$D$8*Calibration!$D$8)</f>
        <v>2.203925949132049E-2</v>
      </c>
      <c r="BF55">
        <f>SQRT(Calibration!$C$8*Calibration!$C$8*SQRT(SQRT(RFP!BF55*RFP!BF55))+RFP!BF55*RFP!BF55*Calibration!$D$8*Calibration!$D$8)</f>
        <v>1.6289278137126158E-2</v>
      </c>
      <c r="BG55">
        <f>SQRT(Calibration!$C$8*Calibration!$C$8*SQRT(SQRT(RFP!BG55*RFP!BG55))+RFP!BG55*RFP!BG55*Calibration!$D$8*Calibration!$D$8)</f>
        <v>2.2530214392233239E-2</v>
      </c>
      <c r="BH55">
        <f>SQRT(Calibration!$C$8*Calibration!$C$8*SQRT(SQRT(RFP!BH55*RFP!BH55))+RFP!BH55*RFP!BH55*Calibration!$D$8*Calibration!$D$8)</f>
        <v>1.0151491254912996E-2</v>
      </c>
      <c r="BI55">
        <f>SQRT(Calibration!$C$8*Calibration!$C$8*SQRT(SQRT(RFP!BI55*RFP!BI55))+RFP!BI55*RFP!BI55*Calibration!$D$8*Calibration!$D$8)</f>
        <v>1.6055628318974349E-2</v>
      </c>
      <c r="BJ55">
        <f>SQRT(Calibration!$C$8*Calibration!$C$8*SQRT(SQRT(RFP!BJ55*RFP!BJ55))+RFP!BJ55*RFP!BJ55*Calibration!$D$8*Calibration!$D$8)</f>
        <v>1.8010188448481772E-2</v>
      </c>
      <c r="BK55">
        <f>SQRT(Calibration!$C$8*Calibration!$C$8*SQRT(SQRT(RFP!BK55*RFP!BK55))+RFP!BK55*RFP!BK55*Calibration!$D$8*Calibration!$D$8)</f>
        <v>2.9316471571669254E-2</v>
      </c>
      <c r="BL55">
        <f>SQRT(Calibration!$C$8*Calibration!$C$8*SQRT(SQRT(RFP!BL55*RFP!BL55))+RFP!BL55*RFP!BL55*Calibration!$D$8*Calibration!$D$8)</f>
        <v>2.2051492104894019E-2</v>
      </c>
      <c r="BM55">
        <f>SQRT(Calibration!$C$8*Calibration!$C$8*SQRT(SQRT(RFP!BM55*RFP!BM55))+RFP!BM55*RFP!BM55*Calibration!$D$8*Calibration!$D$8)</f>
        <v>2.4957486120134726E-2</v>
      </c>
      <c r="BN55">
        <f>SQRT(Calibration!$C$8*Calibration!$C$8*SQRT(SQRT(RFP!BN55*RFP!BN55))+RFP!BN55*RFP!BN55*Calibration!$D$8*Calibration!$D$8)</f>
        <v>1.4646597244619284E-2</v>
      </c>
      <c r="BO55">
        <f>SQRT(Calibration!$C$8*Calibration!$C$8*SQRT(SQRT(RFP!BO55*RFP!BO55))+RFP!BO55*RFP!BO55*Calibration!$D$8*Calibration!$D$8)</f>
        <v>1.5280441561773741E-2</v>
      </c>
      <c r="BP55">
        <f>SQRT(Calibration!$C$8*Calibration!$C$8*SQRT(SQRT(RFP!BP55*RFP!BP55))+RFP!BP55*RFP!BP55*Calibration!$D$8*Calibration!$D$8)</f>
        <v>2.3832946978349617E-2</v>
      </c>
      <c r="BQ55">
        <f>SQRT(Calibration!$C$8*Calibration!$C$8*SQRT(SQRT(RFP!BQ55*RFP!BQ55))+RFP!BQ55*RFP!BQ55*Calibration!$D$8*Calibration!$D$8)</f>
        <v>2.7006789716460741E-2</v>
      </c>
      <c r="BR55">
        <f>SQRT(Calibration!$C$8*Calibration!$C$8*SQRT(SQRT(RFP!BR55*RFP!BR55))+RFP!BR55*RFP!BR55*Calibration!$D$8*Calibration!$D$8)</f>
        <v>1.7959186866696827E-2</v>
      </c>
      <c r="BS55">
        <f>SQRT(Calibration!$C$8*Calibration!$C$8*SQRT(SQRT(RFP!BS55*RFP!BS55))+RFP!BS55*RFP!BS55*Calibration!$D$8*Calibration!$D$8)</f>
        <v>1.4325153619267457E-2</v>
      </c>
      <c r="BT55">
        <f>SQRT(Calibration!$C$8*Calibration!$C$8*SQRT(SQRT(RFP!BT55*RFP!BT55))+RFP!BT55*RFP!BT55*Calibration!$D$8*Calibration!$D$8)</f>
        <v>1.4824607328409026E-2</v>
      </c>
      <c r="BU55">
        <f>SQRT(Calibration!$C$8*Calibration!$C$8*SQRT(SQRT(RFP!BU55*RFP!BU55))+RFP!BU55*RFP!BU55*Calibration!$D$8*Calibration!$D$8)</f>
        <v>1.2073351940739465E-2</v>
      </c>
      <c r="BV55">
        <f>SQRT(Calibration!$C$8*Calibration!$C$8*SQRT(SQRT(RFP!BV55*RFP!BV55))+RFP!BV55*RFP!BV55*Calibration!$D$8*Calibration!$D$8)</f>
        <v>2.4518757709637497E-2</v>
      </c>
      <c r="BW55">
        <f>SQRT(Calibration!$C$8*Calibration!$C$8*SQRT(SQRT(RFP!BW55*RFP!BW55))+RFP!BW55*RFP!BW55*Calibration!$D$8*Calibration!$D$8)</f>
        <v>1.6963008480595128E-2</v>
      </c>
      <c r="BX55">
        <f>SQRT(Calibration!$C$8*Calibration!$C$8*SQRT(SQRT(RFP!BX55*RFP!BX55))+RFP!BX55*RFP!BX55*Calibration!$D$8*Calibration!$D$8)</f>
        <v>2.8611093741788361E-2</v>
      </c>
      <c r="BY55">
        <f>SQRT(Calibration!$C$8*Calibration!$C$8*SQRT(SQRT(RFP!BY55*RFP!BY55))+RFP!BY55*RFP!BY55*Calibration!$D$8*Calibration!$D$8)</f>
        <v>3.7081443934903327E-2</v>
      </c>
      <c r="BZ55">
        <f>SQRT(Calibration!$C$8*Calibration!$C$8*SQRT(SQRT(RFP!BZ55*RFP!BZ55))+RFP!BZ55*RFP!BZ55*Calibration!$D$8*Calibration!$D$8)</f>
        <v>1.520332808262935E-2</v>
      </c>
      <c r="CA55">
        <f>SQRT(Calibration!$C$8*Calibration!$C$8*SQRT(SQRT(RFP!CA55*RFP!CA55))+RFP!CA55*RFP!CA55*Calibration!$D$8*Calibration!$D$8)</f>
        <v>2.0950576124647135E-2</v>
      </c>
      <c r="CB55">
        <f>SQRT(Calibration!$C$8*Calibration!$C$8*SQRT(SQRT(RFP!CB55*RFP!CB55))+RFP!CB55*RFP!CB55*Calibration!$D$8*Calibration!$D$8)</f>
        <v>1.9346161191759536E-2</v>
      </c>
      <c r="CC55">
        <f>SQRT(Calibration!$C$8*Calibration!$C$8*SQRT(SQRT(RFP!CC55*RFP!CC55))+RFP!CC55*RFP!CC55*Calibration!$D$8*Calibration!$D$8)</f>
        <v>5.2917165645250588E-3</v>
      </c>
      <c r="CD55">
        <f>SQRT(Calibration!$C$8*Calibration!$C$8*SQRT(SQRT(RFP!CD55*RFP!CD55))+RFP!CD55*RFP!CD55*Calibration!$D$8*Calibration!$D$8)</f>
        <v>3.0110177184806436E-2</v>
      </c>
      <c r="CE55">
        <f>SQRT(Calibration!$C$8*Calibration!$C$8*SQRT(SQRT(RFP!CE55*RFP!CE55))+RFP!CE55*RFP!CE55*Calibration!$D$8*Calibration!$D$8)</f>
        <v>2.2613099563395866E-2</v>
      </c>
    </row>
    <row r="56" spans="1:83">
      <c r="A56">
        <f>RFP!A56</f>
        <v>13.5</v>
      </c>
      <c r="B56">
        <f>SQRT(Calibration!$C$8*Calibration!$C$8*SQRT(SQRT(RFP!B56*RFP!B56))+RFP!B56*RFP!B56*Calibration!$D$8*Calibration!$D$8)</f>
        <v>1.8995350587159118E-2</v>
      </c>
      <c r="C56">
        <f>SQRT(Calibration!$C$8*Calibration!$C$8*SQRT(SQRT(RFP!C56*RFP!C56))+RFP!C56*RFP!C56*Calibration!$D$8*Calibration!$D$8)</f>
        <v>1.3762689460523154E-2</v>
      </c>
      <c r="D56">
        <f>SQRT(Calibration!$C$8*Calibration!$C$8*SQRT(SQRT(RFP!D56*RFP!D56))+RFP!D56*RFP!D56*Calibration!$D$8*Calibration!$D$8)</f>
        <v>2.9779570780695312E-2</v>
      </c>
      <c r="E56">
        <f>SQRT(Calibration!$C$8*Calibration!$C$8*SQRT(SQRT(RFP!E56*RFP!E56))+RFP!E56*RFP!E56*Calibration!$D$8*Calibration!$D$8)</f>
        <v>9.3753060029008409E-3</v>
      </c>
      <c r="F56">
        <f>SQRT(Calibration!$C$8*Calibration!$C$8*SQRT(SQRT(RFP!F56*RFP!F56))+RFP!F56*RFP!F56*Calibration!$D$8*Calibration!$D$8)</f>
        <v>1.5068822890977452E-2</v>
      </c>
      <c r="G56">
        <f>SQRT(Calibration!$C$8*Calibration!$C$8*SQRT(SQRT(RFP!G56*RFP!G56))+RFP!G56*RFP!G56*Calibration!$D$8*Calibration!$D$8)</f>
        <v>1.3976408444734491E-2</v>
      </c>
      <c r="H56">
        <f>SQRT(Calibration!$C$8*Calibration!$C$8*SQRT(SQRT(RFP!H56*RFP!H56))+RFP!H56*RFP!H56*Calibration!$D$8*Calibration!$D$8)</f>
        <v>2.9459706828136398E-2</v>
      </c>
      <c r="I56">
        <f>SQRT(Calibration!$C$8*Calibration!$C$8*SQRT(SQRT(RFP!I56*RFP!I56))+RFP!I56*RFP!I56*Calibration!$D$8*Calibration!$D$8)</f>
        <v>2.0413196713447754E-2</v>
      </c>
      <c r="J56">
        <f>SQRT(Calibration!$C$8*Calibration!$C$8*SQRT(SQRT(RFP!J56*RFP!J56))+RFP!J56*RFP!J56*Calibration!$D$8*Calibration!$D$8)</f>
        <v>3.4368491486793475E-2</v>
      </c>
      <c r="K56">
        <f>SQRT(Calibration!$C$8*Calibration!$C$8*SQRT(SQRT(RFP!K56*RFP!K56))+RFP!K56*RFP!K56*Calibration!$D$8*Calibration!$D$8)</f>
        <v>3.0850770752686801E-2</v>
      </c>
      <c r="L56">
        <f>SQRT(Calibration!$C$8*Calibration!$C$8*SQRT(SQRT(RFP!L56*RFP!L56))+RFP!L56*RFP!L56*Calibration!$D$8*Calibration!$D$8)</f>
        <v>2.1693287728708044E-2</v>
      </c>
      <c r="M56">
        <f>SQRT(Calibration!$C$8*Calibration!$C$8*SQRT(SQRT(RFP!M56*RFP!M56))+RFP!M56*RFP!M56*Calibration!$D$8*Calibration!$D$8)</f>
        <v>1.5913417050535887E-2</v>
      </c>
      <c r="N56">
        <f>SQRT(Calibration!$C$8*Calibration!$C$8*SQRT(SQRT(RFP!N56*RFP!N56))+RFP!N56*RFP!N56*Calibration!$D$8*Calibration!$D$8)</f>
        <v>2.516798382048006E-2</v>
      </c>
      <c r="O56">
        <f>SQRT(Calibration!$C$8*Calibration!$C$8*SQRT(SQRT(RFP!O56*RFP!O56))+RFP!O56*RFP!O56*Calibration!$D$8*Calibration!$D$8)</f>
        <v>1.5500539015677951E-2</v>
      </c>
      <c r="P56">
        <f>SQRT(Calibration!$C$8*Calibration!$C$8*SQRT(SQRT(RFP!P56*RFP!P56))+RFP!P56*RFP!P56*Calibration!$D$8*Calibration!$D$8)</f>
        <v>2.9095306940011664E-2</v>
      </c>
      <c r="Q56">
        <f>SQRT(Calibration!$C$8*Calibration!$C$8*SQRT(SQRT(RFP!Q56*RFP!Q56))+RFP!Q56*RFP!Q56*Calibration!$D$8*Calibration!$D$8)</f>
        <v>2.1235949273980918E-2</v>
      </c>
      <c r="R56">
        <f>SQRT(Calibration!$C$8*Calibration!$C$8*SQRT(SQRT(RFP!R56*RFP!R56))+RFP!R56*RFP!R56*Calibration!$D$8*Calibration!$D$8)</f>
        <v>1.3484695268694025E-2</v>
      </c>
      <c r="S56">
        <f>SQRT(Calibration!$C$8*Calibration!$C$8*SQRT(SQRT(RFP!S56*RFP!S56))+RFP!S56*RFP!S56*Calibration!$D$8*Calibration!$D$8)</f>
        <v>1.6845598909748769E-2</v>
      </c>
      <c r="T56">
        <f>SQRT(Calibration!$C$8*Calibration!$C$8*SQRT(SQRT(RFP!T56*RFP!T56))+RFP!T56*RFP!T56*Calibration!$D$8*Calibration!$D$8)</f>
        <v>1.9995565623484476E-2</v>
      </c>
      <c r="U56">
        <f>SQRT(Calibration!$C$8*Calibration!$C$8*SQRT(SQRT(RFP!U56*RFP!U56))+RFP!U56*RFP!U56*Calibration!$D$8*Calibration!$D$8)</f>
        <v>2.0036582410500159E-2</v>
      </c>
      <c r="V56">
        <f>SQRT(Calibration!$C$8*Calibration!$C$8*SQRT(SQRT(RFP!V56*RFP!V56))+RFP!V56*RFP!V56*Calibration!$D$8*Calibration!$D$8)</f>
        <v>1.9372141214135746E-2</v>
      </c>
      <c r="W56">
        <f>SQRT(Calibration!$C$8*Calibration!$C$8*SQRT(SQRT(RFP!W56*RFP!W56))+RFP!W56*RFP!W56*Calibration!$D$8*Calibration!$D$8)</f>
        <v>2.4045798367067175E-2</v>
      </c>
      <c r="X56">
        <f>SQRT(Calibration!$C$8*Calibration!$C$8*SQRT(SQRT(RFP!X56*RFP!X56))+RFP!X56*RFP!X56*Calibration!$D$8*Calibration!$D$8)</f>
        <v>2.1335130379715496E-2</v>
      </c>
      <c r="Y56">
        <f>SQRT(Calibration!$C$8*Calibration!$C$8*SQRT(SQRT(RFP!Y56*RFP!Y56))+RFP!Y56*RFP!Y56*Calibration!$D$8*Calibration!$D$8)</f>
        <v>1.8365029912426296E-2</v>
      </c>
      <c r="Z56">
        <f>SQRT(Calibration!$C$8*Calibration!$C$8*SQRT(SQRT(RFP!Z56*RFP!Z56))+RFP!Z56*RFP!Z56*Calibration!$D$8*Calibration!$D$8)</f>
        <v>2.303365432003095E-2</v>
      </c>
      <c r="AA56">
        <f>SQRT(Calibration!$C$8*Calibration!$C$8*SQRT(SQRT(RFP!AA56*RFP!AA56))+RFP!AA56*RFP!AA56*Calibration!$D$8*Calibration!$D$8)</f>
        <v>1.3970072752197154E-2</v>
      </c>
      <c r="AB56">
        <f>SQRT(Calibration!$C$8*Calibration!$C$8*SQRT(SQRT(RFP!AB56*RFP!AB56))+RFP!AB56*RFP!AB56*Calibration!$D$8*Calibration!$D$8)</f>
        <v>3.0422776394506464E-2</v>
      </c>
      <c r="AC56">
        <f>SQRT(Calibration!$C$8*Calibration!$C$8*SQRT(SQRT(RFP!AC56*RFP!AC56))+RFP!AC56*RFP!AC56*Calibration!$D$8*Calibration!$D$8)</f>
        <v>1.5318575607985713E-2</v>
      </c>
      <c r="AD56">
        <f>SQRT(Calibration!$C$8*Calibration!$C$8*SQRT(SQRT(RFP!AD56*RFP!AD56))+RFP!AD56*RFP!AD56*Calibration!$D$8*Calibration!$D$8)</f>
        <v>1.281323963669719E-2</v>
      </c>
      <c r="AE56">
        <f>SQRT(Calibration!$C$8*Calibration!$C$8*SQRT(SQRT(RFP!AE56*RFP!AE56))+RFP!AE56*RFP!AE56*Calibration!$D$8*Calibration!$D$8)</f>
        <v>1.9096902846061529E-2</v>
      </c>
      <c r="AF56">
        <f>SQRT(Calibration!$C$8*Calibration!$C$8*SQRT(SQRT(RFP!AF56*RFP!AF56))+RFP!AF56*RFP!AF56*Calibration!$D$8*Calibration!$D$8)</f>
        <v>1.4664685691447131E-2</v>
      </c>
      <c r="AG56">
        <f>SQRT(Calibration!$C$8*Calibration!$C$8*SQRT(SQRT(RFP!AG56*RFP!AG56))+RFP!AG56*RFP!AG56*Calibration!$D$8*Calibration!$D$8)</f>
        <v>1.225635549223324E-2</v>
      </c>
      <c r="AH56">
        <f>SQRT(Calibration!$C$8*Calibration!$C$8*SQRT(SQRT(RFP!AH56*RFP!AH56))+RFP!AH56*RFP!AH56*Calibration!$D$8*Calibration!$D$8)</f>
        <v>1.4964847703576097E-2</v>
      </c>
      <c r="AI56">
        <f>SQRT(Calibration!$C$8*Calibration!$C$8*SQRT(SQRT(RFP!AI56*RFP!AI56))+RFP!AI56*RFP!AI56*Calibration!$D$8*Calibration!$D$8)</f>
        <v>1.5647987316393577E-2</v>
      </c>
      <c r="AJ56">
        <f>SQRT(Calibration!$C$8*Calibration!$C$8*SQRT(SQRT(RFP!AJ56*RFP!AJ56))+RFP!AJ56*RFP!AJ56*Calibration!$D$8*Calibration!$D$8)</f>
        <v>1.2087296449973884E-2</v>
      </c>
      <c r="AK56">
        <f>SQRT(Calibration!$C$8*Calibration!$C$8*SQRT(SQRT(RFP!AK56*RFP!AK56))+RFP!AK56*RFP!AK56*Calibration!$D$8*Calibration!$D$8)</f>
        <v>1.5880548715013473E-2</v>
      </c>
      <c r="AL56">
        <f>SQRT(Calibration!$C$8*Calibration!$C$8*SQRT(SQRT(RFP!AL56*RFP!AL56))+RFP!AL56*RFP!AL56*Calibration!$D$8*Calibration!$D$8)</f>
        <v>2.4745793573513915E-2</v>
      </c>
      <c r="AM56">
        <f>SQRT(Calibration!$C$8*Calibration!$C$8*SQRT(SQRT(RFP!AM56*RFP!AM56))+RFP!AM56*RFP!AM56*Calibration!$D$8*Calibration!$D$8)</f>
        <v>1.4525371927738253E-2</v>
      </c>
      <c r="AN56">
        <f>SQRT(Calibration!$C$8*Calibration!$C$8*SQRT(SQRT(RFP!AN56*RFP!AN56))+RFP!AN56*RFP!AN56*Calibration!$D$8*Calibration!$D$8)</f>
        <v>1.7920117220300891E-2</v>
      </c>
      <c r="AO56">
        <f>SQRT(Calibration!$C$8*Calibration!$C$8*SQRT(SQRT(RFP!AO56*RFP!AO56))+RFP!AO56*RFP!AO56*Calibration!$D$8*Calibration!$D$8)</f>
        <v>1.8074129625683555E-2</v>
      </c>
      <c r="AP56">
        <f>SQRT(Calibration!$C$8*Calibration!$C$8*SQRT(SQRT(RFP!AP56*RFP!AP56))+RFP!AP56*RFP!AP56*Calibration!$D$8*Calibration!$D$8)</f>
        <v>2.219451941207496E-2</v>
      </c>
      <c r="AQ56">
        <f>SQRT(Calibration!$C$8*Calibration!$C$8*SQRT(SQRT(RFP!AQ56*RFP!AQ56))+RFP!AQ56*RFP!AQ56*Calibration!$D$8*Calibration!$D$8)</f>
        <v>1.3044512168944642E-2</v>
      </c>
      <c r="AR56">
        <f>SQRT(Calibration!$C$8*Calibration!$C$8*SQRT(SQRT(RFP!AR56*RFP!AR56))+RFP!AR56*RFP!AR56*Calibration!$D$8*Calibration!$D$8)</f>
        <v>2.2378500460042812E-2</v>
      </c>
      <c r="AS56">
        <f>SQRT(Calibration!$C$8*Calibration!$C$8*SQRT(SQRT(RFP!AS56*RFP!AS56))+RFP!AS56*RFP!AS56*Calibration!$D$8*Calibration!$D$8)</f>
        <v>3.0347647709636598E-2</v>
      </c>
      <c r="AT56">
        <f>SQRT(Calibration!$C$8*Calibration!$C$8*SQRT(SQRT(RFP!AT56*RFP!AT56))+RFP!AT56*RFP!AT56*Calibration!$D$8*Calibration!$D$8)</f>
        <v>2.300187370992408E-2</v>
      </c>
      <c r="AU56">
        <f>SQRT(Calibration!$C$8*Calibration!$C$8*SQRT(SQRT(RFP!AU56*RFP!AU56))+RFP!AU56*RFP!AU56*Calibration!$D$8*Calibration!$D$8)</f>
        <v>2.8274424504050634E-2</v>
      </c>
      <c r="AV56">
        <f>SQRT(Calibration!$C$8*Calibration!$C$8*SQRT(SQRT(RFP!AV56*RFP!AV56))+RFP!AV56*RFP!AV56*Calibration!$D$8*Calibration!$D$8)</f>
        <v>1.8623130822443594E-2</v>
      </c>
      <c r="AW56">
        <f>SQRT(Calibration!$C$8*Calibration!$C$8*SQRT(SQRT(RFP!AW56*RFP!AW56))+RFP!AW56*RFP!AW56*Calibration!$D$8*Calibration!$D$8)</f>
        <v>1.1815202399948172E-2</v>
      </c>
      <c r="AX56">
        <f>SQRT(Calibration!$C$8*Calibration!$C$8*SQRT(SQRT(RFP!AX56*RFP!AX56))+RFP!AX56*RFP!AX56*Calibration!$D$8*Calibration!$D$8)</f>
        <v>9.662409689079287E-3</v>
      </c>
      <c r="AY56">
        <f>SQRT(Calibration!$C$8*Calibration!$C$8*SQRT(SQRT(RFP!AY56*RFP!AY56))+RFP!AY56*RFP!AY56*Calibration!$D$8*Calibration!$D$8)</f>
        <v>2.0082866283275835E-2</v>
      </c>
      <c r="AZ56">
        <f>SQRT(Calibration!$C$8*Calibration!$C$8*SQRT(SQRT(RFP!AZ56*RFP!AZ56))+RFP!AZ56*RFP!AZ56*Calibration!$D$8*Calibration!$D$8)</f>
        <v>1.2987553220508145E-2</v>
      </c>
      <c r="BA56">
        <f>SQRT(Calibration!$C$8*Calibration!$C$8*SQRT(SQRT(RFP!BA56*RFP!BA56))+RFP!BA56*RFP!BA56*Calibration!$D$8*Calibration!$D$8)</f>
        <v>3.0416606871943443E-2</v>
      </c>
      <c r="BB56">
        <f>SQRT(Calibration!$C$8*Calibration!$C$8*SQRT(SQRT(RFP!BB56*RFP!BB56))+RFP!BB56*RFP!BB56*Calibration!$D$8*Calibration!$D$8)</f>
        <v>1.6860272580558208E-2</v>
      </c>
      <c r="BC56">
        <f>SQRT(Calibration!$C$8*Calibration!$C$8*SQRT(SQRT(RFP!BC56*RFP!BC56))+RFP!BC56*RFP!BC56*Calibration!$D$8*Calibration!$D$8)</f>
        <v>2.1155927580425924E-2</v>
      </c>
      <c r="BD56">
        <f>SQRT(Calibration!$C$8*Calibration!$C$8*SQRT(SQRT(RFP!BD56*RFP!BD56))+RFP!BD56*RFP!BD56*Calibration!$D$8*Calibration!$D$8)</f>
        <v>2.0650750985872494E-2</v>
      </c>
      <c r="BE56">
        <f>SQRT(Calibration!$C$8*Calibration!$C$8*SQRT(SQRT(RFP!BE56*RFP!BE56))+RFP!BE56*RFP!BE56*Calibration!$D$8*Calibration!$D$8)</f>
        <v>2.1908261853316138E-2</v>
      </c>
      <c r="BF56">
        <f>SQRT(Calibration!$C$8*Calibration!$C$8*SQRT(SQRT(RFP!BF56*RFP!BF56))+RFP!BF56*RFP!BF56*Calibration!$D$8*Calibration!$D$8)</f>
        <v>1.6100039573985887E-2</v>
      </c>
      <c r="BG56">
        <f>SQRT(Calibration!$C$8*Calibration!$C$8*SQRT(SQRT(RFP!BG56*RFP!BG56))+RFP!BG56*RFP!BG56*Calibration!$D$8*Calibration!$D$8)</f>
        <v>2.250016113121258E-2</v>
      </c>
      <c r="BH56">
        <f>SQRT(Calibration!$C$8*Calibration!$C$8*SQRT(SQRT(RFP!BH56*RFP!BH56))+RFP!BH56*RFP!BH56*Calibration!$D$8*Calibration!$D$8)</f>
        <v>9.8447743419769421E-3</v>
      </c>
      <c r="BI56">
        <f>SQRT(Calibration!$C$8*Calibration!$C$8*SQRT(SQRT(RFP!BI56*RFP!BI56))+RFP!BI56*RFP!BI56*Calibration!$D$8*Calibration!$D$8)</f>
        <v>1.6067666436930972E-2</v>
      </c>
      <c r="BJ56">
        <f>SQRT(Calibration!$C$8*Calibration!$C$8*SQRT(SQRT(RFP!BJ56*RFP!BJ56))+RFP!BJ56*RFP!BJ56*Calibration!$D$8*Calibration!$D$8)</f>
        <v>1.7949113047976625E-2</v>
      </c>
      <c r="BK56">
        <f>SQRT(Calibration!$C$8*Calibration!$C$8*SQRT(SQRT(RFP!BK56*RFP!BK56))+RFP!BK56*RFP!BK56*Calibration!$D$8*Calibration!$D$8)</f>
        <v>2.9263137301310353E-2</v>
      </c>
      <c r="BL56">
        <f>SQRT(Calibration!$C$8*Calibration!$C$8*SQRT(SQRT(RFP!BL56*RFP!BL56))+RFP!BL56*RFP!BL56*Calibration!$D$8*Calibration!$D$8)</f>
        <v>2.2086823751985108E-2</v>
      </c>
      <c r="BM56">
        <f>SQRT(Calibration!$C$8*Calibration!$C$8*SQRT(SQRT(RFP!BM56*RFP!BM56))+RFP!BM56*RFP!BM56*Calibration!$D$8*Calibration!$D$8)</f>
        <v>2.4871716660379583E-2</v>
      </c>
      <c r="BN56">
        <f>SQRT(Calibration!$C$8*Calibration!$C$8*SQRT(SQRT(RFP!BN56*RFP!BN56))+RFP!BN56*RFP!BN56*Calibration!$D$8*Calibration!$D$8)</f>
        <v>1.4628442898132733E-2</v>
      </c>
      <c r="BO56">
        <f>SQRT(Calibration!$C$8*Calibration!$C$8*SQRT(SQRT(RFP!BO56*RFP!BO56))+RFP!BO56*RFP!BO56*Calibration!$D$8*Calibration!$D$8)</f>
        <v>1.5254630434986627E-2</v>
      </c>
      <c r="BP56">
        <f>SQRT(Calibration!$C$8*Calibration!$C$8*SQRT(SQRT(RFP!BP56*RFP!BP56))+RFP!BP56*RFP!BP56*Calibration!$D$8*Calibration!$D$8)</f>
        <v>2.3762154345196608E-2</v>
      </c>
      <c r="BQ56">
        <f>SQRT(Calibration!$C$8*Calibration!$C$8*SQRT(SQRT(RFP!BQ56*RFP!BQ56))+RFP!BQ56*RFP!BQ56*Calibration!$D$8*Calibration!$D$8)</f>
        <v>2.6948497366612721E-2</v>
      </c>
      <c r="BR56">
        <f>SQRT(Calibration!$C$8*Calibration!$C$8*SQRT(SQRT(RFP!BR56*RFP!BR56))+RFP!BR56*RFP!BR56*Calibration!$D$8*Calibration!$D$8)</f>
        <v>1.7882136187130551E-2</v>
      </c>
      <c r="BS56">
        <f>SQRT(Calibration!$C$8*Calibration!$C$8*SQRT(SQRT(RFP!BS56*RFP!BS56))+RFP!BS56*RFP!BS56*Calibration!$D$8*Calibration!$D$8)</f>
        <v>1.4337753128721986E-2</v>
      </c>
      <c r="BT56">
        <f>SQRT(Calibration!$C$8*Calibration!$C$8*SQRT(SQRT(RFP!BT56*RFP!BT56))+RFP!BT56*RFP!BT56*Calibration!$D$8*Calibration!$D$8)</f>
        <v>1.4823846853004531E-2</v>
      </c>
      <c r="BU56">
        <f>SQRT(Calibration!$C$8*Calibration!$C$8*SQRT(SQRT(RFP!BU56*RFP!BU56))+RFP!BU56*RFP!BU56*Calibration!$D$8*Calibration!$D$8)</f>
        <v>1.1975800519546354E-2</v>
      </c>
      <c r="BV56">
        <f>SQRT(Calibration!$C$8*Calibration!$C$8*SQRT(SQRT(RFP!BV56*RFP!BV56))+RFP!BV56*RFP!BV56*Calibration!$D$8*Calibration!$D$8)</f>
        <v>2.4408177002005624E-2</v>
      </c>
      <c r="BW56">
        <f>SQRT(Calibration!$C$8*Calibration!$C$8*SQRT(SQRT(RFP!BW56*RFP!BW56))+RFP!BW56*RFP!BW56*Calibration!$D$8*Calibration!$D$8)</f>
        <v>1.6868118463427062E-2</v>
      </c>
      <c r="BX56">
        <f>SQRT(Calibration!$C$8*Calibration!$C$8*SQRT(SQRT(RFP!BX56*RFP!BX56))+RFP!BX56*RFP!BX56*Calibration!$D$8*Calibration!$D$8)</f>
        <v>2.8549087320982887E-2</v>
      </c>
      <c r="BY56">
        <f>SQRT(Calibration!$C$8*Calibration!$C$8*SQRT(SQRT(RFP!BY56*RFP!BY56))+RFP!BY56*RFP!BY56*Calibration!$D$8*Calibration!$D$8)</f>
        <v>3.6967001131808355E-2</v>
      </c>
      <c r="BZ56">
        <f>SQRT(Calibration!$C$8*Calibration!$C$8*SQRT(SQRT(RFP!BZ56*RFP!BZ56))+RFP!BZ56*RFP!BZ56*Calibration!$D$8*Calibration!$D$8)</f>
        <v>1.5287395717504676E-2</v>
      </c>
      <c r="CA56">
        <f>SQRT(Calibration!$C$8*Calibration!$C$8*SQRT(SQRT(RFP!CA56*RFP!CA56))+RFP!CA56*RFP!CA56*Calibration!$D$8*Calibration!$D$8)</f>
        <v>2.0822340879832112E-2</v>
      </c>
      <c r="CB56">
        <f>SQRT(Calibration!$C$8*Calibration!$C$8*SQRT(SQRT(RFP!CB56*RFP!CB56))+RFP!CB56*RFP!CB56*Calibration!$D$8*Calibration!$D$8)</f>
        <v>1.9187168710660688E-2</v>
      </c>
      <c r="CC56">
        <f>SQRT(Calibration!$C$8*Calibration!$C$8*SQRT(SQRT(RFP!CC56*RFP!CC56))+RFP!CC56*RFP!CC56*Calibration!$D$8*Calibration!$D$8)</f>
        <v>2.104168833339401E-3</v>
      </c>
      <c r="CD56">
        <f>SQRT(Calibration!$C$8*Calibration!$C$8*SQRT(SQRT(RFP!CD56*RFP!CD56))+RFP!CD56*RFP!CD56*Calibration!$D$8*Calibration!$D$8)</f>
        <v>2.9938746245512456E-2</v>
      </c>
      <c r="CE56">
        <f>SQRT(Calibration!$C$8*Calibration!$C$8*SQRT(SQRT(RFP!CE56*RFP!CE56))+RFP!CE56*RFP!CE56*Calibration!$D$8*Calibration!$D$8)</f>
        <v>2.2447827717124707E-2</v>
      </c>
    </row>
    <row r="57" spans="1:83">
      <c r="A57">
        <f>RFP!A57</f>
        <v>13.75</v>
      </c>
      <c r="B57">
        <f>SQRT(Calibration!$C$8*Calibration!$C$8*SQRT(SQRT(RFP!B57*RFP!B57))+RFP!B57*RFP!B57*Calibration!$D$8*Calibration!$D$8)</f>
        <v>1.8961544901542102E-2</v>
      </c>
      <c r="C57">
        <f>SQRT(Calibration!$C$8*Calibration!$C$8*SQRT(SQRT(RFP!C57*RFP!C57))+RFP!C57*RFP!C57*Calibration!$D$8*Calibration!$D$8)</f>
        <v>1.3690181290115646E-2</v>
      </c>
      <c r="D57">
        <f>SQRT(Calibration!$C$8*Calibration!$C$8*SQRT(SQRT(RFP!D57*RFP!D57))+RFP!D57*RFP!D57*Calibration!$D$8*Calibration!$D$8)</f>
        <v>2.9774870079236182E-2</v>
      </c>
      <c r="E57">
        <f>SQRT(Calibration!$C$8*Calibration!$C$8*SQRT(SQRT(RFP!E57*RFP!E57))+RFP!E57*RFP!E57*Calibration!$D$8*Calibration!$D$8)</f>
        <v>9.2290936947334468E-3</v>
      </c>
      <c r="F57">
        <f>SQRT(Calibration!$C$8*Calibration!$C$8*SQRT(SQRT(RFP!F57*RFP!F57))+RFP!F57*RFP!F57*Calibration!$D$8*Calibration!$D$8)</f>
        <v>1.510349883841668E-2</v>
      </c>
      <c r="G57">
        <f>SQRT(Calibration!$C$8*Calibration!$C$8*SQRT(SQRT(RFP!G57*RFP!G57))+RFP!G57*RFP!G57*Calibration!$D$8*Calibration!$D$8)</f>
        <v>1.4015142825964694E-2</v>
      </c>
      <c r="H57">
        <f>SQRT(Calibration!$C$8*Calibration!$C$8*SQRT(SQRT(RFP!H57*RFP!H57))+RFP!H57*RFP!H57*Calibration!$D$8*Calibration!$D$8)</f>
        <v>2.9231169187565048E-2</v>
      </c>
      <c r="I57">
        <f>SQRT(Calibration!$C$8*Calibration!$C$8*SQRT(SQRT(RFP!I57*RFP!I57))+RFP!I57*RFP!I57*Calibration!$D$8*Calibration!$D$8)</f>
        <v>2.0316131808593943E-2</v>
      </c>
      <c r="J57">
        <f>SQRT(Calibration!$C$8*Calibration!$C$8*SQRT(SQRT(RFP!J57*RFP!J57))+RFP!J57*RFP!J57*Calibration!$D$8*Calibration!$D$8)</f>
        <v>3.4103823732790368E-2</v>
      </c>
      <c r="K57">
        <f>SQRT(Calibration!$C$8*Calibration!$C$8*SQRT(SQRT(RFP!K57*RFP!K57))+RFP!K57*RFP!K57*Calibration!$D$8*Calibration!$D$8)</f>
        <v>3.0571025000129749E-2</v>
      </c>
      <c r="L57">
        <f>SQRT(Calibration!$C$8*Calibration!$C$8*SQRT(SQRT(RFP!L57*RFP!L57))+RFP!L57*RFP!L57*Calibration!$D$8*Calibration!$D$8)</f>
        <v>2.1687455010712276E-2</v>
      </c>
      <c r="M57">
        <f>SQRT(Calibration!$C$8*Calibration!$C$8*SQRT(SQRT(RFP!M57*RFP!M57))+RFP!M57*RFP!M57*Calibration!$D$8*Calibration!$D$8)</f>
        <v>1.5977958090737338E-2</v>
      </c>
      <c r="N57">
        <f>SQRT(Calibration!$C$8*Calibration!$C$8*SQRT(SQRT(RFP!N57*RFP!N57))+RFP!N57*RFP!N57*Calibration!$D$8*Calibration!$D$8)</f>
        <v>2.5262405958399025E-2</v>
      </c>
      <c r="O57">
        <f>SQRT(Calibration!$C$8*Calibration!$C$8*SQRT(SQRT(RFP!O57*RFP!O57))+RFP!O57*RFP!O57*Calibration!$D$8*Calibration!$D$8)</f>
        <v>1.5554328141560254E-2</v>
      </c>
      <c r="P57">
        <f>SQRT(Calibration!$C$8*Calibration!$C$8*SQRT(SQRT(RFP!P57*RFP!P57))+RFP!P57*RFP!P57*Calibration!$D$8*Calibration!$D$8)</f>
        <v>2.9114484213494128E-2</v>
      </c>
      <c r="Q57">
        <f>SQRT(Calibration!$C$8*Calibration!$C$8*SQRT(SQRT(RFP!Q57*RFP!Q57))+RFP!Q57*RFP!Q57*Calibration!$D$8*Calibration!$D$8)</f>
        <v>2.1285823538481165E-2</v>
      </c>
      <c r="R57">
        <f>SQRT(Calibration!$C$8*Calibration!$C$8*SQRT(SQRT(RFP!R57*RFP!R57))+RFP!R57*RFP!R57*Calibration!$D$8*Calibration!$D$8)</f>
        <v>1.3597917293571122E-2</v>
      </c>
      <c r="S57">
        <f>SQRT(Calibration!$C$8*Calibration!$C$8*SQRT(SQRT(RFP!S57*RFP!S57))+RFP!S57*RFP!S57*Calibration!$D$8*Calibration!$D$8)</f>
        <v>1.6849270757778104E-2</v>
      </c>
      <c r="T57">
        <f>SQRT(Calibration!$C$8*Calibration!$C$8*SQRT(SQRT(RFP!T57*RFP!T57))+RFP!T57*RFP!T57*Calibration!$D$8*Calibration!$D$8)</f>
        <v>1.9942829369038129E-2</v>
      </c>
      <c r="U57">
        <f>SQRT(Calibration!$C$8*Calibration!$C$8*SQRT(SQRT(RFP!U57*RFP!U57))+RFP!U57*RFP!U57*Calibration!$D$8*Calibration!$D$8)</f>
        <v>2.0057007931093919E-2</v>
      </c>
      <c r="V57">
        <f>SQRT(Calibration!$C$8*Calibration!$C$8*SQRT(SQRT(RFP!V57*RFP!V57))+RFP!V57*RFP!V57*Calibration!$D$8*Calibration!$D$8)</f>
        <v>1.927341522506534E-2</v>
      </c>
      <c r="W57">
        <f>SQRT(Calibration!$C$8*Calibration!$C$8*SQRT(SQRT(RFP!W57*RFP!W57))+RFP!W57*RFP!W57*Calibration!$D$8*Calibration!$D$8)</f>
        <v>2.4039939929008412E-2</v>
      </c>
      <c r="X57">
        <f>SQRT(Calibration!$C$8*Calibration!$C$8*SQRT(SQRT(RFP!X57*RFP!X57))+RFP!X57*RFP!X57*Calibration!$D$8*Calibration!$D$8)</f>
        <v>2.1293876188611654E-2</v>
      </c>
      <c r="Y57">
        <f>SQRT(Calibration!$C$8*Calibration!$C$8*SQRT(SQRT(RFP!Y57*RFP!Y57))+RFP!Y57*RFP!Y57*Calibration!$D$8*Calibration!$D$8)</f>
        <v>1.8360093688965316E-2</v>
      </c>
      <c r="Z57">
        <f>SQRT(Calibration!$C$8*Calibration!$C$8*SQRT(SQRT(RFP!Z57*RFP!Z57))+RFP!Z57*RFP!Z57*Calibration!$D$8*Calibration!$D$8)</f>
        <v>2.3067169012078705E-2</v>
      </c>
      <c r="AA57">
        <f>SQRT(Calibration!$C$8*Calibration!$C$8*SQRT(SQRT(RFP!AA57*RFP!AA57))+RFP!AA57*RFP!AA57*Calibration!$D$8*Calibration!$D$8)</f>
        <v>1.3980025034779311E-2</v>
      </c>
      <c r="AB57">
        <f>SQRT(Calibration!$C$8*Calibration!$C$8*SQRT(SQRT(RFP!AB57*RFP!AB57))+RFP!AB57*RFP!AB57*Calibration!$D$8*Calibration!$D$8)</f>
        <v>3.0409574876460756E-2</v>
      </c>
      <c r="AC57">
        <f>SQRT(Calibration!$C$8*Calibration!$C$8*SQRT(SQRT(RFP!AC57*RFP!AC57))+RFP!AC57*RFP!AC57*Calibration!$D$8*Calibration!$D$8)</f>
        <v>1.5429992184765909E-2</v>
      </c>
      <c r="AD57">
        <f>SQRT(Calibration!$C$8*Calibration!$C$8*SQRT(SQRT(RFP!AD57*RFP!AD57))+RFP!AD57*RFP!AD57*Calibration!$D$8*Calibration!$D$8)</f>
        <v>1.2709009394913758E-2</v>
      </c>
      <c r="AE57">
        <f>SQRT(Calibration!$C$8*Calibration!$C$8*SQRT(SQRT(RFP!AE57*RFP!AE57))+RFP!AE57*RFP!AE57*Calibration!$D$8*Calibration!$D$8)</f>
        <v>1.8910904682600586E-2</v>
      </c>
      <c r="AF57">
        <f>SQRT(Calibration!$C$8*Calibration!$C$8*SQRT(SQRT(RFP!AF57*RFP!AF57))+RFP!AF57*RFP!AF57*Calibration!$D$8*Calibration!$D$8)</f>
        <v>1.457037946007384E-2</v>
      </c>
      <c r="AG57">
        <f>SQRT(Calibration!$C$8*Calibration!$C$8*SQRT(SQRT(RFP!AG57*RFP!AG57))+RFP!AG57*RFP!AG57*Calibration!$D$8*Calibration!$D$8)</f>
        <v>1.2169973268205739E-2</v>
      </c>
      <c r="AH57">
        <f>SQRT(Calibration!$C$8*Calibration!$C$8*SQRT(SQRT(RFP!AH57*RFP!AH57))+RFP!AH57*RFP!AH57*Calibration!$D$8*Calibration!$D$8)</f>
        <v>1.5057212153359065E-2</v>
      </c>
      <c r="AI57">
        <f>SQRT(Calibration!$C$8*Calibration!$C$8*SQRT(SQRT(RFP!AI57*RFP!AI57))+RFP!AI57*RFP!AI57*Calibration!$D$8*Calibration!$D$8)</f>
        <v>1.5684224385819533E-2</v>
      </c>
      <c r="AJ57">
        <f>SQRT(Calibration!$C$8*Calibration!$C$8*SQRT(SQRT(RFP!AJ57*RFP!AJ57))+RFP!AJ57*RFP!AJ57*Calibration!$D$8*Calibration!$D$8)</f>
        <v>1.2041096110710359E-2</v>
      </c>
      <c r="AK57">
        <f>SQRT(Calibration!$C$8*Calibration!$C$8*SQRT(SQRT(RFP!AK57*RFP!AK57))+RFP!AK57*RFP!AK57*Calibration!$D$8*Calibration!$D$8)</f>
        <v>1.5977346970960416E-2</v>
      </c>
      <c r="AL57">
        <f>SQRT(Calibration!$C$8*Calibration!$C$8*SQRT(SQRT(RFP!AL57*RFP!AL57))+RFP!AL57*RFP!AL57*Calibration!$D$8*Calibration!$D$8)</f>
        <v>2.4741652899854485E-2</v>
      </c>
      <c r="AM57">
        <f>SQRT(Calibration!$C$8*Calibration!$C$8*SQRT(SQRT(RFP!AM57*RFP!AM57))+RFP!AM57*RFP!AM57*Calibration!$D$8*Calibration!$D$8)</f>
        <v>1.4482394255215247E-2</v>
      </c>
      <c r="AN57">
        <f>SQRT(Calibration!$C$8*Calibration!$C$8*SQRT(SQRT(RFP!AN57*RFP!AN57))+RFP!AN57*RFP!AN57*Calibration!$D$8*Calibration!$D$8)</f>
        <v>1.7886564226844974E-2</v>
      </c>
      <c r="AO57">
        <f>SQRT(Calibration!$C$8*Calibration!$C$8*SQRT(SQRT(RFP!AO57*RFP!AO57))+RFP!AO57*RFP!AO57*Calibration!$D$8*Calibration!$D$8)</f>
        <v>1.8052598684315902E-2</v>
      </c>
      <c r="AP57">
        <f>SQRT(Calibration!$C$8*Calibration!$C$8*SQRT(SQRT(RFP!AP57*RFP!AP57))+RFP!AP57*RFP!AP57*Calibration!$D$8*Calibration!$D$8)</f>
        <v>2.2119745065643254E-2</v>
      </c>
      <c r="AQ57">
        <f>SQRT(Calibration!$C$8*Calibration!$C$8*SQRT(SQRT(RFP!AQ57*RFP!AQ57))+RFP!AQ57*RFP!AQ57*Calibration!$D$8*Calibration!$D$8)</f>
        <v>1.3021148050746598E-2</v>
      </c>
      <c r="AR57">
        <f>SQRT(Calibration!$C$8*Calibration!$C$8*SQRT(SQRT(RFP!AR57*RFP!AR57))+RFP!AR57*RFP!AR57*Calibration!$D$8*Calibration!$D$8)</f>
        <v>2.2406488340144335E-2</v>
      </c>
      <c r="AS57">
        <f>SQRT(Calibration!$C$8*Calibration!$C$8*SQRT(SQRT(RFP!AS57*RFP!AS57))+RFP!AS57*RFP!AS57*Calibration!$D$8*Calibration!$D$8)</f>
        <v>3.02671279579276E-2</v>
      </c>
      <c r="AT57">
        <f>SQRT(Calibration!$C$8*Calibration!$C$8*SQRT(SQRT(RFP!AT57*RFP!AT57))+RFP!AT57*RFP!AT57*Calibration!$D$8*Calibration!$D$8)</f>
        <v>2.2948218558691617E-2</v>
      </c>
      <c r="AU57">
        <f>SQRT(Calibration!$C$8*Calibration!$C$8*SQRT(SQRT(RFP!AU57*RFP!AU57))+RFP!AU57*RFP!AU57*Calibration!$D$8*Calibration!$D$8)</f>
        <v>2.8231379600159055E-2</v>
      </c>
      <c r="AV57">
        <f>SQRT(Calibration!$C$8*Calibration!$C$8*SQRT(SQRT(RFP!AV57*RFP!AV57))+RFP!AV57*RFP!AV57*Calibration!$D$8*Calibration!$D$8)</f>
        <v>1.8631828871027826E-2</v>
      </c>
      <c r="AW57">
        <f>SQRT(Calibration!$C$8*Calibration!$C$8*SQRT(SQRT(RFP!AW57*RFP!AW57))+RFP!AW57*RFP!AW57*Calibration!$D$8*Calibration!$D$8)</f>
        <v>1.2055152003127604E-2</v>
      </c>
      <c r="AX57">
        <f>SQRT(Calibration!$C$8*Calibration!$C$8*SQRT(SQRT(RFP!AX57*RFP!AX57))+RFP!AX57*RFP!AX57*Calibration!$D$8*Calibration!$D$8)</f>
        <v>9.8729297374041923E-3</v>
      </c>
      <c r="AY57">
        <f>SQRT(Calibration!$C$8*Calibration!$C$8*SQRT(SQRT(RFP!AY57*RFP!AY57))+RFP!AY57*RFP!AY57*Calibration!$D$8*Calibration!$D$8)</f>
        <v>2.0004699680209004E-2</v>
      </c>
      <c r="AZ57">
        <f>SQRT(Calibration!$C$8*Calibration!$C$8*SQRT(SQRT(RFP!AZ57*RFP!AZ57))+RFP!AZ57*RFP!AZ57*Calibration!$D$8*Calibration!$D$8)</f>
        <v>1.267167908724034E-2</v>
      </c>
      <c r="BA57">
        <f>SQRT(Calibration!$C$8*Calibration!$C$8*SQRT(SQRT(RFP!BA57*RFP!BA57))+RFP!BA57*RFP!BA57*Calibration!$D$8*Calibration!$D$8)</f>
        <v>3.0215439470987822E-2</v>
      </c>
      <c r="BB57">
        <f>SQRT(Calibration!$C$8*Calibration!$C$8*SQRT(SQRT(RFP!BB57*RFP!BB57))+RFP!BB57*RFP!BB57*Calibration!$D$8*Calibration!$D$8)</f>
        <v>1.6721512732055233E-2</v>
      </c>
      <c r="BC57">
        <f>SQRT(Calibration!$C$8*Calibration!$C$8*SQRT(SQRT(RFP!BC57*RFP!BC57))+RFP!BC57*RFP!BC57*Calibration!$D$8*Calibration!$D$8)</f>
        <v>2.1072001177984797E-2</v>
      </c>
      <c r="BD57">
        <f>SQRT(Calibration!$C$8*Calibration!$C$8*SQRT(SQRT(RFP!BD57*RFP!BD57))+RFP!BD57*RFP!BD57*Calibration!$D$8*Calibration!$D$8)</f>
        <v>2.0613758972320866E-2</v>
      </c>
      <c r="BE57">
        <f>SQRT(Calibration!$C$8*Calibration!$C$8*SQRT(SQRT(RFP!BE57*RFP!BE57))+RFP!BE57*RFP!BE57*Calibration!$D$8*Calibration!$D$8)</f>
        <v>2.1869629021760491E-2</v>
      </c>
      <c r="BF57">
        <f>SQRT(Calibration!$C$8*Calibration!$C$8*SQRT(SQRT(RFP!BF57*RFP!BF57))+RFP!BF57*RFP!BF57*Calibration!$D$8*Calibration!$D$8)</f>
        <v>1.6200744000139357E-2</v>
      </c>
      <c r="BG57">
        <f>SQRT(Calibration!$C$8*Calibration!$C$8*SQRT(SQRT(RFP!BG57*RFP!BG57))+RFP!BG57*RFP!BG57*Calibration!$D$8*Calibration!$D$8)</f>
        <v>2.2267949463745492E-2</v>
      </c>
      <c r="BH57">
        <f>SQRT(Calibration!$C$8*Calibration!$C$8*SQRT(SQRT(RFP!BH57*RFP!BH57))+RFP!BH57*RFP!BH57*Calibration!$D$8*Calibration!$D$8)</f>
        <v>9.9683887256695105E-3</v>
      </c>
      <c r="BI57">
        <f>SQRT(Calibration!$C$8*Calibration!$C$8*SQRT(SQRT(RFP!BI57*RFP!BI57))+RFP!BI57*RFP!BI57*Calibration!$D$8*Calibration!$D$8)</f>
        <v>1.6069469903682167E-2</v>
      </c>
      <c r="BJ57">
        <f>SQRT(Calibration!$C$8*Calibration!$C$8*SQRT(SQRT(RFP!BJ57*RFP!BJ57))+RFP!BJ57*RFP!BJ57*Calibration!$D$8*Calibration!$D$8)</f>
        <v>1.7875044914360615E-2</v>
      </c>
      <c r="BK57">
        <f>SQRT(Calibration!$C$8*Calibration!$C$8*SQRT(SQRT(RFP!BK57*RFP!BK57))+RFP!BK57*RFP!BK57*Calibration!$D$8*Calibration!$D$8)</f>
        <v>2.9089867960194284E-2</v>
      </c>
      <c r="BL57">
        <f>SQRT(Calibration!$C$8*Calibration!$C$8*SQRT(SQRT(RFP!BL57*RFP!BL57))+RFP!BL57*RFP!BL57*Calibration!$D$8*Calibration!$D$8)</f>
        <v>2.1985804568559121E-2</v>
      </c>
      <c r="BM57">
        <f>SQRT(Calibration!$C$8*Calibration!$C$8*SQRT(SQRT(RFP!BM57*RFP!BM57))+RFP!BM57*RFP!BM57*Calibration!$D$8*Calibration!$D$8)</f>
        <v>2.4798711234743778E-2</v>
      </c>
      <c r="BN57">
        <f>SQRT(Calibration!$C$8*Calibration!$C$8*SQRT(SQRT(RFP!BN57*RFP!BN57))+RFP!BN57*RFP!BN57*Calibration!$D$8*Calibration!$D$8)</f>
        <v>1.4667824823341048E-2</v>
      </c>
      <c r="BO57">
        <f>SQRT(Calibration!$C$8*Calibration!$C$8*SQRT(SQRT(RFP!BO57*RFP!BO57))+RFP!BO57*RFP!BO57*Calibration!$D$8*Calibration!$D$8)</f>
        <v>1.5343386711807364E-2</v>
      </c>
      <c r="BP57">
        <f>SQRT(Calibration!$C$8*Calibration!$C$8*SQRT(SQRT(RFP!BP57*RFP!BP57))+RFP!BP57*RFP!BP57*Calibration!$D$8*Calibration!$D$8)</f>
        <v>2.3789584337374194E-2</v>
      </c>
      <c r="BQ57">
        <f>SQRT(Calibration!$C$8*Calibration!$C$8*SQRT(SQRT(RFP!BQ57*RFP!BQ57))+RFP!BQ57*RFP!BQ57*Calibration!$D$8*Calibration!$D$8)</f>
        <v>2.6982890994883109E-2</v>
      </c>
      <c r="BR57">
        <f>SQRT(Calibration!$C$8*Calibration!$C$8*SQRT(SQRT(RFP!BR57*RFP!BR57))+RFP!BR57*RFP!BR57*Calibration!$D$8*Calibration!$D$8)</f>
        <v>1.7807280300221624E-2</v>
      </c>
      <c r="BS57">
        <f>SQRT(Calibration!$C$8*Calibration!$C$8*SQRT(SQRT(RFP!BS57*RFP!BS57))+RFP!BS57*RFP!BS57*Calibration!$D$8*Calibration!$D$8)</f>
        <v>1.4331877419064519E-2</v>
      </c>
      <c r="BT57">
        <f>SQRT(Calibration!$C$8*Calibration!$C$8*SQRT(SQRT(RFP!BT57*RFP!BT57))+RFP!BT57*RFP!BT57*Calibration!$D$8*Calibration!$D$8)</f>
        <v>1.4698328407709727E-2</v>
      </c>
      <c r="BU57">
        <f>SQRT(Calibration!$C$8*Calibration!$C$8*SQRT(SQRT(RFP!BU57*RFP!BU57))+RFP!BU57*RFP!BU57*Calibration!$D$8*Calibration!$D$8)</f>
        <v>1.1900686517848827E-2</v>
      </c>
      <c r="BV57">
        <f>SQRT(Calibration!$C$8*Calibration!$C$8*SQRT(SQRT(RFP!BV57*RFP!BV57))+RFP!BV57*RFP!BV57*Calibration!$D$8*Calibration!$D$8)</f>
        <v>2.4271762197290367E-2</v>
      </c>
      <c r="BW57">
        <f>SQRT(Calibration!$C$8*Calibration!$C$8*SQRT(SQRT(RFP!BW57*RFP!BW57))+RFP!BW57*RFP!BW57*Calibration!$D$8*Calibration!$D$8)</f>
        <v>1.6963008480595128E-2</v>
      </c>
      <c r="BX57">
        <f>SQRT(Calibration!$C$8*Calibration!$C$8*SQRT(SQRT(RFP!BX57*RFP!BX57))+RFP!BX57*RFP!BX57*Calibration!$D$8*Calibration!$D$8)</f>
        <v>2.8539329123086224E-2</v>
      </c>
      <c r="BY57">
        <f>SQRT(Calibration!$C$8*Calibration!$C$8*SQRT(SQRT(RFP!BY57*RFP!BY57))+RFP!BY57*RFP!BY57*Calibration!$D$8*Calibration!$D$8)</f>
        <v>3.6831482483585726E-2</v>
      </c>
      <c r="BZ57">
        <f>SQRT(Calibration!$C$8*Calibration!$C$8*SQRT(SQRT(RFP!BZ57*RFP!BZ57))+RFP!BZ57*RFP!BZ57*Calibration!$D$8*Calibration!$D$8)</f>
        <v>1.5235714412262737E-2</v>
      </c>
      <c r="CA57">
        <f>SQRT(Calibration!$C$8*Calibration!$C$8*SQRT(SQRT(RFP!CA57*RFP!CA57))+RFP!CA57*RFP!CA57*Calibration!$D$8*Calibration!$D$8)</f>
        <v>2.0787900001218777E-2</v>
      </c>
      <c r="CB57">
        <f>SQRT(Calibration!$C$8*Calibration!$C$8*SQRT(SQRT(RFP!CB57*RFP!CB57))+RFP!CB57*RFP!CB57*Calibration!$D$8*Calibration!$D$8)</f>
        <v>1.9124545809769397E-2</v>
      </c>
      <c r="CC57">
        <f>SQRT(Calibration!$C$8*Calibration!$C$8*SQRT(SQRT(RFP!CC57*RFP!CC57))+RFP!CC57*RFP!CC57*Calibration!$D$8*Calibration!$D$8)</f>
        <v>5.9163319221706631E-3</v>
      </c>
      <c r="CD57">
        <f>SQRT(Calibration!$C$8*Calibration!$C$8*SQRT(SQRT(RFP!CD57*RFP!CD57))+RFP!CD57*RFP!CD57*Calibration!$D$8*Calibration!$D$8)</f>
        <v>2.9814212109111053E-2</v>
      </c>
      <c r="CE57">
        <f>SQRT(Calibration!$C$8*Calibration!$C$8*SQRT(SQRT(RFP!CE57*RFP!CE57))+RFP!CE57*RFP!CE57*Calibration!$D$8*Calibration!$D$8)</f>
        <v>2.2356838961446492E-2</v>
      </c>
    </row>
    <row r="58" spans="1:83">
      <c r="A58">
        <f>RFP!A58</f>
        <v>14</v>
      </c>
      <c r="B58">
        <f>SQRT(Calibration!$C$8*Calibration!$C$8*SQRT(SQRT(RFP!B58*RFP!B58))+RFP!B58*RFP!B58*Calibration!$D$8*Calibration!$D$8)</f>
        <v>1.8900656028542153E-2</v>
      </c>
      <c r="C58">
        <f>SQRT(Calibration!$C$8*Calibration!$C$8*SQRT(SQRT(RFP!C58*RFP!C58))+RFP!C58*RFP!C58*Calibration!$D$8*Calibration!$D$8)</f>
        <v>1.3654466073095159E-2</v>
      </c>
      <c r="D58">
        <f>SQRT(Calibration!$C$8*Calibration!$C$8*SQRT(SQRT(RFP!D58*RFP!D58))+RFP!D58*RFP!D58*Calibration!$D$8*Calibration!$D$8)</f>
        <v>2.9662974548862485E-2</v>
      </c>
      <c r="E58">
        <f>SQRT(Calibration!$C$8*Calibration!$C$8*SQRT(SQRT(RFP!E58*RFP!E58))+RFP!E58*RFP!E58*Calibration!$D$8*Calibration!$D$8)</f>
        <v>8.683594589508719E-3</v>
      </c>
      <c r="F58">
        <f>SQRT(Calibration!$C$8*Calibration!$C$8*SQRT(SQRT(RFP!F58*RFP!F58))+RFP!F58*RFP!F58*Calibration!$D$8*Calibration!$D$8)</f>
        <v>1.4950773895127794E-2</v>
      </c>
      <c r="G58">
        <f>SQRT(Calibration!$C$8*Calibration!$C$8*SQRT(SQRT(RFP!G58*RFP!G58))+RFP!G58*RFP!G58*Calibration!$D$8*Calibration!$D$8)</f>
        <v>1.3848048178981321E-2</v>
      </c>
      <c r="H58">
        <f>SQRT(Calibration!$C$8*Calibration!$C$8*SQRT(SQRT(RFP!H58*RFP!H58))+RFP!H58*RFP!H58*Calibration!$D$8*Calibration!$D$8)</f>
        <v>2.9221104527692287E-2</v>
      </c>
      <c r="I58">
        <f>SQRT(Calibration!$C$8*Calibration!$C$8*SQRT(SQRT(RFP!I58*RFP!I58))+RFP!I58*RFP!I58*Calibration!$D$8*Calibration!$D$8)</f>
        <v>2.0325517630916137E-2</v>
      </c>
      <c r="J58">
        <f>SQRT(Calibration!$C$8*Calibration!$C$8*SQRT(SQRT(RFP!J58*RFP!J58))+RFP!J58*RFP!J58*Calibration!$D$8*Calibration!$D$8)</f>
        <v>3.4107093585593926E-2</v>
      </c>
      <c r="K58">
        <f>SQRT(Calibration!$C$8*Calibration!$C$8*SQRT(SQRT(RFP!K58*RFP!K58))+RFP!K58*RFP!K58*Calibration!$D$8*Calibration!$D$8)</f>
        <v>3.0571595941300204E-2</v>
      </c>
      <c r="L58">
        <f>SQRT(Calibration!$C$8*Calibration!$C$8*SQRT(SQRT(RFP!L58*RFP!L58))+RFP!L58*RFP!L58*Calibration!$D$8*Calibration!$D$8)</f>
        <v>2.1578308946551064E-2</v>
      </c>
      <c r="M58">
        <f>SQRT(Calibration!$C$8*Calibration!$C$8*SQRT(SQRT(RFP!M58*RFP!M58))+RFP!M58*RFP!M58*Calibration!$D$8*Calibration!$D$8)</f>
        <v>1.5991995182708191E-2</v>
      </c>
      <c r="N58">
        <f>SQRT(Calibration!$C$8*Calibration!$C$8*SQRT(SQRT(RFP!N58*RFP!N58))+RFP!N58*RFP!N58*Calibration!$D$8*Calibration!$D$8)</f>
        <v>2.5184561819636388E-2</v>
      </c>
      <c r="O58">
        <f>SQRT(Calibration!$C$8*Calibration!$C$8*SQRT(SQRT(RFP!O58*RFP!O58))+RFP!O58*RFP!O58*Calibration!$D$8*Calibration!$D$8)</f>
        <v>1.549786862886195E-2</v>
      </c>
      <c r="P58">
        <f>SQRT(Calibration!$C$8*Calibration!$C$8*SQRT(SQRT(RFP!P58*RFP!P58))+RFP!P58*RFP!P58*Calibration!$D$8*Calibration!$D$8)</f>
        <v>2.8944805001370786E-2</v>
      </c>
      <c r="Q58">
        <f>SQRT(Calibration!$C$8*Calibration!$C$8*SQRT(SQRT(RFP!Q58*RFP!Q58))+RFP!Q58*RFP!Q58*Calibration!$D$8*Calibration!$D$8)</f>
        <v>2.1052886541291144E-2</v>
      </c>
      <c r="R58">
        <f>SQRT(Calibration!$C$8*Calibration!$C$8*SQRT(SQRT(RFP!R58*RFP!R58))+RFP!R58*RFP!R58*Calibration!$D$8*Calibration!$D$8)</f>
        <v>1.3507765402864344E-2</v>
      </c>
      <c r="S58">
        <f>SQRT(Calibration!$C$8*Calibration!$C$8*SQRT(SQRT(RFP!S58*RFP!S58))+RFP!S58*RFP!S58*Calibration!$D$8*Calibration!$D$8)</f>
        <v>1.6834569595415058E-2</v>
      </c>
      <c r="T58">
        <f>SQRT(Calibration!$C$8*Calibration!$C$8*SQRT(SQRT(RFP!T58*RFP!T58))+RFP!T58*RFP!T58*Calibration!$D$8*Calibration!$D$8)</f>
        <v>1.9898323081062028E-2</v>
      </c>
      <c r="U58">
        <f>SQRT(Calibration!$C$8*Calibration!$C$8*SQRT(SQRT(RFP!U58*RFP!U58))+RFP!U58*RFP!U58*Calibration!$D$8*Calibration!$D$8)</f>
        <v>1.9941514444280887E-2</v>
      </c>
      <c r="V58">
        <f>SQRT(Calibration!$C$8*Calibration!$C$8*SQRT(SQRT(RFP!V58*RFP!V58))+RFP!V58*RFP!V58*Calibration!$D$8*Calibration!$D$8)</f>
        <v>1.9359340916148472E-2</v>
      </c>
      <c r="W58">
        <f>SQRT(Calibration!$C$8*Calibration!$C$8*SQRT(SQRT(RFP!W58*RFP!W58))+RFP!W58*RFP!W58*Calibration!$D$8*Calibration!$D$8)</f>
        <v>2.3968558323551513E-2</v>
      </c>
      <c r="X58">
        <f>SQRT(Calibration!$C$8*Calibration!$C$8*SQRT(SQRT(RFP!X58*RFP!X58))+RFP!X58*RFP!X58*Calibration!$D$8*Calibration!$D$8)</f>
        <v>2.1239302004027998E-2</v>
      </c>
      <c r="Y58">
        <f>SQRT(Calibration!$C$8*Calibration!$C$8*SQRT(SQRT(RFP!Y58*RFP!Y58))+RFP!Y58*RFP!Y58*Calibration!$D$8*Calibration!$D$8)</f>
        <v>1.8414190844644292E-2</v>
      </c>
      <c r="Z58">
        <f>SQRT(Calibration!$C$8*Calibration!$C$8*SQRT(SQRT(RFP!Z58*RFP!Z58))+RFP!Z58*RFP!Z58*Calibration!$D$8*Calibration!$D$8)</f>
        <v>2.3054327152320222E-2</v>
      </c>
      <c r="AA58">
        <f>SQRT(Calibration!$C$8*Calibration!$C$8*SQRT(SQRT(RFP!AA58*RFP!AA58))+RFP!AA58*RFP!AA58*Calibration!$D$8*Calibration!$D$8)</f>
        <v>1.395192384760544E-2</v>
      </c>
      <c r="AB58">
        <f>SQRT(Calibration!$C$8*Calibration!$C$8*SQRT(SQRT(RFP!AB58*RFP!AB58))+RFP!AB58*RFP!AB58*Calibration!$D$8*Calibration!$D$8)</f>
        <v>3.0429231460197388E-2</v>
      </c>
      <c r="AC58">
        <f>SQRT(Calibration!$C$8*Calibration!$C$8*SQRT(SQRT(RFP!AC58*RFP!AC58))+RFP!AC58*RFP!AC58*Calibration!$D$8*Calibration!$D$8)</f>
        <v>1.5491186786500098E-2</v>
      </c>
      <c r="AD58">
        <f>SQRT(Calibration!$C$8*Calibration!$C$8*SQRT(SQRT(RFP!AD58*RFP!AD58))+RFP!AD58*RFP!AD58*Calibration!$D$8*Calibration!$D$8)</f>
        <v>1.264863655566735E-2</v>
      </c>
      <c r="AE58">
        <f>SQRT(Calibration!$C$8*Calibration!$C$8*SQRT(SQRT(RFP!AE58*RFP!AE58))+RFP!AE58*RFP!AE58*Calibration!$D$8*Calibration!$D$8)</f>
        <v>1.8762140660896407E-2</v>
      </c>
      <c r="AF58">
        <f>SQRT(Calibration!$C$8*Calibration!$C$8*SQRT(SQRT(RFP!AF58*RFP!AF58))+RFP!AF58*RFP!AF58*Calibration!$D$8*Calibration!$D$8)</f>
        <v>1.46905247060585E-2</v>
      </c>
      <c r="AG58">
        <f>SQRT(Calibration!$C$8*Calibration!$C$8*SQRT(SQRT(RFP!AG58*RFP!AG58))+RFP!AG58*RFP!AG58*Calibration!$D$8*Calibration!$D$8)</f>
        <v>1.209564019446344E-2</v>
      </c>
      <c r="AH58">
        <f>SQRT(Calibration!$C$8*Calibration!$C$8*SQRT(SQRT(RFP!AH58*RFP!AH58))+RFP!AH58*RFP!AH58*Calibration!$D$8*Calibration!$D$8)</f>
        <v>1.490083266079689E-2</v>
      </c>
      <c r="AI58">
        <f>SQRT(Calibration!$C$8*Calibration!$C$8*SQRT(SQRT(RFP!AI58*RFP!AI58))+RFP!AI58*RFP!AI58*Calibration!$D$8*Calibration!$D$8)</f>
        <v>1.5595792515924529E-2</v>
      </c>
      <c r="AJ58">
        <f>SQRT(Calibration!$C$8*Calibration!$C$8*SQRT(SQRT(RFP!AJ58*RFP!AJ58))+RFP!AJ58*RFP!AJ58*Calibration!$D$8*Calibration!$D$8)</f>
        <v>1.225902586139138E-2</v>
      </c>
      <c r="AK58">
        <f>SQRT(Calibration!$C$8*Calibration!$C$8*SQRT(SQRT(RFP!AK58*RFP!AK58))+RFP!AK58*RFP!AK58*Calibration!$D$8*Calibration!$D$8)</f>
        <v>1.5914653513808732E-2</v>
      </c>
      <c r="AL58">
        <f>SQRT(Calibration!$C$8*Calibration!$C$8*SQRT(SQRT(RFP!AL58*RFP!AL58))+RFP!AL58*RFP!AL58*Calibration!$D$8*Calibration!$D$8)</f>
        <v>2.4682347643969621E-2</v>
      </c>
      <c r="AM58">
        <f>SQRT(Calibration!$C$8*Calibration!$C$8*SQRT(SQRT(RFP!AM58*RFP!AM58))+RFP!AM58*RFP!AM58*Calibration!$D$8*Calibration!$D$8)</f>
        <v>1.4398609870709697E-2</v>
      </c>
      <c r="AN58">
        <f>SQRT(Calibration!$C$8*Calibration!$C$8*SQRT(SQRT(RFP!AN58*RFP!AN58))+RFP!AN58*RFP!AN58*Calibration!$D$8*Calibration!$D$8)</f>
        <v>1.7819370407861405E-2</v>
      </c>
      <c r="AO58">
        <f>SQRT(Calibration!$C$8*Calibration!$C$8*SQRT(SQRT(RFP!AO58*RFP!AO58))+RFP!AO58*RFP!AO58*Calibration!$D$8*Calibration!$D$8)</f>
        <v>1.7857726764756436E-2</v>
      </c>
      <c r="AP58">
        <f>SQRT(Calibration!$C$8*Calibration!$C$8*SQRT(SQRT(RFP!AP58*RFP!AP58))+RFP!AP58*RFP!AP58*Calibration!$D$8*Calibration!$D$8)</f>
        <v>2.2023945644722192E-2</v>
      </c>
      <c r="AQ58">
        <f>SQRT(Calibration!$C$8*Calibration!$C$8*SQRT(SQRT(RFP!AQ58*RFP!AQ58))+RFP!AQ58*RFP!AQ58*Calibration!$D$8*Calibration!$D$8)</f>
        <v>1.2763808974264539E-2</v>
      </c>
      <c r="AR58">
        <f>SQRT(Calibration!$C$8*Calibration!$C$8*SQRT(SQRT(RFP!AR58*RFP!AR58))+RFP!AR58*RFP!AR58*Calibration!$D$8*Calibration!$D$8)</f>
        <v>2.2321779855807845E-2</v>
      </c>
      <c r="AS58">
        <f>SQRT(Calibration!$C$8*Calibration!$C$8*SQRT(SQRT(RFP!AS58*RFP!AS58))+RFP!AS58*RFP!AS58*Calibration!$D$8*Calibration!$D$8)</f>
        <v>3.0112933325060612E-2</v>
      </c>
      <c r="AT58">
        <f>SQRT(Calibration!$C$8*Calibration!$C$8*SQRT(SQRT(RFP!AT58*RFP!AT58))+RFP!AT58*RFP!AT58*Calibration!$D$8*Calibration!$D$8)</f>
        <v>2.2823849459690633E-2</v>
      </c>
      <c r="AU58">
        <f>SQRT(Calibration!$C$8*Calibration!$C$8*SQRT(SQRT(RFP!AU58*RFP!AU58))+RFP!AU58*RFP!AU58*Calibration!$D$8*Calibration!$D$8)</f>
        <v>2.8087116839045082E-2</v>
      </c>
      <c r="AV58">
        <f>SQRT(Calibration!$C$8*Calibration!$C$8*SQRT(SQRT(RFP!AV58*RFP!AV58))+RFP!AV58*RFP!AV58*Calibration!$D$8*Calibration!$D$8)</f>
        <v>1.8583850231053543E-2</v>
      </c>
      <c r="AW58">
        <f>SQRT(Calibration!$C$8*Calibration!$C$8*SQRT(SQRT(RFP!AW58*RFP!AW58))+RFP!AW58*RFP!AW58*Calibration!$D$8*Calibration!$D$8)</f>
        <v>1.1871416320937521E-2</v>
      </c>
      <c r="AX58">
        <f>SQRT(Calibration!$C$8*Calibration!$C$8*SQRT(SQRT(RFP!AX58*RFP!AX58))+RFP!AX58*RFP!AX58*Calibration!$D$8*Calibration!$D$8)</f>
        <v>9.756188935913743E-3</v>
      </c>
      <c r="AY58">
        <f>SQRT(Calibration!$C$8*Calibration!$C$8*SQRT(SQRT(RFP!AY58*RFP!AY58))+RFP!AY58*RFP!AY58*Calibration!$D$8*Calibration!$D$8)</f>
        <v>1.9924399479706506E-2</v>
      </c>
      <c r="AZ58">
        <f>SQRT(Calibration!$C$8*Calibration!$C$8*SQRT(SQRT(RFP!AZ58*RFP!AZ58))+RFP!AZ58*RFP!AZ58*Calibration!$D$8*Calibration!$D$8)</f>
        <v>1.2644986826125245E-2</v>
      </c>
      <c r="BA58">
        <f>SQRT(Calibration!$C$8*Calibration!$C$8*SQRT(SQRT(RFP!BA58*RFP!BA58))+RFP!BA58*RFP!BA58*Calibration!$D$8*Calibration!$D$8)</f>
        <v>3.009406996385923E-2</v>
      </c>
      <c r="BB58">
        <f>SQRT(Calibration!$C$8*Calibration!$C$8*SQRT(SQRT(RFP!BB58*RFP!BB58))+RFP!BB58*RFP!BB58*Calibration!$D$8*Calibration!$D$8)</f>
        <v>1.6722584531808412E-2</v>
      </c>
      <c r="BC58">
        <f>SQRT(Calibration!$C$8*Calibration!$C$8*SQRT(SQRT(RFP!BC58*RFP!BC58))+RFP!BC58*RFP!BC58*Calibration!$D$8*Calibration!$D$8)</f>
        <v>2.1036303963167996E-2</v>
      </c>
      <c r="BD58">
        <f>SQRT(Calibration!$C$8*Calibration!$C$8*SQRT(SQRT(RFP!BD58*RFP!BD58))+RFP!BD58*RFP!BD58*Calibration!$D$8*Calibration!$D$8)</f>
        <v>2.0601390145173388E-2</v>
      </c>
      <c r="BE58">
        <f>SQRT(Calibration!$C$8*Calibration!$C$8*SQRT(SQRT(RFP!BE58*RFP!BE58))+RFP!BE58*RFP!BE58*Calibration!$D$8*Calibration!$D$8)</f>
        <v>2.1858188841183148E-2</v>
      </c>
      <c r="BF58">
        <f>SQRT(Calibration!$C$8*Calibration!$C$8*SQRT(SQRT(RFP!BF58*RFP!BF58))+RFP!BF58*RFP!BF58*Calibration!$D$8*Calibration!$D$8)</f>
        <v>1.6060446702010775E-2</v>
      </c>
      <c r="BG58">
        <f>SQRT(Calibration!$C$8*Calibration!$C$8*SQRT(SQRT(RFP!BG58*RFP!BG58))+RFP!BG58*RFP!BG58*Calibration!$D$8*Calibration!$D$8)</f>
        <v>2.2311880410060748E-2</v>
      </c>
      <c r="BH58">
        <f>SQRT(Calibration!$C$8*Calibration!$C$8*SQRT(SQRT(RFP!BH58*RFP!BH58))+RFP!BH58*RFP!BH58*Calibration!$D$8*Calibration!$D$8)</f>
        <v>1.0191123755179752E-2</v>
      </c>
      <c r="BI58">
        <f>SQRT(Calibration!$C$8*Calibration!$C$8*SQRT(SQRT(RFP!BI58*RFP!BI58))+RFP!BI58*RFP!BI58*Calibration!$D$8*Calibration!$D$8)</f>
        <v>1.5987116767305187E-2</v>
      </c>
      <c r="BJ58">
        <f>SQRT(Calibration!$C$8*Calibration!$C$8*SQRT(SQRT(RFP!BJ58*RFP!BJ58))+RFP!BJ58*RFP!BJ58*Calibration!$D$8*Calibration!$D$8)</f>
        <v>1.7810416988616143E-2</v>
      </c>
      <c r="BK58">
        <f>SQRT(Calibration!$C$8*Calibration!$C$8*SQRT(SQRT(RFP!BK58*RFP!BK58))+RFP!BK58*RFP!BK58*Calibration!$D$8*Calibration!$D$8)</f>
        <v>2.9242580615858788E-2</v>
      </c>
      <c r="BL58">
        <f>SQRT(Calibration!$C$8*Calibration!$C$8*SQRT(SQRT(RFP!BL58*RFP!BL58))+RFP!BL58*RFP!BL58*Calibration!$D$8*Calibration!$D$8)</f>
        <v>2.199195891164157E-2</v>
      </c>
      <c r="BM58">
        <f>SQRT(Calibration!$C$8*Calibration!$C$8*SQRT(SQRT(RFP!BM58*RFP!BM58))+RFP!BM58*RFP!BM58*Calibration!$D$8*Calibration!$D$8)</f>
        <v>2.4784962605829977E-2</v>
      </c>
      <c r="BN58">
        <f>SQRT(Calibration!$C$8*Calibration!$C$8*SQRT(SQRT(RFP!BN58*RFP!BN58))+RFP!BN58*RFP!BN58*Calibration!$D$8*Calibration!$D$8)</f>
        <v>1.4535856681407477E-2</v>
      </c>
      <c r="BO58">
        <f>SQRT(Calibration!$C$8*Calibration!$C$8*SQRT(SQRT(RFP!BO58*RFP!BO58))+RFP!BO58*RFP!BO58*Calibration!$D$8*Calibration!$D$8)</f>
        <v>1.5314428993877919E-2</v>
      </c>
      <c r="BP58">
        <f>SQRT(Calibration!$C$8*Calibration!$C$8*SQRT(SQRT(RFP!BP58*RFP!BP58))+RFP!BP58*RFP!BP58*Calibration!$D$8*Calibration!$D$8)</f>
        <v>2.3679233423975758E-2</v>
      </c>
      <c r="BQ58">
        <f>SQRT(Calibration!$C$8*Calibration!$C$8*SQRT(SQRT(RFP!BQ58*RFP!BQ58))+RFP!BQ58*RFP!BQ58*Calibration!$D$8*Calibration!$D$8)</f>
        <v>2.6931949505381053E-2</v>
      </c>
      <c r="BR58">
        <f>SQRT(Calibration!$C$8*Calibration!$C$8*SQRT(SQRT(RFP!BR58*RFP!BR58))+RFP!BR58*RFP!BR58*Calibration!$D$8*Calibration!$D$8)</f>
        <v>1.7808624785462083E-2</v>
      </c>
      <c r="BS58">
        <f>SQRT(Calibration!$C$8*Calibration!$C$8*SQRT(SQRT(RFP!BS58*RFP!BS58))+RFP!BS58*RFP!BS58*Calibration!$D$8*Calibration!$D$8)</f>
        <v>1.4331037452323022E-2</v>
      </c>
      <c r="BT58">
        <f>SQRT(Calibration!$C$8*Calibration!$C$8*SQRT(SQRT(RFP!BT58*RFP!BT58))+RFP!BT58*RFP!BT58*Calibration!$D$8*Calibration!$D$8)</f>
        <v>1.4755701026523562E-2</v>
      </c>
      <c r="BU58">
        <f>SQRT(Calibration!$C$8*Calibration!$C$8*SQRT(SQRT(RFP!BU58*RFP!BU58))+RFP!BU58*RFP!BU58*Calibration!$D$8*Calibration!$D$8)</f>
        <v>1.1897769149671927E-2</v>
      </c>
      <c r="BV58">
        <f>SQRT(Calibration!$C$8*Calibration!$C$8*SQRT(SQRT(RFP!BV58*RFP!BV58))+RFP!BV58*RFP!BV58*Calibration!$D$8*Calibration!$D$8)</f>
        <v>2.4257190877596205E-2</v>
      </c>
      <c r="BW58">
        <f>SQRT(Calibration!$C$8*Calibration!$C$8*SQRT(SQRT(RFP!BW58*RFP!BW58))+RFP!BW58*RFP!BW58*Calibration!$D$8*Calibration!$D$8)</f>
        <v>1.6822466082181645E-2</v>
      </c>
      <c r="BX58">
        <f>SQRT(Calibration!$C$8*Calibration!$C$8*SQRT(SQRT(RFP!BX58*RFP!BX58))+RFP!BX58*RFP!BX58*Calibration!$D$8*Calibration!$D$8)</f>
        <v>2.8406600460053933E-2</v>
      </c>
      <c r="BY58">
        <f>SQRT(Calibration!$C$8*Calibration!$C$8*SQRT(SQRT(RFP!BY58*RFP!BY58))+RFP!BY58*RFP!BY58*Calibration!$D$8*Calibration!$D$8)</f>
        <v>3.6734722948813497E-2</v>
      </c>
      <c r="BZ58">
        <f>SQRT(Calibration!$C$8*Calibration!$C$8*SQRT(SQRT(RFP!BZ58*RFP!BZ58))+RFP!BZ58*RFP!BZ58*Calibration!$D$8*Calibration!$D$8)</f>
        <v>1.5130786275478486E-2</v>
      </c>
      <c r="CA58">
        <f>SQRT(Calibration!$C$8*Calibration!$C$8*SQRT(SQRT(RFP!CA58*RFP!CA58))+RFP!CA58*RFP!CA58*Calibration!$D$8*Calibration!$D$8)</f>
        <v>2.0706367838884313E-2</v>
      </c>
      <c r="CB58">
        <f>SQRT(Calibration!$C$8*Calibration!$C$8*SQRT(SQRT(RFP!CB58*RFP!CB58))+RFP!CB58*RFP!CB58*Calibration!$D$8*Calibration!$D$8)</f>
        <v>1.9020037416805878E-2</v>
      </c>
      <c r="CC58">
        <f>SQRT(Calibration!$C$8*Calibration!$C$8*SQRT(SQRT(RFP!CC58*RFP!CC58))+RFP!CC58*RFP!CC58*Calibration!$D$8*Calibration!$D$8)</f>
        <v>4.3341007920839857E-3</v>
      </c>
      <c r="CD58">
        <f>SQRT(Calibration!$C$8*Calibration!$C$8*SQRT(SQRT(RFP!CD58*RFP!CD58))+RFP!CD58*RFP!CD58*Calibration!$D$8*Calibration!$D$8)</f>
        <v>2.977354785273411E-2</v>
      </c>
      <c r="CE58">
        <f>SQRT(Calibration!$C$8*Calibration!$C$8*SQRT(SQRT(RFP!CE58*RFP!CE58))+RFP!CE58*RFP!CE58*Calibration!$D$8*Calibration!$D$8)</f>
        <v>2.2305687951013363E-2</v>
      </c>
    </row>
    <row r="59" spans="1:83">
      <c r="A59">
        <f>RFP!A59</f>
        <v>14.25</v>
      </c>
      <c r="B59">
        <f>SQRT(Calibration!$C$8*Calibration!$C$8*SQRT(SQRT(RFP!B59*RFP!B59))+RFP!B59*RFP!B59*Calibration!$D$8*Calibration!$D$8)</f>
        <v>1.9071745398989117E-2</v>
      </c>
      <c r="C59">
        <f>SQRT(Calibration!$C$8*Calibration!$C$8*SQRT(SQRT(RFP!C59*RFP!C59))+RFP!C59*RFP!C59*Calibration!$D$8*Calibration!$D$8)</f>
        <v>1.3642823162920523E-2</v>
      </c>
      <c r="D59">
        <f>SQRT(Calibration!$C$8*Calibration!$C$8*SQRT(SQRT(RFP!D59*RFP!D59))+RFP!D59*RFP!D59*Calibration!$D$8*Calibration!$D$8)</f>
        <v>2.9650872178300095E-2</v>
      </c>
      <c r="E59">
        <f>SQRT(Calibration!$C$8*Calibration!$C$8*SQRT(SQRT(RFP!E59*RFP!E59))+RFP!E59*RFP!E59*Calibration!$D$8*Calibration!$D$8)</f>
        <v>8.6345091715726904E-3</v>
      </c>
      <c r="F59">
        <f>SQRT(Calibration!$C$8*Calibration!$C$8*SQRT(SQRT(RFP!F59*RFP!F59))+RFP!F59*RFP!F59*Calibration!$D$8*Calibration!$D$8)</f>
        <v>1.4876805911207857E-2</v>
      </c>
      <c r="G59">
        <f>SQRT(Calibration!$C$8*Calibration!$C$8*SQRT(SQRT(RFP!G59*RFP!G59))+RFP!G59*RFP!G59*Calibration!$D$8*Calibration!$D$8)</f>
        <v>1.3959191775864296E-2</v>
      </c>
      <c r="H59">
        <f>SQRT(Calibration!$C$8*Calibration!$C$8*SQRT(SQRT(RFP!H59*RFP!H59))+RFP!H59*RFP!H59*Calibration!$D$8*Calibration!$D$8)</f>
        <v>2.907792791398248E-2</v>
      </c>
      <c r="I59">
        <f>SQRT(Calibration!$C$8*Calibration!$C$8*SQRT(SQRT(RFP!I59*RFP!I59))+RFP!I59*RFP!I59*Calibration!$D$8*Calibration!$D$8)</f>
        <v>2.0266196714772308E-2</v>
      </c>
      <c r="J59">
        <f>SQRT(Calibration!$C$8*Calibration!$C$8*SQRT(SQRT(RFP!J59*RFP!J59))+RFP!J59*RFP!J59*Calibration!$D$8*Calibration!$D$8)</f>
        <v>3.3933797869680114E-2</v>
      </c>
      <c r="K59">
        <f>SQRT(Calibration!$C$8*Calibration!$C$8*SQRT(SQRT(RFP!K59*RFP!K59))+RFP!K59*RFP!K59*Calibration!$D$8*Calibration!$D$8)</f>
        <v>3.0379705622747156E-2</v>
      </c>
      <c r="L59">
        <f>SQRT(Calibration!$C$8*Calibration!$C$8*SQRT(SQRT(RFP!L59*RFP!L59))+RFP!L59*RFP!L59*Calibration!$D$8*Calibration!$D$8)</f>
        <v>2.1486255209369847E-2</v>
      </c>
      <c r="M59">
        <f>SQRT(Calibration!$C$8*Calibration!$C$8*SQRT(SQRT(RFP!M59*RFP!M59))+RFP!M59*RFP!M59*Calibration!$D$8*Calibration!$D$8)</f>
        <v>1.5816101748722569E-2</v>
      </c>
      <c r="N59">
        <f>SQRT(Calibration!$C$8*Calibration!$C$8*SQRT(SQRT(RFP!N59*RFP!N59))+RFP!N59*RFP!N59*Calibration!$D$8*Calibration!$D$8)</f>
        <v>2.5097625410883354E-2</v>
      </c>
      <c r="O59">
        <f>SQRT(Calibration!$C$8*Calibration!$C$8*SQRT(SQRT(RFP!O59*RFP!O59))+RFP!O59*RFP!O59*Calibration!$D$8*Calibration!$D$8)</f>
        <v>1.5600379895068682E-2</v>
      </c>
      <c r="P59">
        <f>SQRT(Calibration!$C$8*Calibration!$C$8*SQRT(SQRT(RFP!P59*RFP!P59))+RFP!P59*RFP!P59*Calibration!$D$8*Calibration!$D$8)</f>
        <v>2.8881150606041326E-2</v>
      </c>
      <c r="Q59">
        <f>SQRT(Calibration!$C$8*Calibration!$C$8*SQRT(SQRT(RFP!Q59*RFP!Q59))+RFP!Q59*RFP!Q59*Calibration!$D$8*Calibration!$D$8)</f>
        <v>2.1206836389274276E-2</v>
      </c>
      <c r="R59">
        <f>SQRT(Calibration!$C$8*Calibration!$C$8*SQRT(SQRT(RFP!R59*RFP!R59))+RFP!R59*RFP!R59*Calibration!$D$8*Calibration!$D$8)</f>
        <v>1.3378889736019394E-2</v>
      </c>
      <c r="S59">
        <f>SQRT(Calibration!$C$8*Calibration!$C$8*SQRT(SQRT(RFP!S59*RFP!S59))+RFP!S59*RFP!S59*Calibration!$D$8*Calibration!$D$8)</f>
        <v>1.6738103533446673E-2</v>
      </c>
      <c r="T59">
        <f>SQRT(Calibration!$C$8*Calibration!$C$8*SQRT(SQRT(RFP!T59*RFP!T59))+RFP!T59*RFP!T59*Calibration!$D$8*Calibration!$D$8)</f>
        <v>1.9797457488969401E-2</v>
      </c>
      <c r="U59">
        <f>SQRT(Calibration!$C$8*Calibration!$C$8*SQRT(SQRT(RFP!U59*RFP!U59))+RFP!U59*RFP!U59*Calibration!$D$8*Calibration!$D$8)</f>
        <v>1.9814196201656833E-2</v>
      </c>
      <c r="V59">
        <f>SQRT(Calibration!$C$8*Calibration!$C$8*SQRT(SQRT(RFP!V59*RFP!V59))+RFP!V59*RFP!V59*Calibration!$D$8*Calibration!$D$8)</f>
        <v>1.9447061865883242E-2</v>
      </c>
      <c r="W59">
        <f>SQRT(Calibration!$C$8*Calibration!$C$8*SQRT(SQRT(RFP!W59*RFP!W59))+RFP!W59*RFP!W59*Calibration!$D$8*Calibration!$D$8)</f>
        <v>2.3888662554012875E-2</v>
      </c>
      <c r="X59">
        <f>SQRT(Calibration!$C$8*Calibration!$C$8*SQRT(SQRT(RFP!X59*RFP!X59))+RFP!X59*RFP!X59*Calibration!$D$8*Calibration!$D$8)</f>
        <v>2.1198139033511913E-2</v>
      </c>
      <c r="Y59">
        <f>SQRT(Calibration!$C$8*Calibration!$C$8*SQRT(SQRT(RFP!Y59*RFP!Y59))+RFP!Y59*RFP!Y59*Calibration!$D$8*Calibration!$D$8)</f>
        <v>1.8392523042005633E-2</v>
      </c>
      <c r="Z59">
        <f>SQRT(Calibration!$C$8*Calibration!$C$8*SQRT(SQRT(RFP!Z59*RFP!Z59))+RFP!Z59*RFP!Z59*Calibration!$D$8*Calibration!$D$8)</f>
        <v>2.306762734967361E-2</v>
      </c>
      <c r="AA59">
        <f>SQRT(Calibration!$C$8*Calibration!$C$8*SQRT(SQRT(RFP!AA59*RFP!AA59))+RFP!AA59*RFP!AA59*Calibration!$D$8*Calibration!$D$8)</f>
        <v>1.3916331508857991E-2</v>
      </c>
      <c r="AB59">
        <f>SQRT(Calibration!$C$8*Calibration!$C$8*SQRT(SQRT(RFP!AB59*RFP!AB59))+RFP!AB59*RFP!AB59*Calibration!$D$8*Calibration!$D$8)</f>
        <v>3.0292360062787658E-2</v>
      </c>
      <c r="AC59">
        <f>SQRT(Calibration!$C$8*Calibration!$C$8*SQRT(SQRT(RFP!AC59*RFP!AC59))+RFP!AC59*RFP!AC59*Calibration!$D$8*Calibration!$D$8)</f>
        <v>1.5321338196980132E-2</v>
      </c>
      <c r="AD59">
        <f>SQRT(Calibration!$C$8*Calibration!$C$8*SQRT(SQRT(RFP!AD59*RFP!AD59))+RFP!AD59*RFP!AD59*Calibration!$D$8*Calibration!$D$8)</f>
        <v>1.2627913185021655E-2</v>
      </c>
      <c r="AE59">
        <f>SQRT(Calibration!$C$8*Calibration!$C$8*SQRT(SQRT(RFP!AE59*RFP!AE59))+RFP!AE59*RFP!AE59*Calibration!$D$8*Calibration!$D$8)</f>
        <v>1.8984100288759437E-2</v>
      </c>
      <c r="AF59">
        <f>SQRT(Calibration!$C$8*Calibration!$C$8*SQRT(SQRT(RFP!AF59*RFP!AF59))+RFP!AF59*RFP!AF59*Calibration!$D$8*Calibration!$D$8)</f>
        <v>1.4605457815291815E-2</v>
      </c>
      <c r="AG59">
        <f>SQRT(Calibration!$C$8*Calibration!$C$8*SQRT(SQRT(RFP!AG59*RFP!AG59))+RFP!AG59*RFP!AG59*Calibration!$D$8*Calibration!$D$8)</f>
        <v>1.1997209119426529E-2</v>
      </c>
      <c r="AH59">
        <f>SQRT(Calibration!$C$8*Calibration!$C$8*SQRT(SQRT(RFP!AH59*RFP!AH59))+RFP!AH59*RFP!AH59*Calibration!$D$8*Calibration!$D$8)</f>
        <v>1.483068701412151E-2</v>
      </c>
      <c r="AI59">
        <f>SQRT(Calibration!$C$8*Calibration!$C$8*SQRT(SQRT(RFP!AI59*RFP!AI59))+RFP!AI59*RFP!AI59*Calibration!$D$8*Calibration!$D$8)</f>
        <v>1.5527833478147348E-2</v>
      </c>
      <c r="AJ59">
        <f>SQRT(Calibration!$C$8*Calibration!$C$8*SQRT(SQRT(RFP!AJ59*RFP!AJ59))+RFP!AJ59*RFP!AJ59*Calibration!$D$8*Calibration!$D$8)</f>
        <v>1.2036869790187822E-2</v>
      </c>
      <c r="AK59">
        <f>SQRT(Calibration!$C$8*Calibration!$C$8*SQRT(SQRT(RFP!AK59*RFP!AK59))+RFP!AK59*RFP!AK59*Calibration!$D$8*Calibration!$D$8)</f>
        <v>1.5824906371341436E-2</v>
      </c>
      <c r="AL59">
        <f>SQRT(Calibration!$C$8*Calibration!$C$8*SQRT(SQRT(RFP!AL59*RFP!AL59))+RFP!AL59*RFP!AL59*Calibration!$D$8*Calibration!$D$8)</f>
        <v>2.4698190427197279E-2</v>
      </c>
      <c r="AM59">
        <f>SQRT(Calibration!$C$8*Calibration!$C$8*SQRT(SQRT(RFP!AM59*RFP!AM59))+RFP!AM59*RFP!AM59*Calibration!$D$8*Calibration!$D$8)</f>
        <v>1.4324312490134203E-2</v>
      </c>
      <c r="AN59">
        <f>SQRT(Calibration!$C$8*Calibration!$C$8*SQRT(SQRT(RFP!AN59*RFP!AN59))+RFP!AN59*RFP!AN59*Calibration!$D$8*Calibration!$D$8)</f>
        <v>1.7776728433207926E-2</v>
      </c>
      <c r="AO59">
        <f>SQRT(Calibration!$C$8*Calibration!$C$8*SQRT(SQRT(RFP!AO59*RFP!AO59))+RFP!AO59*RFP!AO59*Calibration!$D$8*Calibration!$D$8)</f>
        <v>1.7824736395001879E-2</v>
      </c>
      <c r="AP59">
        <f>SQRT(Calibration!$C$8*Calibration!$C$8*SQRT(SQRT(RFP!AP59*RFP!AP59))+RFP!AP59*RFP!AP59*Calibration!$D$8*Calibration!$D$8)</f>
        <v>2.1983239028033948E-2</v>
      </c>
      <c r="AQ59">
        <f>SQRT(Calibration!$C$8*Calibration!$C$8*SQRT(SQRT(RFP!AQ59*RFP!AQ59))+RFP!AQ59*RFP!AQ59*Calibration!$D$8*Calibration!$D$8)</f>
        <v>1.2890939320461299E-2</v>
      </c>
      <c r="AR59">
        <f>SQRT(Calibration!$C$8*Calibration!$C$8*SQRT(SQRT(RFP!AR59*RFP!AR59))+RFP!AR59*RFP!AR59*Calibration!$D$8*Calibration!$D$8)</f>
        <v>2.2208550847501243E-2</v>
      </c>
      <c r="AS59">
        <f>SQRT(Calibration!$C$8*Calibration!$C$8*SQRT(SQRT(RFP!AS59*RFP!AS59))+RFP!AS59*RFP!AS59*Calibration!$D$8*Calibration!$D$8)</f>
        <v>3.0061681595146338E-2</v>
      </c>
      <c r="AT59">
        <f>SQRT(Calibration!$C$8*Calibration!$C$8*SQRT(SQRT(RFP!AT59*RFP!AT59))+RFP!AT59*RFP!AT59*Calibration!$D$8*Calibration!$D$8)</f>
        <v>2.2751027230930431E-2</v>
      </c>
      <c r="AU59">
        <f>SQRT(Calibration!$C$8*Calibration!$C$8*SQRT(SQRT(RFP!AU59*RFP!AU59))+RFP!AU59*RFP!AU59*Calibration!$D$8*Calibration!$D$8)</f>
        <v>2.7958217723798112E-2</v>
      </c>
      <c r="AV59">
        <f>SQRT(Calibration!$C$8*Calibration!$C$8*SQRT(SQRT(RFP!AV59*RFP!AV59))+RFP!AV59*RFP!AV59*Calibration!$D$8*Calibration!$D$8)</f>
        <v>1.848160268217109E-2</v>
      </c>
      <c r="AW59">
        <f>SQRT(Calibration!$C$8*Calibration!$C$8*SQRT(SQRT(RFP!AW59*RFP!AW59))+RFP!AW59*RFP!AW59*Calibration!$D$8*Calibration!$D$8)</f>
        <v>1.1773265269948962E-2</v>
      </c>
      <c r="AX59">
        <f>SQRT(Calibration!$C$8*Calibration!$C$8*SQRT(SQRT(RFP!AX59*RFP!AX59))+RFP!AX59*RFP!AX59*Calibration!$D$8*Calibration!$D$8)</f>
        <v>9.3514096003889258E-3</v>
      </c>
      <c r="AY59">
        <f>SQRT(Calibration!$C$8*Calibration!$C$8*SQRT(SQRT(RFP!AY59*RFP!AY59))+RFP!AY59*RFP!AY59*Calibration!$D$8*Calibration!$D$8)</f>
        <v>1.9928023202146795E-2</v>
      </c>
      <c r="AZ59">
        <f>SQRT(Calibration!$C$8*Calibration!$C$8*SQRT(SQRT(RFP!AZ59*RFP!AZ59))+RFP!AZ59*RFP!AZ59*Calibration!$D$8*Calibration!$D$8)</f>
        <v>1.2700608463084968E-2</v>
      </c>
      <c r="BA59">
        <f>SQRT(Calibration!$C$8*Calibration!$C$8*SQRT(SQRT(RFP!BA59*RFP!BA59))+RFP!BA59*RFP!BA59*Calibration!$D$8*Calibration!$D$8)</f>
        <v>3.007286938571431E-2</v>
      </c>
      <c r="BB59">
        <f>SQRT(Calibration!$C$8*Calibration!$C$8*SQRT(SQRT(RFP!BB59*RFP!BB59))+RFP!BB59*RFP!BB59*Calibration!$D$8*Calibration!$D$8)</f>
        <v>1.6639472673979753E-2</v>
      </c>
      <c r="BC59">
        <f>SQRT(Calibration!$C$8*Calibration!$C$8*SQRT(SQRT(RFP!BC59*RFP!BC59))+RFP!BC59*RFP!BC59*Calibration!$D$8*Calibration!$D$8)</f>
        <v>2.0945947998439962E-2</v>
      </c>
      <c r="BD59">
        <f>SQRT(Calibration!$C$8*Calibration!$C$8*SQRT(SQRT(RFP!BD59*RFP!BD59))+RFP!BD59*RFP!BD59*Calibration!$D$8*Calibration!$D$8)</f>
        <v>2.049164562481812E-2</v>
      </c>
      <c r="BE59">
        <f>SQRT(Calibration!$C$8*Calibration!$C$8*SQRT(SQRT(RFP!BE59*RFP!BE59))+RFP!BE59*RFP!BE59*Calibration!$D$8*Calibration!$D$8)</f>
        <v>2.1752194151481361E-2</v>
      </c>
      <c r="BF59">
        <f>SQRT(Calibration!$C$8*Calibration!$C$8*SQRT(SQRT(RFP!BF59*RFP!BF59))+RFP!BF59*RFP!BF59*Calibration!$D$8*Calibration!$D$8)</f>
        <v>1.6185459202040755E-2</v>
      </c>
      <c r="BG59">
        <f>SQRT(Calibration!$C$8*Calibration!$C$8*SQRT(SQRT(RFP!BG59*RFP!BG59))+RFP!BG59*RFP!BG59*Calibration!$D$8*Calibration!$D$8)</f>
        <v>2.2324994930711977E-2</v>
      </c>
      <c r="BH59">
        <f>SQRT(Calibration!$C$8*Calibration!$C$8*SQRT(SQRT(RFP!BH59*RFP!BH59))+RFP!BH59*RFP!BH59*Calibration!$D$8*Calibration!$D$8)</f>
        <v>1.0184163272300137E-2</v>
      </c>
      <c r="BI59">
        <f>SQRT(Calibration!$C$8*Calibration!$C$8*SQRT(SQRT(RFP!BI59*RFP!BI59))+RFP!BI59*RFP!BI59*Calibration!$D$8*Calibration!$D$8)</f>
        <v>1.593563088001081E-2</v>
      </c>
      <c r="BJ59">
        <f>SQRT(Calibration!$C$8*Calibration!$C$8*SQRT(SQRT(RFP!BJ59*RFP!BJ59))+RFP!BJ59*RFP!BJ59*Calibration!$D$8*Calibration!$D$8)</f>
        <v>1.782160678777257E-2</v>
      </c>
      <c r="BK59">
        <f>SQRT(Calibration!$C$8*Calibration!$C$8*SQRT(SQRT(RFP!BK59*RFP!BK59))+RFP!BK59*RFP!BK59*Calibration!$D$8*Calibration!$D$8)</f>
        <v>2.9104218049005866E-2</v>
      </c>
      <c r="BL59">
        <f>SQRT(Calibration!$C$8*Calibration!$C$8*SQRT(SQRT(RFP!BL59*RFP!BL59))+RFP!BL59*RFP!BL59*Calibration!$D$8*Calibration!$D$8)</f>
        <v>2.1922222208782677E-2</v>
      </c>
      <c r="BM59">
        <f>SQRT(Calibration!$C$8*Calibration!$C$8*SQRT(SQRT(RFP!BM59*RFP!BM59))+RFP!BM59*RFP!BM59*Calibration!$D$8*Calibration!$D$8)</f>
        <v>2.4714210407990132E-2</v>
      </c>
      <c r="BN59">
        <f>SQRT(Calibration!$C$8*Calibration!$C$8*SQRT(SQRT(RFP!BN59*RFP!BN59))+RFP!BN59*RFP!BN59*Calibration!$D$8*Calibration!$D$8)</f>
        <v>1.4300701554244163E-2</v>
      </c>
      <c r="BO59">
        <f>SQRT(Calibration!$C$8*Calibration!$C$8*SQRT(SQRT(RFP!BO59*RFP!BO59))+RFP!BO59*RFP!BO59*Calibration!$D$8*Calibration!$D$8)</f>
        <v>1.5102058654744956E-2</v>
      </c>
      <c r="BP59">
        <f>SQRT(Calibration!$C$8*Calibration!$C$8*SQRT(SQRT(RFP!BP59*RFP!BP59))+RFP!BP59*RFP!BP59*Calibration!$D$8*Calibration!$D$8)</f>
        <v>2.3555073395674954E-2</v>
      </c>
      <c r="BQ59">
        <f>SQRT(Calibration!$C$8*Calibration!$C$8*SQRT(SQRT(RFP!BQ59*RFP!BQ59))+RFP!BQ59*RFP!BQ59*Calibration!$D$8*Calibration!$D$8)</f>
        <v>2.6770664813919414E-2</v>
      </c>
      <c r="BR59">
        <f>SQRT(Calibration!$C$8*Calibration!$C$8*SQRT(SQRT(RFP!BR59*RFP!BR59))+RFP!BR59*RFP!BR59*Calibration!$D$8*Calibration!$D$8)</f>
        <v>1.7848382035384375E-2</v>
      </c>
      <c r="BS59">
        <f>SQRT(Calibration!$C$8*Calibration!$C$8*SQRT(SQRT(RFP!BS59*RFP!BS59))+RFP!BS59*RFP!BS59*Calibration!$D$8*Calibration!$D$8)</f>
        <v>1.4205089660656239E-2</v>
      </c>
      <c r="BT59">
        <f>SQRT(Calibration!$C$8*Calibration!$C$8*SQRT(SQRT(RFP!BT59*RFP!BT59))+RFP!BT59*RFP!BT59*Calibration!$D$8*Calibration!$D$8)</f>
        <v>1.4764943202710254E-2</v>
      </c>
      <c r="BU59">
        <f>SQRT(Calibration!$C$8*Calibration!$C$8*SQRT(SQRT(RFP!BU59*RFP!BU59))+RFP!BU59*RFP!BU59*Calibration!$D$8*Calibration!$D$8)</f>
        <v>1.1985805388577056E-2</v>
      </c>
      <c r="BV59">
        <f>SQRT(Calibration!$C$8*Calibration!$C$8*SQRT(SQRT(RFP!BV59*RFP!BV59))+RFP!BV59*RFP!BV59*Calibration!$D$8*Calibration!$D$8)</f>
        <v>2.4198928287762135E-2</v>
      </c>
      <c r="BW59">
        <f>SQRT(Calibration!$C$8*Calibration!$C$8*SQRT(SQRT(RFP!BW59*RFP!BW59))+RFP!BW59*RFP!BW59*Calibration!$D$8*Calibration!$D$8)</f>
        <v>1.6829310261038295E-2</v>
      </c>
      <c r="BX59">
        <f>SQRT(Calibration!$C$8*Calibration!$C$8*SQRT(SQRT(RFP!BX59*RFP!BX59))+RFP!BX59*RFP!BX59*Calibration!$D$8*Calibration!$D$8)</f>
        <v>2.8395215329144921E-2</v>
      </c>
      <c r="BY59">
        <f>SQRT(Calibration!$C$8*Calibration!$C$8*SQRT(SQRT(RFP!BY59*RFP!BY59))+RFP!BY59*RFP!BY59*Calibration!$D$8*Calibration!$D$8)</f>
        <v>3.6828957246563356E-2</v>
      </c>
      <c r="BZ59">
        <f>SQRT(Calibration!$C$8*Calibration!$C$8*SQRT(SQRT(RFP!BZ59*RFP!BZ59))+RFP!BZ59*RFP!BZ59*Calibration!$D$8*Calibration!$D$8)</f>
        <v>1.5107816979231354E-2</v>
      </c>
      <c r="CA59">
        <f>SQRT(Calibration!$C$8*Calibration!$C$8*SQRT(SQRT(RFP!CA59*RFP!CA59))+RFP!CA59*RFP!CA59*Calibration!$D$8*Calibration!$D$8)</f>
        <v>2.0768407127863105E-2</v>
      </c>
      <c r="CB59">
        <f>SQRT(Calibration!$C$8*Calibration!$C$8*SQRT(SQRT(RFP!CB59*RFP!CB59))+RFP!CB59*RFP!CB59*Calibration!$D$8*Calibration!$D$8)</f>
        <v>1.912233837094017E-2</v>
      </c>
      <c r="CC59">
        <f>SQRT(Calibration!$C$8*Calibration!$C$8*SQRT(SQRT(RFP!CC59*RFP!CC59))+RFP!CC59*RFP!CC59*Calibration!$D$8*Calibration!$D$8)</f>
        <v>5.5953141356117272E-3</v>
      </c>
      <c r="CD59">
        <f>SQRT(Calibration!$C$8*Calibration!$C$8*SQRT(SQRT(RFP!CD59*RFP!CD59))+RFP!CD59*RFP!CD59*Calibration!$D$8*Calibration!$D$8)</f>
        <v>2.9835912778479471E-2</v>
      </c>
      <c r="CE59">
        <f>SQRT(Calibration!$C$8*Calibration!$C$8*SQRT(SQRT(RFP!CE59*RFP!CE59))+RFP!CE59*RFP!CE59*Calibration!$D$8*Calibration!$D$8)</f>
        <v>2.2408449299003826E-2</v>
      </c>
    </row>
    <row r="60" spans="1:83">
      <c r="A60">
        <f>RFP!A60</f>
        <v>14.5</v>
      </c>
      <c r="B60">
        <f>SQRT(Calibration!$C$8*Calibration!$C$8*SQRT(SQRT(RFP!B60*RFP!B60))+RFP!B60*RFP!B60*Calibration!$D$8*Calibration!$D$8)</f>
        <v>1.9047241118433301E-2</v>
      </c>
      <c r="C60">
        <f>SQRT(Calibration!$C$8*Calibration!$C$8*SQRT(SQRT(RFP!C60*RFP!C60))+RFP!C60*RFP!C60*Calibration!$D$8*Calibration!$D$8)</f>
        <v>1.3840606316786852E-2</v>
      </c>
      <c r="D60">
        <f>SQRT(Calibration!$C$8*Calibration!$C$8*SQRT(SQRT(RFP!D60*RFP!D60))+RFP!D60*RFP!D60*Calibration!$D$8*Calibration!$D$8)</f>
        <v>2.9483794789366195E-2</v>
      </c>
      <c r="E60">
        <f>SQRT(Calibration!$C$8*Calibration!$C$8*SQRT(SQRT(RFP!E60*RFP!E60))+RFP!E60*RFP!E60*Calibration!$D$8*Calibration!$D$8)</f>
        <v>9.5263562557986823E-3</v>
      </c>
      <c r="F60">
        <f>SQRT(Calibration!$C$8*Calibration!$C$8*SQRT(SQRT(RFP!F60*RFP!F60))+RFP!F60*RFP!F60*Calibration!$D$8*Calibration!$D$8)</f>
        <v>1.4961888020182255E-2</v>
      </c>
      <c r="G60">
        <f>SQRT(Calibration!$C$8*Calibration!$C$8*SQRT(SQRT(RFP!G60*RFP!G60))+RFP!G60*RFP!G60*Calibration!$D$8*Calibration!$D$8)</f>
        <v>1.3780641064845082E-2</v>
      </c>
      <c r="H60">
        <f>SQRT(Calibration!$C$8*Calibration!$C$8*SQRT(SQRT(RFP!H60*RFP!H60))+RFP!H60*RFP!H60*Calibration!$D$8*Calibration!$D$8)</f>
        <v>2.9028438956741974E-2</v>
      </c>
      <c r="I60">
        <f>SQRT(Calibration!$C$8*Calibration!$C$8*SQRT(SQRT(RFP!I60*RFP!I60))+RFP!I60*RFP!I60*Calibration!$D$8*Calibration!$D$8)</f>
        <v>2.0310808143821121E-2</v>
      </c>
      <c r="J60">
        <f>SQRT(Calibration!$C$8*Calibration!$C$8*SQRT(SQRT(RFP!J60*RFP!J60))+RFP!J60*RFP!J60*Calibration!$D$8*Calibration!$D$8)</f>
        <v>3.3974450958216287E-2</v>
      </c>
      <c r="K60">
        <f>SQRT(Calibration!$C$8*Calibration!$C$8*SQRT(SQRT(RFP!K60*RFP!K60))+RFP!K60*RFP!K60*Calibration!$D$8*Calibration!$D$8)</f>
        <v>3.0397228853542787E-2</v>
      </c>
      <c r="L60">
        <f>SQRT(Calibration!$C$8*Calibration!$C$8*SQRT(SQRT(RFP!L60*RFP!L60))+RFP!L60*RFP!L60*Calibration!$D$8*Calibration!$D$8)</f>
        <v>2.1548989958807392E-2</v>
      </c>
      <c r="M60">
        <f>SQRT(Calibration!$C$8*Calibration!$C$8*SQRT(SQRT(RFP!M60*RFP!M60))+RFP!M60*RFP!M60*Calibration!$D$8*Calibration!$D$8)</f>
        <v>1.5775669593871749E-2</v>
      </c>
      <c r="N60">
        <f>SQRT(Calibration!$C$8*Calibration!$C$8*SQRT(SQRT(RFP!N60*RFP!N60))+RFP!N60*RFP!N60*Calibration!$D$8*Calibration!$D$8)</f>
        <v>2.5040560166301219E-2</v>
      </c>
      <c r="O60">
        <f>SQRT(Calibration!$C$8*Calibration!$C$8*SQRT(SQRT(RFP!O60*RFP!O60))+RFP!O60*RFP!O60*Calibration!$D$8*Calibration!$D$8)</f>
        <v>1.5551684588754562E-2</v>
      </c>
      <c r="P60">
        <f>SQRT(Calibration!$C$8*Calibration!$C$8*SQRT(SQRT(RFP!P60*RFP!P60))+RFP!P60*RFP!P60*Calibration!$D$8*Calibration!$D$8)</f>
        <v>2.8737639771841458E-2</v>
      </c>
      <c r="Q60">
        <f>SQRT(Calibration!$C$8*Calibration!$C$8*SQRT(SQRT(RFP!Q60*RFP!Q60))+RFP!Q60*RFP!Q60*Calibration!$D$8*Calibration!$D$8)</f>
        <v>2.0958091284828565E-2</v>
      </c>
      <c r="R60">
        <f>SQRT(Calibration!$C$8*Calibration!$C$8*SQRT(SQRT(RFP!R60*RFP!R60))+RFP!R60*RFP!R60*Calibration!$D$8*Calibration!$D$8)</f>
        <v>1.3342717921989921E-2</v>
      </c>
      <c r="S60">
        <f>SQRT(Calibration!$C$8*Calibration!$C$8*SQRT(SQRT(RFP!S60*RFP!S60))+RFP!S60*RFP!S60*Calibration!$D$8*Calibration!$D$8)</f>
        <v>1.6700035227578392E-2</v>
      </c>
      <c r="T60">
        <f>SQRT(Calibration!$C$8*Calibration!$C$8*SQRT(SQRT(RFP!T60*RFP!T60))+RFP!T60*RFP!T60*Calibration!$D$8*Calibration!$D$8)</f>
        <v>1.9855214128191075E-2</v>
      </c>
      <c r="U60">
        <f>SQRT(Calibration!$C$8*Calibration!$C$8*SQRT(SQRT(RFP!U60*RFP!U60))+RFP!U60*RFP!U60*Calibration!$D$8*Calibration!$D$8)</f>
        <v>1.9792093136058248E-2</v>
      </c>
      <c r="V60">
        <f>SQRT(Calibration!$C$8*Calibration!$C$8*SQRT(SQRT(RFP!V60*RFP!V60))+RFP!V60*RFP!V60*Calibration!$D$8*Calibration!$D$8)</f>
        <v>1.9512159786311104E-2</v>
      </c>
      <c r="W60">
        <f>SQRT(Calibration!$C$8*Calibration!$C$8*SQRT(SQRT(RFP!W60*RFP!W60))+RFP!W60*RFP!W60*Calibration!$D$8*Calibration!$D$8)</f>
        <v>2.3916416006582713E-2</v>
      </c>
      <c r="X60">
        <f>SQRT(Calibration!$C$8*Calibration!$C$8*SQRT(SQRT(RFP!X60*RFP!X60))+RFP!X60*RFP!X60*Calibration!$D$8*Calibration!$D$8)</f>
        <v>2.1217485436645211E-2</v>
      </c>
      <c r="Y60">
        <f>SQRT(Calibration!$C$8*Calibration!$C$8*SQRT(SQRT(RFP!Y60*RFP!Y60))+RFP!Y60*RFP!Y60*Calibration!$D$8*Calibration!$D$8)</f>
        <v>1.832254014876843E-2</v>
      </c>
      <c r="Z60">
        <f>SQRT(Calibration!$C$8*Calibration!$C$8*SQRT(SQRT(RFP!Z60*RFP!Z60))+RFP!Z60*RFP!Z60*Calibration!$D$8*Calibration!$D$8)</f>
        <v>2.2932437571480266E-2</v>
      </c>
      <c r="AA60">
        <f>SQRT(Calibration!$C$8*Calibration!$C$8*SQRT(SQRT(RFP!AA60*RFP!AA60))+RFP!AA60*RFP!AA60*Calibration!$D$8*Calibration!$D$8)</f>
        <v>1.4001666757470456E-2</v>
      </c>
      <c r="AB60">
        <f>SQRT(Calibration!$C$8*Calibration!$C$8*SQRT(SQRT(RFP!AB60*RFP!AB60))+RFP!AB60*RFP!AB60*Calibration!$D$8*Calibration!$D$8)</f>
        <v>3.0230320535897973E-2</v>
      </c>
      <c r="AC60">
        <f>SQRT(Calibration!$C$8*Calibration!$C$8*SQRT(SQRT(RFP!AC60*RFP!AC60))+RFP!AC60*RFP!AC60*Calibration!$D$8*Calibration!$D$8)</f>
        <v>1.5297809652376435E-2</v>
      </c>
      <c r="AD60">
        <f>SQRT(Calibration!$C$8*Calibration!$C$8*SQRT(SQRT(RFP!AD60*RFP!AD60))+RFP!AD60*RFP!AD60*Calibration!$D$8*Calibration!$D$8)</f>
        <v>1.2660779751832387E-2</v>
      </c>
      <c r="AE60">
        <f>SQRT(Calibration!$C$8*Calibration!$C$8*SQRT(SQRT(RFP!AE60*RFP!AE60))+RFP!AE60*RFP!AE60*Calibration!$D$8*Calibration!$D$8)</f>
        <v>1.8915075705477773E-2</v>
      </c>
      <c r="AF60">
        <f>SQRT(Calibration!$C$8*Calibration!$C$8*SQRT(SQRT(RFP!AF60*RFP!AF60))+RFP!AF60*RFP!AF60*Calibration!$D$8*Calibration!$D$8)</f>
        <v>1.4517291554412988E-2</v>
      </c>
      <c r="AG60">
        <f>SQRT(Calibration!$C$8*Calibration!$C$8*SQRT(SQRT(RFP!AG60*RFP!AG60))+RFP!AG60*RFP!AG60*Calibration!$D$8*Calibration!$D$8)</f>
        <v>1.2156309817020716E-2</v>
      </c>
      <c r="AH60">
        <f>SQRT(Calibration!$C$8*Calibration!$C$8*SQRT(SQRT(RFP!AH60*RFP!AH60))+RFP!AH60*RFP!AH60*Calibration!$D$8*Calibration!$D$8)</f>
        <v>1.485493291371528E-2</v>
      </c>
      <c r="AI60">
        <f>SQRT(Calibration!$C$8*Calibration!$C$8*SQRT(SQRT(RFP!AI60*RFP!AI60))+RFP!AI60*RFP!AI60*Calibration!$D$8*Calibration!$D$8)</f>
        <v>1.5491855348929788E-2</v>
      </c>
      <c r="AJ60">
        <f>SQRT(Calibration!$C$8*Calibration!$C$8*SQRT(SQRT(RFP!AJ60*RFP!AJ60))+RFP!AJ60*RFP!AJ60*Calibration!$D$8*Calibration!$D$8)</f>
        <v>1.1967205038326722E-2</v>
      </c>
      <c r="AK60">
        <f>SQRT(Calibration!$C$8*Calibration!$C$8*SQRT(SQRT(RFP!AK60*RFP!AK60))+RFP!AK60*RFP!AK60*Calibration!$D$8*Calibration!$D$8)</f>
        <v>1.5911561832836082E-2</v>
      </c>
      <c r="AL60">
        <f>SQRT(Calibration!$C$8*Calibration!$C$8*SQRT(SQRT(RFP!AL60*RFP!AL60))+RFP!AL60*RFP!AL60*Calibration!$D$8*Calibration!$D$8)</f>
        <v>2.4560463666003635E-2</v>
      </c>
      <c r="AM60">
        <f>SQRT(Calibration!$C$8*Calibration!$C$8*SQRT(SQRT(RFP!AM60*RFP!AM60))+RFP!AM60*RFP!AM60*Calibration!$D$8*Calibration!$D$8)</f>
        <v>1.4211121184985518E-2</v>
      </c>
      <c r="AN60">
        <f>SQRT(Calibration!$C$8*Calibration!$C$8*SQRT(SQRT(RFP!AN60*RFP!AN60))+RFP!AN60*RFP!AN60*Calibration!$D$8*Calibration!$D$8)</f>
        <v>1.7729260517490301E-2</v>
      </c>
      <c r="AO60">
        <f>SQRT(Calibration!$C$8*Calibration!$C$8*SQRT(SQRT(RFP!AO60*RFP!AO60))+RFP!AO60*RFP!AO60*Calibration!$D$8*Calibration!$D$8)</f>
        <v>1.7784830066120954E-2</v>
      </c>
      <c r="AP60">
        <f>SQRT(Calibration!$C$8*Calibration!$C$8*SQRT(SQRT(RFP!AP60*RFP!AP60))+RFP!AP60*RFP!AP60*Calibration!$D$8*Calibration!$D$8)</f>
        <v>2.1881314152579535E-2</v>
      </c>
      <c r="AQ60">
        <f>SQRT(Calibration!$C$8*Calibration!$C$8*SQRT(SQRT(RFP!AQ60*RFP!AQ60))+RFP!AQ60*RFP!AQ60*Calibration!$D$8*Calibration!$D$8)</f>
        <v>1.2674097378946488E-2</v>
      </c>
      <c r="AR60">
        <f>SQRT(Calibration!$C$8*Calibration!$C$8*SQRT(SQRT(RFP!AR60*RFP!AR60))+RFP!AR60*RFP!AR60*Calibration!$D$8*Calibration!$D$8)</f>
        <v>2.2104312054899194E-2</v>
      </c>
      <c r="AS60">
        <f>SQRT(Calibration!$C$8*Calibration!$C$8*SQRT(SQRT(RFP!AS60*RFP!AS60))+RFP!AS60*RFP!AS60*Calibration!$D$8*Calibration!$D$8)</f>
        <v>2.986389172326569E-2</v>
      </c>
      <c r="AT60">
        <f>SQRT(Calibration!$C$8*Calibration!$C$8*SQRT(SQRT(RFP!AT60*RFP!AT60))+RFP!AT60*RFP!AT60*Calibration!$D$8*Calibration!$D$8)</f>
        <v>2.2757884619599288E-2</v>
      </c>
      <c r="AU60">
        <f>SQRT(Calibration!$C$8*Calibration!$C$8*SQRT(SQRT(RFP!AU60*RFP!AU60))+RFP!AU60*RFP!AU60*Calibration!$D$8*Calibration!$D$8)</f>
        <v>2.7919747236096488E-2</v>
      </c>
      <c r="AV60">
        <f>SQRT(Calibration!$C$8*Calibration!$C$8*SQRT(SQRT(RFP!AV60*RFP!AV60))+RFP!AV60*RFP!AV60*Calibration!$D$8*Calibration!$D$8)</f>
        <v>1.8500163102804498E-2</v>
      </c>
      <c r="AW60">
        <f>SQRT(Calibration!$C$8*Calibration!$C$8*SQRT(SQRT(RFP!AW60*RFP!AW60))+RFP!AW60*RFP!AW60*Calibration!$D$8*Calibration!$D$8)</f>
        <v>1.1643148368277631E-2</v>
      </c>
      <c r="AX60">
        <f>SQRT(Calibration!$C$8*Calibration!$C$8*SQRT(SQRT(RFP!AX60*RFP!AX60))+RFP!AX60*RFP!AX60*Calibration!$D$8*Calibration!$D$8)</f>
        <v>9.3574008548084515E-3</v>
      </c>
      <c r="AY60">
        <f>SQRT(Calibration!$C$8*Calibration!$C$8*SQRT(SQRT(RFP!AY60*RFP!AY60))+RFP!AY60*RFP!AY60*Calibration!$D$8*Calibration!$D$8)</f>
        <v>1.9851887743191566E-2</v>
      </c>
      <c r="AZ60">
        <f>SQRT(Calibration!$C$8*Calibration!$C$8*SQRT(SQRT(RFP!AZ60*RFP!AZ60))+RFP!AZ60*RFP!AZ60*Calibration!$D$8*Calibration!$D$8)</f>
        <v>1.2676514299058056E-2</v>
      </c>
      <c r="BA60">
        <f>SQRT(Calibration!$C$8*Calibration!$C$8*SQRT(SQRT(RFP!BA60*RFP!BA60))+RFP!BA60*RFP!BA60*Calibration!$D$8*Calibration!$D$8)</f>
        <v>2.9967928910320449E-2</v>
      </c>
      <c r="BB60">
        <f>SQRT(Calibration!$C$8*Calibration!$C$8*SQRT(SQRT(RFP!BB60*RFP!BB60))+RFP!BB60*RFP!BB60*Calibration!$D$8*Calibration!$D$8)</f>
        <v>1.6632401962664373E-2</v>
      </c>
      <c r="BC60">
        <f>SQRT(Calibration!$C$8*Calibration!$C$8*SQRT(SQRT(RFP!BC60*RFP!BC60))+RFP!BC60*RFP!BC60*Calibration!$D$8*Calibration!$D$8)</f>
        <v>2.0956357625717702E-2</v>
      </c>
      <c r="BD60">
        <f>SQRT(Calibration!$C$8*Calibration!$C$8*SQRT(SQRT(RFP!BD60*RFP!BD60))+RFP!BD60*RFP!BD60*Calibration!$D$8*Calibration!$D$8)</f>
        <v>2.0469881378583878E-2</v>
      </c>
      <c r="BE60">
        <f>SQRT(Calibration!$C$8*Calibration!$C$8*SQRT(SQRT(RFP!BE60*RFP!BE60))+RFP!BE60*RFP!BE60*Calibration!$D$8*Calibration!$D$8)</f>
        <v>2.1744819295300772E-2</v>
      </c>
      <c r="BF60">
        <f>SQRT(Calibration!$C$8*Calibration!$C$8*SQRT(SQRT(RFP!BF60*RFP!BF60))+RFP!BF60*RFP!BF60*Calibration!$D$8*Calibration!$D$8)</f>
        <v>1.5902276317011074E-2</v>
      </c>
      <c r="BG60">
        <f>SQRT(Calibration!$C$8*Calibration!$C$8*SQRT(SQRT(RFP!BG60*RFP!BG60))+RFP!BG60*RFP!BG60*Calibration!$D$8*Calibration!$D$8)</f>
        <v>2.2228309228258594E-2</v>
      </c>
      <c r="BH60">
        <f>SQRT(Calibration!$C$8*Calibration!$C$8*SQRT(SQRT(RFP!BH60*RFP!BH60))+RFP!BH60*RFP!BH60*Calibration!$D$8*Calibration!$D$8)</f>
        <v>9.6487879638072604E-3</v>
      </c>
      <c r="BI60">
        <f>SQRT(Calibration!$C$8*Calibration!$C$8*SQRT(SQRT(RFP!BI60*RFP!BI60))+RFP!BI60*RFP!BI60*Calibration!$D$8*Calibration!$D$8)</f>
        <v>1.5888007895506602E-2</v>
      </c>
      <c r="BJ60">
        <f>SQRT(Calibration!$C$8*Calibration!$C$8*SQRT(SQRT(RFP!BJ60*RFP!BJ60))+RFP!BJ60*RFP!BJ60*Calibration!$D$8*Calibration!$D$8)</f>
        <v>1.7750552244787204E-2</v>
      </c>
      <c r="BK60">
        <f>SQRT(Calibration!$C$8*Calibration!$C$8*SQRT(SQRT(RFP!BK60*RFP!BK60))+RFP!BK60*RFP!BK60*Calibration!$D$8*Calibration!$D$8)</f>
        <v>2.9064317764257892E-2</v>
      </c>
      <c r="BL60">
        <f>SQRT(Calibration!$C$8*Calibration!$C$8*SQRT(SQRT(RFP!BL60*RFP!BL60))+RFP!BL60*RFP!BL60*Calibration!$D$8*Calibration!$D$8)</f>
        <v>2.1944153210668404E-2</v>
      </c>
      <c r="BM60">
        <f>SQRT(Calibration!$C$8*Calibration!$C$8*SQRT(SQRT(RFP!BM60*RFP!BM60))+RFP!BM60*RFP!BM60*Calibration!$D$8*Calibration!$D$8)</f>
        <v>2.4591049700297886E-2</v>
      </c>
      <c r="BN60">
        <f>SQRT(Calibration!$C$8*Calibration!$C$8*SQRT(SQRT(RFP!BN60*RFP!BN60))+RFP!BN60*RFP!BN60*Calibration!$D$8*Calibration!$D$8)</f>
        <v>1.4459536698505733E-2</v>
      </c>
      <c r="BO60">
        <f>SQRT(Calibration!$C$8*Calibration!$C$8*SQRT(SQRT(RFP!BO60*RFP!BO60))+RFP!BO60*RFP!BO60*Calibration!$D$8*Calibration!$D$8)</f>
        <v>1.5165761496253011E-2</v>
      </c>
      <c r="BP60">
        <f>SQRT(Calibration!$C$8*Calibration!$C$8*SQRT(SQRT(RFP!BP60*RFP!BP60))+RFP!BP60*RFP!BP60*Calibration!$D$8*Calibration!$D$8)</f>
        <v>2.3520462650944953E-2</v>
      </c>
      <c r="BQ60">
        <f>SQRT(Calibration!$C$8*Calibration!$C$8*SQRT(SQRT(RFP!BQ60*RFP!BQ60))+RFP!BQ60*RFP!BQ60*Calibration!$D$8*Calibration!$D$8)</f>
        <v>2.6808667995306238E-2</v>
      </c>
      <c r="BR60">
        <f>SQRT(Calibration!$C$8*Calibration!$C$8*SQRT(SQRT(RFP!BR60*RFP!BR60))+RFP!BR60*RFP!BR60*Calibration!$D$8*Calibration!$D$8)</f>
        <v>1.7702430241554847E-2</v>
      </c>
      <c r="BS60">
        <f>SQRT(Calibration!$C$8*Calibration!$C$8*SQRT(SQRT(RFP!BS60*RFP!BS60))+RFP!BS60*RFP!BS60*Calibration!$D$8*Calibration!$D$8)</f>
        <v>1.4155692293408189E-2</v>
      </c>
      <c r="BT60">
        <f>SQRT(Calibration!$C$8*Calibration!$C$8*SQRT(SQRT(RFP!BT60*RFP!BT60))+RFP!BT60*RFP!BT60*Calibration!$D$8*Calibration!$D$8)</f>
        <v>1.4629233595624664E-2</v>
      </c>
      <c r="BU60">
        <f>SQRT(Calibration!$C$8*Calibration!$C$8*SQRT(SQRT(RFP!BU60*RFP!BU60))+RFP!BU60*RFP!BU60*Calibration!$D$8*Calibration!$D$8)</f>
        <v>1.1755154978736396E-2</v>
      </c>
      <c r="BV60">
        <f>SQRT(Calibration!$C$8*Calibration!$C$8*SQRT(SQRT(RFP!BV60*RFP!BV60))+RFP!BV60*RFP!BV60*Calibration!$D$8*Calibration!$D$8)</f>
        <v>2.4130823526968794E-2</v>
      </c>
      <c r="BW60">
        <f>SQRT(Calibration!$C$8*Calibration!$C$8*SQRT(SQRT(RFP!BW60*RFP!BW60))+RFP!BW60*RFP!BW60*Calibration!$D$8*Calibration!$D$8)</f>
        <v>1.6867072949058762E-2</v>
      </c>
      <c r="BX60">
        <f>SQRT(Calibration!$C$8*Calibration!$C$8*SQRT(SQRT(RFP!BX60*RFP!BX60))+RFP!BX60*RFP!BX60*Calibration!$D$8*Calibration!$D$8)</f>
        <v>2.8360084462932152E-2</v>
      </c>
      <c r="BY60">
        <f>SQRT(Calibration!$C$8*Calibration!$C$8*SQRT(SQRT(RFP!BY60*RFP!BY60))+RFP!BY60*RFP!BY60*Calibration!$D$8*Calibration!$D$8)</f>
        <v>3.6623578855997464E-2</v>
      </c>
      <c r="BZ60">
        <f>SQRT(Calibration!$C$8*Calibration!$C$8*SQRT(SQRT(RFP!BZ60*RFP!BZ60))+RFP!BZ60*RFP!BZ60*Calibration!$D$8*Calibration!$D$8)</f>
        <v>1.4989199882224307E-2</v>
      </c>
      <c r="CA60">
        <f>SQRT(Calibration!$C$8*Calibration!$C$8*SQRT(SQRT(RFP!CA60*RFP!CA60))+RFP!CA60*RFP!CA60*Calibration!$D$8*Calibration!$D$8)</f>
        <v>2.0702493125061925E-2</v>
      </c>
      <c r="CB60">
        <f>SQRT(Calibration!$C$8*Calibration!$C$8*SQRT(SQRT(RFP!CB60*RFP!CB60))+RFP!CB60*RFP!CB60*Calibration!$D$8*Calibration!$D$8)</f>
        <v>1.9046125244191827E-2</v>
      </c>
      <c r="CC60">
        <f>SQRT(Calibration!$C$8*Calibration!$C$8*SQRT(SQRT(RFP!CC60*RFP!CC60))+RFP!CC60*RFP!CC60*Calibration!$D$8*Calibration!$D$8)</f>
        <v>5.0622378360729199E-3</v>
      </c>
      <c r="CD60">
        <f>SQRT(Calibration!$C$8*Calibration!$C$8*SQRT(SQRT(RFP!CD60*RFP!CD60))+RFP!CD60*RFP!CD60*Calibration!$D$8*Calibration!$D$8)</f>
        <v>2.966828595790541E-2</v>
      </c>
      <c r="CE60">
        <f>SQRT(Calibration!$C$8*Calibration!$C$8*SQRT(SQRT(RFP!CE60*RFP!CE60))+RFP!CE60*RFP!CE60*Calibration!$D$8*Calibration!$D$8)</f>
        <v>2.2250518543583106E-2</v>
      </c>
    </row>
    <row r="61" spans="1:83">
      <c r="A61">
        <f>RFP!A61</f>
        <v>14.75</v>
      </c>
      <c r="B61">
        <f>SQRT(Calibration!$C$8*Calibration!$C$8*SQRT(SQRT(RFP!B61*RFP!B61))+RFP!B61*RFP!B61*Calibration!$D$8*Calibration!$D$8)</f>
        <v>1.8810420163695402E-2</v>
      </c>
      <c r="C61">
        <f>SQRT(Calibration!$C$8*Calibration!$C$8*SQRT(SQRT(RFP!C61*RFP!C61))+RFP!C61*RFP!C61*Calibration!$D$8*Calibration!$D$8)</f>
        <v>1.3696907292650504E-2</v>
      </c>
      <c r="D61">
        <f>SQRT(Calibration!$C$8*Calibration!$C$8*SQRT(SQRT(RFP!D61*RFP!D61))+RFP!D61*RFP!D61*Calibration!$D$8*Calibration!$D$8)</f>
        <v>2.9522256849170109E-2</v>
      </c>
      <c r="E61">
        <f>SQRT(Calibration!$C$8*Calibration!$C$8*SQRT(SQRT(RFP!E61*RFP!E61))+RFP!E61*RFP!E61*Calibration!$D$8*Calibration!$D$8)</f>
        <v>8.8685476341904788E-3</v>
      </c>
      <c r="F61">
        <f>SQRT(Calibration!$C$8*Calibration!$C$8*SQRT(SQRT(RFP!F61*RFP!F61))+RFP!F61*RFP!F61*Calibration!$D$8*Calibration!$D$8)</f>
        <v>1.4919524808529023E-2</v>
      </c>
      <c r="G61">
        <f>SQRT(Calibration!$C$8*Calibration!$C$8*SQRT(SQRT(RFP!G61*RFP!G61))+RFP!G61*RFP!G61*Calibration!$D$8*Calibration!$D$8)</f>
        <v>1.3812593437867577E-2</v>
      </c>
      <c r="H61">
        <f>SQRT(Calibration!$C$8*Calibration!$C$8*SQRT(SQRT(RFP!H61*RFP!H61))+RFP!H61*RFP!H61*Calibration!$D$8*Calibration!$D$8)</f>
        <v>2.8984156006687609E-2</v>
      </c>
      <c r="I61">
        <f>SQRT(Calibration!$C$8*Calibration!$C$8*SQRT(SQRT(RFP!I61*RFP!I61))+RFP!I61*RFP!I61*Calibration!$D$8*Calibration!$D$8)</f>
        <v>2.0242214217238975E-2</v>
      </c>
      <c r="J61">
        <f>SQRT(Calibration!$C$8*Calibration!$C$8*SQRT(SQRT(RFP!J61*RFP!J61))+RFP!J61*RFP!J61*Calibration!$D$8*Calibration!$D$8)</f>
        <v>3.3838344182373518E-2</v>
      </c>
      <c r="K61">
        <f>SQRT(Calibration!$C$8*Calibration!$C$8*SQRT(SQRT(RFP!K61*RFP!K61))+RFP!K61*RFP!K61*Calibration!$D$8*Calibration!$D$8)</f>
        <v>3.02345089187077E-2</v>
      </c>
      <c r="L61">
        <f>SQRT(Calibration!$C$8*Calibration!$C$8*SQRT(SQRT(RFP!L61*RFP!L61))+RFP!L61*RFP!L61*Calibration!$D$8*Calibration!$D$8)</f>
        <v>2.1404178144561928E-2</v>
      </c>
      <c r="M61">
        <f>SQRT(Calibration!$C$8*Calibration!$C$8*SQRT(SQRT(RFP!M61*RFP!M61))+RFP!M61*RFP!M61*Calibration!$D$8*Calibration!$D$8)</f>
        <v>1.5841846648536665E-2</v>
      </c>
      <c r="N61">
        <f>SQRT(Calibration!$C$8*Calibration!$C$8*SQRT(SQRT(RFP!N61*RFP!N61))+RFP!N61*RFP!N61*Calibration!$D$8*Calibration!$D$8)</f>
        <v>2.5031699007001123E-2</v>
      </c>
      <c r="O61">
        <f>SQRT(Calibration!$C$8*Calibration!$C$8*SQRT(SQRT(RFP!O61*RFP!O61))+RFP!O61*RFP!O61*Calibration!$D$8*Calibration!$D$8)</f>
        <v>1.5472432786018602E-2</v>
      </c>
      <c r="P61">
        <f>SQRT(Calibration!$C$8*Calibration!$C$8*SQRT(SQRT(RFP!P61*RFP!P61))+RFP!P61*RFP!P61*Calibration!$D$8*Calibration!$D$8)</f>
        <v>2.8598274355680138E-2</v>
      </c>
      <c r="Q61">
        <f>SQRT(Calibration!$C$8*Calibration!$C$8*SQRT(SQRT(RFP!Q61*RFP!Q61))+RFP!Q61*RFP!Q61*Calibration!$D$8*Calibration!$D$8)</f>
        <v>2.1070006179835555E-2</v>
      </c>
      <c r="R61">
        <f>SQRT(Calibration!$C$8*Calibration!$C$8*SQRT(SQRT(RFP!R61*RFP!R61))+RFP!R61*RFP!R61*Calibration!$D$8*Calibration!$D$8)</f>
        <v>1.3284230999334791E-2</v>
      </c>
      <c r="S61">
        <f>SQRT(Calibration!$C$8*Calibration!$C$8*SQRT(SQRT(RFP!S61*RFP!S61))+RFP!S61*RFP!S61*Calibration!$D$8*Calibration!$D$8)</f>
        <v>1.6757311277073205E-2</v>
      </c>
      <c r="T61">
        <f>SQRT(Calibration!$C$8*Calibration!$C$8*SQRT(SQRT(RFP!T61*RFP!T61))+RFP!T61*RFP!T61*Calibration!$D$8*Calibration!$D$8)</f>
        <v>1.9736207994677752E-2</v>
      </c>
      <c r="U61">
        <f>SQRT(Calibration!$C$8*Calibration!$C$8*SQRT(SQRT(RFP!U61*RFP!U61))+RFP!U61*RFP!U61*Calibration!$D$8*Calibration!$D$8)</f>
        <v>1.9735870056678213E-2</v>
      </c>
      <c r="V61">
        <f>SQRT(Calibration!$C$8*Calibration!$C$8*SQRT(SQRT(RFP!V61*RFP!V61))+RFP!V61*RFP!V61*Calibration!$D$8*Calibration!$D$8)</f>
        <v>1.9418881431054344E-2</v>
      </c>
      <c r="W61">
        <f>SQRT(Calibration!$C$8*Calibration!$C$8*SQRT(SQRT(RFP!W61*RFP!W61))+RFP!W61*RFP!W61*Calibration!$D$8*Calibration!$D$8)</f>
        <v>2.3846156884208037E-2</v>
      </c>
      <c r="X61">
        <f>SQRT(Calibration!$C$8*Calibration!$C$8*SQRT(SQRT(RFP!X61*RFP!X61))+RFP!X61*RFP!X61*Calibration!$D$8*Calibration!$D$8)</f>
        <v>2.1146047635578098E-2</v>
      </c>
      <c r="Y61">
        <f>SQRT(Calibration!$C$8*Calibration!$C$8*SQRT(SQRT(RFP!Y61*RFP!Y61))+RFP!Y61*RFP!Y61*Calibration!$D$8*Calibration!$D$8)</f>
        <v>1.834402545915112E-2</v>
      </c>
      <c r="Z61">
        <f>SQRT(Calibration!$C$8*Calibration!$C$8*SQRT(SQRT(RFP!Z61*RFP!Z61))+RFP!Z61*RFP!Z61*Calibration!$D$8*Calibration!$D$8)</f>
        <v>2.2888911038710297E-2</v>
      </c>
      <c r="AA61">
        <f>SQRT(Calibration!$C$8*Calibration!$C$8*SQRT(SQRT(RFP!AA61*RFP!AA61))+RFP!AA61*RFP!AA61*Calibration!$D$8*Calibration!$D$8)</f>
        <v>1.4017833452506569E-2</v>
      </c>
      <c r="AB61">
        <f>SQRT(Calibration!$C$8*Calibration!$C$8*SQRT(SQRT(RFP!AB61*RFP!AB61))+RFP!AB61*RFP!AB61*Calibration!$D$8*Calibration!$D$8)</f>
        <v>3.0258038855403645E-2</v>
      </c>
      <c r="AC61">
        <f>SQRT(Calibration!$C$8*Calibration!$C$8*SQRT(SQRT(RFP!AC61*RFP!AC61))+RFP!AC61*RFP!AC61*Calibration!$D$8*Calibration!$D$8)</f>
        <v>1.5213206143650421E-2</v>
      </c>
      <c r="AD61">
        <f>SQRT(Calibration!$C$8*Calibration!$C$8*SQRT(SQRT(RFP!AD61*RFP!AD61))+RFP!AD61*RFP!AD61*Calibration!$D$8*Calibration!$D$8)</f>
        <v>1.2634018795086077E-2</v>
      </c>
      <c r="AE61">
        <f>SQRT(Calibration!$C$8*Calibration!$C$8*SQRT(SQRT(RFP!AE61*RFP!AE61))+RFP!AE61*RFP!AE61*Calibration!$D$8*Calibration!$D$8)</f>
        <v>1.896643812363023E-2</v>
      </c>
      <c r="AF61">
        <f>SQRT(Calibration!$C$8*Calibration!$C$8*SQRT(SQRT(RFP!AF61*RFP!AF61))+RFP!AF61*RFP!AF61*Calibration!$D$8*Calibration!$D$8)</f>
        <v>1.4403578219369438E-2</v>
      </c>
      <c r="AG61">
        <f>SQRT(Calibration!$C$8*Calibration!$C$8*SQRT(SQRT(RFP!AG61*RFP!AG61))+RFP!AG61*RFP!AG61*Calibration!$D$8*Calibration!$D$8)</f>
        <v>1.1965770667113603E-2</v>
      </c>
      <c r="AH61">
        <f>SQRT(Calibration!$C$8*Calibration!$C$8*SQRT(SQRT(RFP!AH61*RFP!AH61))+RFP!AH61*RFP!AH61*Calibration!$D$8*Calibration!$D$8)</f>
        <v>1.470767681088915E-2</v>
      </c>
      <c r="AI61">
        <f>SQRT(Calibration!$C$8*Calibration!$C$8*SQRT(SQRT(RFP!AI61*RFP!AI61))+RFP!AI61*RFP!AI61*Calibration!$D$8*Calibration!$D$8)</f>
        <v>1.5448222669108393E-2</v>
      </c>
      <c r="AJ61">
        <f>SQRT(Calibration!$C$8*Calibration!$C$8*SQRT(SQRT(RFP!AJ61*RFP!AJ61))+RFP!AJ61*RFP!AJ61*Calibration!$D$8*Calibration!$D$8)</f>
        <v>1.2105352931869184E-2</v>
      </c>
      <c r="AK61">
        <f>SQRT(Calibration!$C$8*Calibration!$C$8*SQRT(SQRT(RFP!AK61*RFP!AK61))+RFP!AK61*RFP!AK61*Calibration!$D$8*Calibration!$D$8)</f>
        <v>1.5883657942482154E-2</v>
      </c>
      <c r="AL61">
        <f>SQRT(Calibration!$C$8*Calibration!$C$8*SQRT(SQRT(RFP!AL61*RFP!AL61))+RFP!AL61*RFP!AL61*Calibration!$D$8*Calibration!$D$8)</f>
        <v>2.457626612895477E-2</v>
      </c>
      <c r="AM61">
        <f>SQRT(Calibration!$C$8*Calibration!$C$8*SQRT(SQRT(RFP!AM61*RFP!AM61))+RFP!AM61*RFP!AM61*Calibration!$D$8*Calibration!$D$8)</f>
        <v>1.4359515313432457E-2</v>
      </c>
      <c r="AN61">
        <f>SQRT(Calibration!$C$8*Calibration!$C$8*SQRT(SQRT(RFP!AN61*RFP!AN61))+RFP!AN61*RFP!AN61*Calibration!$D$8*Calibration!$D$8)</f>
        <v>1.7686916536603391E-2</v>
      </c>
      <c r="AO61">
        <f>SQRT(Calibration!$C$8*Calibration!$C$8*SQRT(SQRT(RFP!AO61*RFP!AO61))+RFP!AO61*RFP!AO61*Calibration!$D$8*Calibration!$D$8)</f>
        <v>1.7703341619978923E-2</v>
      </c>
      <c r="AP61">
        <f>SQRT(Calibration!$C$8*Calibration!$C$8*SQRT(SQRT(RFP!AP61*RFP!AP61))+RFP!AP61*RFP!AP61*Calibration!$D$8*Calibration!$D$8)</f>
        <v>2.1957543653194925E-2</v>
      </c>
      <c r="AQ61">
        <f>SQRT(Calibration!$C$8*Calibration!$C$8*SQRT(SQRT(RFP!AQ61*RFP!AQ61))+RFP!AQ61*RFP!AQ61*Calibration!$D$8*Calibration!$D$8)</f>
        <v>1.286673550447918E-2</v>
      </c>
      <c r="AR61">
        <f>SQRT(Calibration!$C$8*Calibration!$C$8*SQRT(SQRT(RFP!AR61*RFP!AR61))+RFP!AR61*RFP!AR61*Calibration!$D$8*Calibration!$D$8)</f>
        <v>2.2119492274047605E-2</v>
      </c>
      <c r="AS61">
        <f>SQRT(Calibration!$C$8*Calibration!$C$8*SQRT(SQRT(RFP!AS61*RFP!AS61))+RFP!AS61*RFP!AS61*Calibration!$D$8*Calibration!$D$8)</f>
        <v>2.9846756342333018E-2</v>
      </c>
      <c r="AT61">
        <f>SQRT(Calibration!$C$8*Calibration!$C$8*SQRT(SQRT(RFP!AT61*RFP!AT61))+RFP!AT61*RFP!AT61*Calibration!$D$8*Calibration!$D$8)</f>
        <v>2.2601096430063788E-2</v>
      </c>
      <c r="AU61">
        <f>SQRT(Calibration!$C$8*Calibration!$C$8*SQRT(SQRT(RFP!AU61*RFP!AU61))+RFP!AU61*RFP!AU61*Calibration!$D$8*Calibration!$D$8)</f>
        <v>2.7792610107282609E-2</v>
      </c>
      <c r="AV61">
        <f>SQRT(Calibration!$C$8*Calibration!$C$8*SQRT(SQRT(RFP!AV61*RFP!AV61))+RFP!AV61*RFP!AV61*Calibration!$D$8*Calibration!$D$8)</f>
        <v>1.8355977352790327E-2</v>
      </c>
      <c r="AW61">
        <f>SQRT(Calibration!$C$8*Calibration!$C$8*SQRT(SQRT(RFP!AW61*RFP!AW61))+RFP!AW61*RFP!AW61*Calibration!$D$8*Calibration!$D$8)</f>
        <v>1.1624425476291667E-2</v>
      </c>
      <c r="AX61">
        <f>SQRT(Calibration!$C$8*Calibration!$C$8*SQRT(SQRT(RFP!AX61*RFP!AX61))+RFP!AX61*RFP!AX61*Calibration!$D$8*Calibration!$D$8)</f>
        <v>9.422558723356133E-3</v>
      </c>
      <c r="AY61">
        <f>SQRT(Calibration!$C$8*Calibration!$C$8*SQRT(SQRT(RFP!AY61*RFP!AY61))+RFP!AY61*RFP!AY61*Calibration!$D$8*Calibration!$D$8)</f>
        <v>1.9766222869479082E-2</v>
      </c>
      <c r="AZ61">
        <f>SQRT(Calibration!$C$8*Calibration!$C$8*SQRT(SQRT(RFP!AZ61*RFP!AZ61))+RFP!AZ61*RFP!AZ61*Calibration!$D$8*Calibration!$D$8)</f>
        <v>1.2471066541548705E-2</v>
      </c>
      <c r="BA61">
        <f>SQRT(Calibration!$C$8*Calibration!$C$8*SQRT(SQRT(RFP!BA61*RFP!BA61))+RFP!BA61*RFP!BA61*Calibration!$D$8*Calibration!$D$8)</f>
        <v>2.9851004619716594E-2</v>
      </c>
      <c r="BB61">
        <f>SQRT(Calibration!$C$8*Calibration!$C$8*SQRT(SQRT(RFP!BB61*RFP!BB61))+RFP!BB61*RFP!BB61*Calibration!$D$8*Calibration!$D$8)</f>
        <v>1.6718296149831422E-2</v>
      </c>
      <c r="BC61">
        <f>SQRT(Calibration!$C$8*Calibration!$C$8*SQRT(SQRT(RFP!BC61*RFP!BC61))+RFP!BC61*RFP!BC61*Calibration!$D$8*Calibration!$D$8)</f>
        <v>2.0834375467918775E-2</v>
      </c>
      <c r="BD61">
        <f>SQRT(Calibration!$C$8*Calibration!$C$8*SQRT(SQRT(RFP!BD61*RFP!BD61))+RFP!BD61*RFP!BD61*Calibration!$D$8*Calibration!$D$8)</f>
        <v>2.0298894984038352E-2</v>
      </c>
      <c r="BE61">
        <f>SQRT(Calibration!$C$8*Calibration!$C$8*SQRT(SQRT(RFP!BE61*RFP!BE61))+RFP!BE61*RFP!BE61*Calibration!$D$8*Calibration!$D$8)</f>
        <v>2.1600032843842085E-2</v>
      </c>
      <c r="BF61">
        <f>SQRT(Calibration!$C$8*Calibration!$C$8*SQRT(SQRT(RFP!BF61*RFP!BF61))+RFP!BF61*RFP!BF61*Calibration!$D$8*Calibration!$D$8)</f>
        <v>1.5869964103337721E-2</v>
      </c>
      <c r="BG61">
        <f>SQRT(Calibration!$C$8*Calibration!$C$8*SQRT(SQRT(RFP!BG61*RFP!BG61))+RFP!BG61*RFP!BG61*Calibration!$D$8*Calibration!$D$8)</f>
        <v>2.2078447987695579E-2</v>
      </c>
      <c r="BH61">
        <f>SQRT(Calibration!$C$8*Calibration!$C$8*SQRT(SQRT(RFP!BH61*RFP!BH61))+RFP!BH61*RFP!BH61*Calibration!$D$8*Calibration!$D$8)</f>
        <v>9.923513902238966E-3</v>
      </c>
      <c r="BI61">
        <f>SQRT(Calibration!$C$8*Calibration!$C$8*SQRT(SQRT(RFP!BI61*RFP!BI61))+RFP!BI61*RFP!BI61*Calibration!$D$8*Calibration!$D$8)</f>
        <v>1.5936246649881511E-2</v>
      </c>
      <c r="BJ61">
        <f>SQRT(Calibration!$C$8*Calibration!$C$8*SQRT(SQRT(RFP!BJ61*RFP!BJ61))+RFP!BJ61*RFP!BJ61*Calibration!$D$8*Calibration!$D$8)</f>
        <v>1.7700607087938403E-2</v>
      </c>
      <c r="BK61">
        <f>SQRT(Calibration!$C$8*Calibration!$C$8*SQRT(SQRT(RFP!BK61*RFP!BK61))+RFP!BK61*RFP!BK61*Calibration!$D$8*Calibration!$D$8)</f>
        <v>2.9083218572657353E-2</v>
      </c>
      <c r="BL61">
        <f>SQRT(Calibration!$C$8*Calibration!$C$8*SQRT(SQRT(RFP!BL61*RFP!BL61))+RFP!BL61*RFP!BL61*Calibration!$D$8*Calibration!$D$8)</f>
        <v>2.1793433056422579E-2</v>
      </c>
      <c r="BM61">
        <f>SQRT(Calibration!$C$8*Calibration!$C$8*SQRT(SQRT(RFP!BM61*RFP!BM61))+RFP!BM61*RFP!BM61*Calibration!$D$8*Calibration!$D$8)</f>
        <v>2.4546243753013008E-2</v>
      </c>
      <c r="BN61">
        <f>SQRT(Calibration!$C$8*Calibration!$C$8*SQRT(SQRT(RFP!BN61*RFP!BN61))+RFP!BN61*RFP!BN61*Calibration!$D$8*Calibration!$D$8)</f>
        <v>1.4377021799923189E-2</v>
      </c>
      <c r="BO61">
        <f>SQRT(Calibration!$C$8*Calibration!$C$8*SQRT(SQRT(RFP!BO61*RFP!BO61))+RFP!BO61*RFP!BO61*Calibration!$D$8*Calibration!$D$8)</f>
        <v>1.5060843325128496E-2</v>
      </c>
      <c r="BP61">
        <f>SQRT(Calibration!$C$8*Calibration!$C$8*SQRT(SQRT(RFP!BP61*RFP!BP61))+RFP!BP61*RFP!BP61*Calibration!$D$8*Calibration!$D$8)</f>
        <v>2.3461939047396345E-2</v>
      </c>
      <c r="BQ61">
        <f>SQRT(Calibration!$C$8*Calibration!$C$8*SQRT(SQRT(RFP!BQ61*RFP!BQ61))+RFP!BQ61*RFP!BQ61*Calibration!$D$8*Calibration!$D$8)</f>
        <v>2.6656628656542499E-2</v>
      </c>
      <c r="BR61">
        <f>SQRT(Calibration!$C$8*Calibration!$C$8*SQRT(SQRT(RFP!BR61*RFP!BR61))+RFP!BR61*RFP!BR61*Calibration!$D$8*Calibration!$D$8)</f>
        <v>1.7761396941336972E-2</v>
      </c>
      <c r="BS61">
        <f>SQRT(Calibration!$C$8*Calibration!$C$8*SQRT(SQRT(RFP!BS61*RFP!BS61))+RFP!BS61*RFP!BS61*Calibration!$D$8*Calibration!$D$8)</f>
        <v>1.423774189154416E-2</v>
      </c>
      <c r="BT61">
        <f>SQRT(Calibration!$C$8*Calibration!$C$8*SQRT(SQRT(RFP!BT61*RFP!BT61))+RFP!BT61*RFP!BT61*Calibration!$D$8*Calibration!$D$8)</f>
        <v>1.4670177877278891E-2</v>
      </c>
      <c r="BU61">
        <f>SQRT(Calibration!$C$8*Calibration!$C$8*SQRT(SQRT(RFP!BU61*RFP!BU61))+RFP!BU61*RFP!BU61*Calibration!$D$8*Calibration!$D$8)</f>
        <v>1.1636917390131129E-2</v>
      </c>
      <c r="BV61">
        <f>SQRT(Calibration!$C$8*Calibration!$C$8*SQRT(SQRT(RFP!BV61*RFP!BV61))+RFP!BV61*RFP!BV61*Calibration!$D$8*Calibration!$D$8)</f>
        <v>2.4060640139291857E-2</v>
      </c>
      <c r="BW61">
        <f>SQRT(Calibration!$C$8*Calibration!$C$8*SQRT(SQRT(RFP!BW61*RFP!BW61))+RFP!BW61*RFP!BW61*Calibration!$D$8*Calibration!$D$8)</f>
        <v>1.68124486836062E-2</v>
      </c>
      <c r="BX61">
        <f>SQRT(Calibration!$C$8*Calibration!$C$8*SQRT(SQRT(RFP!BX61*RFP!BX61))+RFP!BX61*RFP!BX61*Calibration!$D$8*Calibration!$D$8)</f>
        <v>2.8221469366572983E-2</v>
      </c>
      <c r="BY61">
        <f>SQRT(Calibration!$C$8*Calibration!$C$8*SQRT(SQRT(RFP!BY61*RFP!BY61))+RFP!BY61*RFP!BY61*Calibration!$D$8*Calibration!$D$8)</f>
        <v>3.6505473793911475E-2</v>
      </c>
      <c r="BZ61">
        <f>SQRT(Calibration!$C$8*Calibration!$C$8*SQRT(SQRT(RFP!BZ61*RFP!BZ61))+RFP!BZ61*RFP!BZ61*Calibration!$D$8*Calibration!$D$8)</f>
        <v>1.5025877683711253E-2</v>
      </c>
      <c r="CA61">
        <f>SQRT(Calibration!$C$8*Calibration!$C$8*SQRT(SQRT(RFP!CA61*RFP!CA61))+RFP!CA61*RFP!CA61*Calibration!$D$8*Calibration!$D$8)</f>
        <v>2.0594140946770808E-2</v>
      </c>
      <c r="CB61">
        <f>SQRT(Calibration!$C$8*Calibration!$C$8*SQRT(SQRT(RFP!CB61*RFP!CB61))+RFP!CB61*RFP!CB61*Calibration!$D$8*Calibration!$D$8)</f>
        <v>1.8979595066965019E-2</v>
      </c>
      <c r="CC61">
        <f>SQRT(Calibration!$C$8*Calibration!$C$8*SQRT(SQRT(RFP!CC61*RFP!CC61))+RFP!CC61*RFP!CC61*Calibration!$D$8*Calibration!$D$8)</f>
        <v>5.0810221735037792E-3</v>
      </c>
      <c r="CD61">
        <f>SQRT(Calibration!$C$8*Calibration!$C$8*SQRT(SQRT(RFP!CD61*RFP!CD61))+RFP!CD61*RFP!CD61*Calibration!$D$8*Calibration!$D$8)</f>
        <v>2.9700131099272501E-2</v>
      </c>
      <c r="CE61">
        <f>SQRT(Calibration!$C$8*Calibration!$C$8*SQRT(SQRT(RFP!CE61*RFP!CE61))+RFP!CE61*RFP!CE61*Calibration!$D$8*Calibration!$D$8)</f>
        <v>2.2264217004776252E-2</v>
      </c>
    </row>
    <row r="62" spans="1:83">
      <c r="A62">
        <f>RFP!A62</f>
        <v>15</v>
      </c>
      <c r="B62">
        <f>SQRT(Calibration!$C$8*Calibration!$C$8*SQRT(SQRT(RFP!B62*RFP!B62))+RFP!B62*RFP!B62*Calibration!$D$8*Calibration!$D$8)</f>
        <v>1.8946089782035727E-2</v>
      </c>
      <c r="C62">
        <f>SQRT(Calibration!$C$8*Calibration!$C$8*SQRT(SQRT(RFP!C62*RFP!C62))+RFP!C62*RFP!C62*Calibration!$D$8*Calibration!$D$8)</f>
        <v>1.3644765690838948E-2</v>
      </c>
      <c r="D62">
        <f>SQRT(Calibration!$C$8*Calibration!$C$8*SQRT(SQRT(RFP!D62*RFP!D62))+RFP!D62*RFP!D62*Calibration!$D$8*Calibration!$D$8)</f>
        <v>2.9476065428349584E-2</v>
      </c>
      <c r="E62">
        <f>SQRT(Calibration!$C$8*Calibration!$C$8*SQRT(SQRT(RFP!E62*RFP!E62))+RFP!E62*RFP!E62*Calibration!$D$8*Calibration!$D$8)</f>
        <v>9.2165917671567978E-3</v>
      </c>
      <c r="F62">
        <f>SQRT(Calibration!$C$8*Calibration!$C$8*SQRT(SQRT(RFP!F62*RFP!F62))+RFP!F62*RFP!F62*Calibration!$D$8*Calibration!$D$8)</f>
        <v>1.4816997416357183E-2</v>
      </c>
      <c r="G62">
        <f>SQRT(Calibration!$C$8*Calibration!$C$8*SQRT(SQRT(RFP!G62*RFP!G62))+RFP!G62*RFP!G62*Calibration!$D$8*Calibration!$D$8)</f>
        <v>1.3803218373005277E-2</v>
      </c>
      <c r="H62">
        <f>SQRT(Calibration!$C$8*Calibration!$C$8*SQRT(SQRT(RFP!H62*RFP!H62))+RFP!H62*RFP!H62*Calibration!$D$8*Calibration!$D$8)</f>
        <v>2.8943284278590331E-2</v>
      </c>
      <c r="I62">
        <f>SQRT(Calibration!$C$8*Calibration!$C$8*SQRT(SQRT(RFP!I62*RFP!I62))+RFP!I62*RFP!I62*Calibration!$D$8*Calibration!$D$8)</f>
        <v>2.0206100265243866E-2</v>
      </c>
      <c r="J62">
        <f>SQRT(Calibration!$C$8*Calibration!$C$8*SQRT(SQRT(RFP!J62*RFP!J62))+RFP!J62*RFP!J62*Calibration!$D$8*Calibration!$D$8)</f>
        <v>3.3680423327628932E-2</v>
      </c>
      <c r="K62">
        <f>SQRT(Calibration!$C$8*Calibration!$C$8*SQRT(SQRT(RFP!K62*RFP!K62))+RFP!K62*RFP!K62*Calibration!$D$8*Calibration!$D$8)</f>
        <v>3.0107275684352841E-2</v>
      </c>
      <c r="L62">
        <f>SQRT(Calibration!$C$8*Calibration!$C$8*SQRT(SQRT(RFP!L62*RFP!L62))+RFP!L62*RFP!L62*Calibration!$D$8*Calibration!$D$8)</f>
        <v>2.1302753025164378E-2</v>
      </c>
      <c r="M62">
        <f>SQRT(Calibration!$C$8*Calibration!$C$8*SQRT(SQRT(RFP!M62*RFP!M62))+RFP!M62*RFP!M62*Calibration!$D$8*Calibration!$D$8)</f>
        <v>1.5738766021832322E-2</v>
      </c>
      <c r="N62">
        <f>SQRT(Calibration!$C$8*Calibration!$C$8*SQRT(SQRT(RFP!N62*RFP!N62))+RFP!N62*RFP!N62*Calibration!$D$8*Calibration!$D$8)</f>
        <v>2.487698470529276E-2</v>
      </c>
      <c r="O62">
        <f>SQRT(Calibration!$C$8*Calibration!$C$8*SQRT(SQRT(RFP!O62*RFP!O62))+RFP!O62*RFP!O62*Calibration!$D$8*Calibration!$D$8)</f>
        <v>1.5568185364163024E-2</v>
      </c>
      <c r="P62">
        <f>SQRT(Calibration!$C$8*Calibration!$C$8*SQRT(SQRT(RFP!P62*RFP!P62))+RFP!P62*RFP!P62*Calibration!$D$8*Calibration!$D$8)</f>
        <v>2.8644110636255864E-2</v>
      </c>
      <c r="Q62">
        <f>SQRT(Calibration!$C$8*Calibration!$C$8*SQRT(SQRT(RFP!Q62*RFP!Q62))+RFP!Q62*RFP!Q62*Calibration!$D$8*Calibration!$D$8)</f>
        <v>2.1005624683108303E-2</v>
      </c>
      <c r="R62">
        <f>SQRT(Calibration!$C$8*Calibration!$C$8*SQRT(SQRT(RFP!R62*RFP!R62))+RFP!R62*RFP!R62*Calibration!$D$8*Calibration!$D$8)</f>
        <v>1.310840416020999E-2</v>
      </c>
      <c r="S62">
        <f>SQRT(Calibration!$C$8*Calibration!$C$8*SQRT(SQRT(RFP!S62*RFP!S62))+RFP!S62*RFP!S62*Calibration!$D$8*Calibration!$D$8)</f>
        <v>1.6635122488684023E-2</v>
      </c>
      <c r="T62">
        <f>SQRT(Calibration!$C$8*Calibration!$C$8*SQRT(SQRT(RFP!T62*RFP!T62))+RFP!T62*RFP!T62*Calibration!$D$8*Calibration!$D$8)</f>
        <v>1.9707088708728632E-2</v>
      </c>
      <c r="U62">
        <f>SQRT(Calibration!$C$8*Calibration!$C$8*SQRT(SQRT(RFP!U62*RFP!U62))+RFP!U62*RFP!U62*Calibration!$D$8*Calibration!$D$8)</f>
        <v>1.9621436932265646E-2</v>
      </c>
      <c r="V62">
        <f>SQRT(Calibration!$C$8*Calibration!$C$8*SQRT(SQRT(RFP!V62*RFP!V62))+RFP!V62*RFP!V62*Calibration!$D$8*Calibration!$D$8)</f>
        <v>1.9346874229611944E-2</v>
      </c>
      <c r="W62">
        <f>SQRT(Calibration!$C$8*Calibration!$C$8*SQRT(SQRT(RFP!W62*RFP!W62))+RFP!W62*RFP!W62*Calibration!$D$8*Calibration!$D$8)</f>
        <v>2.3675341125114366E-2</v>
      </c>
      <c r="X62">
        <f>SQRT(Calibration!$C$8*Calibration!$C$8*SQRT(SQRT(RFP!X62*RFP!X62))+RFP!X62*RFP!X62*Calibration!$D$8*Calibration!$D$8)</f>
        <v>2.1022555343542332E-2</v>
      </c>
      <c r="Y62">
        <f>SQRT(Calibration!$C$8*Calibration!$C$8*SQRT(SQRT(RFP!Y62*RFP!Y62))+RFP!Y62*RFP!Y62*Calibration!$D$8*Calibration!$D$8)</f>
        <v>1.8211523194008369E-2</v>
      </c>
      <c r="Z62">
        <f>SQRT(Calibration!$C$8*Calibration!$C$8*SQRT(SQRT(RFP!Z62*RFP!Z62))+RFP!Z62*RFP!Z62*Calibration!$D$8*Calibration!$D$8)</f>
        <v>2.2896372899652767E-2</v>
      </c>
      <c r="AA62">
        <f>SQRT(Calibration!$C$8*Calibration!$C$8*SQRT(SQRT(RFP!AA62*RFP!AA62))+RFP!AA62*RFP!AA62*Calibration!$D$8*Calibration!$D$8)</f>
        <v>1.388415902936775E-2</v>
      </c>
      <c r="AB62">
        <f>SQRT(Calibration!$C$8*Calibration!$C$8*SQRT(SQRT(RFP!AB62*RFP!AB62))+RFP!AB62*RFP!AB62*Calibration!$D$8*Calibration!$D$8)</f>
        <v>3.0220930497354692E-2</v>
      </c>
      <c r="AC62">
        <f>SQRT(Calibration!$C$8*Calibration!$C$8*SQRT(SQRT(RFP!AC62*RFP!AC62))+RFP!AC62*RFP!AC62*Calibration!$D$8*Calibration!$D$8)</f>
        <v>1.5335129365785382E-2</v>
      </c>
      <c r="AD62">
        <f>SQRT(Calibration!$C$8*Calibration!$C$8*SQRT(SQRT(RFP!AD62*RFP!AD62))+RFP!AD62*RFP!AD62*Calibration!$D$8*Calibration!$D$8)</f>
        <v>1.2666838381707015E-2</v>
      </c>
      <c r="AE62">
        <f>SQRT(Calibration!$C$8*Calibration!$C$8*SQRT(SQRT(RFP!AE62*RFP!AE62))+RFP!AE62*RFP!AE62*Calibration!$D$8*Calibration!$D$8)</f>
        <v>1.8809650366131307E-2</v>
      </c>
      <c r="AF62">
        <f>SQRT(Calibration!$C$8*Calibration!$C$8*SQRT(SQRT(RFP!AF62*RFP!AF62))+RFP!AF62*RFP!AF62*Calibration!$D$8*Calibration!$D$8)</f>
        <v>1.436368922789587E-2</v>
      </c>
      <c r="AG62">
        <f>SQRT(Calibration!$C$8*Calibration!$C$8*SQRT(SQRT(RFP!AG62*RFP!AG62))+RFP!AG62*RFP!AG62*Calibration!$D$8*Calibration!$D$8)</f>
        <v>1.201283667388872E-2</v>
      </c>
      <c r="AH62">
        <f>SQRT(Calibration!$C$8*Calibration!$C$8*SQRT(SQRT(RFP!AH62*RFP!AH62))+RFP!AH62*RFP!AH62*Calibration!$D$8*Calibration!$D$8)</f>
        <v>1.4645809299649735E-2</v>
      </c>
      <c r="AI62">
        <f>SQRT(Calibration!$C$8*Calibration!$C$8*SQRT(SQRT(RFP!AI62*RFP!AI62))+RFP!AI62*RFP!AI62*Calibration!$D$8*Calibration!$D$8)</f>
        <v>1.5416447496139234E-2</v>
      </c>
      <c r="AJ62">
        <f>SQRT(Calibration!$C$8*Calibration!$C$8*SQRT(SQRT(RFP!AJ62*RFP!AJ62))+RFP!AJ62*RFP!AJ62*Calibration!$D$8*Calibration!$D$8)</f>
        <v>1.1868477436921494E-2</v>
      </c>
      <c r="AK62">
        <f>SQRT(Calibration!$C$8*Calibration!$C$8*SQRT(SQRT(RFP!AK62*RFP!AK62))+RFP!AK62*RFP!AK62*Calibration!$D$8*Calibration!$D$8)</f>
        <v>1.5757249211475303E-2</v>
      </c>
      <c r="AL62">
        <f>SQRT(Calibration!$C$8*Calibration!$C$8*SQRT(SQRT(RFP!AL62*RFP!AL62))+RFP!AL62*RFP!AL62*Calibration!$D$8*Calibration!$D$8)</f>
        <v>2.4472269365579877E-2</v>
      </c>
      <c r="AM62">
        <f>SQRT(Calibration!$C$8*Calibration!$C$8*SQRT(SQRT(RFP!AM62*RFP!AM62))+RFP!AM62*RFP!AM62*Calibration!$D$8*Calibration!$D$8)</f>
        <v>1.4132114962395709E-2</v>
      </c>
      <c r="AN62">
        <f>SQRT(Calibration!$C$8*Calibration!$C$8*SQRT(SQRT(RFP!AN62*RFP!AN62))+RFP!AN62*RFP!AN62*Calibration!$D$8*Calibration!$D$8)</f>
        <v>1.7624936213423349E-2</v>
      </c>
      <c r="AO62">
        <f>SQRT(Calibration!$C$8*Calibration!$C$8*SQRT(SQRT(RFP!AO62*RFP!AO62))+RFP!AO62*RFP!AO62*Calibration!$D$8*Calibration!$D$8)</f>
        <v>1.759672740124783E-2</v>
      </c>
      <c r="AP62">
        <f>SQRT(Calibration!$C$8*Calibration!$C$8*SQRT(SQRT(RFP!AP62*RFP!AP62))+RFP!AP62*RFP!AP62*Calibration!$D$8*Calibration!$D$8)</f>
        <v>2.1813065989098032E-2</v>
      </c>
      <c r="AQ62">
        <f>SQRT(Calibration!$C$8*Calibration!$C$8*SQRT(SQRT(RFP!AQ62*RFP!AQ62))+RFP!AQ62*RFP!AQ62*Calibration!$D$8*Calibration!$D$8)</f>
        <v>1.2718590282700067E-2</v>
      </c>
      <c r="AR62">
        <f>SQRT(Calibration!$C$8*Calibration!$C$8*SQRT(SQRT(RFP!AR62*RFP!AR62))+RFP!AR62*RFP!AR62*Calibration!$D$8*Calibration!$D$8)</f>
        <v>2.1981699355788944E-2</v>
      </c>
      <c r="AS62">
        <f>SQRT(Calibration!$C$8*Calibration!$C$8*SQRT(SQRT(RFP!AS62*RFP!AS62))+RFP!AS62*RFP!AS62*Calibration!$D$8*Calibration!$D$8)</f>
        <v>2.9733260870090001E-2</v>
      </c>
      <c r="AT62">
        <f>SQRT(Calibration!$C$8*Calibration!$C$8*SQRT(SQRT(RFP!AT62*RFP!AT62))+RFP!AT62*RFP!AT62*Calibration!$D$8*Calibration!$D$8)</f>
        <v>2.2698848898094245E-2</v>
      </c>
      <c r="AU62">
        <f>SQRT(Calibration!$C$8*Calibration!$C$8*SQRT(SQRT(RFP!AU62*RFP!AU62))+RFP!AU62*RFP!AU62*Calibration!$D$8*Calibration!$D$8)</f>
        <v>2.780225955148917E-2</v>
      </c>
      <c r="AV62">
        <f>SQRT(Calibration!$C$8*Calibration!$C$8*SQRT(SQRT(RFP!AV62*RFP!AV62))+RFP!AV62*RFP!AV62*Calibration!$D$8*Calibration!$D$8)</f>
        <v>1.8406022625159252E-2</v>
      </c>
      <c r="AW62">
        <f>SQRT(Calibration!$C$8*Calibration!$C$8*SQRT(SQRT(RFP!AW62*RFP!AW62))+RFP!AW62*RFP!AW62*Calibration!$D$8*Calibration!$D$8)</f>
        <v>1.1684949427488475E-2</v>
      </c>
      <c r="AX62">
        <f>SQRT(Calibration!$C$8*Calibration!$C$8*SQRT(SQRT(RFP!AX62*RFP!AX62))+RFP!AX62*RFP!AX62*Calibration!$D$8*Calibration!$D$8)</f>
        <v>9.3061043258732008E-3</v>
      </c>
      <c r="AY62">
        <f>SQRT(Calibration!$C$8*Calibration!$C$8*SQRT(SQRT(RFP!AY62*RFP!AY62))+RFP!AY62*RFP!AY62*Calibration!$D$8*Calibration!$D$8)</f>
        <v>1.9669333808149649E-2</v>
      </c>
      <c r="AZ62">
        <f>SQRT(Calibration!$C$8*Calibration!$C$8*SQRT(SQRT(RFP!AZ62*RFP!AZ62))+RFP!AZ62*RFP!AZ62*Calibration!$D$8*Calibration!$D$8)</f>
        <v>1.2558922497687306E-2</v>
      </c>
      <c r="BA62">
        <f>SQRT(Calibration!$C$8*Calibration!$C$8*SQRT(SQRT(RFP!BA62*RFP!BA62))+RFP!BA62*RFP!BA62*Calibration!$D$8*Calibration!$D$8)</f>
        <v>2.982682415873365E-2</v>
      </c>
      <c r="BB62">
        <f>SQRT(Calibration!$C$8*Calibration!$C$8*SQRT(SQRT(RFP!BB62*RFP!BB62))+RFP!BB62*RFP!BB62*Calibration!$D$8*Calibration!$D$8)</f>
        <v>1.6719904662832106E-2</v>
      </c>
      <c r="BC62">
        <f>SQRT(Calibration!$C$8*Calibration!$C$8*SQRT(SQRT(RFP!BC62*RFP!BC62))+RFP!BC62*RFP!BC62*Calibration!$D$8*Calibration!$D$8)</f>
        <v>2.0956068647051268E-2</v>
      </c>
      <c r="BD62">
        <f>SQRT(Calibration!$C$8*Calibration!$C$8*SQRT(SQRT(RFP!BD62*RFP!BD62))+RFP!BD62*RFP!BD62*Calibration!$D$8*Calibration!$D$8)</f>
        <v>2.03514262785583E-2</v>
      </c>
      <c r="BE62">
        <f>SQRT(Calibration!$C$8*Calibration!$C$8*SQRT(SQRT(RFP!BE62*RFP!BE62))+RFP!BE62*RFP!BE62*Calibration!$D$8*Calibration!$D$8)</f>
        <v>2.1715787110250462E-2</v>
      </c>
      <c r="BF62">
        <f>SQRT(Calibration!$C$8*Calibration!$C$8*SQRT(SQRT(RFP!BF62*RFP!BF62))+RFP!BF62*RFP!BF62*Calibration!$D$8*Calibration!$D$8)</f>
        <v>1.6005388631553718E-2</v>
      </c>
      <c r="BG62">
        <f>SQRT(Calibration!$C$8*Calibration!$C$8*SQRT(SQRT(RFP!BG62*RFP!BG62))+RFP!BG62*RFP!BG62*Calibration!$D$8*Calibration!$D$8)</f>
        <v>2.212884094459747E-2</v>
      </c>
      <c r="BH62">
        <f>SQRT(Calibration!$C$8*Calibration!$C$8*SQRT(SQRT(RFP!BH62*RFP!BH62))+RFP!BH62*RFP!BH62*Calibration!$D$8*Calibration!$D$8)</f>
        <v>9.756188935913743E-3</v>
      </c>
      <c r="BI62">
        <f>SQRT(Calibration!$C$8*Calibration!$C$8*SQRT(SQRT(RFP!BI62*RFP!BI62))+RFP!BI62*RFP!BI62*Calibration!$D$8*Calibration!$D$8)</f>
        <v>1.5795923257788603E-2</v>
      </c>
      <c r="BJ62">
        <f>SQRT(Calibration!$C$8*Calibration!$C$8*SQRT(SQRT(RFP!BJ62*RFP!BJ62))+RFP!BJ62*RFP!BJ62*Calibration!$D$8*Calibration!$D$8)</f>
        <v>1.7545533817146259E-2</v>
      </c>
      <c r="BK62">
        <f>SQRT(Calibration!$C$8*Calibration!$C$8*SQRT(SQRT(RFP!BK62*RFP!BK62))+RFP!BK62*RFP!BK62*Calibration!$D$8*Calibration!$D$8)</f>
        <v>2.8982789746815264E-2</v>
      </c>
      <c r="BL62">
        <f>SQRT(Calibration!$C$8*Calibration!$C$8*SQRT(SQRT(RFP!BL62*RFP!BL62))+RFP!BL62*RFP!BL62*Calibration!$D$8*Calibration!$D$8)</f>
        <v>2.1822735689927163E-2</v>
      </c>
      <c r="BM62">
        <f>SQRT(Calibration!$C$8*Calibration!$C$8*SQRT(SQRT(RFP!BM62*RFP!BM62))+RFP!BM62*RFP!BM62*Calibration!$D$8*Calibration!$D$8)</f>
        <v>2.4441580530770952E-2</v>
      </c>
      <c r="BN62">
        <f>SQRT(Calibration!$C$8*Calibration!$C$8*SQRT(SQRT(RFP!BN62*RFP!BN62))+RFP!BN62*RFP!BN62*Calibration!$D$8*Calibration!$D$8)</f>
        <v>1.4429167968938186E-2</v>
      </c>
      <c r="BO62">
        <f>SQRT(Calibration!$C$8*Calibration!$C$8*SQRT(SQRT(RFP!BO62*RFP!BO62))+RFP!BO62*RFP!BO62*Calibration!$D$8*Calibration!$D$8)</f>
        <v>1.5152227705479956E-2</v>
      </c>
      <c r="BP62">
        <f>SQRT(Calibration!$C$8*Calibration!$C$8*SQRT(SQRT(RFP!BP62*RFP!BP62))+RFP!BP62*RFP!BP62*Calibration!$D$8*Calibration!$D$8)</f>
        <v>2.341993801569443E-2</v>
      </c>
      <c r="BQ62">
        <f>SQRT(Calibration!$C$8*Calibration!$C$8*SQRT(SQRT(RFP!BQ62*RFP!BQ62))+RFP!BQ62*RFP!BQ62*Calibration!$D$8*Calibration!$D$8)</f>
        <v>2.6669167931777992E-2</v>
      </c>
      <c r="BR62">
        <f>SQRT(Calibration!$C$8*Calibration!$C$8*SQRT(SQRT(RFP!BR62*RFP!BR62))+RFP!BR62*RFP!BR62*Calibration!$D$8*Calibration!$D$8)</f>
        <v>1.7617549511587765E-2</v>
      </c>
      <c r="BS62">
        <f>SQRT(Calibration!$C$8*Calibration!$C$8*SQRT(SQRT(RFP!BS62*RFP!BS62))+RFP!BS62*RFP!BS62*Calibration!$D$8*Calibration!$D$8)</f>
        <v>1.4160915996180792E-2</v>
      </c>
      <c r="BT62">
        <f>SQRT(Calibration!$C$8*Calibration!$C$8*SQRT(SQRT(RFP!BT62*RFP!BT62))+RFP!BT62*RFP!BT62*Calibration!$D$8*Calibration!$D$8)</f>
        <v>1.4637922988113018E-2</v>
      </c>
      <c r="BU62">
        <f>SQRT(Calibration!$C$8*Calibration!$C$8*SQRT(SQRT(RFP!BU62*RFP!BU62))+RFP!BU62*RFP!BU62*Calibration!$D$8*Calibration!$D$8)</f>
        <v>1.170798075326041E-2</v>
      </c>
      <c r="BV62">
        <f>SQRT(Calibration!$C$8*Calibration!$C$8*SQRT(SQRT(RFP!BV62*RFP!BV62))+RFP!BV62*RFP!BV62*Calibration!$D$8*Calibration!$D$8)</f>
        <v>2.4068575658982683E-2</v>
      </c>
      <c r="BW62">
        <f>SQRT(Calibration!$C$8*Calibration!$C$8*SQRT(SQRT(RFP!BW62*RFP!BW62))+RFP!BW62*RFP!BW62*Calibration!$D$8*Calibration!$D$8)</f>
        <v>1.6720976758271031E-2</v>
      </c>
      <c r="BX62">
        <f>SQRT(Calibration!$C$8*Calibration!$C$8*SQRT(SQRT(RFP!BX62*RFP!BX62))+RFP!BX62*RFP!BX62*Calibration!$D$8*Calibration!$D$8)</f>
        <v>2.8162693589923685E-2</v>
      </c>
      <c r="BY62">
        <f>SQRT(Calibration!$C$8*Calibration!$C$8*SQRT(SQRT(RFP!BY62*RFP!BY62))+RFP!BY62*RFP!BY62*Calibration!$D$8*Calibration!$D$8)</f>
        <v>3.6497493816893503E-2</v>
      </c>
      <c r="BZ62">
        <f>SQRT(Calibration!$C$8*Calibration!$C$8*SQRT(SQRT(RFP!BZ62*RFP!BZ62))+RFP!BZ62*RFP!BZ62*Calibration!$D$8*Calibration!$D$8)</f>
        <v>1.5058664929779525E-2</v>
      </c>
      <c r="CA62">
        <f>SQRT(Calibration!$C$8*Calibration!$C$8*SQRT(SQRT(RFP!CA62*RFP!CA62))+RFP!CA62*RFP!CA62*Calibration!$D$8*Calibration!$D$8)</f>
        <v>2.0645047930092787E-2</v>
      </c>
      <c r="CB62">
        <f>SQRT(Calibration!$C$8*Calibration!$C$8*SQRT(SQRT(RFP!CB62*RFP!CB62))+RFP!CB62*RFP!CB62*Calibration!$D$8*Calibration!$D$8)</f>
        <v>1.8877445477940433E-2</v>
      </c>
      <c r="CC62">
        <f>SQRT(Calibration!$C$8*Calibration!$C$8*SQRT(SQRT(RFP!CC62*RFP!CC62))+RFP!CC62*RFP!CC62*Calibration!$D$8*Calibration!$D$8)</f>
        <v>5.6504481389720584E-3</v>
      </c>
      <c r="CD62">
        <f>SQRT(Calibration!$C$8*Calibration!$C$8*SQRT(SQRT(RFP!CD62*RFP!CD62))+RFP!CD62*RFP!CD62*Calibration!$D$8*Calibration!$D$8)</f>
        <v>2.9474281384048007E-2</v>
      </c>
      <c r="CE62">
        <f>SQRT(Calibration!$C$8*Calibration!$C$8*SQRT(SQRT(RFP!CE62*RFP!CE62))+RFP!CE62*RFP!CE62*Calibration!$D$8*Calibration!$D$8)</f>
        <v>2.2087077443682008E-2</v>
      </c>
    </row>
    <row r="63" spans="1:83">
      <c r="A63">
        <f>RFP!A63</f>
        <v>15.25</v>
      </c>
      <c r="B63">
        <f>SQRT(Calibration!$C$8*Calibration!$C$8*SQRT(SQRT(RFP!B63*RFP!B63))+RFP!B63*RFP!B63*Calibration!$D$8*Calibration!$D$8)</f>
        <v>1.8799249625469503E-2</v>
      </c>
      <c r="C63">
        <f>SQRT(Calibration!$C$8*Calibration!$C$8*SQRT(SQRT(RFP!C63*RFP!C63))+RFP!C63*RFP!C63*Calibration!$D$8*Calibration!$D$8)</f>
        <v>1.3690181290115646E-2</v>
      </c>
      <c r="D63">
        <f>SQRT(Calibration!$C$8*Calibration!$C$8*SQRT(SQRT(RFP!D63*RFP!D63))+RFP!D63*RFP!D63*Calibration!$D$8*Calibration!$D$8)</f>
        <v>2.9331132565635222E-2</v>
      </c>
      <c r="E63">
        <f>SQRT(Calibration!$C$8*Calibration!$C$8*SQRT(SQRT(RFP!E63*RFP!E63))+RFP!E63*RFP!E63*Calibration!$D$8*Calibration!$D$8)</f>
        <v>8.9034884074977502E-3</v>
      </c>
      <c r="F63">
        <f>SQRT(Calibration!$C$8*Calibration!$C$8*SQRT(SQRT(RFP!F63*RFP!F63))+RFP!F63*RFP!F63*Calibration!$D$8*Calibration!$D$8)</f>
        <v>1.4850395649392192E-2</v>
      </c>
      <c r="G63">
        <f>SQRT(Calibration!$C$8*Calibration!$C$8*SQRT(SQRT(RFP!G63*RFP!G63))+RFP!G63*RFP!G63*Calibration!$D$8*Calibration!$D$8)</f>
        <v>1.3810719930017848E-2</v>
      </c>
      <c r="H63">
        <f>SQRT(Calibration!$C$8*Calibration!$C$8*SQRT(SQRT(RFP!H63*RFP!H63))+RFP!H63*RFP!H63*Calibration!$D$8*Calibration!$D$8)</f>
        <v>2.8934766328516506E-2</v>
      </c>
      <c r="I63">
        <f>SQRT(Calibration!$C$8*Calibration!$C$8*SQRT(SQRT(RFP!I63*RFP!I63))+RFP!I63*RFP!I63*Calibration!$D$8*Calibration!$D$8)</f>
        <v>2.0169178088842415E-2</v>
      </c>
      <c r="J63">
        <f>SQRT(Calibration!$C$8*Calibration!$C$8*SQRT(SQRT(RFP!J63*RFP!J63))+RFP!J63*RFP!J63*Calibration!$D$8*Calibration!$D$8)</f>
        <v>3.362794387073207E-2</v>
      </c>
      <c r="K63">
        <f>SQRT(Calibration!$C$8*Calibration!$C$8*SQRT(SQRT(RFP!K63*RFP!K63))+RFP!K63*RFP!K63*Calibration!$D$8*Calibration!$D$8)</f>
        <v>2.9999410380610401E-2</v>
      </c>
      <c r="L63">
        <f>SQRT(Calibration!$C$8*Calibration!$C$8*SQRT(SQRT(RFP!L63*RFP!L63))+RFP!L63*RFP!L63*Calibration!$D$8*Calibration!$D$8)</f>
        <v>2.1264405218217864E-2</v>
      </c>
      <c r="M63">
        <f>SQRT(Calibration!$C$8*Calibration!$C$8*SQRT(SQRT(RFP!M63*RFP!M63))+RFP!M63*RFP!M63*Calibration!$D$8*Calibration!$D$8)</f>
        <v>1.572214106372535E-2</v>
      </c>
      <c r="N63">
        <f>SQRT(Calibration!$C$8*Calibration!$C$8*SQRT(SQRT(RFP!N63*RFP!N63))+RFP!N63*RFP!N63*Calibration!$D$8*Calibration!$D$8)</f>
        <v>2.48828354920353E-2</v>
      </c>
      <c r="O63">
        <f>SQRT(Calibration!$C$8*Calibration!$C$8*SQRT(SQRT(RFP!O63*RFP!O63))+RFP!O63*RFP!O63*Calibration!$D$8*Calibration!$D$8)</f>
        <v>1.5292952394452098E-2</v>
      </c>
      <c r="P63">
        <f>SQRT(Calibration!$C$8*Calibration!$C$8*SQRT(SQRT(RFP!P63*RFP!P63))+RFP!P63*RFP!P63*Calibration!$D$8*Calibration!$D$8)</f>
        <v>2.8465919961180079E-2</v>
      </c>
      <c r="Q63">
        <f>SQRT(Calibration!$C$8*Calibration!$C$8*SQRT(SQRT(RFP!Q63*RFP!Q63))+RFP!Q63*RFP!Q63*Calibration!$D$8*Calibration!$D$8)</f>
        <v>2.0966754112644273E-2</v>
      </c>
      <c r="R63">
        <f>SQRT(Calibration!$C$8*Calibration!$C$8*SQRT(SQRT(RFP!R63*RFP!R63))+RFP!R63*RFP!R63*Calibration!$D$8*Calibration!$D$8)</f>
        <v>1.3325043342998942E-2</v>
      </c>
      <c r="S63">
        <f>SQRT(Calibration!$C$8*Calibration!$C$8*SQRT(SQRT(RFP!S63*RFP!S63))+RFP!S63*RFP!S63*Calibration!$D$8*Calibration!$D$8)</f>
        <v>1.6569473909070369E-2</v>
      </c>
      <c r="T63">
        <f>SQRT(Calibration!$C$8*Calibration!$C$8*SQRT(SQRT(RFP!T63*RFP!T63))+RFP!T63*RFP!T63*Calibration!$D$8*Calibration!$D$8)</f>
        <v>1.9702337473325313E-2</v>
      </c>
      <c r="U63">
        <f>SQRT(Calibration!$C$8*Calibration!$C$8*SQRT(SQRT(RFP!U63*RFP!U63))+RFP!U63*RFP!U63*Calibration!$D$8*Calibration!$D$8)</f>
        <v>1.9623152930163666E-2</v>
      </c>
      <c r="V63">
        <f>SQRT(Calibration!$C$8*Calibration!$C$8*SQRT(SQRT(RFP!V63*RFP!V63))+RFP!V63*RFP!V63*Calibration!$D$8*Calibration!$D$8)</f>
        <v>1.9288886506782656E-2</v>
      </c>
      <c r="W63">
        <f>SQRT(Calibration!$C$8*Calibration!$C$8*SQRT(SQRT(RFP!W63*RFP!W63))+RFP!W63*RFP!W63*Calibration!$D$8*Calibration!$D$8)</f>
        <v>2.3734440498738206E-2</v>
      </c>
      <c r="X63">
        <f>SQRT(Calibration!$C$8*Calibration!$C$8*SQRT(SQRT(RFP!X63*RFP!X63))+RFP!X63*RFP!X63*Calibration!$D$8*Calibration!$D$8)</f>
        <v>2.1055171197454068E-2</v>
      </c>
      <c r="Y63">
        <f>SQRT(Calibration!$C$8*Calibration!$C$8*SQRT(SQRT(RFP!Y63*RFP!Y63))+RFP!Y63*RFP!Y63*Calibration!$D$8*Calibration!$D$8)</f>
        <v>1.8280607821661982E-2</v>
      </c>
      <c r="Z63">
        <f>SQRT(Calibration!$C$8*Calibration!$C$8*SQRT(SQRT(RFP!Z63*RFP!Z63))+RFP!Z63*RFP!Z63*Calibration!$D$8*Calibration!$D$8)</f>
        <v>2.289497422601516E-2</v>
      </c>
      <c r="AA63">
        <f>SQRT(Calibration!$C$8*Calibration!$C$8*SQRT(SQRT(RFP!AA63*RFP!AA63))+RFP!AA63*RFP!AA63*Calibration!$D$8*Calibration!$D$8)</f>
        <v>1.4072215095382361E-2</v>
      </c>
      <c r="AB63">
        <f>SQRT(Calibration!$C$8*Calibration!$C$8*SQRT(SQRT(RFP!AB63*RFP!AB63))+RFP!AB63*RFP!AB63*Calibration!$D$8*Calibration!$D$8)</f>
        <v>3.0172195858547246E-2</v>
      </c>
      <c r="AC63">
        <f>SQRT(Calibration!$C$8*Calibration!$C$8*SQRT(SQRT(RFP!AC63*RFP!AC63))+RFP!AC63*RFP!AC63*Calibration!$D$8*Calibration!$D$8)</f>
        <v>1.5175711201044259E-2</v>
      </c>
      <c r="AD63">
        <f>SQRT(Calibration!$C$8*Calibration!$C$8*SQRT(SQRT(RFP!AD63*RFP!AD63))+RFP!AD63*RFP!AD63*Calibration!$D$8*Calibration!$D$8)</f>
        <v>1.2603402501652407E-2</v>
      </c>
      <c r="AE63">
        <f>SQRT(Calibration!$C$8*Calibration!$C$8*SQRT(SQRT(RFP!AE63*RFP!AE63))+RFP!AE63*RFP!AE63*Calibration!$D$8*Calibration!$D$8)</f>
        <v>1.8886206172676726E-2</v>
      </c>
      <c r="AF63">
        <f>SQRT(Calibration!$C$8*Calibration!$C$8*SQRT(SQRT(RFP!AF63*RFP!AF63))+RFP!AF63*RFP!AF63*Calibration!$D$8*Calibration!$D$8)</f>
        <v>1.4218005124108514E-2</v>
      </c>
      <c r="AG63">
        <f>SQRT(Calibration!$C$8*Calibration!$C$8*SQRT(SQRT(RFP!AG63*RFP!AG63))+RFP!AG63*RFP!AG63*Calibration!$D$8*Calibration!$D$8)</f>
        <v>1.1915241462333659E-2</v>
      </c>
      <c r="AH63">
        <f>SQRT(Calibration!$C$8*Calibration!$C$8*SQRT(SQRT(RFP!AH63*RFP!AH63))+RFP!AH63*RFP!AH63*Calibration!$D$8*Calibration!$D$8)</f>
        <v>1.4771095228977136E-2</v>
      </c>
      <c r="AI63">
        <f>SQRT(Calibration!$C$8*Calibration!$C$8*SQRT(SQRT(RFP!AI63*RFP!AI63))+RFP!AI63*RFP!AI63*Calibration!$D$8*Calibration!$D$8)</f>
        <v>1.5338571504345614E-2</v>
      </c>
      <c r="AJ63">
        <f>SQRT(Calibration!$C$8*Calibration!$C$8*SQRT(SQRT(RFP!AJ63*RFP!AJ63))+RFP!AJ63*RFP!AJ63*Calibration!$D$8*Calibration!$D$8)</f>
        <v>1.1938419676459443E-2</v>
      </c>
      <c r="AK63">
        <f>SQRT(Calibration!$C$8*Calibration!$C$8*SQRT(SQRT(RFP!AK63*RFP!AK63))+RFP!AK63*RFP!AK63*Calibration!$D$8*Calibration!$D$8)</f>
        <v>1.5846855901521503E-2</v>
      </c>
      <c r="AL63">
        <f>SQRT(Calibration!$C$8*Calibration!$C$8*SQRT(SQRT(RFP!AL63*RFP!AL63))+RFP!AL63*RFP!AL63*Calibration!$D$8*Calibration!$D$8)</f>
        <v>2.442640877335395E-2</v>
      </c>
      <c r="AM63">
        <f>SQRT(Calibration!$C$8*Calibration!$C$8*SQRT(SQRT(RFP!AM63*RFP!AM63))+RFP!AM63*RFP!AM63*Calibration!$D$8*Calibration!$D$8)</f>
        <v>1.4226596249502912E-2</v>
      </c>
      <c r="AN63">
        <f>SQRT(Calibration!$C$8*Calibration!$C$8*SQRT(SQRT(RFP!AN63*RFP!AN63))+RFP!AN63*RFP!AN63*Calibration!$D$8*Calibration!$D$8)</f>
        <v>1.7691483372073647E-2</v>
      </c>
      <c r="AO63">
        <f>SQRT(Calibration!$C$8*Calibration!$C$8*SQRT(SQRT(RFP!AO63*RFP!AO63))+RFP!AO63*RFP!AO63*Calibration!$D$8*Calibration!$D$8)</f>
        <v>1.7596263896879828E-2</v>
      </c>
      <c r="AP63">
        <f>SQRT(Calibration!$C$8*Calibration!$C$8*SQRT(SQRT(RFP!AP63*RFP!AP63))+RFP!AP63*RFP!AP63*Calibration!$D$8*Calibration!$D$8)</f>
        <v>2.1764822529910854E-2</v>
      </c>
      <c r="AQ63">
        <f>SQRT(Calibration!$C$8*Calibration!$C$8*SQRT(SQRT(RFP!AQ63*RFP!AQ63))+RFP!AQ63*RFP!AQ63*Calibration!$D$8*Calibration!$D$8)</f>
        <v>1.2687373515041961E-2</v>
      </c>
      <c r="AR63">
        <f>SQRT(Calibration!$C$8*Calibration!$C$8*SQRT(SQRT(RFP!AR63*RFP!AR63))+RFP!AR63*RFP!AR63*Calibration!$D$8*Calibration!$D$8)</f>
        <v>2.2026755108053901E-2</v>
      </c>
      <c r="AS63">
        <f>SQRT(Calibration!$C$8*Calibration!$C$8*SQRT(SQRT(RFP!AS63*RFP!AS63))+RFP!AS63*RFP!AS63*Calibration!$D$8*Calibration!$D$8)</f>
        <v>2.9733408017798228E-2</v>
      </c>
      <c r="AT63">
        <f>SQRT(Calibration!$C$8*Calibration!$C$8*SQRT(SQRT(RFP!AT63*RFP!AT63))+RFP!AT63*RFP!AT63*Calibration!$D$8*Calibration!$D$8)</f>
        <v>2.258979988272385E-2</v>
      </c>
      <c r="AU63">
        <f>SQRT(Calibration!$C$8*Calibration!$C$8*SQRT(SQRT(RFP!AU63*RFP!AU63))+RFP!AU63*RFP!AU63*Calibration!$D$8*Calibration!$D$8)</f>
        <v>2.7695193547300215E-2</v>
      </c>
      <c r="AV63">
        <f>SQRT(Calibration!$C$8*Calibration!$C$8*SQRT(SQRT(RFP!AV63*RFP!AV63))+RFP!AV63*RFP!AV63*Calibration!$D$8*Calibration!$D$8)</f>
        <v>1.8389655957699827E-2</v>
      </c>
      <c r="AW63">
        <f>SQRT(Calibration!$C$8*Calibration!$C$8*SQRT(SQRT(RFP!AW63*RFP!AW63))+RFP!AW63*RFP!AW63*Calibration!$D$8*Calibration!$D$8)</f>
        <v>1.1735441095286018E-2</v>
      </c>
      <c r="AX63">
        <f>SQRT(Calibration!$C$8*Calibration!$C$8*SQRT(SQRT(RFP!AX63*RFP!AX63))+RFP!AX63*RFP!AX63*Calibration!$D$8*Calibration!$D$8)</f>
        <v>9.6542435625909424E-3</v>
      </c>
      <c r="AY63">
        <f>SQRT(Calibration!$C$8*Calibration!$C$8*SQRT(SQRT(RFP!AY63*RFP!AY63))+RFP!AY63*RFP!AY63*Calibration!$D$8*Calibration!$D$8)</f>
        <v>1.9692485881414208E-2</v>
      </c>
      <c r="AZ63">
        <f>SQRT(Calibration!$C$8*Calibration!$C$8*SQRT(SQRT(RFP!AZ63*RFP!AZ63))+RFP!AZ63*RFP!AZ63*Calibration!$D$8*Calibration!$D$8)</f>
        <v>1.2500136531477982E-2</v>
      </c>
      <c r="BA63">
        <f>SQRT(Calibration!$C$8*Calibration!$C$8*SQRT(SQRT(RFP!BA63*RFP!BA63))+RFP!BA63*RFP!BA63*Calibration!$D$8*Calibration!$D$8)</f>
        <v>2.967654593887677E-2</v>
      </c>
      <c r="BB63">
        <f>SQRT(Calibration!$C$8*Calibration!$C$8*SQRT(SQRT(RFP!BB63*RFP!BB63))+RFP!BB63*RFP!BB63*Calibration!$D$8*Calibration!$D$8)</f>
        <v>1.6417270944422479E-2</v>
      </c>
      <c r="BC63">
        <f>SQRT(Calibration!$C$8*Calibration!$C$8*SQRT(SQRT(RFP!BC63*RFP!BC63))+RFP!BC63*RFP!BC63*Calibration!$D$8*Calibration!$D$8)</f>
        <v>2.082116582034339E-2</v>
      </c>
      <c r="BD63">
        <f>SQRT(Calibration!$C$8*Calibration!$C$8*SQRT(SQRT(RFP!BD63*RFP!BD63))+RFP!BD63*RFP!BD63*Calibration!$D$8*Calibration!$D$8)</f>
        <v>2.0287277739568847E-2</v>
      </c>
      <c r="BE63">
        <f>SQRT(Calibration!$C$8*Calibration!$C$8*SQRT(SQRT(RFP!BE63*RFP!BE63))+RFP!BE63*RFP!BE63*Calibration!$D$8*Calibration!$D$8)</f>
        <v>2.1579114499317681E-2</v>
      </c>
      <c r="BF63">
        <f>SQRT(Calibration!$C$8*Calibration!$C$8*SQRT(SQRT(RFP!BF63*RFP!BF63))+RFP!BF63*RFP!BF63*Calibration!$D$8*Calibration!$D$8)</f>
        <v>1.5914035317012371E-2</v>
      </c>
      <c r="BG63">
        <f>SQRT(Calibration!$C$8*Calibration!$C$8*SQRT(SQRT(RFP!BG63*RFP!BG63))+RFP!BG63*RFP!BG63*Calibration!$D$8*Calibration!$D$8)</f>
        <v>2.200348708802247E-2</v>
      </c>
      <c r="BH63">
        <f>SQRT(Calibration!$C$8*Calibration!$C$8*SQRT(SQRT(RFP!BH63*RFP!BH63))+RFP!BH63*RFP!BH63*Calibration!$D$8*Calibration!$D$8)</f>
        <v>9.7981750334781275E-3</v>
      </c>
      <c r="BI63">
        <f>SQRT(Calibration!$C$8*Calibration!$C$8*SQRT(SQRT(RFP!BI63*RFP!BI63))+RFP!BI63*RFP!BI63*Calibration!$D$8*Calibration!$D$8)</f>
        <v>1.5883657942482154E-2</v>
      </c>
      <c r="BJ63">
        <f>SQRT(Calibration!$C$8*Calibration!$C$8*SQRT(SQRT(RFP!BJ63*RFP!BJ63))+RFP!BJ63*RFP!BJ63*Calibration!$D$8*Calibration!$D$8)</f>
        <v>1.7590235199905161E-2</v>
      </c>
      <c r="BK63">
        <f>SQRT(Calibration!$C$8*Calibration!$C$8*SQRT(SQRT(RFP!BK63*RFP!BK63))+RFP!BK63*RFP!BK63*Calibration!$D$8*Calibration!$D$8)</f>
        <v>2.8880083076879247E-2</v>
      </c>
      <c r="BL63">
        <f>SQRT(Calibration!$C$8*Calibration!$C$8*SQRT(SQRT(RFP!BL63*RFP!BL63))+RFP!BL63*RFP!BL63*Calibration!$D$8*Calibration!$D$8)</f>
        <v>2.1670199411419934E-2</v>
      </c>
      <c r="BM63">
        <f>SQRT(Calibration!$C$8*Calibration!$C$8*SQRT(SQRT(RFP!BM63*RFP!BM63))+RFP!BM63*RFP!BM63*Calibration!$D$8*Calibration!$D$8)</f>
        <v>2.4349645531135267E-2</v>
      </c>
      <c r="BN63">
        <f>SQRT(Calibration!$C$8*Calibration!$C$8*SQRT(SQRT(RFP!BN63*RFP!BN63))+RFP!BN63*RFP!BN63*Calibration!$D$8*Calibration!$D$8)</f>
        <v>1.4381180769264616E-2</v>
      </c>
      <c r="BO63">
        <f>SQRT(Calibration!$C$8*Calibration!$C$8*SQRT(SQRT(RFP!BO63*RFP!BO63))+RFP!BO63*RFP!BO63*Calibration!$D$8*Calibration!$D$8)</f>
        <v>1.5017098928056636E-2</v>
      </c>
      <c r="BP63">
        <f>SQRT(Calibration!$C$8*Calibration!$C$8*SQRT(SQRT(RFP!BP63*RFP!BP63))+RFP!BP63*RFP!BP63*Calibration!$D$8*Calibration!$D$8)</f>
        <v>2.3323142582638203E-2</v>
      </c>
      <c r="BQ63">
        <f>SQRT(Calibration!$C$8*Calibration!$C$8*SQRT(SQRT(RFP!BQ63*RFP!BQ63))+RFP!BQ63*RFP!BQ63*Calibration!$D$8*Calibration!$D$8)</f>
        <v>2.6557511108451861E-2</v>
      </c>
      <c r="BR63">
        <f>SQRT(Calibration!$C$8*Calibration!$C$8*SQRT(SQRT(RFP!BR63*RFP!BR63))+RFP!BR63*RFP!BR63*Calibration!$D$8*Calibration!$D$8)</f>
        <v>1.7641064232405777E-2</v>
      </c>
      <c r="BS63">
        <f>SQRT(Calibration!$C$8*Calibration!$C$8*SQRT(SQRT(RFP!BS63*RFP!BS63))+RFP!BS63*RFP!BS63*Calibration!$D$8*Calibration!$D$8)</f>
        <v>1.4073987624548293E-2</v>
      </c>
      <c r="BT63">
        <f>SQRT(Calibration!$C$8*Calibration!$C$8*SQRT(SQRT(RFP!BT63*RFP!BT63))+RFP!BT63*RFP!BT63*Calibration!$D$8*Calibration!$D$8)</f>
        <v>1.4634764963603933E-2</v>
      </c>
      <c r="BU63">
        <f>SQRT(Calibration!$C$8*Calibration!$C$8*SQRT(SQRT(RFP!BU63*RFP!BU63))+RFP!BU63*RFP!BU63*Calibration!$D$8*Calibration!$D$8)</f>
        <v>1.1798780103972206E-2</v>
      </c>
      <c r="BV63">
        <f>SQRT(Calibration!$C$8*Calibration!$C$8*SQRT(SQRT(RFP!BV63*RFP!BV63))+RFP!BV63*RFP!BV63*Calibration!$D$8*Calibration!$D$8)</f>
        <v>2.3964134592074714E-2</v>
      </c>
      <c r="BW63">
        <f>SQRT(Calibration!$C$8*Calibration!$C$8*SQRT(SQRT(RFP!BW63*RFP!BW63))+RFP!BW63*RFP!BW63*Calibration!$D$8*Calibration!$D$8)</f>
        <v>1.6664964288141675E-2</v>
      </c>
      <c r="BX63">
        <f>SQRT(Calibration!$C$8*Calibration!$C$8*SQRT(SQRT(RFP!BX63*RFP!BX63))+RFP!BX63*RFP!BX63*Calibration!$D$8*Calibration!$D$8)</f>
        <v>2.81105481424818E-2</v>
      </c>
      <c r="BY63">
        <f>SQRT(Calibration!$C$8*Calibration!$C$8*SQRT(SQRT(RFP!BY63*RFP!BY63))+RFP!BY63*RFP!BY63*Calibration!$D$8*Calibration!$D$8)</f>
        <v>3.6547009978715336E-2</v>
      </c>
      <c r="BZ63">
        <f>SQRT(Calibration!$C$8*Calibration!$C$8*SQRT(SQRT(RFP!BZ63*RFP!BZ63))+RFP!BZ63*RFP!BZ63*Calibration!$D$8*Calibration!$D$8)</f>
        <v>1.4955963499730877E-2</v>
      </c>
      <c r="CA63">
        <f>SQRT(Calibration!$C$8*Calibration!$C$8*SQRT(SQRT(RFP!CA63*RFP!CA63))+RFP!CA63*RFP!CA63*Calibration!$D$8*Calibration!$D$8)</f>
        <v>2.0684585607141977E-2</v>
      </c>
      <c r="CB63">
        <f>SQRT(Calibration!$C$8*Calibration!$C$8*SQRT(SQRT(RFP!CB63*RFP!CB63))+RFP!CB63*RFP!CB63*Calibration!$D$8*Calibration!$D$8)</f>
        <v>1.8920001853503402E-2</v>
      </c>
      <c r="CC63">
        <f>SQRT(Calibration!$C$8*Calibration!$C$8*SQRT(SQRT(RFP!CC63*RFP!CC63))+RFP!CC63*RFP!CC63*Calibration!$D$8*Calibration!$D$8)</f>
        <v>4.7741118069951332E-3</v>
      </c>
      <c r="CD63">
        <f>SQRT(Calibration!$C$8*Calibration!$C$8*SQRT(SQRT(RFP!CD63*RFP!CD63))+RFP!CD63*RFP!CD63*Calibration!$D$8*Calibration!$D$8)</f>
        <v>2.9514391112756663E-2</v>
      </c>
      <c r="CE63">
        <f>SQRT(Calibration!$C$8*Calibration!$C$8*SQRT(SQRT(RFP!CE63*RFP!CE63))+RFP!CE63*RFP!CE63*Calibration!$D$8*Calibration!$D$8)</f>
        <v>2.2177955064902471E-2</v>
      </c>
    </row>
    <row r="64" spans="1:83">
      <c r="A64">
        <f>RFP!A64</f>
        <v>15.5</v>
      </c>
      <c r="B64">
        <f>SQRT(Calibration!$C$8*Calibration!$C$8*SQRT(SQRT(RFP!B64*RFP!B64))+RFP!B64*RFP!B64*Calibration!$D$8*Calibration!$D$8)</f>
        <v>1.8844206023835176E-2</v>
      </c>
      <c r="C64">
        <f>SQRT(Calibration!$C$8*Calibration!$C$8*SQRT(SQRT(RFP!C64*RFP!C64))+RFP!C64*RFP!C64*Calibration!$D$8*Calibration!$D$8)</f>
        <v>1.3820079965059932E-2</v>
      </c>
      <c r="D64">
        <f>SQRT(Calibration!$C$8*Calibration!$C$8*SQRT(SQRT(RFP!D64*RFP!D64))+RFP!D64*RFP!D64*Calibration!$D$8*Calibration!$D$8)</f>
        <v>2.9272434463417395E-2</v>
      </c>
      <c r="E64">
        <f>SQRT(Calibration!$C$8*Calibration!$C$8*SQRT(SQRT(RFP!E64*RFP!E64))+RFP!E64*RFP!E64*Calibration!$D$8*Calibration!$D$8)</f>
        <v>8.6230621716043496E-3</v>
      </c>
      <c r="F64">
        <f>SQRT(Calibration!$C$8*Calibration!$C$8*SQRT(SQRT(RFP!F64*RFP!F64))+RFP!F64*RFP!F64*Calibration!$D$8*Calibration!$D$8)</f>
        <v>1.4781843207516788E-2</v>
      </c>
      <c r="G64">
        <f>SQRT(Calibration!$C$8*Calibration!$C$8*SQRT(SQRT(RFP!G64*RFP!G64))+RFP!G64*RFP!G64*Calibration!$D$8*Calibration!$D$8)</f>
        <v>1.3741816486043952E-2</v>
      </c>
      <c r="H64">
        <f>SQRT(Calibration!$C$8*Calibration!$C$8*SQRT(SQRT(RFP!H64*RFP!H64))+RFP!H64*RFP!H64*Calibration!$D$8*Calibration!$D$8)</f>
        <v>2.8943132200654045E-2</v>
      </c>
      <c r="I64">
        <f>SQRT(Calibration!$C$8*Calibration!$C$8*SQRT(SQRT(RFP!I64*RFP!I64))+RFP!I64*RFP!I64*Calibration!$D$8*Calibration!$D$8)</f>
        <v>2.020514760998331E-2</v>
      </c>
      <c r="J64">
        <f>SQRT(Calibration!$C$8*Calibration!$C$8*SQRT(SQRT(RFP!J64*RFP!J64))+RFP!J64*RFP!J64*Calibration!$D$8*Calibration!$D$8)</f>
        <v>3.3642189648546844E-2</v>
      </c>
      <c r="K64">
        <f>SQRT(Calibration!$C$8*Calibration!$C$8*SQRT(SQRT(RFP!K64*RFP!K64))+RFP!K64*RFP!K64*Calibration!$D$8*Calibration!$D$8)</f>
        <v>3.0018630871181947E-2</v>
      </c>
      <c r="L64">
        <f>SQRT(Calibration!$C$8*Calibration!$C$8*SQRT(SQRT(RFP!L64*RFP!L64))+RFP!L64*RFP!L64*Calibration!$D$8*Calibration!$D$8)</f>
        <v>2.1291100274875584E-2</v>
      </c>
      <c r="M64">
        <f>SQRT(Calibration!$C$8*Calibration!$C$8*SQRT(SQRT(RFP!M64*RFP!M64))+RFP!M64*RFP!M64*Calibration!$D$8*Calibration!$D$8)</f>
        <v>1.5523847896885108E-2</v>
      </c>
      <c r="N64">
        <f>SQRT(Calibration!$C$8*Calibration!$C$8*SQRT(SQRT(RFP!N64*RFP!N64))+RFP!N64*RFP!N64*Calibration!$D$8*Calibration!$D$8)</f>
        <v>2.4930709422502556E-2</v>
      </c>
      <c r="O64">
        <f>SQRT(Calibration!$C$8*Calibration!$C$8*SQRT(SQRT(RFP!O64*RFP!O64))+RFP!O64*RFP!O64*Calibration!$D$8*Calibration!$D$8)</f>
        <v>1.5388571812983481E-2</v>
      </c>
      <c r="P64">
        <f>SQRT(Calibration!$C$8*Calibration!$C$8*SQRT(SQRT(RFP!P64*RFP!P64))+RFP!P64*RFP!P64*Calibration!$D$8*Calibration!$D$8)</f>
        <v>2.8502113506415541E-2</v>
      </c>
      <c r="Q64">
        <f>SQRT(Calibration!$C$8*Calibration!$C$8*SQRT(SQRT(RFP!Q64*RFP!Q64))+RFP!Q64*RFP!Q64*Calibration!$D$8*Calibration!$D$8)</f>
        <v>2.0875919449188277E-2</v>
      </c>
      <c r="R64">
        <f>SQRT(Calibration!$C$8*Calibration!$C$8*SQRT(SQRT(RFP!R64*RFP!R64))+RFP!R64*RFP!R64*Calibration!$D$8*Calibration!$D$8)</f>
        <v>1.3214304645620342E-2</v>
      </c>
      <c r="S64">
        <f>SQRT(Calibration!$C$8*Calibration!$C$8*SQRT(SQRT(RFP!S64*RFP!S64))+RFP!S64*RFP!S64*Calibration!$D$8*Calibration!$D$8)</f>
        <v>1.657717148639877E-2</v>
      </c>
      <c r="T64">
        <f>SQRT(Calibration!$C$8*Calibration!$C$8*SQRT(SQRT(RFP!T64*RFP!T64))+RFP!T64*RFP!T64*Calibration!$D$8*Calibration!$D$8)</f>
        <v>1.9750050182916801E-2</v>
      </c>
      <c r="U64">
        <f>SQRT(Calibration!$C$8*Calibration!$C$8*SQRT(SQRT(RFP!U64*RFP!U64))+RFP!U64*RFP!U64*Calibration!$D$8*Calibration!$D$8)</f>
        <v>1.9531297735785207E-2</v>
      </c>
      <c r="V64">
        <f>SQRT(Calibration!$C$8*Calibration!$C$8*SQRT(SQRT(RFP!V64*RFP!V64))+RFP!V64*RFP!V64*Calibration!$D$8*Calibration!$D$8)</f>
        <v>1.9207920162955774E-2</v>
      </c>
      <c r="W64">
        <f>SQRT(Calibration!$C$8*Calibration!$C$8*SQRT(SQRT(RFP!W64*RFP!W64))+RFP!W64*RFP!W64*Calibration!$D$8*Calibration!$D$8)</f>
        <v>2.3515195503655367E-2</v>
      </c>
      <c r="X64">
        <f>SQRT(Calibration!$C$8*Calibration!$C$8*SQRT(SQRT(RFP!X64*RFP!X64))+RFP!X64*RFP!X64*Calibration!$D$8*Calibration!$D$8)</f>
        <v>2.0959535722080466E-2</v>
      </c>
      <c r="Y64">
        <f>SQRT(Calibration!$C$8*Calibration!$C$8*SQRT(SQRT(RFP!Y64*RFP!Y64))+RFP!Y64*RFP!Y64*Calibration!$D$8*Calibration!$D$8)</f>
        <v>1.8211523194008369E-2</v>
      </c>
      <c r="Z64">
        <f>SQRT(Calibration!$C$8*Calibration!$C$8*SQRT(SQRT(RFP!Z64*RFP!Z64))+RFP!Z64*RFP!Z64*Calibration!$D$8*Calibration!$D$8)</f>
        <v>2.2868595803505934E-2</v>
      </c>
      <c r="AA64">
        <f>SQRT(Calibration!$C$8*Calibration!$C$8*SQRT(SQRT(RFP!AA64*RFP!AA64))+RFP!AA64*RFP!AA64*Calibration!$D$8*Calibration!$D$8)</f>
        <v>1.3904407402664137E-2</v>
      </c>
      <c r="AB64">
        <f>SQRT(Calibration!$C$8*Calibration!$C$8*SQRT(SQRT(RFP!AB64*RFP!AB64))+RFP!AB64*RFP!AB64*Calibration!$D$8*Calibration!$D$8)</f>
        <v>3.018493008110925E-2</v>
      </c>
      <c r="AC64">
        <f>SQRT(Calibration!$C$8*Calibration!$C$8*SQRT(SQRT(RFP!AC64*RFP!AC64))+RFP!AC64*RFP!AC64*Calibration!$D$8*Calibration!$D$8)</f>
        <v>1.512720404697228E-2</v>
      </c>
      <c r="AD64">
        <f>SQRT(Calibration!$C$8*Calibration!$C$8*SQRT(SQRT(RFP!AD64*RFP!AD64))+RFP!AD64*RFP!AD64*Calibration!$D$8*Calibration!$D$8)</f>
        <v>1.2744827646579639E-2</v>
      </c>
      <c r="AE64">
        <f>SQRT(Calibration!$C$8*Calibration!$C$8*SQRT(SQRT(RFP!AE64*RFP!AE64))+RFP!AE64*RFP!AE64*Calibration!$D$8*Calibration!$D$8)</f>
        <v>1.9096164208321408E-2</v>
      </c>
      <c r="AF64">
        <f>SQRT(Calibration!$C$8*Calibration!$C$8*SQRT(SQRT(RFP!AF64*RFP!AF64))+RFP!AF64*RFP!AF64*Calibration!$D$8*Calibration!$D$8)</f>
        <v>1.4299856179201119E-2</v>
      </c>
      <c r="AG64">
        <f>SQRT(Calibration!$C$8*Calibration!$C$8*SQRT(SQRT(RFP!AG64*RFP!AG64))+RFP!AG64*RFP!AG64*Calibration!$D$8*Calibration!$D$8)</f>
        <v>1.1987232624627444E-2</v>
      </c>
      <c r="AH64">
        <f>SQRT(Calibration!$C$8*Calibration!$C$8*SQRT(SQRT(RFP!AH64*RFP!AH64))+RFP!AH64*RFP!AH64*Calibration!$D$8*Calibration!$D$8)</f>
        <v>1.4697548585201939E-2</v>
      </c>
      <c r="AI64">
        <f>SQRT(Calibration!$C$8*Calibration!$C$8*SQRT(SQRT(RFP!AI64*RFP!AI64))+RFP!AI64*RFP!AI64*Calibration!$D$8*Calibration!$D$8)</f>
        <v>1.5382432993665965E-2</v>
      </c>
      <c r="AJ64">
        <f>SQRT(Calibration!$C$8*Calibration!$C$8*SQRT(SQRT(RFP!AJ64*RFP!AJ64))+RFP!AJ64*RFP!AJ64*Calibration!$D$8*Calibration!$D$8)</f>
        <v>1.1806253232182861E-2</v>
      </c>
      <c r="AK64">
        <f>SQRT(Calibration!$C$8*Calibration!$C$8*SQRT(SQRT(RFP!AK64*RFP!AK64))+RFP!AK64*RFP!AK64*Calibration!$D$8*Calibration!$D$8)</f>
        <v>1.5862480256364279E-2</v>
      </c>
      <c r="AL64">
        <f>SQRT(Calibration!$C$8*Calibration!$C$8*SQRT(SQRT(RFP!AL64*RFP!AL64))+RFP!AL64*RFP!AL64*Calibration!$D$8*Calibration!$D$8)</f>
        <v>2.4402904814414397E-2</v>
      </c>
      <c r="AM64">
        <f>SQRT(Calibration!$C$8*Calibration!$C$8*SQRT(SQRT(RFP!AM64*RFP!AM64))+RFP!AM64*RFP!AM64*Calibration!$D$8*Calibration!$D$8)</f>
        <v>1.4317578211595579E-2</v>
      </c>
      <c r="AN64">
        <f>SQRT(Calibration!$C$8*Calibration!$C$8*SQRT(SQRT(RFP!AN64*RFP!AN64))+RFP!AN64*RFP!AN64*Calibration!$D$8*Calibration!$D$8)</f>
        <v>1.7563266569221199E-2</v>
      </c>
      <c r="AO64">
        <f>SQRT(Calibration!$C$8*Calibration!$C$8*SQRT(SQRT(RFP!AO64*RFP!AO64))+RFP!AO64*RFP!AO64*Calibration!$D$8*Calibration!$D$8)</f>
        <v>1.7535712363420587E-2</v>
      </c>
      <c r="AP64">
        <f>SQRT(Calibration!$C$8*Calibration!$C$8*SQRT(SQRT(RFP!AP64*RFP!AP64))+RFP!AP64*RFP!AP64*Calibration!$D$8*Calibration!$D$8)</f>
        <v>2.1761930111457304E-2</v>
      </c>
      <c r="AQ64">
        <f>SQRT(Calibration!$C$8*Calibration!$C$8*SQRT(SQRT(RFP!AQ64*RFP!AQ64))+RFP!AQ64*RFP!AQ64*Calibration!$D$8*Calibration!$D$8)</f>
        <v>1.2757886325763466E-2</v>
      </c>
      <c r="AR64">
        <f>SQRT(Calibration!$C$8*Calibration!$C$8*SQRT(SQRT(RFP!AR64*RFP!AR64))+RFP!AR64*RFP!AR64*Calibration!$D$8*Calibration!$D$8)</f>
        <v>2.1967830540468372E-2</v>
      </c>
      <c r="AS64">
        <f>SQRT(Calibration!$C$8*Calibration!$C$8*SQRT(SQRT(RFP!AS64*RFP!AS64))+RFP!AS64*RFP!AS64*Calibration!$D$8*Calibration!$D$8)</f>
        <v>2.9606102018006859E-2</v>
      </c>
      <c r="AT64">
        <f>SQRT(Calibration!$C$8*Calibration!$C$8*SQRT(SQRT(RFP!AT64*RFP!AT64))+RFP!AT64*RFP!AT64*Calibration!$D$8*Calibration!$D$8)</f>
        <v>2.25473800195439E-2</v>
      </c>
      <c r="AU64">
        <f>SQRT(Calibration!$C$8*Calibration!$C$8*SQRT(SQRT(RFP!AU64*RFP!AU64))+RFP!AU64*RFP!AU64*Calibration!$D$8*Calibration!$D$8)</f>
        <v>2.7619195114026805E-2</v>
      </c>
      <c r="AV64">
        <f>SQRT(Calibration!$C$8*Calibration!$C$8*SQRT(SQRT(RFP!AV64*RFP!AV64))+RFP!AV64*RFP!AV64*Calibration!$D$8*Calibration!$D$8)</f>
        <v>1.8326263770835682E-2</v>
      </c>
      <c r="AW64">
        <f>SQRT(Calibration!$C$8*Calibration!$C$8*SQRT(SQRT(RFP!AW64*RFP!AW64))+RFP!AW64*RFP!AW64*Calibration!$D$8*Calibration!$D$8)</f>
        <v>1.1547023946630932E-2</v>
      </c>
      <c r="AX64">
        <f>SQRT(Calibration!$C$8*Calibration!$C$8*SQRT(SQRT(RFP!AX64*RFP!AX64))+RFP!AX64*RFP!AX64*Calibration!$D$8*Calibration!$D$8)</f>
        <v>9.3812516832793048E-3</v>
      </c>
      <c r="AY64">
        <f>SQRT(Calibration!$C$8*Calibration!$C$8*SQRT(SQRT(RFP!AY64*RFP!AY64))+RFP!AY64*RFP!AY64*Calibration!$D$8*Calibration!$D$8)</f>
        <v>1.9571497112528893E-2</v>
      </c>
      <c r="AZ64">
        <f>SQRT(Calibration!$C$8*Calibration!$C$8*SQRT(SQRT(RFP!AZ64*RFP!AZ64))+RFP!AZ64*RFP!AZ64*Calibration!$D$8*Calibration!$D$8)</f>
        <v>1.2563887900189937E-2</v>
      </c>
      <c r="BA64">
        <f>SQRT(Calibration!$C$8*Calibration!$C$8*SQRT(SQRT(RFP!BA64*RFP!BA64))+RFP!BA64*RFP!BA64*Calibration!$D$8*Calibration!$D$8)</f>
        <v>2.9555621345083775E-2</v>
      </c>
      <c r="BB64">
        <f>SQRT(Calibration!$C$8*Calibration!$C$8*SQRT(SQRT(RFP!BB64*RFP!BB64))+RFP!BB64*RFP!BB64*Calibration!$D$8*Calibration!$D$8)</f>
        <v>1.6515856068412216E-2</v>
      </c>
      <c r="BC64">
        <f>SQRT(Calibration!$C$8*Calibration!$C$8*SQRT(SQRT(RFP!BC64*RFP!BC64))+RFP!BC64*RFP!BC64*Calibration!$D$8*Calibration!$D$8)</f>
        <v>2.0846099417379579E-2</v>
      </c>
      <c r="BD64">
        <f>SQRT(Calibration!$C$8*Calibration!$C$8*SQRT(SQRT(RFP!BD64*RFP!BD64))+RFP!BD64*RFP!BD64*Calibration!$D$8*Calibration!$D$8)</f>
        <v>2.02127655553886E-2</v>
      </c>
      <c r="BE64">
        <f>SQRT(Calibration!$C$8*Calibration!$C$8*SQRT(SQRT(RFP!BE64*RFP!BE64))+RFP!BE64*RFP!BE64*Calibration!$D$8*Calibration!$D$8)</f>
        <v>2.162757939350685E-2</v>
      </c>
      <c r="BF64">
        <f>SQRT(Calibration!$C$8*Calibration!$C$8*SQRT(SQRT(RFP!BF64*RFP!BF64))+RFP!BF64*RFP!BF64*Calibration!$D$8*Calibration!$D$8)</f>
        <v>1.5800974901703822E-2</v>
      </c>
      <c r="BG64">
        <f>SQRT(Calibration!$C$8*Calibration!$C$8*SQRT(SQRT(RFP!BG64*RFP!BG64))+RFP!BG64*RFP!BG64*Calibration!$D$8*Calibration!$D$8)</f>
        <v>2.2011931811184784E-2</v>
      </c>
      <c r="BH64">
        <f>SQRT(Calibration!$C$8*Calibration!$C$8*SQRT(SQRT(RFP!BH64*RFP!BH64))+RFP!BH64*RFP!BH64*Calibration!$D$8*Calibration!$D$8)</f>
        <v>1.009473864969534E-2</v>
      </c>
      <c r="BI64">
        <f>SQRT(Calibration!$C$8*Calibration!$C$8*SQRT(SQRT(RFP!BI64*RFP!BI64))+RFP!BI64*RFP!BI64*Calibration!$D$8*Calibration!$D$8)</f>
        <v>1.5802868059045679E-2</v>
      </c>
      <c r="BJ64">
        <f>SQRT(Calibration!$C$8*Calibration!$C$8*SQRT(SQRT(RFP!BJ64*RFP!BJ64))+RFP!BJ64*RFP!BJ64*Calibration!$D$8*Calibration!$D$8)</f>
        <v>1.7594409534522935E-2</v>
      </c>
      <c r="BK64">
        <f>SQRT(Calibration!$C$8*Calibration!$C$8*SQRT(SQRT(RFP!BK64*RFP!BK64))+RFP!BK64*RFP!BK64*Calibration!$D$8*Calibration!$D$8)</f>
        <v>2.8975957209148216E-2</v>
      </c>
      <c r="BL64">
        <f>SQRT(Calibration!$C$8*Calibration!$C$8*SQRT(SQRT(RFP!BL64*RFP!BL64))+RFP!BL64*RFP!BL64*Calibration!$D$8*Calibration!$D$8)</f>
        <v>2.1731106845219703E-2</v>
      </c>
      <c r="BM64">
        <f>SQRT(Calibration!$C$8*Calibration!$C$8*SQRT(SQRT(RFP!BM64*RFP!BM64))+RFP!BM64*RFP!BM64*Calibration!$D$8*Calibration!$D$8)</f>
        <v>2.4373255671519187E-2</v>
      </c>
      <c r="BN64">
        <f>SQRT(Calibration!$C$8*Calibration!$C$8*SQRT(SQRT(RFP!BN64*RFP!BN64))+RFP!BN64*RFP!BN64*Calibration!$D$8*Calibration!$D$8)</f>
        <v>1.4497032516585429E-2</v>
      </c>
      <c r="BO64">
        <f>SQRT(Calibration!$C$8*Calibration!$C$8*SQRT(SQRT(RFP!BO64*RFP!BO64))+RFP!BO64*RFP!BO64*Calibration!$D$8*Calibration!$D$8)</f>
        <v>1.4940378814957224E-2</v>
      </c>
      <c r="BP64">
        <f>SQRT(Calibration!$C$8*Calibration!$C$8*SQRT(SQRT(RFP!BP64*RFP!BP64))+RFP!BP64*RFP!BP64*Calibration!$D$8*Calibration!$D$8)</f>
        <v>2.3323366129006044E-2</v>
      </c>
      <c r="BQ64">
        <f>SQRT(Calibration!$C$8*Calibration!$C$8*SQRT(SQRT(RFP!BQ64*RFP!BQ64))+RFP!BQ64*RFP!BQ64*Calibration!$D$8*Calibration!$D$8)</f>
        <v>2.66342738707371E-2</v>
      </c>
      <c r="BR64">
        <f>SQRT(Calibration!$C$8*Calibration!$C$8*SQRT(SQRT(RFP!BR64*RFP!BR64))+RFP!BR64*RFP!BR64*Calibration!$D$8*Calibration!$D$8)</f>
        <v>1.7521654676802528E-2</v>
      </c>
      <c r="BS64">
        <f>SQRT(Calibration!$C$8*Calibration!$C$8*SQRT(SQRT(RFP!BS64*RFP!BS64))+RFP!BS64*RFP!BS64*Calibration!$D$8*Calibration!$D$8)</f>
        <v>1.405978889723569E-2</v>
      </c>
      <c r="BT64">
        <f>SQRT(Calibration!$C$8*Calibration!$C$8*SQRT(SQRT(RFP!BT64*RFP!BT64))+RFP!BT64*RFP!BT64*Calibration!$D$8*Calibration!$D$8)</f>
        <v>1.4509197925998791E-2</v>
      </c>
      <c r="BU64">
        <f>SQRT(Calibration!$C$8*Calibration!$C$8*SQRT(SQRT(RFP!BU64*RFP!BU64))+RFP!BU64*RFP!BU64*Calibration!$D$8*Calibration!$D$8)</f>
        <v>1.1810730344554899E-2</v>
      </c>
      <c r="BV64">
        <f>SQRT(Calibration!$C$8*Calibration!$C$8*SQRT(SQRT(RFP!BV64*RFP!BV64))+RFP!BV64*RFP!BV64*Calibration!$D$8*Calibration!$D$8)</f>
        <v>2.3863816493776502E-2</v>
      </c>
      <c r="BW64">
        <f>SQRT(Calibration!$C$8*Calibration!$C$8*SQRT(SQRT(RFP!BW64*RFP!BW64))+RFP!BW64*RFP!BW64*Calibration!$D$8*Calibration!$D$8)</f>
        <v>1.6620961771354689E-2</v>
      </c>
      <c r="BX64">
        <f>SQRT(Calibration!$C$8*Calibration!$C$8*SQRT(SQRT(RFP!BX64*RFP!BX64))+RFP!BX64*RFP!BX64*Calibration!$D$8*Calibration!$D$8)</f>
        <v>2.8089809693567631E-2</v>
      </c>
      <c r="BY64">
        <f>SQRT(Calibration!$C$8*Calibration!$C$8*SQRT(SQRT(RFP!BY64*RFP!BY64))+RFP!BY64*RFP!BY64*Calibration!$D$8*Calibration!$D$8)</f>
        <v>3.6478491275054432E-2</v>
      </c>
      <c r="BZ64">
        <f>SQRT(Calibration!$C$8*Calibration!$C$8*SQRT(SQRT(RFP!BZ64*RFP!BZ64))+RFP!BZ64*RFP!BZ64*Calibration!$D$8*Calibration!$D$8)</f>
        <v>1.4926982476728273E-2</v>
      </c>
      <c r="CA64">
        <f>SQRT(Calibration!$C$8*Calibration!$C$8*SQRT(SQRT(RFP!CA64*RFP!CA64))+RFP!CA64*RFP!CA64*Calibration!$D$8*Calibration!$D$8)</f>
        <v>2.0645047930092787E-2</v>
      </c>
      <c r="CB64">
        <f>SQRT(Calibration!$C$8*Calibration!$C$8*SQRT(SQRT(RFP!CB64*RFP!CB64))+RFP!CB64*RFP!CB64*Calibration!$D$8*Calibration!$D$8)</f>
        <v>1.8869436844655637E-2</v>
      </c>
      <c r="CC64">
        <f>SQRT(Calibration!$C$8*Calibration!$C$8*SQRT(SQRT(RFP!CC64*RFP!CC64))+RFP!CC64*RFP!CC64*Calibration!$D$8*Calibration!$D$8)</f>
        <v>5.0622378360729199E-3</v>
      </c>
      <c r="CD64">
        <f>SQRT(Calibration!$C$8*Calibration!$C$8*SQRT(SQRT(RFP!CD64*RFP!CD64))+RFP!CD64*RFP!CD64*Calibration!$D$8*Calibration!$D$8)</f>
        <v>2.9430978456909705E-2</v>
      </c>
      <c r="CE64">
        <f>SQRT(Calibration!$C$8*Calibration!$C$8*SQRT(SQRT(RFP!CE64*RFP!CE64))+RFP!CE64*RFP!CE64*Calibration!$D$8*Calibration!$D$8)</f>
        <v>2.2079717534683199E-2</v>
      </c>
    </row>
    <row r="65" spans="1:83">
      <c r="A65">
        <f>RFP!A65</f>
        <v>15.75</v>
      </c>
      <c r="B65">
        <f>SQRT(Calibration!$C$8*Calibration!$C$8*SQRT(SQRT(RFP!B65*RFP!B65))+RFP!B65*RFP!B65*Calibration!$D$8*Calibration!$D$8)</f>
        <v>1.8750114377405071E-2</v>
      </c>
      <c r="C65">
        <f>SQRT(Calibration!$C$8*Calibration!$C$8*SQRT(SQRT(RFP!C65*RFP!C65))+RFP!C65*RFP!C65*Calibration!$D$8*Calibration!$D$8)</f>
        <v>1.3624328181437249E-2</v>
      </c>
      <c r="D65">
        <f>SQRT(Calibration!$C$8*Calibration!$C$8*SQRT(SQRT(RFP!D65*RFP!D65))+RFP!D65*RFP!D65*Calibration!$D$8*Calibration!$D$8)</f>
        <v>2.9149023583922545E-2</v>
      </c>
      <c r="E65">
        <f>SQRT(Calibration!$C$8*Calibration!$C$8*SQRT(SQRT(RFP!E65*RFP!E65))+RFP!E65*RFP!E65*Calibration!$D$8*Calibration!$D$8)</f>
        <v>8.7428880347642651E-3</v>
      </c>
      <c r="F65">
        <f>SQRT(Calibration!$C$8*Calibration!$C$8*SQRT(SQRT(RFP!F65*RFP!F65))+RFP!F65*RFP!F65*Calibration!$D$8*Calibration!$D$8)</f>
        <v>1.4728647130932613E-2</v>
      </c>
      <c r="G65">
        <f>SQRT(Calibration!$C$8*Calibration!$C$8*SQRT(SQRT(RFP!G65*RFP!G65))+RFP!G65*RFP!G65*Calibration!$D$8*Calibration!$D$8)</f>
        <v>1.3700746338755829E-2</v>
      </c>
      <c r="H65">
        <f>SQRT(Calibration!$C$8*Calibration!$C$8*SQRT(SQRT(RFP!H65*RFP!H65))+RFP!H65*RFP!H65*Calibration!$D$8*Calibration!$D$8)</f>
        <v>2.8870473007665931E-2</v>
      </c>
      <c r="I65">
        <f>SQRT(Calibration!$C$8*Calibration!$C$8*SQRT(SQRT(RFP!I65*RFP!I65))+RFP!I65*RFP!I65*Calibration!$D$8*Calibration!$D$8)</f>
        <v>2.018352240371131E-2</v>
      </c>
      <c r="J65">
        <f>SQRT(Calibration!$C$8*Calibration!$C$8*SQRT(SQRT(RFP!J65*RFP!J65))+RFP!J65*RFP!J65*Calibration!$D$8*Calibration!$D$8)</f>
        <v>3.3527983133928338E-2</v>
      </c>
      <c r="K65">
        <f>SQRT(Calibration!$C$8*Calibration!$C$8*SQRT(SQRT(RFP!K65*RFP!K65))+RFP!K65*RFP!K65*Calibration!$D$8*Calibration!$D$8)</f>
        <v>2.990266130488425E-2</v>
      </c>
      <c r="L65">
        <f>SQRT(Calibration!$C$8*Calibration!$C$8*SQRT(SQRT(RFP!L65*RFP!L65))+RFP!L65*RFP!L65*Calibration!$D$8*Calibration!$D$8)</f>
        <v>2.1342032700536376E-2</v>
      </c>
      <c r="M65">
        <f>SQRT(Calibration!$C$8*Calibration!$C$8*SQRT(SQRT(RFP!M65*RFP!M65))+RFP!M65*RFP!M65*Calibration!$D$8*Calibration!$D$8)</f>
        <v>1.5628473705387211E-2</v>
      </c>
      <c r="N65">
        <f>SQRT(Calibration!$C$8*Calibration!$C$8*SQRT(SQRT(RFP!N65*RFP!N65))+RFP!N65*RFP!N65*Calibration!$D$8*Calibration!$D$8)</f>
        <v>2.4987107263459464E-2</v>
      </c>
      <c r="O65">
        <f>SQRT(Calibration!$C$8*Calibration!$C$8*SQRT(SQRT(RFP!O65*RFP!O65))+RFP!O65*RFP!O65*Calibration!$D$8*Calibration!$D$8)</f>
        <v>1.5322028616940641E-2</v>
      </c>
      <c r="P65">
        <f>SQRT(Calibration!$C$8*Calibration!$C$8*SQRT(SQRT(RFP!P65*RFP!P65))+RFP!P65*RFP!P65*Calibration!$D$8*Calibration!$D$8)</f>
        <v>2.8408003671038011E-2</v>
      </c>
      <c r="Q65">
        <f>SQRT(Calibration!$C$8*Calibration!$C$8*SQRT(SQRT(RFP!Q65*RFP!Q65))+RFP!Q65*RFP!Q65*Calibration!$D$8*Calibration!$D$8)</f>
        <v>2.0940159177379666E-2</v>
      </c>
      <c r="R65">
        <f>SQRT(Calibration!$C$8*Calibration!$C$8*SQRT(SQRT(RFP!R65*RFP!R65))+RFP!R65*RFP!R65*Calibration!$D$8*Calibration!$D$8)</f>
        <v>1.3141092224759367E-2</v>
      </c>
      <c r="S65">
        <f>SQRT(Calibration!$C$8*Calibration!$C$8*SQRT(SQRT(RFP!S65*RFP!S65))+RFP!S65*RFP!S65*Calibration!$D$8*Calibration!$D$8)</f>
        <v>1.6612230226330141E-2</v>
      </c>
      <c r="T65">
        <f>SQRT(Calibration!$C$8*Calibration!$C$8*SQRT(SQRT(RFP!T65*RFP!T65))+RFP!T65*RFP!T65*Calibration!$D$8*Calibration!$D$8)</f>
        <v>1.9701997982252875E-2</v>
      </c>
      <c r="U65">
        <f>SQRT(Calibration!$C$8*Calibration!$C$8*SQRT(SQRT(RFP!U65*RFP!U65))+RFP!U65*RFP!U65*Calibration!$D$8*Calibration!$D$8)</f>
        <v>1.9514946623530122E-2</v>
      </c>
      <c r="V65">
        <f>SQRT(Calibration!$C$8*Calibration!$C$8*SQRT(SQRT(RFP!V65*RFP!V65))+RFP!V65*RFP!V65*Calibration!$D$8*Calibration!$D$8)</f>
        <v>1.9035701811937346E-2</v>
      </c>
      <c r="W65">
        <f>SQRT(Calibration!$C$8*Calibration!$C$8*SQRT(SQRT(RFP!W65*RFP!W65))+RFP!W65*RFP!W65*Calibration!$D$8*Calibration!$D$8)</f>
        <v>2.3486619810643861E-2</v>
      </c>
      <c r="X65">
        <f>SQRT(Calibration!$C$8*Calibration!$C$8*SQRT(SQRT(RFP!X65*RFP!X65))+RFP!X65*RFP!X65*Calibration!$D$8*Calibration!$D$8)</f>
        <v>2.0865699353185805E-2</v>
      </c>
      <c r="Y65">
        <f>SQRT(Calibration!$C$8*Calibration!$C$8*SQRT(SQRT(RFP!Y65*RFP!Y65))+RFP!Y65*RFP!Y65*Calibration!$D$8*Calibration!$D$8)</f>
        <v>1.8152752660022906E-2</v>
      </c>
      <c r="Z65">
        <f>SQRT(Calibration!$C$8*Calibration!$C$8*SQRT(SQRT(RFP!Z65*RFP!Z65))+RFP!Z65*RFP!Z65*Calibration!$D$8*Calibration!$D$8)</f>
        <v>2.2871400371433245E-2</v>
      </c>
      <c r="AA65">
        <f>SQRT(Calibration!$C$8*Calibration!$C$8*SQRT(SQRT(RFP!AA65*RFP!AA65))+RFP!AA65*RFP!AA65*Calibration!$D$8*Calibration!$D$8)</f>
        <v>1.3849906798359835E-2</v>
      </c>
      <c r="AB65">
        <f>SQRT(Calibration!$C$8*Calibration!$C$8*SQRT(SQRT(RFP!AB65*RFP!AB65))+RFP!AB65*RFP!AB65*Calibration!$D$8*Calibration!$D$8)</f>
        <v>3.0109161694680218E-2</v>
      </c>
      <c r="AC65">
        <f>SQRT(Calibration!$C$8*Calibration!$C$8*SQRT(SQRT(RFP!AC65*RFP!AC65))+RFP!AC65*RFP!AC65*Calibration!$D$8*Calibration!$D$8)</f>
        <v>1.512720404697228E-2</v>
      </c>
      <c r="AD65">
        <f>SQRT(Calibration!$C$8*Calibration!$C$8*SQRT(SQRT(RFP!AD65*RFP!AD65))+RFP!AD65*RFP!AD65*Calibration!$D$8*Calibration!$D$8)</f>
        <v>1.2479935278241575E-2</v>
      </c>
      <c r="AE65">
        <f>SQRT(Calibration!$C$8*Calibration!$C$8*SQRT(SQRT(RFP!AE65*RFP!AE65))+RFP!AE65*RFP!AE65*Calibration!$D$8*Calibration!$D$8)</f>
        <v>1.89260599915307E-2</v>
      </c>
      <c r="AF65">
        <f>SQRT(Calibration!$C$8*Calibration!$C$8*SQRT(SQRT(RFP!AF65*RFP!AF65))+RFP!AF65*RFP!AF65*Calibration!$D$8*Calibration!$D$8)</f>
        <v>1.427102537139794E-2</v>
      </c>
      <c r="AG65">
        <f>SQRT(Calibration!$C$8*Calibration!$C$8*SQRT(SQRT(RFP!AG65*RFP!AG65))+RFP!AG65*RFP!AG65*Calibration!$D$8*Calibration!$D$8)</f>
        <v>1.1852274647111676E-2</v>
      </c>
      <c r="AH65">
        <f>SQRT(Calibration!$C$8*Calibration!$C$8*SQRT(SQRT(RFP!AH65*RFP!AH65))+RFP!AH65*RFP!AH65*Calibration!$D$8*Calibration!$D$8)</f>
        <v>1.4595915559310637E-2</v>
      </c>
      <c r="AI65">
        <f>SQRT(Calibration!$C$8*Calibration!$C$8*SQRT(SQRT(RFP!AI65*RFP!AI65))+RFP!AI65*RFP!AI65*Calibration!$D$8*Calibration!$D$8)</f>
        <v>1.5243429224212016E-2</v>
      </c>
      <c r="AJ65">
        <f>SQRT(Calibration!$C$8*Calibration!$C$8*SQRT(SQRT(RFP!AJ65*RFP!AJ65))+RFP!AJ65*RFP!AJ65*Calibration!$D$8*Calibration!$D$8)</f>
        <v>1.1981520637385591E-2</v>
      </c>
      <c r="AK65">
        <f>SQRT(Calibration!$C$8*Calibration!$C$8*SQRT(SQRT(RFP!AK65*RFP!AK65))+RFP!AK65*RFP!AK65*Calibration!$D$8*Calibration!$D$8)</f>
        <v>1.5637588878238178E-2</v>
      </c>
      <c r="AL65">
        <f>SQRT(Calibration!$C$8*Calibration!$C$8*SQRT(SQRT(RFP!AL65*RFP!AL65))+RFP!AL65*RFP!AL65*Calibration!$D$8*Calibration!$D$8)</f>
        <v>2.4261297322027368E-2</v>
      </c>
      <c r="AM65">
        <f>SQRT(Calibration!$C$8*Calibration!$C$8*SQRT(SQRT(RFP!AM65*RFP!AM65))+RFP!AM65*RFP!AM65*Calibration!$D$8*Calibration!$D$8)</f>
        <v>1.4217145169159911E-2</v>
      </c>
      <c r="AN65">
        <f>SQRT(Calibration!$C$8*Calibration!$C$8*SQRT(SQRT(RFP!AN65*RFP!AN65))+RFP!AN65*RFP!AN65*Calibration!$D$8*Calibration!$D$8)</f>
        <v>1.755673933862013E-2</v>
      </c>
      <c r="AO65">
        <f>SQRT(Calibration!$C$8*Calibration!$C$8*SQRT(SQRT(RFP!AO65*RFP!AO65))+RFP!AO65*RFP!AO65*Calibration!$D$8*Calibration!$D$8)</f>
        <v>1.751836995624724E-2</v>
      </c>
      <c r="AP65">
        <f>SQRT(Calibration!$C$8*Calibration!$C$8*SQRT(SQRT(RFP!AP65*RFP!AP65))+RFP!AP65*RFP!AP65*Calibration!$D$8*Calibration!$D$8)</f>
        <v>2.1713936382207831E-2</v>
      </c>
      <c r="AQ65">
        <f>SQRT(Calibration!$C$8*Calibration!$C$8*SQRT(SQRT(RFP!AQ65*RFP!AQ65))+RFP!AQ65*RFP!AQ65*Calibration!$D$8*Calibration!$D$8)</f>
        <v>1.2510200827329581E-2</v>
      </c>
      <c r="AR65">
        <f>SQRT(Calibration!$C$8*Calibration!$C$8*SQRT(SQRT(RFP!AR65*RFP!AR65))+RFP!AR65*RFP!AR65*Calibration!$D$8*Calibration!$D$8)</f>
        <v>2.1870928120359335E-2</v>
      </c>
      <c r="AS65">
        <f>SQRT(Calibration!$C$8*Calibration!$C$8*SQRT(SQRT(RFP!AS65*RFP!AS65))+RFP!AS65*RFP!AS65*Calibration!$D$8*Calibration!$D$8)</f>
        <v>2.9491818861402834E-2</v>
      </c>
      <c r="AT65">
        <f>SQRT(Calibration!$C$8*Calibration!$C$8*SQRT(SQRT(RFP!AT65*RFP!AT65))+RFP!AT65*RFP!AT65*Calibration!$D$8*Calibration!$D$8)</f>
        <v>2.2359795731552431E-2</v>
      </c>
      <c r="AU65">
        <f>SQRT(Calibration!$C$8*Calibration!$C$8*SQRT(SQRT(RFP!AU65*RFP!AU65))+RFP!AU65*RFP!AU65*Calibration!$D$8*Calibration!$D$8)</f>
        <v>2.7375447968428557E-2</v>
      </c>
      <c r="AV65">
        <f>SQRT(Calibration!$C$8*Calibration!$C$8*SQRT(SQRT(RFP!AV65*RFP!AV65))+RFP!AV65*RFP!AV65*Calibration!$D$8*Calibration!$D$8)</f>
        <v>1.8198883634548895E-2</v>
      </c>
      <c r="AW65">
        <f>SQRT(Calibration!$C$8*Calibration!$C$8*SQRT(SQRT(RFP!AW65*RFP!AW65))+RFP!AW65*RFP!AW65*Calibration!$D$8*Calibration!$D$8)</f>
        <v>1.1542234492646044E-2</v>
      </c>
      <c r="AX65">
        <f>SQRT(Calibration!$C$8*Calibration!$C$8*SQRT(SQRT(RFP!AX65*RFP!AX65))+RFP!AX65*RFP!AX65*Calibration!$D$8*Calibration!$D$8)</f>
        <v>9.1437003835404349E-3</v>
      </c>
      <c r="AY65">
        <f>SQRT(Calibration!$C$8*Calibration!$C$8*SQRT(SQRT(RFP!AY65*RFP!AY65))+RFP!AY65*RFP!AY65*Calibration!$D$8*Calibration!$D$8)</f>
        <v>1.9547612162036383E-2</v>
      </c>
      <c r="AZ65">
        <f>SQRT(Calibration!$C$8*Calibration!$C$8*SQRT(SQRT(RFP!AZ65*RFP!AZ65))+RFP!AZ65*RFP!AZ65*Calibration!$D$8*Calibration!$D$8)</f>
        <v>1.2378736141183946E-2</v>
      </c>
      <c r="BA65">
        <f>SQRT(Calibration!$C$8*Calibration!$C$8*SQRT(SQRT(RFP!BA65*RFP!BA65))+RFP!BA65*RFP!BA65*Calibration!$D$8*Calibration!$D$8)</f>
        <v>2.9468333632493245E-2</v>
      </c>
      <c r="BB65">
        <f>SQRT(Calibration!$C$8*Calibration!$C$8*SQRT(SQRT(RFP!BB65*RFP!BB65))+RFP!BB65*RFP!BB65*Calibration!$D$8*Calibration!$D$8)</f>
        <v>1.6403128267247082E-2</v>
      </c>
      <c r="BC65">
        <f>SQRT(Calibration!$C$8*Calibration!$C$8*SQRT(SQRT(RFP!BC65*RFP!BC65))+RFP!BC65*RFP!BC65*Calibration!$D$8*Calibration!$D$8)</f>
        <v>2.073165668158691E-2</v>
      </c>
      <c r="BD65">
        <f>SQRT(Calibration!$C$8*Calibration!$C$8*SQRT(SQRT(RFP!BD65*RFP!BD65))+RFP!BD65*RFP!BD65*Calibration!$D$8*Calibration!$D$8)</f>
        <v>2.0152568986795859E-2</v>
      </c>
      <c r="BE65">
        <f>SQRT(Calibration!$C$8*Calibration!$C$8*SQRT(SQRT(RFP!BE65*RFP!BE65))+RFP!BE65*RFP!BE65*Calibration!$D$8*Calibration!$D$8)</f>
        <v>2.1429347891674288E-2</v>
      </c>
      <c r="BF65">
        <f>SQRT(Calibration!$C$8*Calibration!$C$8*SQRT(SQRT(RFP!BF65*RFP!BF65))+RFP!BF65*RFP!BF65*Calibration!$D$8*Calibration!$D$8)</f>
        <v>1.5768689913076731E-2</v>
      </c>
      <c r="BG65">
        <f>SQRT(Calibration!$C$8*Calibration!$C$8*SQRT(SQRT(RFP!BG65*RFP!BG65))+RFP!BG65*RFP!BG65*Calibration!$D$8*Calibration!$D$8)</f>
        <v>2.1920672124400624E-2</v>
      </c>
      <c r="BH65">
        <f>SQRT(Calibration!$C$8*Calibration!$C$8*SQRT(SQRT(RFP!BH65*RFP!BH65))+RFP!BH65*RFP!BH65*Calibration!$D$8*Calibration!$D$8)</f>
        <v>9.7535467763849582E-3</v>
      </c>
      <c r="BI65">
        <f>SQRT(Calibration!$C$8*Calibration!$C$8*SQRT(SQRT(RFP!BI65*RFP!BI65))+RFP!BI65*RFP!BI65*Calibration!$D$8*Calibration!$D$8)</f>
        <v>1.5785805864619966E-2</v>
      </c>
      <c r="BJ65">
        <f>SQRT(Calibration!$C$8*Calibration!$C$8*SQRT(SQRT(RFP!BJ65*RFP!BJ65))+RFP!BJ65*RFP!BJ65*Calibration!$D$8*Calibration!$D$8)</f>
        <v>1.7612466078187519E-2</v>
      </c>
      <c r="BK65">
        <f>SQRT(Calibration!$C$8*Calibration!$C$8*SQRT(SQRT(RFP!BK65*RFP!BK65))+RFP!BK65*RFP!BK65*Calibration!$D$8*Calibration!$D$8)</f>
        <v>2.8818537092206564E-2</v>
      </c>
      <c r="BL65">
        <f>SQRT(Calibration!$C$8*Calibration!$C$8*SQRT(SQRT(RFP!BL65*RFP!BL65))+RFP!BL65*RFP!BL65*Calibration!$D$8*Calibration!$D$8)</f>
        <v>2.1645984626974316E-2</v>
      </c>
      <c r="BM65">
        <f>SQRT(Calibration!$C$8*Calibration!$C$8*SQRT(SQRT(RFP!BM65*RFP!BM65))+RFP!BM65*RFP!BM65*Calibration!$D$8*Calibration!$D$8)</f>
        <v>2.4312710493233542E-2</v>
      </c>
      <c r="BN65">
        <f>SQRT(Calibration!$C$8*Calibration!$C$8*SQRT(SQRT(RFP!BN65*RFP!BN65))+RFP!BN65*RFP!BN65*Calibration!$D$8*Calibration!$D$8)</f>
        <v>1.4093442094959958E-2</v>
      </c>
      <c r="BO65">
        <f>SQRT(Calibration!$C$8*Calibration!$C$8*SQRT(SQRT(RFP!BO65*RFP!BO65))+RFP!BO65*RFP!BO65*Calibration!$D$8*Calibration!$D$8)</f>
        <v>1.4920271067331216E-2</v>
      </c>
      <c r="BP65">
        <f>SQRT(Calibration!$C$8*Calibration!$C$8*SQRT(SQRT(RFP!BP65*RFP!BP65))+RFP!BP65*RFP!BP65*Calibration!$D$8*Calibration!$D$8)</f>
        <v>2.3184062947989761E-2</v>
      </c>
      <c r="BQ65">
        <f>SQRT(Calibration!$C$8*Calibration!$C$8*SQRT(SQRT(RFP!BQ65*RFP!BQ65))+RFP!BQ65*RFP!BQ65*Calibration!$D$8*Calibration!$D$8)</f>
        <v>2.6433028907750629E-2</v>
      </c>
      <c r="BR65">
        <f>SQRT(Calibration!$C$8*Calibration!$C$8*SQRT(SQRT(RFP!BR65*RFP!BR65))+RFP!BR65*RFP!BR65*Calibration!$D$8*Calibration!$D$8)</f>
        <v>1.753103000914838E-2</v>
      </c>
      <c r="BS65">
        <f>SQRT(Calibration!$C$8*Calibration!$C$8*SQRT(SQRT(RFP!BS65*RFP!BS65))+RFP!BS65*RFP!BS65*Calibration!$D$8*Calibration!$D$8)</f>
        <v>1.4183486608833376E-2</v>
      </c>
      <c r="BT65">
        <f>SQRT(Calibration!$C$8*Calibration!$C$8*SQRT(SQRT(RFP!BT65*RFP!BT65))+RFP!BT65*RFP!BT65*Calibration!$D$8*Calibration!$D$8)</f>
        <v>1.4618944713199411E-2</v>
      </c>
      <c r="BU65">
        <f>SQRT(Calibration!$C$8*Calibration!$C$8*SQRT(SQRT(RFP!BU65*RFP!BU65))+RFP!BU65*RFP!BU65*Calibration!$D$8*Calibration!$D$8)</f>
        <v>1.1813712275876336E-2</v>
      </c>
      <c r="BV65">
        <f>SQRT(Calibration!$C$8*Calibration!$C$8*SQRT(SQRT(RFP!BV65*RFP!BV65))+RFP!BV65*RFP!BV65*Calibration!$D$8*Calibration!$D$8)</f>
        <v>2.3824202722965974E-2</v>
      </c>
      <c r="BW65">
        <f>SQRT(Calibration!$C$8*Calibration!$C$8*SQRT(SQRT(RFP!BW65*RFP!BW65))+RFP!BW65*RFP!BW65*Calibration!$D$8*Calibration!$D$8)</f>
        <v>1.6513078657871737E-2</v>
      </c>
      <c r="BX65">
        <f>SQRT(Calibration!$C$8*Calibration!$C$8*SQRT(SQRT(RFP!BX65*RFP!BX65))+RFP!BX65*RFP!BX65*Calibration!$D$8*Calibration!$D$8)</f>
        <v>2.8040170014820179E-2</v>
      </c>
      <c r="BY65">
        <f>SQRT(Calibration!$C$8*Calibration!$C$8*SQRT(SQRT(RFP!BY65*RFP!BY65))+RFP!BY65*RFP!BY65*Calibration!$D$8*Calibration!$D$8)</f>
        <v>3.6519912118226319E-2</v>
      </c>
      <c r="BZ65">
        <f>SQRT(Calibration!$C$8*Calibration!$C$8*SQRT(SQRT(RFP!BZ65*RFP!BZ65))+RFP!BZ65*RFP!BZ65*Calibration!$D$8*Calibration!$D$8)</f>
        <v>1.4975931263928936E-2</v>
      </c>
      <c r="CA65">
        <f>SQRT(Calibration!$C$8*Calibration!$C$8*SQRT(SQRT(RFP!CA65*RFP!CA65))+RFP!CA65*RFP!CA65*Calibration!$D$8*Calibration!$D$8)</f>
        <v>2.0583557365182151E-2</v>
      </c>
      <c r="CB65">
        <f>SQRT(Calibration!$C$8*Calibration!$C$8*SQRT(SQRT(RFP!CB65*RFP!CB65))+RFP!CB65*RFP!CB65*Calibration!$D$8*Calibration!$D$8)</f>
        <v>1.8878207719643443E-2</v>
      </c>
      <c r="CC65">
        <f>SQRT(Calibration!$C$8*Calibration!$C$8*SQRT(SQRT(RFP!CC65*RFP!CC65))+RFP!CC65*RFP!CC65*Calibration!$D$8*Calibration!$D$8)</f>
        <v>3.8320299498483487E-3</v>
      </c>
      <c r="CD65">
        <f>SQRT(Calibration!$C$8*Calibration!$C$8*SQRT(SQRT(RFP!CD65*RFP!CD65))+RFP!CD65*RFP!CD65*Calibration!$D$8*Calibration!$D$8)</f>
        <v>2.942829740140903E-2</v>
      </c>
      <c r="CE65">
        <f>SQRT(Calibration!$C$8*Calibration!$C$8*SQRT(SQRT(RFP!CE65*RFP!CE65))+RFP!CE65*RFP!CE65*Calibration!$D$8*Calibration!$D$8)</f>
        <v>2.2073368040838585E-2</v>
      </c>
    </row>
    <row r="66" spans="1:83">
      <c r="A66">
        <f>RFP!A66</f>
        <v>16</v>
      </c>
      <c r="B66">
        <f>SQRT(Calibration!$C$8*Calibration!$C$8*SQRT(SQRT(RFP!B66*RFP!B66))+RFP!B66*RFP!B66*Calibration!$D$8*Calibration!$D$8)</f>
        <v>1.8725608316351675E-2</v>
      </c>
      <c r="C66">
        <f>SQRT(Calibration!$C$8*Calibration!$C$8*SQRT(SQRT(RFP!C66*RFP!C66))+RFP!C66*RFP!C66*Calibration!$D$8*Calibration!$D$8)</f>
        <v>1.3541656749969275E-2</v>
      </c>
      <c r="D66">
        <f>SQRT(Calibration!$C$8*Calibration!$C$8*SQRT(SQRT(RFP!D66*RFP!D66))+RFP!D66*RFP!D66*Calibration!$D$8*Calibration!$D$8)</f>
        <v>2.9029499476564337E-2</v>
      </c>
      <c r="E66">
        <f>SQRT(Calibration!$C$8*Calibration!$C$8*SQRT(SQRT(RFP!E66*RFP!E66))+RFP!E66*RFP!E66*Calibration!$D$8*Calibration!$D$8)</f>
        <v>8.6230621716043496E-3</v>
      </c>
      <c r="F66">
        <f>SQRT(Calibration!$C$8*Calibration!$C$8*SQRT(SQRT(RFP!F66*RFP!F66))+RFP!F66*RFP!F66*Calibration!$D$8*Calibration!$D$8)</f>
        <v>1.4767251094498383E-2</v>
      </c>
      <c r="G66">
        <f>SQRT(Calibration!$C$8*Calibration!$C$8*SQRT(SQRT(RFP!G66*RFP!G66))+RFP!G66*RFP!G66*Calibration!$D$8*Calibration!$D$8)</f>
        <v>1.3772146300230924E-2</v>
      </c>
      <c r="H66">
        <f>SQRT(Calibration!$C$8*Calibration!$C$8*SQRT(SQRT(RFP!H66*RFP!H66))+RFP!H66*RFP!H66*Calibration!$D$8*Calibration!$D$8)</f>
        <v>2.8758812301662978E-2</v>
      </c>
      <c r="I66">
        <f>SQRT(Calibration!$C$8*Calibration!$C$8*SQRT(SQRT(RFP!I66*RFP!I66))+RFP!I66*RFP!I66*Calibration!$D$8*Calibration!$D$8)</f>
        <v>2.0150010544825139E-2</v>
      </c>
      <c r="J66">
        <f>SQRT(Calibration!$C$8*Calibration!$C$8*SQRT(SQRT(RFP!J66*RFP!J66))+RFP!J66*RFP!J66*Calibration!$D$8*Calibration!$D$8)</f>
        <v>3.3470190358529515E-2</v>
      </c>
      <c r="K66">
        <f>SQRT(Calibration!$C$8*Calibration!$C$8*SQRT(SQRT(RFP!K66*RFP!K66))+RFP!K66*RFP!K66*Calibration!$D$8*Calibration!$D$8)</f>
        <v>2.9866673333999647E-2</v>
      </c>
      <c r="L66">
        <f>SQRT(Calibration!$C$8*Calibration!$C$8*SQRT(SQRT(RFP!L66*RFP!L66))+RFP!L66*RFP!L66*Calibration!$D$8*Calibration!$D$8)</f>
        <v>2.1440541168214557E-2</v>
      </c>
      <c r="M66">
        <f>SQRT(Calibration!$C$8*Calibration!$C$8*SQRT(SQRT(RFP!M66*RFP!M66))+RFP!M66*RFP!M66*Calibration!$D$8*Calibration!$D$8)</f>
        <v>1.5535132643305971E-2</v>
      </c>
      <c r="N66">
        <f>SQRT(Calibration!$C$8*Calibration!$C$8*SQRT(SQRT(RFP!N66*RFP!N66))+RFP!N66*RFP!N66*Calibration!$D$8*Calibration!$D$8)</f>
        <v>2.4909908596782059E-2</v>
      </c>
      <c r="O66">
        <f>SQRT(Calibration!$C$8*Calibration!$C$8*SQRT(SQRT(RFP!O66*RFP!O66))+RFP!O66*RFP!O66*Calibration!$D$8*Calibration!$D$8)</f>
        <v>1.5120749772405646E-2</v>
      </c>
      <c r="P66">
        <f>SQRT(Calibration!$C$8*Calibration!$C$8*SQRT(SQRT(RFP!P66*RFP!P66))+RFP!P66*RFP!P66*Calibration!$D$8*Calibration!$D$8)</f>
        <v>2.8228076733148678E-2</v>
      </c>
      <c r="Q66">
        <f>SQRT(Calibration!$C$8*Calibration!$C$8*SQRT(SQRT(RFP!Q66*RFP!Q66))+RFP!Q66*RFP!Q66*Calibration!$D$8*Calibration!$D$8)</f>
        <v>2.0790554492318689E-2</v>
      </c>
      <c r="R66">
        <f>SQRT(Calibration!$C$8*Calibration!$C$8*SQRT(SQRT(RFP!R66*RFP!R66))+RFP!R66*RFP!R66*Calibration!$D$8*Calibration!$D$8)</f>
        <v>1.3230293453215806E-2</v>
      </c>
      <c r="S66">
        <f>SQRT(Calibration!$C$8*Calibration!$C$8*SQRT(SQRT(RFP!S66*RFP!S66))+RFP!S66*RFP!S66*Calibration!$D$8*Calibration!$D$8)</f>
        <v>1.6490253015915293E-2</v>
      </c>
      <c r="T66">
        <f>SQRT(Calibration!$C$8*Calibration!$C$8*SQRT(SQRT(RFP!T66*RFP!T66))+RFP!T66*RFP!T66*Calibration!$D$8*Calibration!$D$8)</f>
        <v>1.9629670060192148E-2</v>
      </c>
      <c r="U66">
        <f>SQRT(Calibration!$C$8*Calibration!$C$8*SQRT(SQRT(RFP!U66*RFP!U66))+RFP!U66*RFP!U66*Calibration!$D$8*Calibration!$D$8)</f>
        <v>1.9450928083109175E-2</v>
      </c>
      <c r="V66">
        <f>SQRT(Calibration!$C$8*Calibration!$C$8*SQRT(SQRT(RFP!V66*RFP!V66))+RFP!V66*RFP!V66*Calibration!$D$8*Calibration!$D$8)</f>
        <v>1.9060617731469755E-2</v>
      </c>
      <c r="W66">
        <f>SQRT(Calibration!$C$8*Calibration!$C$8*SQRT(SQRT(RFP!W66*RFP!W66))+RFP!W66*RFP!W66*Calibration!$D$8*Calibration!$D$8)</f>
        <v>2.3436758440860551E-2</v>
      </c>
      <c r="X66">
        <f>SQRT(Calibration!$C$8*Calibration!$C$8*SQRT(SQRT(RFP!X66*RFP!X66))+RFP!X66*RFP!X66*Calibration!$D$8*Calibration!$D$8)</f>
        <v>2.0837308037079515E-2</v>
      </c>
      <c r="Y66">
        <f>SQRT(Calibration!$C$8*Calibration!$C$8*SQRT(SQRT(RFP!Y66*RFP!Y66))+RFP!Y66*RFP!Y66*Calibration!$D$8*Calibration!$D$8)</f>
        <v>1.8176493757753476E-2</v>
      </c>
      <c r="Z66">
        <f>SQRT(Calibration!$C$8*Calibration!$C$8*SQRT(SQRT(RFP!Z66*RFP!Z66))+RFP!Z66*RFP!Z66*Calibration!$D$8*Calibration!$D$8)</f>
        <v>2.2846364994462711E-2</v>
      </c>
      <c r="AA66">
        <f>SQRT(Calibration!$C$8*Calibration!$C$8*SQRT(SQRT(RFP!AA66*RFP!AA66))+RFP!AA66*RFP!AA66*Calibration!$D$8*Calibration!$D$8)</f>
        <v>1.3835017146742875E-2</v>
      </c>
      <c r="AB66">
        <f>SQRT(Calibration!$C$8*Calibration!$C$8*SQRT(SQRT(RFP!AB66*RFP!AB66))+RFP!AB66*RFP!AB66*Calibration!$D$8*Calibration!$D$8)</f>
        <v>3.010713060124438E-2</v>
      </c>
      <c r="AC66">
        <f>SQRT(Calibration!$C$8*Calibration!$C$8*SQRT(SQRT(RFP!AC66*RFP!AC66))+RFP!AC66*RFP!AC66*Calibration!$D$8*Calibration!$D$8)</f>
        <v>1.5097014843221807E-2</v>
      </c>
      <c r="AD66">
        <f>SQRT(Calibration!$C$8*Calibration!$C$8*SQRT(SQRT(RFP!AD66*RFP!AD66))+RFP!AD66*RFP!AD66*Calibration!$D$8*Calibration!$D$8)</f>
        <v>1.2736496818761017E-2</v>
      </c>
      <c r="AE66">
        <f>SQRT(Calibration!$C$8*Calibration!$C$8*SQRT(SQRT(RFP!AE66*RFP!AE66))+RFP!AE66*RFP!AE66*Calibration!$D$8*Calibration!$D$8)</f>
        <v>1.8733008320333467E-2</v>
      </c>
      <c r="AF66">
        <f>SQRT(Calibration!$C$8*Calibration!$C$8*SQRT(SQRT(RFP!AF66*RFP!AF66))+RFP!AF66*RFP!AF66*Calibration!$D$8*Calibration!$D$8)</f>
        <v>1.417308257758528E-2</v>
      </c>
      <c r="AG66">
        <f>SQRT(Calibration!$C$8*Calibration!$C$8*SQRT(SQRT(RFP!AG66*RFP!AG66))+RFP!AG66*RFP!AG66*Calibration!$D$8*Calibration!$D$8)</f>
        <v>1.1889004220773516E-2</v>
      </c>
      <c r="AH66">
        <f>SQRT(Calibration!$C$8*Calibration!$C$8*SQRT(SQRT(RFP!AH66*RFP!AH66))+RFP!AH66*RFP!AH66*Calibration!$D$8*Calibration!$D$8)</f>
        <v>1.4658401496636577E-2</v>
      </c>
      <c r="AI66">
        <f>SQRT(Calibration!$C$8*Calibration!$C$8*SQRT(SQRT(RFP!AI66*RFP!AI66))+RFP!AI66*RFP!AI66*Calibration!$D$8*Calibration!$D$8)</f>
        <v>1.5260920566255559E-2</v>
      </c>
      <c r="AJ66">
        <f>SQRT(Calibration!$C$8*Calibration!$C$8*SQRT(SQRT(RFP!AJ66*RFP!AJ66))+RFP!AJ66*RFP!AJ66*Calibration!$D$8*Calibration!$D$8)</f>
        <v>1.1865536380801659E-2</v>
      </c>
      <c r="AK66">
        <f>SQRT(Calibration!$C$8*Calibration!$C$8*SQRT(SQRT(RFP!AK66*RFP!AK66))+RFP!AK66*RFP!AK66*Calibration!$D$8*Calibration!$D$8)</f>
        <v>1.565188155070385E-2</v>
      </c>
      <c r="AL66">
        <f>SQRT(Calibration!$C$8*Calibration!$C$8*SQRT(SQRT(RFP!AL66*RFP!AL66))+RFP!AL66*RFP!AL66*Calibration!$D$8*Calibration!$D$8)</f>
        <v>2.4283242215871848E-2</v>
      </c>
      <c r="AM66">
        <f>SQRT(Calibration!$C$8*Calibration!$C$8*SQRT(SQRT(RFP!AM66*RFP!AM66))+RFP!AM66*RFP!AM66*Calibration!$D$8*Calibration!$D$8)</f>
        <v>1.4161786060822103E-2</v>
      </c>
      <c r="AN66">
        <f>SQRT(Calibration!$C$8*Calibration!$C$8*SQRT(SQRT(RFP!AN66*RFP!AN66))+RFP!AN66*RFP!AN66*Calibration!$D$8*Calibration!$D$8)</f>
        <v>1.7538987909213009E-2</v>
      </c>
      <c r="AO66">
        <f>SQRT(Calibration!$C$8*Calibration!$C$8*SQRT(SQRT(RFP!AO66*RFP!AO66))+RFP!AO66*RFP!AO66*Calibration!$D$8*Calibration!$D$8)</f>
        <v>1.7571183287560986E-2</v>
      </c>
      <c r="AP66">
        <f>SQRT(Calibration!$C$8*Calibration!$C$8*SQRT(SQRT(RFP!AP66*RFP!AP66))+RFP!AP66*RFP!AP66*Calibration!$D$8*Calibration!$D$8)</f>
        <v>2.1633185072291197E-2</v>
      </c>
      <c r="AQ66">
        <f>SQRT(Calibration!$C$8*Calibration!$C$8*SQRT(SQRT(RFP!AQ66*RFP!AQ66))+RFP!AQ66*RFP!AQ66*Calibration!$D$8*Calibration!$D$8)</f>
        <v>1.246979804559834E-2</v>
      </c>
      <c r="AR66">
        <f>SQRT(Calibration!$C$8*Calibration!$C$8*SQRT(SQRT(RFP!AR66*RFP!AR66))+RFP!AR66*RFP!AR66*Calibration!$D$8*Calibration!$D$8)</f>
        <v>2.1929194297226229E-2</v>
      </c>
      <c r="AS66">
        <f>SQRT(Calibration!$C$8*Calibration!$C$8*SQRT(SQRT(RFP!AS66*RFP!AS66))+RFP!AS66*RFP!AS66*Calibration!$D$8*Calibration!$D$8)</f>
        <v>2.9529081687645429E-2</v>
      </c>
      <c r="AT66">
        <f>SQRT(Calibration!$C$8*Calibration!$C$8*SQRT(SQRT(RFP!AT66*RFP!AT66))+RFP!AT66*RFP!AT66*Calibration!$D$8*Calibration!$D$8)</f>
        <v>2.2362751575062696E-2</v>
      </c>
      <c r="AU66">
        <f>SQRT(Calibration!$C$8*Calibration!$C$8*SQRT(SQRT(RFP!AU66*RFP!AU66))+RFP!AU66*RFP!AU66*Calibration!$D$8*Calibration!$D$8)</f>
        <v>2.7362769075604702E-2</v>
      </c>
      <c r="AV66">
        <f>SQRT(Calibration!$C$8*Calibration!$C$8*SQRT(SQRT(RFP!AV66*RFP!AV66))+RFP!AV66*RFP!AV66*Calibration!$D$8*Calibration!$D$8)</f>
        <v>1.8259332022186686E-2</v>
      </c>
      <c r="AW66">
        <f>SQRT(Calibration!$C$8*Calibration!$C$8*SQRT(SQRT(RFP!AW66*RFP!AW66))+RFP!AW66*RFP!AW66*Calibration!$D$8*Calibration!$D$8)</f>
        <v>1.1545428120923972E-2</v>
      </c>
      <c r="AX66">
        <f>SQRT(Calibration!$C$8*Calibration!$C$8*SQRT(SQRT(RFP!AX66*RFP!AX66))+RFP!AX66*RFP!AX66*Calibration!$D$8*Calibration!$D$8)</f>
        <v>9.0788701564291415E-3</v>
      </c>
      <c r="AY66">
        <f>SQRT(Calibration!$C$8*Calibration!$C$8*SQRT(SQRT(RFP!AY66*RFP!AY66))+RFP!AY66*RFP!AY66*Calibration!$D$8*Calibration!$D$8)</f>
        <v>1.9546225123145234E-2</v>
      </c>
      <c r="AZ66">
        <f>SQRT(Calibration!$C$8*Calibration!$C$8*SQRT(SQRT(RFP!AZ66*RFP!AZ66))+RFP!AZ66*RFP!AZ66*Calibration!$D$8*Calibration!$D$8)</f>
        <v>1.2300196768326487E-2</v>
      </c>
      <c r="BA66">
        <f>SQRT(Calibration!$C$8*Calibration!$C$8*SQRT(SQRT(RFP!BA66*RFP!BA66))+RFP!BA66*RFP!BA66*Calibration!$D$8*Calibration!$D$8)</f>
        <v>2.9347428650589553E-2</v>
      </c>
      <c r="BB66">
        <f>SQRT(Calibration!$C$8*Calibration!$C$8*SQRT(SQRT(RFP!BB66*RFP!BB66))+RFP!BB66*RFP!BB66*Calibration!$D$8*Calibration!$D$8)</f>
        <v>1.6390653572954231E-2</v>
      </c>
      <c r="BC66">
        <f>SQRT(Calibration!$C$8*Calibration!$C$8*SQRT(SQRT(RFP!BC66*RFP!BC66))+RFP!BC66*RFP!BC66*Calibration!$D$8*Calibration!$D$8)</f>
        <v>2.0658248826560706E-2</v>
      </c>
      <c r="BD66">
        <f>SQRT(Calibration!$C$8*Calibration!$C$8*SQRT(SQRT(RFP!BD66*RFP!BD66))+RFP!BD66*RFP!BD66*Calibration!$D$8*Calibration!$D$8)</f>
        <v>2.0125341746911427E-2</v>
      </c>
      <c r="BE66">
        <f>SQRT(Calibration!$C$8*Calibration!$C$8*SQRT(SQRT(RFP!BE66*RFP!BE66))+RFP!BE66*RFP!BE66*Calibration!$D$8*Calibration!$D$8)</f>
        <v>2.1442177989353561E-2</v>
      </c>
      <c r="BF66">
        <f>SQRT(Calibration!$C$8*Calibration!$C$8*SQRT(SQRT(RFP!BF66*RFP!BF66))+RFP!BF66*RFP!BF66*Calibration!$D$8*Calibration!$D$8)</f>
        <v>1.5693245696618448E-2</v>
      </c>
      <c r="BG66">
        <f>SQRT(Calibration!$C$8*Calibration!$C$8*SQRT(SQRT(RFP!BG66*RFP!BG66))+RFP!BG66*RFP!BG66*Calibration!$D$8*Calibration!$D$8)</f>
        <v>2.1862350594193919E-2</v>
      </c>
      <c r="BH66">
        <f>SQRT(Calibration!$C$8*Calibration!$C$8*SQRT(SQRT(RFP!BH66*RFP!BH66))+RFP!BH66*RFP!BH66*Calibration!$D$8*Calibration!$D$8)</f>
        <v>9.8703800777023235E-3</v>
      </c>
      <c r="BI66">
        <f>SQRT(Calibration!$C$8*Calibration!$C$8*SQRT(SQRT(RFP!BI66*RFP!BI66))+RFP!BI66*RFP!BI66*Calibration!$D$8*Calibration!$D$8)</f>
        <v>1.5760429606025118E-2</v>
      </c>
      <c r="BJ66">
        <f>SQRT(Calibration!$C$8*Calibration!$C$8*SQRT(SQRT(RFP!BJ66*RFP!BJ66))+RFP!BJ66*RFP!BJ66*Calibration!$D$8*Calibration!$D$8)</f>
        <v>1.7505213621785861E-2</v>
      </c>
      <c r="BK66">
        <f>SQRT(Calibration!$C$8*Calibration!$C$8*SQRT(SQRT(RFP!BK66*RFP!BK66))+RFP!BK66*RFP!BK66*Calibration!$D$8*Calibration!$D$8)</f>
        <v>2.8946173563935737E-2</v>
      </c>
      <c r="BL66">
        <f>SQRT(Calibration!$C$8*Calibration!$C$8*SQRT(SQRT(RFP!BL66*RFP!BL66))+RFP!BL66*RFP!BL66*Calibration!$D$8*Calibration!$D$8)</f>
        <v>2.166833909925072E-2</v>
      </c>
      <c r="BM66">
        <f>SQRT(Calibration!$C$8*Calibration!$C$8*SQRT(SQRT(RFP!BM66*RFP!BM66))+RFP!BM66*RFP!BM66*Calibration!$D$8*Calibration!$D$8)</f>
        <v>2.4239105254754194E-2</v>
      </c>
      <c r="BN66">
        <f>SQRT(Calibration!$C$8*Calibration!$C$8*SQRT(SQRT(RFP!BN66*RFP!BN66))+RFP!BN66*RFP!BN66*Calibration!$D$8*Calibration!$D$8)</f>
        <v>1.4618152378421647E-2</v>
      </c>
      <c r="BO66">
        <f>SQRT(Calibration!$C$8*Calibration!$C$8*SQRT(SQRT(RFP!BO66*RFP!BO66))+RFP!BO66*RFP!BO66*Calibration!$D$8*Calibration!$D$8)</f>
        <v>1.5070272392497624E-2</v>
      </c>
      <c r="BP66">
        <f>SQRT(Calibration!$C$8*Calibration!$C$8*SQRT(SQRT(RFP!BP66*RFP!BP66))+RFP!BP66*RFP!BP66*Calibration!$D$8*Calibration!$D$8)</f>
        <v>2.3154793995540553E-2</v>
      </c>
      <c r="BQ66">
        <f>SQRT(Calibration!$C$8*Calibration!$C$8*SQRT(SQRT(RFP!BQ66*RFP!BQ66))+RFP!BQ66*RFP!BQ66*Calibration!$D$8*Calibration!$D$8)</f>
        <v>2.6434946260845384E-2</v>
      </c>
      <c r="BR66">
        <f>SQRT(Calibration!$C$8*Calibration!$C$8*SQRT(SQRT(RFP!BR66*RFP!BR66))+RFP!BR66*RFP!BR66*Calibration!$D$8*Calibration!$D$8)</f>
        <v>1.7455152295316464E-2</v>
      </c>
      <c r="BS66">
        <f>SQRT(Calibration!$C$8*Calibration!$C$8*SQRT(SQRT(RFP!BS66*RFP!BS66))+RFP!BS66*RFP!BS66*Calibration!$D$8*Calibration!$D$8)</f>
        <v>1.4069555065200915E-2</v>
      </c>
      <c r="BT66">
        <f>SQRT(Calibration!$C$8*Calibration!$C$8*SQRT(SQRT(RFP!BT66*RFP!BT66))+RFP!BT66*RFP!BT66*Calibration!$D$8*Calibration!$D$8)</f>
        <v>1.4547123128765986E-2</v>
      </c>
      <c r="BU66">
        <f>SQRT(Calibration!$C$8*Calibration!$C$8*SQRT(SQRT(RFP!BU66*RFP!BU66))+RFP!BU66*RFP!BU66*Calibration!$D$8*Calibration!$D$8)</f>
        <v>1.1743035046746545E-2</v>
      </c>
      <c r="BV66">
        <f>SQRT(Calibration!$C$8*Calibration!$C$8*SQRT(SQRT(RFP!BV66*RFP!BV66))+RFP!BV66*RFP!BV66*Calibration!$D$8*Calibration!$D$8)</f>
        <v>2.3798997619823934E-2</v>
      </c>
      <c r="BW66">
        <f>SQRT(Calibration!$C$8*Calibration!$C$8*SQRT(SQRT(RFP!BW66*RFP!BW66))+RFP!BW66*RFP!BW66*Calibration!$D$8*Calibration!$D$8)</f>
        <v>1.65025122183498E-2</v>
      </c>
      <c r="BX66">
        <f>SQRT(Calibration!$C$8*Calibration!$C$8*SQRT(SQRT(RFP!BX66*RFP!BX66))+RFP!BX66*RFP!BX66*Calibration!$D$8*Calibration!$D$8)</f>
        <v>2.7909038376083065E-2</v>
      </c>
      <c r="BY66">
        <f>SQRT(Calibration!$C$8*Calibration!$C$8*SQRT(SQRT(RFP!BY66*RFP!BY66))+RFP!BY66*RFP!BY66*Calibration!$D$8*Calibration!$D$8)</f>
        <v>3.6314662162969545E-2</v>
      </c>
      <c r="BZ66">
        <f>SQRT(Calibration!$C$8*Calibration!$C$8*SQRT(SQRT(RFP!BZ66*RFP!BZ66))+RFP!BZ66*RFP!BZ66*Calibration!$D$8*Calibration!$D$8)</f>
        <v>1.4880567597076179E-2</v>
      </c>
      <c r="CA66">
        <f>SQRT(Calibration!$C$8*Calibration!$C$8*SQRT(SQRT(RFP!CA66*RFP!CA66))+RFP!CA66*RFP!CA66*Calibration!$D$8*Calibration!$D$8)</f>
        <v>2.0503575154832792E-2</v>
      </c>
      <c r="CB66">
        <f>SQRT(Calibration!$C$8*Calibration!$C$8*SQRT(SQRT(RFP!CB66*RFP!CB66))+RFP!CB66*RFP!CB66*Calibration!$D$8*Calibration!$D$8)</f>
        <v>1.886523812688649E-2</v>
      </c>
      <c r="CC66">
        <f>SQRT(Calibration!$C$8*Calibration!$C$8*SQRT(SQRT(RFP!CC66*RFP!CC66))+RFP!CC66*RFP!CC66*Calibration!$D$8*Calibration!$D$8)</f>
        <v>4.5570800395469211E-3</v>
      </c>
      <c r="CD66">
        <f>SQRT(Calibration!$C$8*Calibration!$C$8*SQRT(SQRT(RFP!CD66*RFP!CD66))+RFP!CD66*RFP!CD66*Calibration!$D$8*Calibration!$D$8)</f>
        <v>2.9410118011059694E-2</v>
      </c>
      <c r="CE66">
        <f>SQRT(Calibration!$C$8*Calibration!$C$8*SQRT(SQRT(RFP!CE66*RFP!CE66))+RFP!CE66*RFP!CE66*Calibration!$D$8*Calibration!$D$8)</f>
        <v>2.1992471585493462E-2</v>
      </c>
    </row>
    <row r="67" spans="1:83">
      <c r="A67">
        <f>RFP!A67</f>
        <v>16.25</v>
      </c>
      <c r="B67">
        <f>SQRT(Calibration!$C$8*Calibration!$C$8*SQRT(SQRT(RFP!B67*RFP!B67))+RFP!B67*RFP!B67*Calibration!$D$8*Calibration!$D$8)</f>
        <v>1.876097775270491E-2</v>
      </c>
      <c r="C67">
        <f>SQRT(Calibration!$C$8*Calibration!$C$8*SQRT(SQRT(RFP!C67*RFP!C67))+RFP!C67*RFP!C67*Calibration!$D$8*Calibration!$D$8)</f>
        <v>1.3647677948770046E-2</v>
      </c>
      <c r="D67">
        <f>SQRT(Calibration!$C$8*Calibration!$C$8*SQRT(SQRT(RFP!D67*RFP!D67))+RFP!D67*RFP!D67*Calibration!$D$8*Calibration!$D$8)</f>
        <v>2.9010099303869684E-2</v>
      </c>
      <c r="E67">
        <f>SQRT(Calibration!$C$8*Calibration!$C$8*SQRT(SQRT(RFP!E67*RFP!E67))+RFP!E67*RFP!E67*Calibration!$D$8*Calibration!$D$8)</f>
        <v>8.5337502368319287E-3</v>
      </c>
      <c r="F67">
        <f>SQRT(Calibration!$C$8*Calibration!$C$8*SQRT(SQRT(RFP!F67*RFP!F67))+RFP!F67*RFP!F67*Calibration!$D$8*Calibration!$D$8)</f>
        <v>1.4595119542860111E-2</v>
      </c>
      <c r="G67">
        <f>SQRT(Calibration!$C$8*Calibration!$C$8*SQRT(SQRT(RFP!G67*RFP!G67))+RFP!G67*RFP!G67*Calibration!$D$8*Calibration!$D$8)</f>
        <v>1.3786295648772456E-2</v>
      </c>
      <c r="H67">
        <f>SQRT(Calibration!$C$8*Calibration!$C$8*SQRT(SQRT(RFP!H67*RFP!H67))+RFP!H67*RFP!H67*Calibration!$D$8*Calibration!$D$8)</f>
        <v>2.8672766269735781E-2</v>
      </c>
      <c r="I67">
        <f>SQRT(Calibration!$C$8*Calibration!$C$8*SQRT(SQRT(RFP!I67*RFP!I67))+RFP!I67*RFP!I67*Calibration!$D$8*Calibration!$D$8)</f>
        <v>1.9983478673943515E-2</v>
      </c>
      <c r="J67">
        <f>SQRT(Calibration!$C$8*Calibration!$C$8*SQRT(SQRT(RFP!J67*RFP!J67))+RFP!J67*RFP!J67*Calibration!$D$8*Calibration!$D$8)</f>
        <v>3.3067231536973003E-2</v>
      </c>
      <c r="K67">
        <f>SQRT(Calibration!$C$8*Calibration!$C$8*SQRT(SQRT(RFP!K67*RFP!K67))+RFP!K67*RFP!K67*Calibration!$D$8*Calibration!$D$8)</f>
        <v>2.9553546639760359E-2</v>
      </c>
      <c r="L67">
        <f>SQRT(Calibration!$C$8*Calibration!$C$8*SQRT(SQRT(RFP!L67*RFP!L67))+RFP!L67*RFP!L67*Calibration!$D$8*Calibration!$D$8)</f>
        <v>2.1198139033511913E-2</v>
      </c>
      <c r="M67">
        <f>SQRT(Calibration!$C$8*Calibration!$C$8*SQRT(SQRT(RFP!M67*RFP!M67))+RFP!M67*RFP!M67*Calibration!$D$8*Calibration!$D$8)</f>
        <v>1.5540434856388277E-2</v>
      </c>
      <c r="N67">
        <f>SQRT(Calibration!$C$8*Calibration!$C$8*SQRT(SQRT(RFP!N67*RFP!N67))+RFP!N67*RFP!N67*Calibration!$D$8*Calibration!$D$8)</f>
        <v>2.4918271935775754E-2</v>
      </c>
      <c r="O67">
        <f>SQRT(Calibration!$C$8*Calibration!$C$8*SQRT(SQRT(RFP!O67*RFP!O67))+RFP!O67*RFP!O67*Calibration!$D$8*Calibration!$D$8)</f>
        <v>1.503683004307221E-2</v>
      </c>
      <c r="P67">
        <f>SQRT(Calibration!$C$8*Calibration!$C$8*SQRT(SQRT(RFP!P67*RFP!P67))+RFP!P67*RFP!P67*Calibration!$D$8*Calibration!$D$8)</f>
        <v>2.8183040479087585E-2</v>
      </c>
      <c r="Q67">
        <f>SQRT(Calibration!$C$8*Calibration!$C$8*SQRT(SQRT(RFP!Q67*RFP!Q67))+RFP!Q67*RFP!Q67*Calibration!$D$8*Calibration!$D$8)</f>
        <v>2.0954623601597621E-2</v>
      </c>
      <c r="R67">
        <f>SQRT(Calibration!$C$8*Calibration!$C$8*SQRT(SQRT(RFP!R67*RFP!R67))+RFP!R67*RFP!R67*Calibration!$D$8*Calibration!$D$8)</f>
        <v>1.3080978068943466E-2</v>
      </c>
      <c r="S67">
        <f>SQRT(Calibration!$C$8*Calibration!$C$8*SQRT(SQRT(RFP!S67*RFP!S67))+RFP!S67*RFP!S67*Calibration!$D$8*Calibration!$D$8)</f>
        <v>1.6455562451481654E-2</v>
      </c>
      <c r="T67">
        <f>SQRT(Calibration!$C$8*Calibration!$C$8*SQRT(SQRT(RFP!T67*RFP!T67))+RFP!T67*RFP!T67*Calibration!$D$8*Calibration!$D$8)</f>
        <v>1.9594959649111746E-2</v>
      </c>
      <c r="U67">
        <f>SQRT(Calibration!$C$8*Calibration!$C$8*SQRT(SQRT(RFP!U67*RFP!U67))+RFP!U67*RFP!U67*Calibration!$D$8*Calibration!$D$8)</f>
        <v>1.9396965529088473E-2</v>
      </c>
      <c r="V67">
        <f>SQRT(Calibration!$C$8*Calibration!$C$8*SQRT(SQRT(RFP!V67*RFP!V67))+RFP!V67*RFP!V67*Calibration!$D$8*Calibration!$D$8)</f>
        <v>1.9121234391542532E-2</v>
      </c>
      <c r="W67">
        <f>SQRT(Calibration!$C$8*Calibration!$C$8*SQRT(SQRT(RFP!W67*RFP!W67))+RFP!W67*RFP!W67*Calibration!$D$8*Calibration!$D$8)</f>
        <v>2.3324707306760756E-2</v>
      </c>
      <c r="X67">
        <f>SQRT(Calibration!$C$8*Calibration!$C$8*SQRT(SQRT(RFP!X67*RFP!X67))+RFP!X67*RFP!X67*Calibration!$D$8*Calibration!$D$8)</f>
        <v>2.0776091737473967E-2</v>
      </c>
      <c r="Y67">
        <f>SQRT(Calibration!$C$8*Calibration!$C$8*SQRT(SQRT(RFP!Y67*RFP!Y67))+RFP!Y67*RFP!Y67*Calibration!$D$8*Calibration!$D$8)</f>
        <v>1.8113132973968021E-2</v>
      </c>
      <c r="Z67">
        <f>SQRT(Calibration!$C$8*Calibration!$C$8*SQRT(SQRT(RFP!Z67*RFP!Z67))+RFP!Z67*RFP!Z67*Calibration!$D$8*Calibration!$D$8)</f>
        <v>2.2870932998357896E-2</v>
      </c>
      <c r="AA67">
        <f>SQRT(Calibration!$C$8*Calibration!$C$8*SQRT(SQRT(RFP!AA67*RFP!AA67))+RFP!AA67*RFP!AA67*Calibration!$D$8*Calibration!$D$8)</f>
        <v>1.3816338200881635E-2</v>
      </c>
      <c r="AB67">
        <f>SQRT(Calibration!$C$8*Calibration!$C$8*SQRT(SQRT(RFP!AB67*RFP!AB67))+RFP!AB67*RFP!AB67*Calibration!$D$8*Calibration!$D$8)</f>
        <v>3.0074757778697888E-2</v>
      </c>
      <c r="AC67">
        <f>SQRT(Calibration!$C$8*Calibration!$C$8*SQRT(SQRT(RFP!AC67*RFP!AC67))+RFP!AC67*RFP!AC67*Calibration!$D$8*Calibration!$D$8)</f>
        <v>1.5055032218753603E-2</v>
      </c>
      <c r="AD67">
        <f>SQRT(Calibration!$C$8*Calibration!$C$8*SQRT(SQRT(RFP!AD67*RFP!AD67))+RFP!AD67*RFP!AD67*Calibration!$D$8*Calibration!$D$8)</f>
        <v>1.2465990251388934E-2</v>
      </c>
      <c r="AE67">
        <f>SQRT(Calibration!$C$8*Calibration!$C$8*SQRT(SQRT(RFP!AE67*RFP!AE67))+RFP!AE67*RFP!AE67*Calibration!$D$8*Calibration!$D$8)</f>
        <v>1.8677507232764214E-2</v>
      </c>
      <c r="AF67">
        <f>SQRT(Calibration!$C$8*Calibration!$C$8*SQRT(SQRT(RFP!AF67*RFP!AF67))+RFP!AF67*RFP!AF67*Calibration!$D$8*Calibration!$D$8)</f>
        <v>1.4098734126772565E-2</v>
      </c>
      <c r="AG67">
        <f>SQRT(Calibration!$C$8*Calibration!$C$8*SQRT(SQRT(RFP!AG67*RFP!AG67))+RFP!AG67*RFP!AG67*Calibration!$D$8*Calibration!$D$8)</f>
        <v>1.1843408841710545E-2</v>
      </c>
      <c r="AH67">
        <f>SQRT(Calibration!$C$8*Calibration!$C$8*SQRT(SQRT(RFP!AH67*RFP!AH67))+RFP!AH67*RFP!AH67*Calibration!$D$8*Calibration!$D$8)</f>
        <v>1.4577574790974438E-2</v>
      </c>
      <c r="AI67">
        <f>SQRT(Calibration!$C$8*Calibration!$C$8*SQRT(SQRT(RFP!AI67*RFP!AI67))+RFP!AI67*RFP!AI67*Calibration!$D$8*Calibration!$D$8)</f>
        <v>1.5247632497256091E-2</v>
      </c>
      <c r="AJ67">
        <f>SQRT(Calibration!$C$8*Calibration!$C$8*SQRT(SQRT(RFP!AJ67*RFP!AJ67))+RFP!AJ67*RFP!AJ67*Calibration!$D$8*Calibration!$D$8)</f>
        <v>1.1762711044851453E-2</v>
      </c>
      <c r="AK67">
        <f>SQRT(Calibration!$C$8*Calibration!$C$8*SQRT(SQRT(RFP!AK67*RFP!AK67))+RFP!AK67*RFP!AK67*Calibration!$D$8*Calibration!$D$8)</f>
        <v>1.5653827610876393E-2</v>
      </c>
      <c r="AL67">
        <f>SQRT(Calibration!$C$8*Calibration!$C$8*SQRT(SQRT(RFP!AL67*RFP!AL67))+RFP!AL67*RFP!AL67*Calibration!$D$8*Calibration!$D$8)</f>
        <v>2.424938463282536E-2</v>
      </c>
      <c r="AM67">
        <f>SQRT(Calibration!$C$8*Calibration!$C$8*SQRT(SQRT(RFP!AM67*RFP!AM67))+RFP!AM67*RFP!AM67*Calibration!$D$8*Calibration!$D$8)</f>
        <v>1.4083724775296411E-2</v>
      </c>
      <c r="AN67">
        <f>SQRT(Calibration!$C$8*Calibration!$C$8*SQRT(SQRT(RFP!AN67*RFP!AN67))+RFP!AN67*RFP!AN67*Calibration!$D$8*Calibration!$D$8)</f>
        <v>1.7501920163620659E-2</v>
      </c>
      <c r="AO67">
        <f>SQRT(Calibration!$C$8*Calibration!$C$8*SQRT(SQRT(RFP!AO67*RFP!AO67))+RFP!AO67*RFP!AO67*Calibration!$D$8*Calibration!$D$8)</f>
        <v>1.7529624613051867E-2</v>
      </c>
      <c r="AP67">
        <f>SQRT(Calibration!$C$8*Calibration!$C$8*SQRT(SQRT(RFP!AP67*RFP!AP67))+RFP!AP67*RFP!AP67*Calibration!$D$8*Calibration!$D$8)</f>
        <v>2.155276122552249E-2</v>
      </c>
      <c r="AQ67">
        <f>SQRT(Calibration!$C$8*Calibration!$C$8*SQRT(SQRT(RFP!AQ67*RFP!AQ67))+RFP!AQ67*RFP!AQ67*Calibration!$D$8*Calibration!$D$8)</f>
        <v>1.2747204911686469E-2</v>
      </c>
      <c r="AR67">
        <f>SQRT(Calibration!$C$8*Calibration!$C$8*SQRT(SQRT(RFP!AR67*RFP!AR67))+RFP!AR67*RFP!AR67*Calibration!$D$8*Calibration!$D$8)</f>
        <v>2.1842304415264479E-2</v>
      </c>
      <c r="AS67">
        <f>SQRT(Calibration!$C$8*Calibration!$C$8*SQRT(SQRT(RFP!AS67*RFP!AS67))+RFP!AS67*RFP!AS67*Calibration!$D$8*Calibration!$D$8)</f>
        <v>2.9434552738656496E-2</v>
      </c>
      <c r="AT67">
        <f>SQRT(Calibration!$C$8*Calibration!$C$8*SQRT(SQRT(RFP!AT67*RFP!AT67))+RFP!AT67*RFP!AT67*Calibration!$D$8*Calibration!$D$8)</f>
        <v>2.2363736650471217E-2</v>
      </c>
      <c r="AU67">
        <f>SQRT(Calibration!$C$8*Calibration!$C$8*SQRT(SQRT(RFP!AU67*RFP!AU67))+RFP!AU67*RFP!AU67*Calibration!$D$8*Calibration!$D$8)</f>
        <v>2.7314604675940369E-2</v>
      </c>
      <c r="AV67">
        <f>SQRT(Calibration!$C$8*Calibration!$C$8*SQRT(SQRT(RFP!AV67*RFP!AV67))+RFP!AV67*RFP!AV67*Calibration!$D$8*Calibration!$D$8)</f>
        <v>1.8155725036287453E-2</v>
      </c>
      <c r="AW67">
        <f>SQRT(Calibration!$C$8*Calibration!$C$8*SQRT(SQRT(RFP!AW67*RFP!AW67))+RFP!AW67*RFP!AW67*Calibration!$D$8*Calibration!$D$8)</f>
        <v>1.1613462089883621E-2</v>
      </c>
      <c r="AX67">
        <f>SQRT(Calibration!$C$8*Calibration!$C$8*SQRT(SQRT(RFP!AX67*RFP!AX67))+RFP!AX67*RFP!AX67*Calibration!$D$8*Calibration!$D$8)</f>
        <v>8.8790731789510531E-3</v>
      </c>
      <c r="AY67">
        <f>SQRT(Calibration!$C$8*Calibration!$C$8*SQRT(SQRT(RFP!AY67*RFP!AY67))+RFP!AY67*RFP!AY67*Calibration!$D$8*Calibration!$D$8)</f>
        <v>1.947758377068887E-2</v>
      </c>
      <c r="AZ67">
        <f>SQRT(Calibration!$C$8*Calibration!$C$8*SQRT(SQRT(RFP!AZ67*RFP!AZ67))+RFP!AZ67*RFP!AZ67*Calibration!$D$8*Calibration!$D$8)</f>
        <v>1.2441793441843464E-2</v>
      </c>
      <c r="BA67">
        <f>SQRT(Calibration!$C$8*Calibration!$C$8*SQRT(SQRT(RFP!BA67*RFP!BA67))+RFP!BA67*RFP!BA67*Calibration!$D$8*Calibration!$D$8)</f>
        <v>2.9425616050668835E-2</v>
      </c>
      <c r="BB67">
        <f>SQRT(Calibration!$C$8*Calibration!$C$8*SQRT(SQRT(RFP!BB67*RFP!BB67))+RFP!BB67*RFP!BB67*Calibration!$D$8*Calibration!$D$8)</f>
        <v>1.6386678606493541E-2</v>
      </c>
      <c r="BC67">
        <f>SQRT(Calibration!$C$8*Calibration!$C$8*SQRT(SQRT(RFP!BC67*RFP!BC67))+RFP!BC67*RFP!BC67*Calibration!$D$8*Calibration!$D$8)</f>
        <v>2.0650750985872494E-2</v>
      </c>
      <c r="BD67">
        <f>SQRT(Calibration!$C$8*Calibration!$C$8*SQRT(SQRT(RFP!BD67*RFP!BD67))+RFP!BD67*RFP!BD67*Calibration!$D$8*Calibration!$D$8)</f>
        <v>2.0063804257729412E-2</v>
      </c>
      <c r="BE67">
        <f>SQRT(Calibration!$C$8*Calibration!$C$8*SQRT(SQRT(RFP!BE67*RFP!BE67))+RFP!BE67*RFP!BE67*Calibration!$D$8*Calibration!$D$8)</f>
        <v>2.1422788970287231E-2</v>
      </c>
      <c r="BF67">
        <f>SQRT(Calibration!$C$8*Calibration!$C$8*SQRT(SQRT(RFP!BF67*RFP!BF67))+RFP!BF67*RFP!BF67*Calibration!$D$8*Calibration!$D$8)</f>
        <v>1.5750245767818482E-2</v>
      </c>
      <c r="BG67">
        <f>SQRT(Calibration!$C$8*Calibration!$C$8*SQRT(SQRT(RFP!BG67*RFP!BG67))+RFP!BG67*RFP!BG67*Calibration!$D$8*Calibration!$D$8)</f>
        <v>2.1731898524949694E-2</v>
      </c>
      <c r="BH67">
        <f>SQRT(Calibration!$C$8*Calibration!$C$8*SQRT(SQRT(RFP!BH67*RFP!BH67))+RFP!BH67*RFP!BH67*Calibration!$D$8*Calibration!$D$8)</f>
        <v>9.8703800777023235E-3</v>
      </c>
      <c r="BI67">
        <f>SQRT(Calibration!$C$8*Calibration!$C$8*SQRT(SQRT(RFP!BI67*RFP!BI67))+RFP!BI67*RFP!BI67*Calibration!$D$8*Calibration!$D$8)</f>
        <v>1.57003233009179E-2</v>
      </c>
      <c r="BJ67">
        <f>SQRT(Calibration!$C$8*Calibration!$C$8*SQRT(SQRT(RFP!BJ67*RFP!BJ67))+RFP!BJ67*RFP!BJ67*Calibration!$D$8*Calibration!$D$8)</f>
        <v>1.7367275123848475E-2</v>
      </c>
      <c r="BK67">
        <f>SQRT(Calibration!$C$8*Calibration!$C$8*SQRT(SQRT(RFP!BK67*RFP!BK67))+RFP!BK67*RFP!BK67*Calibration!$D$8*Calibration!$D$8)</f>
        <v>2.8780577100690839E-2</v>
      </c>
      <c r="BL67">
        <f>SQRT(Calibration!$C$8*Calibration!$C$8*SQRT(SQRT(RFP!BL67*RFP!BL67))+RFP!BL67*RFP!BL67*Calibration!$D$8*Calibration!$D$8)</f>
        <v>2.158582455090316E-2</v>
      </c>
      <c r="BM67">
        <f>SQRT(Calibration!$C$8*Calibration!$C$8*SQRT(SQRT(RFP!BM67*RFP!BM67))+RFP!BM67*RFP!BM67*Calibration!$D$8*Calibration!$D$8)</f>
        <v>2.4154053472243399E-2</v>
      </c>
      <c r="BN67">
        <f>SQRT(Calibration!$C$8*Calibration!$C$8*SQRT(SQRT(RFP!BN67*RFP!BN67))+RFP!BN67*RFP!BN67*Calibration!$D$8*Calibration!$D$8)</f>
        <v>1.415743415953297E-2</v>
      </c>
      <c r="BO67">
        <f>SQRT(Calibration!$C$8*Calibration!$C$8*SQRT(SQRT(RFP!BO67*RFP!BO67))+RFP!BO67*RFP!BO67*Calibration!$D$8*Calibration!$D$8)</f>
        <v>1.4935917282347803E-2</v>
      </c>
      <c r="BP67">
        <f>SQRT(Calibration!$C$8*Calibration!$C$8*SQRT(SQRT(RFP!BP67*RFP!BP67))+RFP!BP67*RFP!BP67*Calibration!$D$8*Calibration!$D$8)</f>
        <v>2.3112216414759981E-2</v>
      </c>
      <c r="BQ67">
        <f>SQRT(Calibration!$C$8*Calibration!$C$8*SQRT(SQRT(RFP!BQ67*RFP!BQ67))+RFP!BQ67*RFP!BQ67*Calibration!$D$8*Calibration!$D$8)</f>
        <v>2.6374696701020946E-2</v>
      </c>
      <c r="BR67">
        <f>SQRT(Calibration!$C$8*Calibration!$C$8*SQRT(SQRT(RFP!BR67*RFP!BR67))+RFP!BR67*RFP!BR67*Calibration!$D$8*Calibration!$D$8)</f>
        <v>1.7388883299352599E-2</v>
      </c>
      <c r="BS67">
        <f>SQRT(Calibration!$C$8*Calibration!$C$8*SQRT(SQRT(RFP!BS67*RFP!BS67))+RFP!BS67*RFP!BS67*Calibration!$D$8*Calibration!$D$8)</f>
        <v>1.404554771053293E-2</v>
      </c>
      <c r="BT67">
        <f>SQRT(Calibration!$C$8*Calibration!$C$8*SQRT(SQRT(RFP!BT67*RFP!BT67))+RFP!BT67*RFP!BT67*Calibration!$D$8*Calibration!$D$8)</f>
        <v>1.4444786199910341E-2</v>
      </c>
      <c r="BU67">
        <f>SQRT(Calibration!$C$8*Calibration!$C$8*SQRT(SQRT(RFP!BU67*RFP!BU67))+RFP!BU67*RFP!BU67*Calibration!$D$8*Calibration!$D$8)</f>
        <v>1.1561356839392646E-2</v>
      </c>
      <c r="BV67">
        <f>SQRT(Calibration!$C$8*Calibration!$C$8*SQRT(SQRT(RFP!BV67*RFP!BV67))+RFP!BV67*RFP!BV67*Calibration!$D$8*Calibration!$D$8)</f>
        <v>2.3681611365016782E-2</v>
      </c>
      <c r="BW67">
        <f>SQRT(Calibration!$C$8*Calibration!$C$8*SQRT(SQRT(RFP!BW67*RFP!BW67))+RFP!BW67*RFP!BW67*Calibration!$D$8*Calibration!$D$8)</f>
        <v>1.6398595179363491E-2</v>
      </c>
      <c r="BX67">
        <f>SQRT(Calibration!$C$8*Calibration!$C$8*SQRT(SQRT(RFP!BX67*RFP!BX67))+RFP!BX67*RFP!BX67*Calibration!$D$8*Calibration!$D$8)</f>
        <v>2.7840166070937755E-2</v>
      </c>
      <c r="BY67">
        <f>SQRT(Calibration!$C$8*Calibration!$C$8*SQRT(SQRT(RFP!BY67*RFP!BY67))+RFP!BY67*RFP!BY67*Calibration!$D$8*Calibration!$D$8)</f>
        <v>3.6202278593790854E-2</v>
      </c>
      <c r="BZ67">
        <f>SQRT(Calibration!$C$8*Calibration!$C$8*SQRT(SQRT(RFP!BZ67*RFP!BZ67))+RFP!BZ67*RFP!BZ67*Calibration!$D$8*Calibration!$D$8)</f>
        <v>1.4850395649392192E-2</v>
      </c>
      <c r="CA67">
        <f>SQRT(Calibration!$C$8*Calibration!$C$8*SQRT(SQRT(RFP!CA67*RFP!CA67))+RFP!CA67*RFP!CA67*Calibration!$D$8*Calibration!$D$8)</f>
        <v>2.0466504073401268E-2</v>
      </c>
      <c r="CB67">
        <f>SQRT(Calibration!$C$8*Calibration!$C$8*SQRT(SQRT(RFP!CB67*RFP!CB67))+RFP!CB67*RFP!CB67*Calibration!$D$8*Calibration!$D$8)</f>
        <v>1.8885444814899729E-2</v>
      </c>
      <c r="CC67">
        <f>SQRT(Calibration!$C$8*Calibration!$C$8*SQRT(SQRT(RFP!CC67*RFP!CC67))+RFP!CC67*RFP!CC67*Calibration!$D$8*Calibration!$D$8)</f>
        <v>5.3081764529920106E-3</v>
      </c>
      <c r="CD67">
        <f>SQRT(Calibration!$C$8*Calibration!$C$8*SQRT(SQRT(RFP!CD67*RFP!CD67))+RFP!CD67*RFP!CD67*Calibration!$D$8*Calibration!$D$8)</f>
        <v>2.9386255527119164E-2</v>
      </c>
      <c r="CE67">
        <f>SQRT(Calibration!$C$8*Calibration!$C$8*SQRT(SQRT(RFP!CE67*RFP!CE67))+RFP!CE67*RFP!CE67*Calibration!$D$8*Calibration!$D$8)</f>
        <v>2.2045122995354553E-2</v>
      </c>
    </row>
    <row r="68" spans="1:83">
      <c r="A68">
        <f>RFP!A68</f>
        <v>16.5</v>
      </c>
      <c r="B68">
        <f>SQRT(Calibration!$C$8*Calibration!$C$8*SQRT(SQRT(RFP!B68*RFP!B68))+RFP!B68*RFP!B68*Calibration!$D$8*Calibration!$D$8)</f>
        <v>1.8652343507074814E-2</v>
      </c>
      <c r="C68">
        <f>SQRT(Calibration!$C$8*Calibration!$C$8*SQRT(SQRT(RFP!C68*RFP!C68))+RFP!C68*RFP!C68*Calibration!$D$8*Calibration!$D$8)</f>
        <v>1.359595488014476E-2</v>
      </c>
      <c r="D68">
        <f>SQRT(Calibration!$C$8*Calibration!$C$8*SQRT(SQRT(RFP!D68*RFP!D68))+RFP!D68*RFP!D68*Calibration!$D$8*Calibration!$D$8)</f>
        <v>2.8874744662426587E-2</v>
      </c>
      <c r="E68">
        <f>SQRT(Calibration!$C$8*Calibration!$C$8*SQRT(SQRT(RFP!E68*RFP!E68))+RFP!E68*RFP!E68*Calibration!$D$8*Calibration!$D$8)</f>
        <v>8.5139592381511513E-3</v>
      </c>
      <c r="F68">
        <f>SQRT(Calibration!$C$8*Calibration!$C$8*SQRT(SQRT(RFP!F68*RFP!F68))+RFP!F68*RFP!F68*Calibration!$D$8*Calibration!$D$8)</f>
        <v>1.4641867704566576E-2</v>
      </c>
      <c r="G68">
        <f>SQRT(Calibration!$C$8*Calibration!$C$8*SQRT(SQRT(RFP!G68*RFP!G68))+RFP!G68*RFP!G68*Calibration!$D$8*Calibration!$D$8)</f>
        <v>1.3833152605690782E-2</v>
      </c>
      <c r="H68">
        <f>SQRT(Calibration!$C$8*Calibration!$C$8*SQRT(SQRT(RFP!H68*RFP!H68))+RFP!H68*RFP!H68*Calibration!$D$8*Calibration!$D$8)</f>
        <v>2.8626374256296289E-2</v>
      </c>
      <c r="I68">
        <f>SQRT(Calibration!$C$8*Calibration!$C$8*SQRT(SQRT(RFP!I68*RFP!I68))+RFP!I68*RFP!I68*Calibration!$D$8*Calibration!$D$8)</f>
        <v>1.9976609902962825E-2</v>
      </c>
      <c r="J68">
        <f>SQRT(Calibration!$C$8*Calibration!$C$8*SQRT(SQRT(RFP!J68*RFP!J68))+RFP!J68*RFP!J68*Calibration!$D$8*Calibration!$D$8)</f>
        <v>3.310443852291535E-2</v>
      </c>
      <c r="K68">
        <f>SQRT(Calibration!$C$8*Calibration!$C$8*SQRT(SQRT(RFP!K68*RFP!K68))+RFP!K68*RFP!K68*Calibration!$D$8*Calibration!$D$8)</f>
        <v>2.9531603434512971E-2</v>
      </c>
      <c r="L68">
        <f>SQRT(Calibration!$C$8*Calibration!$C$8*SQRT(SQRT(RFP!L68*RFP!L68))+RFP!L68*RFP!L68*Calibration!$D$8*Calibration!$D$8)</f>
        <v>2.1109531998521988E-2</v>
      </c>
      <c r="M68">
        <f>SQRT(Calibration!$C$8*Calibration!$C$8*SQRT(SQRT(RFP!M68*RFP!M68))+RFP!M68*RFP!M68*Calibration!$D$8*Calibration!$D$8)</f>
        <v>1.5444176873221298E-2</v>
      </c>
      <c r="N68">
        <f>SQRT(Calibration!$C$8*Calibration!$C$8*SQRT(SQRT(RFP!N68*RFP!N68))+RFP!N68*RFP!N68*Calibration!$D$8*Calibration!$D$8)</f>
        <v>2.4703730564680774E-2</v>
      </c>
      <c r="O68">
        <f>SQRT(Calibration!$C$8*Calibration!$C$8*SQRT(SQRT(RFP!O68*RFP!O68))+RFP!O68*RFP!O68*Calibration!$D$8*Calibration!$D$8)</f>
        <v>1.5060117295870241E-2</v>
      </c>
      <c r="P68">
        <f>SQRT(Calibration!$C$8*Calibration!$C$8*SQRT(SQRT(RFP!P68*RFP!P68))+RFP!P68*RFP!P68*Calibration!$D$8*Calibration!$D$8)</f>
        <v>2.809329401583862E-2</v>
      </c>
      <c r="Q68">
        <f>SQRT(Calibration!$C$8*Calibration!$C$8*SQRT(SQRT(RFP!Q68*RFP!Q68))+RFP!Q68*RFP!Q68*Calibration!$D$8*Calibration!$D$8)</f>
        <v>2.0770476778636738E-2</v>
      </c>
      <c r="R68">
        <f>SQRT(Calibration!$C$8*Calibration!$C$8*SQRT(SQRT(RFP!R68*RFP!R68))+RFP!R68*RFP!R68*Calibration!$D$8*Calibration!$D$8)</f>
        <v>1.3119327057798981E-2</v>
      </c>
      <c r="S68">
        <f>SQRT(Calibration!$C$8*Calibration!$C$8*SQRT(SQRT(RFP!S68*RFP!S68))+RFP!S68*RFP!S68*Calibration!$D$8*Calibration!$D$8)</f>
        <v>1.6563969337989336E-2</v>
      </c>
      <c r="T68">
        <f>SQRT(Calibration!$C$8*Calibration!$C$8*SQRT(SQRT(RFP!T68*RFP!T68))+RFP!T68*RFP!T68*Calibration!$D$8*Calibration!$D$8)</f>
        <v>1.9607006654575269E-2</v>
      </c>
      <c r="U68">
        <f>SQRT(Calibration!$C$8*Calibration!$C$8*SQRT(SQRT(RFP!U68*RFP!U68))+RFP!U68*RFP!U68*Calibration!$D$8*Calibration!$D$8)</f>
        <v>1.9339026904524822E-2</v>
      </c>
      <c r="V68">
        <f>SQRT(Calibration!$C$8*Calibration!$C$8*SQRT(SQRT(RFP!V68*RFP!V68))+RFP!V68*RFP!V68*Calibration!$D$8*Calibration!$D$8)</f>
        <v>1.9128590981949436E-2</v>
      </c>
      <c r="W68">
        <f>SQRT(Calibration!$C$8*Calibration!$C$8*SQRT(SQRT(RFP!W68*RFP!W68))+RFP!W68*RFP!W68*Calibration!$D$8*Calibration!$D$8)</f>
        <v>2.3350157054027765E-2</v>
      </c>
      <c r="X68">
        <f>SQRT(Calibration!$C$8*Calibration!$C$8*SQRT(SQRT(RFP!X68*RFP!X68))+RFP!X68*RFP!X68*Calibration!$D$8*Calibration!$D$8)</f>
        <v>2.0784949547347369E-2</v>
      </c>
      <c r="Y68">
        <f>SQRT(Calibration!$C$8*Calibration!$C$8*SQRT(SQRT(RFP!Y68*RFP!Y68))+RFP!Y68*RFP!Y68*Calibration!$D$8*Calibration!$D$8)</f>
        <v>1.8122953912215613E-2</v>
      </c>
      <c r="Z68">
        <f>SQRT(Calibration!$C$8*Calibration!$C$8*SQRT(SQRT(RFP!Z68*RFP!Z68))+RFP!Z68*RFP!Z68*Calibration!$D$8*Calibration!$D$8)</f>
        <v>2.27474784264729E-2</v>
      </c>
      <c r="AA68">
        <f>SQRT(Calibration!$C$8*Calibration!$C$8*SQRT(SQRT(RFP!AA68*RFP!AA68))+RFP!AA68*RFP!AA68*Calibration!$D$8*Calibration!$D$8)</f>
        <v>1.3738011306802076E-2</v>
      </c>
      <c r="AB68">
        <f>SQRT(Calibration!$C$8*Calibration!$C$8*SQRT(SQRT(RFP!AB68*RFP!AB68))+RFP!AB68*RFP!AB68*Calibration!$D$8*Calibration!$D$8)</f>
        <v>2.9956113785915183E-2</v>
      </c>
      <c r="AC68">
        <f>SQRT(Calibration!$C$8*Calibration!$C$8*SQRT(SQRT(RFP!AC68*RFP!AC68))+RFP!AC68*RFP!AC68*Calibration!$D$8*Calibration!$D$8)</f>
        <v>1.501197103619115E-2</v>
      </c>
      <c r="AD68">
        <f>SQRT(Calibration!$C$8*Calibration!$C$8*SQRT(SQRT(RFP!AD68*RFP!AD68))+RFP!AD68*RFP!AD68*Calibration!$D$8*Calibration!$D$8)</f>
        <v>1.2414885588576998E-2</v>
      </c>
      <c r="AE68">
        <f>SQRT(Calibration!$C$8*Calibration!$C$8*SQRT(SQRT(RFP!AE68*RFP!AE68))+RFP!AE68*RFP!AE68*Calibration!$D$8*Calibration!$D$8)</f>
        <v>1.855673624760255E-2</v>
      </c>
      <c r="AF68">
        <f>SQRT(Calibration!$C$8*Calibration!$C$8*SQRT(SQRT(RFP!AF68*RFP!AF68))+RFP!AF68*RFP!AF68*Calibration!$D$8*Calibration!$D$8)</f>
        <v>1.4118088255902652E-2</v>
      </c>
      <c r="AG68">
        <f>SQRT(Calibration!$C$8*Calibration!$C$8*SQRT(SQRT(RFP!AG68*RFP!AG68))+RFP!AG68*RFP!AG68*Calibration!$D$8*Calibration!$D$8)</f>
        <v>1.1758179143768921E-2</v>
      </c>
      <c r="AH68">
        <f>SQRT(Calibration!$C$8*Calibration!$C$8*SQRT(SQRT(RFP!AH68*RFP!AH68))+RFP!AH68*RFP!AH68*Calibration!$D$8*Calibration!$D$8)</f>
        <v>1.4612602496462592E-2</v>
      </c>
      <c r="AI68">
        <f>SQRT(Calibration!$C$8*Calibration!$C$8*SQRT(SQRT(RFP!AI68*RFP!AI68))+RFP!AI68*RFP!AI68*Calibration!$D$8*Calibration!$D$8)</f>
        <v>1.516220339797881E-2</v>
      </c>
      <c r="AJ68">
        <f>SQRT(Calibration!$C$8*Calibration!$C$8*SQRT(SQRT(RFP!AJ68*RFP!AJ68))+RFP!AJ68*RFP!AJ68*Calibration!$D$8*Calibration!$D$8)</f>
        <v>1.1853750359698977E-2</v>
      </c>
      <c r="AK68">
        <f>SQRT(Calibration!$C$8*Calibration!$C$8*SQRT(SQRT(RFP!AK68*RFP!AK68))+RFP!AK68*RFP!AK68*Calibration!$D$8*Calibration!$D$8)</f>
        <v>1.5515202224909428E-2</v>
      </c>
      <c r="AL68">
        <f>SQRT(Calibration!$C$8*Calibration!$C$8*SQRT(SQRT(RFP!AL68*RFP!AL68))+RFP!AL68*RFP!AL68*Calibration!$D$8*Calibration!$D$8)</f>
        <v>2.4224492861706703E-2</v>
      </c>
      <c r="AM68">
        <f>SQRT(Calibration!$C$8*Calibration!$C$8*SQRT(SQRT(RFP!AM68*RFP!AM68))+RFP!AM68*RFP!AM68*Calibration!$D$8*Calibration!$D$8)</f>
        <v>1.3945555222016929E-2</v>
      </c>
      <c r="AN68">
        <f>SQRT(Calibration!$C$8*Calibration!$C$8*SQRT(SQRT(RFP!AN68*RFP!AN68))+RFP!AN68*RFP!AN68*Calibration!$D$8*Calibration!$D$8)</f>
        <v>1.7426634538783146E-2</v>
      </c>
      <c r="AO68">
        <f>SQRT(Calibration!$C$8*Calibration!$C$8*SQRT(SQRT(RFP!AO68*RFP!AO68))+RFP!AO68*RFP!AO68*Calibration!$D$8*Calibration!$D$8)</f>
        <v>1.7360055424244299E-2</v>
      </c>
      <c r="AP68">
        <f>SQRT(Calibration!$C$8*Calibration!$C$8*SQRT(SQRT(RFP!AP68*RFP!AP68))+RFP!AP68*RFP!AP68*Calibration!$D$8*Calibration!$D$8)</f>
        <v>2.1470500312126203E-2</v>
      </c>
      <c r="AQ68">
        <f>SQRT(Calibration!$C$8*Calibration!$C$8*SQRT(SQRT(RFP!AQ68*RFP!AQ68))+RFP!AQ68*RFP!AQ68*Calibration!$D$8*Calibration!$D$8)</f>
        <v>1.2616900905039306E-2</v>
      </c>
      <c r="AR68">
        <f>SQRT(Calibration!$C$8*Calibration!$C$8*SQRT(SQRT(RFP!AR68*RFP!AR68))+RFP!AR68*RFP!AR68*Calibration!$D$8*Calibration!$D$8)</f>
        <v>2.1764822529910854E-2</v>
      </c>
      <c r="AS68">
        <f>SQRT(Calibration!$C$8*Calibration!$C$8*SQRT(SQRT(RFP!AS68*RFP!AS68))+RFP!AS68*RFP!AS68*Calibration!$D$8*Calibration!$D$8)</f>
        <v>2.9297458727975761E-2</v>
      </c>
      <c r="AT68">
        <f>SQRT(Calibration!$C$8*Calibration!$C$8*SQRT(SQRT(RFP!AT68*RFP!AT68))+RFP!AT68*RFP!AT68*Calibration!$D$8*Calibration!$D$8)</f>
        <v>2.229329075291844E-2</v>
      </c>
      <c r="AU68">
        <f>SQRT(Calibration!$C$8*Calibration!$C$8*SQRT(SQRT(RFP!AU68*RFP!AU68))+RFP!AU68*RFP!AU68*Calibration!$D$8*Calibration!$D$8)</f>
        <v>2.7202586552769283E-2</v>
      </c>
      <c r="AV68">
        <f>SQRT(Calibration!$C$8*Calibration!$C$8*SQRT(SQRT(RFP!AV68*RFP!AV68))+RFP!AV68*RFP!AV68*Calibration!$D$8*Calibration!$D$8)</f>
        <v>1.8116123529278768E-2</v>
      </c>
      <c r="AW68">
        <f>SQRT(Calibration!$C$8*Calibration!$C$8*SQRT(SQRT(RFP!AW68*RFP!AW68))+RFP!AW68*RFP!AW68*Calibration!$D$8*Calibration!$D$8)</f>
        <v>1.1343910559013484E-2</v>
      </c>
      <c r="AX68">
        <f>SQRT(Calibration!$C$8*Calibration!$C$8*SQRT(SQRT(RFP!AX68*RFP!AX68))+RFP!AX68*RFP!AX68*Calibration!$D$8*Calibration!$D$8)</f>
        <v>9.2040388221516205E-3</v>
      </c>
      <c r="AY68">
        <f>SQRT(Calibration!$C$8*Calibration!$C$8*SQRT(SQRT(RFP!AY68*RFP!AY68))+RFP!AY68*RFP!AY68*Calibration!$D$8*Calibration!$D$8)</f>
        <v>1.9340811143078739E-2</v>
      </c>
      <c r="AZ68">
        <f>SQRT(Calibration!$C$8*Calibration!$C$8*SQRT(SQRT(RFP!AZ68*RFP!AZ68))+RFP!AZ68*RFP!AZ68*Calibration!$D$8*Calibration!$D$8)</f>
        <v>1.2340961273983262E-2</v>
      </c>
      <c r="BA68">
        <f>SQRT(Calibration!$C$8*Calibration!$C$8*SQRT(SQRT(RFP!BA68*RFP!BA68))+RFP!BA68*RFP!BA68*Calibration!$D$8*Calibration!$D$8)</f>
        <v>2.917192095956463E-2</v>
      </c>
      <c r="BB68">
        <f>SQRT(Calibration!$C$8*Calibration!$C$8*SQRT(SQRT(RFP!BB68*RFP!BB68))+RFP!BB68*RFP!BB68*Calibration!$D$8*Calibration!$D$8)</f>
        <v>1.6369041680208776E-2</v>
      </c>
      <c r="BC68">
        <f>SQRT(Calibration!$C$8*Calibration!$C$8*SQRT(SQRT(RFP!BC68*RFP!BC68))+RFP!BC68*RFP!BC68*Calibration!$D$8*Calibration!$D$8)</f>
        <v>2.0626710604357848E-2</v>
      </c>
      <c r="BD68">
        <f>SQRT(Calibration!$C$8*Calibration!$C$8*SQRT(SQRT(RFP!BD68*RFP!BD68))+RFP!BD68*RFP!BD68*Calibration!$D$8*Calibration!$D$8)</f>
        <v>2.0063804257729412E-2</v>
      </c>
      <c r="BE68">
        <f>SQRT(Calibration!$C$8*Calibration!$C$8*SQRT(SQRT(RFP!BE68*RFP!BE68))+RFP!BE68*RFP!BE68*Calibration!$D$8*Calibration!$D$8)</f>
        <v>2.1392663044011471E-2</v>
      </c>
      <c r="BF68">
        <f>SQRT(Calibration!$C$8*Calibration!$C$8*SQRT(SQRT(RFP!BF68*RFP!BF68))+RFP!BF68*RFP!BF68*Calibration!$D$8*Calibration!$D$8)</f>
        <v>1.569131382850705E-2</v>
      </c>
      <c r="BG68">
        <f>SQRT(Calibration!$C$8*Calibration!$C$8*SQRT(SQRT(RFP!BG68*RFP!BG68))+RFP!BG68*RFP!BG68*Calibration!$D$8*Calibration!$D$8)</f>
        <v>2.1769028004773965E-2</v>
      </c>
      <c r="BH68">
        <f>SQRT(Calibration!$C$8*Calibration!$C$8*SQRT(SQRT(RFP!BH68*RFP!BH68))+RFP!BH68*RFP!BH68*Calibration!$D$8*Calibration!$D$8)</f>
        <v>9.9084197282278113E-3</v>
      </c>
      <c r="BI68">
        <f>SQRT(Calibration!$C$8*Calibration!$C$8*SQRT(SQRT(RFP!BI68*RFP!BI68))+RFP!BI68*RFP!BI68*Calibration!$D$8*Calibration!$D$8)</f>
        <v>1.5602344712742855E-2</v>
      </c>
      <c r="BJ68">
        <f>SQRT(Calibration!$C$8*Calibration!$C$8*SQRT(SQRT(RFP!BJ68*RFP!BJ68))+RFP!BJ68*RFP!BJ68*Calibration!$D$8*Calibration!$D$8)</f>
        <v>1.731024848730291E-2</v>
      </c>
      <c r="BK68">
        <f>SQRT(Calibration!$C$8*Calibration!$C$8*SQRT(SQRT(RFP!BK68*RFP!BK68))+RFP!BK68*RFP!BK68*Calibration!$D$8*Calibration!$D$8)</f>
        <v>2.8656132172541537E-2</v>
      </c>
      <c r="BL68">
        <f>SQRT(Calibration!$C$8*Calibration!$C$8*SQRT(SQRT(RFP!BL68*RFP!BL68))+RFP!BL68*RFP!BL68*Calibration!$D$8*Calibration!$D$8)</f>
        <v>2.1523896388965718E-2</v>
      </c>
      <c r="BM68">
        <f>SQRT(Calibration!$C$8*Calibration!$C$8*SQRT(SQRT(RFP!BM68*RFP!BM68))+RFP!BM68*RFP!BM68*Calibration!$D$8*Calibration!$D$8)</f>
        <v>2.4069828129358796E-2</v>
      </c>
      <c r="BN68">
        <f>SQRT(Calibration!$C$8*Calibration!$C$8*SQRT(SQRT(RFP!BN68*RFP!BN68))+RFP!BN68*RFP!BN68*Calibration!$D$8*Calibration!$D$8)</f>
        <v>1.4208537170577592E-2</v>
      </c>
      <c r="BO68">
        <f>SQRT(Calibration!$C$8*Calibration!$C$8*SQRT(SQRT(RFP!BO68*RFP!BO68))+RFP!BO68*RFP!BO68*Calibration!$D$8*Calibration!$D$8)</f>
        <v>1.4844339629236411E-2</v>
      </c>
      <c r="BP68">
        <f>SQRT(Calibration!$C$8*Calibration!$C$8*SQRT(SQRT(RFP!BP68*RFP!BP68))+RFP!BP68*RFP!BP68*Calibration!$D$8*Calibration!$D$8)</f>
        <v>2.3093718500322543E-2</v>
      </c>
      <c r="BQ68">
        <f>SQRT(Calibration!$C$8*Calibration!$C$8*SQRT(SQRT(RFP!BQ68*RFP!BQ68))+RFP!BQ68*RFP!BQ68*Calibration!$D$8*Calibration!$D$8)</f>
        <v>2.6351406481326098E-2</v>
      </c>
      <c r="BR68">
        <f>SQRT(Calibration!$C$8*Calibration!$C$8*SQRT(SQRT(RFP!BR68*RFP!BR68))+RFP!BR68*RFP!BR68*Calibration!$D$8*Calibration!$D$8)</f>
        <v>1.7442810814133881E-2</v>
      </c>
      <c r="BS68">
        <f>SQRT(Calibration!$C$8*Calibration!$C$8*SQRT(SQRT(RFP!BS68*RFP!BS68))+RFP!BS68*RFP!BS68*Calibration!$D$8*Calibration!$D$8)</f>
        <v>1.3874002026702576E-2</v>
      </c>
      <c r="BT68">
        <f>SQRT(Calibration!$C$8*Calibration!$C$8*SQRT(SQRT(RFP!BT68*RFP!BT68))+RFP!BT68*RFP!BT68*Calibration!$D$8*Calibration!$D$8)</f>
        <v>1.4523756911002304E-2</v>
      </c>
      <c r="BU68">
        <f>SQRT(Calibration!$C$8*Calibration!$C$8*SQRT(SQRT(RFP!BU68*RFP!BU68))+RFP!BU68*RFP!BU68*Calibration!$D$8*Calibration!$D$8)</f>
        <v>1.1375741078839648E-2</v>
      </c>
      <c r="BV68">
        <f>SQRT(Calibration!$C$8*Calibration!$C$8*SQRT(SQRT(RFP!BV68*RFP!BV68))+RFP!BV68*RFP!BV68*Calibration!$D$8*Calibration!$D$8)</f>
        <v>2.3641549260205806E-2</v>
      </c>
      <c r="BW68">
        <f>SQRT(Calibration!$C$8*Calibration!$C$8*SQRT(SQRT(RFP!BW68*RFP!BW68))+RFP!BW68*RFP!BW68*Calibration!$D$8*Calibration!$D$8)</f>
        <v>1.6520852023155983E-2</v>
      </c>
      <c r="BX68">
        <f>SQRT(Calibration!$C$8*Calibration!$C$8*SQRT(SQRT(RFP!BX68*RFP!BX68))+RFP!BX68*RFP!BX68*Calibration!$D$8*Calibration!$D$8)</f>
        <v>2.7768625808004658E-2</v>
      </c>
      <c r="BY68">
        <f>SQRT(Calibration!$C$8*Calibration!$C$8*SQRT(SQRT(RFP!BY68*RFP!BY68))+RFP!BY68*RFP!BY68*Calibration!$D$8*Calibration!$D$8)</f>
        <v>3.6127407473358852E-2</v>
      </c>
      <c r="BZ68">
        <f>SQRT(Calibration!$C$8*Calibration!$C$8*SQRT(SQRT(RFP!BZ68*RFP!BZ68))+RFP!BZ68*RFP!BZ68*Calibration!$D$8*Calibration!$D$8)</f>
        <v>1.4803270596091073E-2</v>
      </c>
      <c r="CA68">
        <f>SQRT(Calibration!$C$8*Calibration!$C$8*SQRT(SQRT(RFP!CA68*RFP!CA68))+RFP!CA68*RFP!CA68*Calibration!$D$8*Calibration!$D$8)</f>
        <v>2.0407010616467727E-2</v>
      </c>
      <c r="CB68">
        <f>SQRT(Calibration!$C$8*Calibration!$C$8*SQRT(SQRT(RFP!CB68*RFP!CB68))+RFP!CB68*RFP!CB68*Calibration!$D$8*Calibration!$D$8)</f>
        <v>1.8751279138104107E-2</v>
      </c>
      <c r="CC68">
        <f>SQRT(Calibration!$C$8*Calibration!$C$8*SQRT(SQRT(RFP!CC68*RFP!CC68))+RFP!CC68*RFP!CC68*Calibration!$D$8*Calibration!$D$8)</f>
        <v>4.6080053361753238E-3</v>
      </c>
      <c r="CD68">
        <f>SQRT(Calibration!$C$8*Calibration!$C$8*SQRT(SQRT(RFP!CD68*RFP!CD68))+RFP!CD68*RFP!CD68*Calibration!$D$8*Calibration!$D$8)</f>
        <v>2.927947988496693E-2</v>
      </c>
      <c r="CE68">
        <f>SQRT(Calibration!$C$8*Calibration!$C$8*SQRT(SQRT(RFP!CE68*RFP!CE68))+RFP!CE68*RFP!CE68*Calibration!$D$8*Calibration!$D$8)</f>
        <v>2.1915503252818394E-2</v>
      </c>
    </row>
    <row r="69" spans="1:83">
      <c r="A69">
        <f>RFP!A69</f>
        <v>16.75</v>
      </c>
      <c r="B69">
        <f>SQRT(Calibration!$C$8*Calibration!$C$8*SQRT(SQRT(RFP!B69*RFP!B69))+RFP!B69*RFP!B69*Calibration!$D$8*Calibration!$D$8)</f>
        <v>1.8544739324194232E-2</v>
      </c>
      <c r="C69">
        <f>SQRT(Calibration!$C$8*Calibration!$C$8*SQRT(SQRT(RFP!C69*RFP!C69))+RFP!C69*RFP!C69*Calibration!$D$8*Calibration!$D$8)</f>
        <v>1.3474628199047172E-2</v>
      </c>
      <c r="D69">
        <f>SQRT(Calibration!$C$8*Calibration!$C$8*SQRT(SQRT(RFP!D69*RFP!D69))+RFP!D69*RFP!D69*Calibration!$D$8*Calibration!$D$8)</f>
        <v>2.8897309796370601E-2</v>
      </c>
      <c r="E69">
        <f>SQRT(Calibration!$C$8*Calibration!$C$8*SQRT(SQRT(RFP!E69*RFP!E69))+RFP!E69*RFP!E69*Calibration!$D$8*Calibration!$D$8)</f>
        <v>8.8153499716385336E-3</v>
      </c>
      <c r="F69">
        <f>SQRT(Calibration!$C$8*Calibration!$C$8*SQRT(SQRT(RFP!F69*RFP!F69))+RFP!F69*RFP!F69*Calibration!$D$8*Calibration!$D$8)</f>
        <v>1.4693647648043467E-2</v>
      </c>
      <c r="G69">
        <f>SQRT(Calibration!$C$8*Calibration!$C$8*SQRT(SQRT(RFP!G69*RFP!G69))+RFP!G69*RFP!G69*Calibration!$D$8*Calibration!$D$8)</f>
        <v>1.3729438234619884E-2</v>
      </c>
      <c r="H69">
        <f>SQRT(Calibration!$C$8*Calibration!$C$8*SQRT(SQRT(RFP!H69*RFP!H69))+RFP!H69*RFP!H69*Calibration!$D$8*Calibration!$D$8)</f>
        <v>2.8639022570578827E-2</v>
      </c>
      <c r="I69">
        <f>SQRT(Calibration!$C$8*Calibration!$C$8*SQRT(SQRT(RFP!I69*RFP!I69))+RFP!I69*RFP!I69*Calibration!$D$8*Calibration!$D$8)</f>
        <v>2.0021633746682921E-2</v>
      </c>
      <c r="J69">
        <f>SQRT(Calibration!$C$8*Calibration!$C$8*SQRT(SQRT(RFP!J69*RFP!J69))+RFP!J69*RFP!J69*Calibration!$D$8*Calibration!$D$8)</f>
        <v>3.3135888428535008E-2</v>
      </c>
      <c r="K69">
        <f>SQRT(Calibration!$C$8*Calibration!$C$8*SQRT(SQRT(RFP!K69*RFP!K69))+RFP!K69*RFP!K69*Calibration!$D$8*Calibration!$D$8)</f>
        <v>2.9531751764569503E-2</v>
      </c>
      <c r="L69">
        <f>SQRT(Calibration!$C$8*Calibration!$C$8*SQRT(SQRT(RFP!L69*RFP!L69))+RFP!L69*RFP!L69*Calibration!$D$8*Calibration!$D$8)</f>
        <v>2.1031723622366213E-2</v>
      </c>
      <c r="M69">
        <f>SQRT(Calibration!$C$8*Calibration!$C$8*SQRT(SQRT(RFP!M69*RFP!M69))+RFP!M69*RFP!M69*Calibration!$D$8*Calibration!$D$8)</f>
        <v>1.5485835256025668E-2</v>
      </c>
      <c r="N69">
        <f>SQRT(Calibration!$C$8*Calibration!$C$8*SQRT(SQRT(RFP!N69*RFP!N69))+RFP!N69*RFP!N69*Calibration!$D$8*Calibration!$D$8)</f>
        <v>2.464066234583704E-2</v>
      </c>
      <c r="O69">
        <f>SQRT(Calibration!$C$8*Calibration!$C$8*SQRT(SQRT(RFP!O69*RFP!O69))+RFP!O69*RFP!O69*Calibration!$D$8*Calibration!$D$8)</f>
        <v>1.5009771796409728E-2</v>
      </c>
      <c r="P69">
        <f>SQRT(Calibration!$C$8*Calibration!$C$8*SQRT(SQRT(RFP!P69*RFP!P69))+RFP!P69*RFP!P69*Calibration!$D$8*Calibration!$D$8)</f>
        <v>2.798021184301477E-2</v>
      </c>
      <c r="Q69">
        <f>SQRT(Calibration!$C$8*Calibration!$C$8*SQRT(SQRT(RFP!Q69*RFP!Q69))+RFP!Q69*RFP!Q69*Calibration!$D$8*Calibration!$D$8)</f>
        <v>2.0704579741183036E-2</v>
      </c>
      <c r="R69">
        <f>SQRT(Calibration!$C$8*Calibration!$C$8*SQRT(SQRT(RFP!R69*RFP!R69))+RFP!R69*RFP!R69*Calibration!$D$8*Calibration!$D$8)</f>
        <v>1.3124778398776488E-2</v>
      </c>
      <c r="S69">
        <f>SQRT(Calibration!$C$8*Calibration!$C$8*SQRT(SQRT(RFP!S69*RFP!S69))+RFP!S69*RFP!S69*Calibration!$D$8*Calibration!$D$8)</f>
        <v>1.6504181898247847E-2</v>
      </c>
      <c r="T69">
        <f>SQRT(Calibration!$C$8*Calibration!$C$8*SQRT(SQRT(RFP!T69*RFP!T69))+RFP!T69*RFP!T69*Calibration!$D$8*Calibration!$D$8)</f>
        <v>1.9516339641149023E-2</v>
      </c>
      <c r="U69">
        <f>SQRT(Calibration!$C$8*Calibration!$C$8*SQRT(SQRT(RFP!U69*RFP!U69))+RFP!U69*RFP!U69*Calibration!$D$8*Calibration!$D$8)</f>
        <v>1.9278096135056016E-2</v>
      </c>
      <c r="V69">
        <f>SQRT(Calibration!$C$8*Calibration!$C$8*SQRT(SQRT(RFP!V69*RFP!V69))+RFP!V69*RFP!V69*Calibration!$D$8*Calibration!$D$8)</f>
        <v>1.9124545809769397E-2</v>
      </c>
      <c r="W69">
        <f>SQRT(Calibration!$C$8*Calibration!$C$8*SQRT(SQRT(RFP!W69*RFP!W69))+RFP!W69*RFP!W69*Calibration!$D$8*Calibration!$D$8)</f>
        <v>2.3283499209068529E-2</v>
      </c>
      <c r="X69">
        <f>SQRT(Calibration!$C$8*Calibration!$C$8*SQRT(SQRT(RFP!X69*RFP!X69))+RFP!X69*RFP!X69*Calibration!$D$8*Calibration!$D$8)</f>
        <v>2.0740563257799955E-2</v>
      </c>
      <c r="Y69">
        <f>SQRT(Calibration!$C$8*Calibration!$C$8*SQRT(SQRT(RFP!Y69*RFP!Y69))+RFP!Y69*RFP!Y69*Calibration!$D$8*Calibration!$D$8)</f>
        <v>1.8127645634091312E-2</v>
      </c>
      <c r="Z69">
        <f>SQRT(Calibration!$C$8*Calibration!$C$8*SQRT(SQRT(RFP!Z69*RFP!Z69))+RFP!Z69*RFP!Z69*Calibration!$D$8*Calibration!$D$8)</f>
        <v>2.2713106951782001E-2</v>
      </c>
      <c r="AA69">
        <f>SQRT(Calibration!$C$8*Calibration!$C$8*SQRT(SQRT(RFP!AA69*RFP!AA69))+RFP!AA69*RFP!AA69*Calibration!$D$8*Calibration!$D$8)</f>
        <v>1.3804156727062566E-2</v>
      </c>
      <c r="AB69">
        <f>SQRT(Calibration!$C$8*Calibration!$C$8*SQRT(SQRT(RFP!AB69*RFP!AB69))+RFP!AB69*RFP!AB69*Calibration!$D$8*Calibration!$D$8)</f>
        <v>2.9861256240742561E-2</v>
      </c>
      <c r="AC69">
        <f>SQRT(Calibration!$C$8*Calibration!$C$8*SQRT(SQRT(RFP!AC69*RFP!AC69))+RFP!AC69*RFP!AC69*Calibration!$D$8*Calibration!$D$8)</f>
        <v>1.515008755525378E-2</v>
      </c>
      <c r="AD69">
        <f>SQRT(Calibration!$C$8*Calibration!$C$8*SQRT(SQRT(RFP!AD69*RFP!AD69))+RFP!AD69*RFP!AD69*Calibration!$D$8*Calibration!$D$8)</f>
        <v>1.2545237436013237E-2</v>
      </c>
      <c r="AE69">
        <f>SQRT(Calibration!$C$8*Calibration!$C$8*SQRT(SQRT(RFP!AE69*RFP!AE69))+RFP!AE69*RFP!AE69*Calibration!$D$8*Calibration!$D$8)</f>
        <v>1.8476347984145495E-2</v>
      </c>
      <c r="AF69">
        <f>SQRT(Calibration!$C$8*Calibration!$C$8*SQRT(SQRT(RFP!AF69*RFP!AF69))+RFP!AF69*RFP!AF69*Calibration!$D$8*Calibration!$D$8)</f>
        <v>1.4179154332292993E-2</v>
      </c>
      <c r="AG69">
        <f>SQRT(Calibration!$C$8*Calibration!$C$8*SQRT(SQRT(RFP!AG69*RFP!AG69))+RFP!AG69*RFP!AG69*Calibration!$D$8*Calibration!$D$8)</f>
        <v>1.1724784868573526E-2</v>
      </c>
      <c r="AH69">
        <f>SQRT(Calibration!$C$8*Calibration!$C$8*SQRT(SQRT(RFP!AH69*RFP!AH69))+RFP!AH69*RFP!AH69*Calibration!$D$8*Calibration!$D$8)</f>
        <v>1.4545515207441956E-2</v>
      </c>
      <c r="AI69">
        <f>SQRT(Calibration!$C$8*Calibration!$C$8*SQRT(SQRT(RFP!AI69*RFP!AI69))+RFP!AI69*RFP!AI69*Calibration!$D$8*Calibration!$D$8)</f>
        <v>1.5253231598048195E-2</v>
      </c>
      <c r="AJ69">
        <f>SQRT(Calibration!$C$8*Calibration!$C$8*SQRT(SQRT(RFP!AJ69*RFP!AJ69))+RFP!AJ69*RFP!AJ69*Calibration!$D$8*Calibration!$D$8)</f>
        <v>1.1947077013528699E-2</v>
      </c>
      <c r="AK69">
        <f>SQRT(Calibration!$C$8*Calibration!$C$8*SQRT(SQRT(RFP!AK69*RFP!AK69))+RFP!AK69*RFP!AK69*Calibration!$D$8*Calibration!$D$8)</f>
        <v>1.5625214532704934E-2</v>
      </c>
      <c r="AL69">
        <f>SQRT(Calibration!$C$8*Calibration!$C$8*SQRT(SQRT(RFP!AL69*RFP!AL69))+RFP!AL69*RFP!AL69*Calibration!$D$8*Calibration!$D$8)</f>
        <v>2.4203674378184391E-2</v>
      </c>
      <c r="AM69">
        <f>SQRT(Calibration!$C$8*Calibration!$C$8*SQRT(SQRT(RFP!AM69*RFP!AM69))+RFP!AM69*RFP!AM69*Calibration!$D$8*Calibration!$D$8)</f>
        <v>1.4086376916073716E-2</v>
      </c>
      <c r="AN69">
        <f>SQRT(Calibration!$C$8*Calibration!$C$8*SQRT(SQRT(RFP!AN69*RFP!AN69))+RFP!AN69*RFP!AN69*Calibration!$D$8*Calibration!$D$8)</f>
        <v>1.7483066676319544E-2</v>
      </c>
      <c r="AO69">
        <f>SQRT(Calibration!$C$8*Calibration!$C$8*SQRT(SQRT(RFP!AO69*RFP!AO69))+RFP!AO69*RFP!AO69*Calibration!$D$8*Calibration!$D$8)</f>
        <v>1.7415667592003345E-2</v>
      </c>
      <c r="AP69">
        <f>SQRT(Calibration!$C$8*Calibration!$C$8*SQRT(SQRT(RFP!AP69*RFP!AP69))+RFP!AP69*RFP!AP69*Calibration!$D$8*Calibration!$D$8)</f>
        <v>2.14805541641401E-2</v>
      </c>
      <c r="AQ69">
        <f>SQRT(Calibration!$C$8*Calibration!$C$8*SQRT(SQRT(RFP!AQ69*RFP!AQ69))+RFP!AQ69*RFP!AQ69*Calibration!$D$8*Calibration!$D$8)</f>
        <v>1.2714999965271926E-2</v>
      </c>
      <c r="AR69">
        <f>SQRT(Calibration!$C$8*Calibration!$C$8*SQRT(SQRT(RFP!AR69*RFP!AR69))+RFP!AR69*RFP!AR69*Calibration!$D$8*Calibration!$D$8)</f>
        <v>2.1758773671834014E-2</v>
      </c>
      <c r="AS69">
        <f>SQRT(Calibration!$C$8*Calibration!$C$8*SQRT(SQRT(RFP!AS69*RFP!AS69))+RFP!AS69*RFP!AS69*Calibration!$D$8*Calibration!$D$8)</f>
        <v>2.9250085126921541E-2</v>
      </c>
      <c r="AT69">
        <f>SQRT(Calibration!$C$8*Calibration!$C$8*SQRT(SQRT(RFP!AT69*RFP!AT69))+RFP!AT69*RFP!AT69*Calibration!$D$8*Calibration!$D$8)</f>
        <v>2.2175945251306572E-2</v>
      </c>
      <c r="AU69">
        <f>SQRT(Calibration!$C$8*Calibration!$C$8*SQRT(SQRT(RFP!AU69*RFP!AU69))+RFP!AU69*RFP!AU69*Calibration!$D$8*Calibration!$D$8)</f>
        <v>2.7092844845963322E-2</v>
      </c>
      <c r="AV69">
        <f>SQRT(Calibration!$C$8*Calibration!$C$8*SQRT(SQRT(RFP!AV69*RFP!AV69))+RFP!AV69*RFP!AV69*Calibration!$D$8*Calibration!$D$8)</f>
        <v>1.8059927259184649E-2</v>
      </c>
      <c r="AW69">
        <f>SQRT(Calibration!$C$8*Calibration!$C$8*SQRT(SQRT(RFP!AW69*RFP!AW69))+RFP!AW69*RFP!AW69*Calibration!$D$8*Calibration!$D$8)</f>
        <v>1.1450086114731696E-2</v>
      </c>
      <c r="AX69">
        <f>SQRT(Calibration!$C$8*Calibration!$C$8*SQRT(SQRT(RFP!AX69*RFP!AX69))+RFP!AX69*RFP!AX69*Calibration!$D$8*Calibration!$D$8)</f>
        <v>9.0126222812629397E-3</v>
      </c>
      <c r="AY69">
        <f>SQRT(Calibration!$C$8*Calibration!$C$8*SQRT(SQRT(RFP!AY69*RFP!AY69))+RFP!AY69*RFP!AY69*Calibration!$D$8*Calibration!$D$8)</f>
        <v>1.9316149250567217E-2</v>
      </c>
      <c r="AZ69">
        <f>SQRT(Calibration!$C$8*Calibration!$C$8*SQRT(SQRT(RFP!AZ69*RFP!AZ69))+RFP!AZ69*RFP!AZ69*Calibration!$D$8*Calibration!$D$8)</f>
        <v>1.2161780687332971E-2</v>
      </c>
      <c r="BA69">
        <f>SQRT(Calibration!$C$8*Calibration!$C$8*SQRT(SQRT(RFP!BA69*RFP!BA69))+RFP!BA69*RFP!BA69*Calibration!$D$8*Calibration!$D$8)</f>
        <v>2.9139225059672678E-2</v>
      </c>
      <c r="BB69">
        <f>SQRT(Calibration!$C$8*Calibration!$C$8*SQRT(SQRT(RFP!BB69*RFP!BB69))+RFP!BB69*RFP!BB69*Calibration!$D$8*Calibration!$D$8)</f>
        <v>1.6258565646615493E-2</v>
      </c>
      <c r="BC69">
        <f>SQRT(Calibration!$C$8*Calibration!$C$8*SQRT(SQRT(RFP!BC69*RFP!BC69))+RFP!BC69*RFP!BC69*Calibration!$D$8*Calibration!$D$8)</f>
        <v>2.0523112906103168E-2</v>
      </c>
      <c r="BD69">
        <f>SQRT(Calibration!$C$8*Calibration!$C$8*SQRT(SQRT(RFP!BD69*RFP!BD69))+RFP!BD69*RFP!BD69*Calibration!$D$8*Calibration!$D$8)</f>
        <v>1.9988054387589278E-2</v>
      </c>
      <c r="BE69">
        <f>SQRT(Calibration!$C$8*Calibration!$C$8*SQRT(SQRT(RFP!BE69*RFP!BE69))+RFP!BE69*RFP!BE69*Calibration!$D$8*Calibration!$D$8)</f>
        <v>2.1284156519284357E-2</v>
      </c>
      <c r="BF69">
        <f>SQRT(Calibration!$C$8*Calibration!$C$8*SQRT(SQRT(RFP!BF69*RFP!BF69))+RFP!BF69*RFP!BF69*Calibration!$D$8*Calibration!$D$8)</f>
        <v>1.5554328141560254E-2</v>
      </c>
      <c r="BG69">
        <f>SQRT(Calibration!$C$8*Calibration!$C$8*SQRT(SQRT(RFP!BG69*RFP!BG69))+RFP!BG69*RFP!BG69*Calibration!$D$8*Calibration!$D$8)</f>
        <v>2.1698586857455408E-2</v>
      </c>
      <c r="BH69">
        <f>SQRT(Calibration!$C$8*Calibration!$C$8*SQRT(SQRT(RFP!BH69*RFP!BH69))+RFP!BH69*RFP!BH69*Calibration!$D$8*Calibration!$D$8)</f>
        <v>9.8267309603415811E-3</v>
      </c>
      <c r="BI69">
        <f>SQRT(Calibration!$C$8*Calibration!$C$8*SQRT(SQRT(RFP!BI69*RFP!BI69))+RFP!BI69*RFP!BI69*Calibration!$D$8*Calibration!$D$8)</f>
        <v>1.5532479557934756E-2</v>
      </c>
      <c r="BJ69">
        <f>SQRT(Calibration!$C$8*Calibration!$C$8*SQRT(SQRT(RFP!BJ69*RFP!BJ69))+RFP!BJ69*RFP!BJ69*Calibration!$D$8*Calibration!$D$8)</f>
        <v>1.7246307910363672E-2</v>
      </c>
      <c r="BK69">
        <f>SQRT(Calibration!$C$8*Calibration!$C$8*SQRT(SQRT(RFP!BK69*RFP!BK69))+RFP!BK69*RFP!BK69*Calibration!$D$8*Calibration!$D$8)</f>
        <v>2.863053977158124E-2</v>
      </c>
      <c r="BL69">
        <f>SQRT(Calibration!$C$8*Calibration!$C$8*SQRT(SQRT(RFP!BL69*RFP!BL69))+RFP!BL69*RFP!BL69*Calibration!$D$8*Calibration!$D$8)</f>
        <v>2.1429074703067329E-2</v>
      </c>
      <c r="BM69">
        <f>SQRT(Calibration!$C$8*Calibration!$C$8*SQRT(SQRT(RFP!BM69*RFP!BM69))+RFP!BM69*RFP!BM69*Calibration!$D$8*Calibration!$D$8)</f>
        <v>2.401710495104329E-2</v>
      </c>
      <c r="BN69">
        <f>SQRT(Calibration!$C$8*Calibration!$C$8*SQRT(SQRT(RFP!BN69*RFP!BN69))+RFP!BN69*RFP!BN69*Calibration!$D$8*Calibration!$D$8)</f>
        <v>1.4125106747110715E-2</v>
      </c>
      <c r="BO69">
        <f>SQRT(Calibration!$C$8*Calibration!$C$8*SQRT(SQRT(RFP!BO69*RFP!BO69))+RFP!BO69*RFP!BO69*Calibration!$D$8*Calibration!$D$8)</f>
        <v>1.4831446460760305E-2</v>
      </c>
      <c r="BP69">
        <f>SQRT(Calibration!$C$8*Calibration!$C$8*SQRT(SQRT(RFP!BP69*RFP!BP69))+RFP!BP69*RFP!BP69*Calibration!$D$8*Calibration!$D$8)</f>
        <v>2.3015703651219206E-2</v>
      </c>
      <c r="BQ69">
        <f>SQRT(Calibration!$C$8*Calibration!$C$8*SQRT(SQRT(RFP!BQ69*RFP!BQ69))+RFP!BQ69*RFP!BQ69*Calibration!$D$8*Calibration!$D$8)</f>
        <v>2.6280968459031537E-2</v>
      </c>
      <c r="BR69">
        <f>SQRT(Calibration!$C$8*Calibration!$C$8*SQRT(SQRT(RFP!BR69*RFP!BR69))+RFP!BR69*RFP!BR69*Calibration!$D$8*Calibration!$D$8)</f>
        <v>1.7337861725445713E-2</v>
      </c>
      <c r="BS69">
        <f>SQRT(Calibration!$C$8*Calibration!$C$8*SQRT(SQRT(RFP!BS69*RFP!BS69))+RFP!BS69*RFP!BS69*Calibration!$D$8*Calibration!$D$8)</f>
        <v>1.3821014938202291E-2</v>
      </c>
      <c r="BT69">
        <f>SQRT(Calibration!$C$8*Calibration!$C$8*SQRT(SQRT(RFP!BT69*RFP!BT69))+RFP!BT69*RFP!BT69*Calibration!$D$8*Calibration!$D$8)</f>
        <v>1.4315050449007716E-2</v>
      </c>
      <c r="BU69">
        <f>SQRT(Calibration!$C$8*Calibration!$C$8*SQRT(SQRT(RFP!BU69*RFP!BU69))+RFP!BU69*RFP!BU69*Calibration!$D$8*Calibration!$D$8)</f>
        <v>1.1270871328745095E-2</v>
      </c>
      <c r="BV69">
        <f>SQRT(Calibration!$C$8*Calibration!$C$8*SQRT(SQRT(RFP!BV69*RFP!BV69))+RFP!BV69*RFP!BV69*Calibration!$D$8*Calibration!$D$8)</f>
        <v>2.3576703030147996E-2</v>
      </c>
      <c r="BW69">
        <f>SQRT(Calibration!$C$8*Calibration!$C$8*SQRT(SQRT(RFP!BW69*RFP!BW69))+RFP!BW69*RFP!BW69*Calibration!$D$8*Calibration!$D$8)</f>
        <v>1.6545766830253088E-2</v>
      </c>
      <c r="BX69">
        <f>SQRT(Calibration!$C$8*Calibration!$C$8*SQRT(SQRT(RFP!BX69*RFP!BX69))+RFP!BX69*RFP!BX69*Calibration!$D$8*Calibration!$D$8)</f>
        <v>2.7730251291033032E-2</v>
      </c>
      <c r="BY69">
        <f>SQRT(Calibration!$C$8*Calibration!$C$8*SQRT(SQRT(RFP!BY69*RFP!BY69))+RFP!BY69*RFP!BY69*Calibration!$D$8*Calibration!$D$8)</f>
        <v>3.6081742682204813E-2</v>
      </c>
      <c r="BZ69">
        <f>SQRT(Calibration!$C$8*Calibration!$C$8*SQRT(SQRT(RFP!BZ69*RFP!BZ69))+RFP!BZ69*RFP!BZ69*Calibration!$D$8*Calibration!$D$8)</f>
        <v>1.4882071490704777E-2</v>
      </c>
      <c r="CA69">
        <f>SQRT(Calibration!$C$8*Calibration!$C$8*SQRT(SQRT(RFP!CA69*RFP!CA69))+RFP!CA69*RFP!CA69*Calibration!$D$8*Calibration!$D$8)</f>
        <v>2.0317070900599216E-2</v>
      </c>
      <c r="CB69">
        <f>SQRT(Calibration!$C$8*Calibration!$C$8*SQRT(SQRT(RFP!CB69*RFP!CB69))+RFP!CB69*RFP!CB69*Calibration!$D$8*Calibration!$D$8)</f>
        <v>1.8759039132067976E-2</v>
      </c>
      <c r="CC69">
        <f>SQRT(Calibration!$C$8*Calibration!$C$8*SQRT(SQRT(RFP!CC69*RFP!CC69))+RFP!CC69*RFP!CC69*Calibration!$D$8*Calibration!$D$8)</f>
        <v>4.9448850834309952E-3</v>
      </c>
      <c r="CD69">
        <f>SQRT(Calibration!$C$8*Calibration!$C$8*SQRT(SQRT(RFP!CD69*RFP!CD69))+RFP!CD69*RFP!CD69*Calibration!$D$8*Calibration!$D$8)</f>
        <v>2.9198556073179633E-2</v>
      </c>
      <c r="CE69">
        <f>SQRT(Calibration!$C$8*Calibration!$C$8*SQRT(SQRT(RFP!CE69*RFP!CE69))+RFP!CE69*RFP!CE69*Calibration!$D$8*Calibration!$D$8)</f>
        <v>2.1819600717081458E-2</v>
      </c>
    </row>
    <row r="70" spans="1:83">
      <c r="A70">
        <f>RFP!A70</f>
        <v>17</v>
      </c>
      <c r="B70">
        <f>SQRT(Calibration!$C$8*Calibration!$C$8*SQRT(SQRT(RFP!B70*RFP!B70))+RFP!B70*RFP!B70*Calibration!$D$8*Calibration!$D$8)</f>
        <v>1.8594188533256225E-2</v>
      </c>
      <c r="C70">
        <f>SQRT(Calibration!$C$8*Calibration!$C$8*SQRT(SQRT(RFP!C70*RFP!C70))+RFP!C70*RFP!C70*Calibration!$D$8*Calibration!$D$8)</f>
        <v>1.3348939466508739E-2</v>
      </c>
      <c r="D70">
        <f>SQRT(Calibration!$C$8*Calibration!$C$8*SQRT(SQRT(RFP!D70*RFP!D70))+RFP!D70*RFP!D70*Calibration!$D$8*Calibration!$D$8)</f>
        <v>2.8816701826904809E-2</v>
      </c>
      <c r="E70">
        <f>SQRT(Calibration!$C$8*Calibration!$C$8*SQRT(SQRT(RFP!E70*RFP!E70))+RFP!E70*RFP!E70*Calibration!$D$8*Calibration!$D$8)</f>
        <v>8.1632117835166544E-3</v>
      </c>
      <c r="F70">
        <f>SQRT(Calibration!$C$8*Calibration!$C$8*SQRT(SQRT(RFP!F70*RFP!F70))+RFP!F70*RFP!F70*Calibration!$D$8*Calibration!$D$8)</f>
        <v>1.4607840517392355E-2</v>
      </c>
      <c r="G70">
        <f>SQRT(Calibration!$C$8*Calibration!$C$8*SQRT(SQRT(RFP!G70*RFP!G70))+RFP!G70*RFP!G70*Calibration!$D$8*Calibration!$D$8)</f>
        <v>1.3771201480331948E-2</v>
      </c>
      <c r="H70">
        <f>SQRT(Calibration!$C$8*Calibration!$C$8*SQRT(SQRT(RFP!H70*RFP!H70))+RFP!H70*RFP!H70*Calibration!$D$8*Calibration!$D$8)</f>
        <v>2.8432778026471813E-2</v>
      </c>
      <c r="I70">
        <f>SQRT(Calibration!$C$8*Calibration!$C$8*SQRT(SQRT(RFP!I70*RFP!I70))+RFP!I70*RFP!I70*Calibration!$D$8*Calibration!$D$8)</f>
        <v>1.9853883751889324E-2</v>
      </c>
      <c r="J70">
        <f>SQRT(Calibration!$C$8*Calibration!$C$8*SQRT(SQRT(RFP!J70*RFP!J70))+RFP!J70*RFP!J70*Calibration!$D$8*Calibration!$D$8)</f>
        <v>3.2897760174809061E-2</v>
      </c>
      <c r="K70">
        <f>SQRT(Calibration!$C$8*Calibration!$C$8*SQRT(SQRT(RFP!K70*RFP!K70))+RFP!K70*RFP!K70*Calibration!$D$8*Calibration!$D$8)</f>
        <v>2.9309736469774639E-2</v>
      </c>
      <c r="L70">
        <f>SQRT(Calibration!$C$8*Calibration!$C$8*SQRT(SQRT(RFP!L70*RFP!L70))+RFP!L70*RFP!L70*Calibration!$D$8*Calibration!$D$8)</f>
        <v>2.0814111896196311E-2</v>
      </c>
      <c r="M70">
        <f>SQRT(Calibration!$C$8*Calibration!$C$8*SQRT(SQRT(RFP!M70*RFP!M70))+RFP!M70*RFP!M70*Calibration!$D$8*Calibration!$D$8)</f>
        <v>1.5472432786018602E-2</v>
      </c>
      <c r="N70">
        <f>SQRT(Calibration!$C$8*Calibration!$C$8*SQRT(SQRT(RFP!N70*RFP!N70))+RFP!N70*RFP!N70*Calibration!$D$8*Calibration!$D$8)</f>
        <v>2.44831529765469E-2</v>
      </c>
      <c r="O70">
        <f>SQRT(Calibration!$C$8*Calibration!$C$8*SQRT(SQRT(RFP!O70*RFP!O70))+RFP!O70*RFP!O70*Calibration!$D$8*Calibration!$D$8)</f>
        <v>1.4805560994616709E-2</v>
      </c>
      <c r="P70">
        <f>SQRT(Calibration!$C$8*Calibration!$C$8*SQRT(SQRT(RFP!P70*RFP!P70))+RFP!P70*RFP!P70*Calibration!$D$8*Calibration!$D$8)</f>
        <v>2.7979256098604646E-2</v>
      </c>
      <c r="Q70">
        <f>SQRT(Calibration!$C$8*Calibration!$C$8*SQRT(SQRT(RFP!Q70*RFP!Q70))+RFP!Q70*RFP!Q70*Calibration!$D$8*Calibration!$D$8)</f>
        <v>2.0769589850224736E-2</v>
      </c>
      <c r="R70">
        <f>SQRT(Calibration!$C$8*Calibration!$C$8*SQRT(SQRT(RFP!R70*RFP!R70))+RFP!R70*RFP!R70*Calibration!$D$8*Calibration!$D$8)</f>
        <v>1.2999901276977284E-2</v>
      </c>
      <c r="S70">
        <f>SQRT(Calibration!$C$8*Calibration!$C$8*SQRT(SQRT(RFP!S70*RFP!S70))+RFP!S70*RFP!S70*Calibration!$D$8*Calibration!$D$8)</f>
        <v>1.6437011902754019E-2</v>
      </c>
      <c r="T70">
        <f>SQRT(Calibration!$C$8*Calibration!$C$8*SQRT(SQRT(RFP!T70*RFP!T70))+RFP!T70*RFP!T70*Calibration!$D$8*Calibration!$D$8)</f>
        <v>1.9458654315280877E-2</v>
      </c>
      <c r="U70">
        <f>SQRT(Calibration!$C$8*Calibration!$C$8*SQRT(SQRT(RFP!U70*RFP!U70))+RFP!U70*RFP!U70*Calibration!$D$8*Calibration!$D$8)</f>
        <v>1.925682723431078E-2</v>
      </c>
      <c r="V70">
        <f>SQRT(Calibration!$C$8*Calibration!$C$8*SQRT(SQRT(RFP!V70*RFP!V70))+RFP!V70*RFP!V70*Calibration!$D$8*Calibration!$D$8)</f>
        <v>1.9065441893512492E-2</v>
      </c>
      <c r="W70">
        <f>SQRT(Calibration!$C$8*Calibration!$C$8*SQRT(SQRT(RFP!W70*RFP!W70))+RFP!W70*RFP!W70*Calibration!$D$8*Calibration!$D$8)</f>
        <v>2.3179983909753187E-2</v>
      </c>
      <c r="X70">
        <f>SQRT(Calibration!$C$8*Calibration!$C$8*SQRT(SQRT(RFP!X70*RFP!X70))+RFP!X70*RFP!X70*Calibration!$D$8*Calibration!$D$8)</f>
        <v>2.0660047265102854E-2</v>
      </c>
      <c r="Y70">
        <f>SQRT(Calibration!$C$8*Calibration!$C$8*SQRT(SQRT(RFP!Y70*RFP!Y70))+RFP!Y70*RFP!Y70*Calibration!$D$8*Calibration!$D$8)</f>
        <v>1.8059927259184649E-2</v>
      </c>
      <c r="Z70">
        <f>SQRT(Calibration!$C$8*Calibration!$C$8*SQRT(SQRT(RFP!Z70*RFP!Z70))+RFP!Z70*RFP!Z70*Calibration!$D$8*Calibration!$D$8)</f>
        <v>2.2683617332985309E-2</v>
      </c>
      <c r="AA70">
        <f>SQRT(Calibration!$C$8*Calibration!$C$8*SQRT(SQRT(RFP!AA70*RFP!AA70))+RFP!AA70*RFP!AA70*Calibration!$D$8*Calibration!$D$8)</f>
        <v>1.3803218373005277E-2</v>
      </c>
      <c r="AB70">
        <f>SQRT(Calibration!$C$8*Calibration!$C$8*SQRT(SQRT(RFP!AB70*RFP!AB70))+RFP!AB70*RFP!AB70*Calibration!$D$8*Calibration!$D$8)</f>
        <v>2.9834447086382308E-2</v>
      </c>
      <c r="AC70">
        <f>SQRT(Calibration!$C$8*Calibration!$C$8*SQRT(SQRT(RFP!AC70*RFP!AC70))+RFP!AC70*RFP!AC70*Calibration!$D$8*Calibration!$D$8)</f>
        <v>1.5036100612505893E-2</v>
      </c>
      <c r="AD70">
        <f>SQRT(Calibration!$C$8*Calibration!$C$8*SQRT(SQRT(RFP!AD70*RFP!AD70))+RFP!AD70*RFP!AD70*Calibration!$D$8*Calibration!$D$8)</f>
        <v>1.2337033822820418E-2</v>
      </c>
      <c r="AE70">
        <f>SQRT(Calibration!$C$8*Calibration!$C$8*SQRT(SQRT(RFP!AE70*RFP!AE70))+RFP!AE70*RFP!AE70*Calibration!$D$8*Calibration!$D$8)</f>
        <v>1.8469065410843016E-2</v>
      </c>
      <c r="AF70">
        <f>SQRT(Calibration!$C$8*Calibration!$C$8*SQRT(SQRT(RFP!AF70*RFP!AF70))+RFP!AF70*RFP!AF70*Calibration!$D$8*Calibration!$D$8)</f>
        <v>1.404554771053293E-2</v>
      </c>
      <c r="AG70">
        <f>SQRT(Calibration!$C$8*Calibration!$C$8*SQRT(SQRT(RFP!AG70*RFP!AG70))+RFP!AG70*RFP!AG70*Calibration!$D$8*Calibration!$D$8)</f>
        <v>1.1672610455916622E-2</v>
      </c>
      <c r="AH70">
        <f>SQRT(Calibration!$C$8*Calibration!$C$8*SQRT(SQRT(RFP!AH70*RFP!AH70))+RFP!AH70*RFP!AH70*Calibration!$D$8*Calibration!$D$8)</f>
        <v>1.4528600377196952E-2</v>
      </c>
      <c r="AI70">
        <f>SQRT(Calibration!$C$8*Calibration!$C$8*SQRT(SQRT(RFP!AI70*RFP!AI70))+RFP!AI70*RFP!AI70*Calibration!$D$8*Calibration!$D$8)</f>
        <v>1.5171449379040764E-2</v>
      </c>
      <c r="AJ70">
        <f>SQRT(Calibration!$C$8*Calibration!$C$8*SQRT(SQRT(RFP!AJ70*RFP!AJ70))+RFP!AJ70*RFP!AJ70*Calibration!$D$8*Calibration!$D$8)</f>
        <v>1.1741517428486179E-2</v>
      </c>
      <c r="AK70">
        <f>SQRT(Calibration!$C$8*Calibration!$C$8*SQRT(SQRT(RFP!AK70*RFP!AK70))+RFP!AK70*RFP!AK70*Calibration!$D$8*Calibration!$D$8)</f>
        <v>1.5505875769417544E-2</v>
      </c>
      <c r="AL70">
        <f>SQRT(Calibration!$C$8*Calibration!$C$8*SQRT(SQRT(RFP!AL70*RFP!AL70))+RFP!AL70*RFP!AL70*Calibration!$D$8*Calibration!$D$8)</f>
        <v>2.4075253907281276E-2</v>
      </c>
      <c r="AM70">
        <f>SQRT(Calibration!$C$8*Calibration!$C$8*SQRT(SQRT(RFP!AM70*RFP!AM70))+RFP!AM70*RFP!AM70*Calibration!$D$8*Calibration!$D$8)</f>
        <v>1.4021418583845169E-2</v>
      </c>
      <c r="AN70">
        <f>SQRT(Calibration!$C$8*Calibration!$C$8*SQRT(SQRT(RFP!AN70*RFP!AN70))+RFP!AN70*RFP!AN70*Calibration!$D$8*Calibration!$D$8)</f>
        <v>1.7622167224350244E-2</v>
      </c>
      <c r="AO70">
        <f>SQRT(Calibration!$C$8*Calibration!$C$8*SQRT(SQRT(RFP!AO70*RFP!AO70))+RFP!AO70*RFP!AO70*Calibration!$D$8*Calibration!$D$8)</f>
        <v>1.736823710742438E-2</v>
      </c>
      <c r="AP70">
        <f>SQRT(Calibration!$C$8*Calibration!$C$8*SQRT(SQRT(RFP!AP70*RFP!AP70))+RFP!AP70*RFP!AP70*Calibration!$D$8*Calibration!$D$8)</f>
        <v>2.147675137875792E-2</v>
      </c>
      <c r="AQ70">
        <f>SQRT(Calibration!$C$8*Calibration!$C$8*SQRT(SQRT(RFP!AQ70*RFP!AQ70))+RFP!AQ70*RFP!AQ70*Calibration!$D$8*Calibration!$D$8)</f>
        <v>1.2760256365999884E-2</v>
      </c>
      <c r="AR70">
        <f>SQRT(Calibration!$C$8*Calibration!$C$8*SQRT(SQRT(RFP!AR70*RFP!AR70))+RFP!AR70*RFP!AR70*Calibration!$D$8*Calibration!$D$8)</f>
        <v>2.1734800745665347E-2</v>
      </c>
      <c r="AS70">
        <f>SQRT(Calibration!$C$8*Calibration!$C$8*SQRT(SQRT(RFP!AS70*RFP!AS70))+RFP!AS70*RFP!AS70*Calibration!$D$8*Calibration!$D$8)</f>
        <v>2.920998332947311E-2</v>
      </c>
      <c r="AT70">
        <f>SQRT(Calibration!$C$8*Calibration!$C$8*SQRT(SQRT(RFP!AT70*RFP!AT70))+RFP!AT70*RFP!AT70*Calibration!$D$8*Calibration!$D$8)</f>
        <v>2.2168153099242152E-2</v>
      </c>
      <c r="AU70">
        <f>SQRT(Calibration!$C$8*Calibration!$C$8*SQRT(SQRT(RFP!AU70*RFP!AU70))+RFP!AU70*RFP!AU70*Calibration!$D$8*Calibration!$D$8)</f>
        <v>2.7063035466453233E-2</v>
      </c>
      <c r="AV70">
        <f>SQRT(Calibration!$C$8*Calibration!$C$8*SQRT(SQRT(RFP!AV70*RFP!AV70))+RFP!AV70*RFP!AV70*Calibration!$D$8*Calibration!$D$8)</f>
        <v>1.8069398970605038E-2</v>
      </c>
      <c r="AW70">
        <f>SQRT(Calibration!$C$8*Calibration!$C$8*SQRT(SQRT(RFP!AW70*RFP!AW70))+RFP!AW70*RFP!AW70*Calibration!$D$8*Calibration!$D$8)</f>
        <v>1.1257125532304887E-2</v>
      </c>
      <c r="AX70">
        <f>SQRT(Calibration!$C$8*Calibration!$C$8*SQRT(SQRT(RFP!AX70*RFP!AX70))+RFP!AX70*RFP!AX70*Calibration!$D$8*Calibration!$D$8)</f>
        <v>8.934587515735214E-3</v>
      </c>
      <c r="AY70">
        <f>SQRT(Calibration!$C$8*Calibration!$C$8*SQRT(SQRT(RFP!AY70*RFP!AY70))+RFP!AY70*RFP!AY70*Calibration!$D$8*Calibration!$D$8)</f>
        <v>1.9368943280585922E-2</v>
      </c>
      <c r="AZ70">
        <f>SQRT(Calibration!$C$8*Calibration!$C$8*SQRT(SQRT(RFP!AZ70*RFP!AZ70))+RFP!AZ70*RFP!AZ70*Calibration!$D$8*Calibration!$D$8)</f>
        <v>1.2180871210520857E-2</v>
      </c>
      <c r="BA70">
        <f>SQRT(Calibration!$C$8*Calibration!$C$8*SQRT(SQRT(RFP!BA70*RFP!BA70))+RFP!BA70*RFP!BA70*Calibration!$D$8*Calibration!$D$8)</f>
        <v>2.9068855377725057E-2</v>
      </c>
      <c r="BB70">
        <f>SQRT(Calibration!$C$8*Calibration!$C$8*SQRT(SQRT(RFP!BB70*RFP!BB70))+RFP!BB70*RFP!BB70*Calibration!$D$8*Calibration!$D$8)</f>
        <v>1.627249392854923E-2</v>
      </c>
      <c r="BC70">
        <f>SQRT(Calibration!$C$8*Calibration!$C$8*SQRT(SQRT(RFP!BC70*RFP!BC70))+RFP!BC70*RFP!BC70*Calibration!$D$8*Calibration!$D$8)</f>
        <v>2.0481843817389652E-2</v>
      </c>
      <c r="BD70">
        <f>SQRT(Calibration!$C$8*Calibration!$C$8*SQRT(SQRT(RFP!BD70*RFP!BD70))+RFP!BD70*RFP!BD70*Calibration!$D$8*Calibration!$D$8)</f>
        <v>1.9860533266498569E-2</v>
      </c>
      <c r="BE70">
        <f>SQRT(Calibration!$C$8*Calibration!$C$8*SQRT(SQRT(RFP!BE70*RFP!BE70))+RFP!BE70*RFP!BE70*Calibration!$D$8*Calibration!$D$8)</f>
        <v>2.1228960144734577E-2</v>
      </c>
      <c r="BF70">
        <f>SQRT(Calibration!$C$8*Calibration!$C$8*SQRT(SQRT(RFP!BF70*RFP!BF70))+RFP!BF70*RFP!BF70*Calibration!$D$8*Calibration!$D$8)</f>
        <v>1.5513205074346488E-2</v>
      </c>
      <c r="BG70">
        <f>SQRT(Calibration!$C$8*Calibration!$C$8*SQRT(SQRT(RFP!BG70*RFP!BG70))+RFP!BG70*RFP!BG70*Calibration!$D$8*Calibration!$D$8)</f>
        <v>2.1723186154021384E-2</v>
      </c>
      <c r="BH70">
        <f>SQRT(Calibration!$C$8*Calibration!$C$8*SQRT(SQRT(RFP!BH70*RFP!BH70))+RFP!BH70*RFP!BH70*Calibration!$D$8*Calibration!$D$8)</f>
        <v>1.0099504607369742E-2</v>
      </c>
      <c r="BI70">
        <f>SQRT(Calibration!$C$8*Calibration!$C$8*SQRT(SQRT(RFP!BI70*RFP!BI70))+RFP!BI70*RFP!BI70*Calibration!$D$8*Calibration!$D$8)</f>
        <v>1.560627218795343E-2</v>
      </c>
      <c r="BJ70">
        <f>SQRT(Calibration!$C$8*Calibration!$C$8*SQRT(SQRT(RFP!BJ70*RFP!BJ70))+RFP!BJ70*RFP!BJ70*Calibration!$D$8*Calibration!$D$8)</f>
        <v>1.7253663548920085E-2</v>
      </c>
      <c r="BK70">
        <f>SQRT(Calibration!$C$8*Calibration!$C$8*SQRT(SQRT(RFP!BK70*RFP!BK70))+RFP!BK70*RFP!BK70*Calibration!$D$8*Calibration!$D$8)</f>
        <v>2.8637326279887056E-2</v>
      </c>
      <c r="BL70">
        <f>SQRT(Calibration!$C$8*Calibration!$C$8*SQRT(SQRT(RFP!BL70*RFP!BL70))+RFP!BL70*RFP!BL70*Calibration!$D$8*Calibration!$D$8)</f>
        <v>2.1414583279155745E-2</v>
      </c>
      <c r="BM70">
        <f>SQRT(Calibration!$C$8*Calibration!$C$8*SQRT(SQRT(RFP!BM70*RFP!BM70))+RFP!BM70*RFP!BM70*Calibration!$D$8*Calibration!$D$8)</f>
        <v>2.3948110308925564E-2</v>
      </c>
      <c r="BN70">
        <f>SQRT(Calibration!$C$8*Calibration!$C$8*SQRT(SQRT(RFP!BN70*RFP!BN70))+RFP!BN70*RFP!BN70*Calibration!$D$8*Calibration!$D$8)</f>
        <v>1.4078416066689289E-2</v>
      </c>
      <c r="BO70">
        <f>SQRT(Calibration!$C$8*Calibration!$C$8*SQRT(SQRT(RFP!BO70*RFP!BO70))+RFP!BO70*RFP!BO70*Calibration!$D$8*Calibration!$D$8)</f>
        <v>1.4722442846510168E-2</v>
      </c>
      <c r="BP70">
        <f>SQRT(Calibration!$C$8*Calibration!$C$8*SQRT(SQRT(RFP!BP70*RFP!BP70))+RFP!BP70*RFP!BP70*Calibration!$D$8*Calibration!$D$8)</f>
        <v>2.2905226615398639E-2</v>
      </c>
      <c r="BQ70">
        <f>SQRT(Calibration!$C$8*Calibration!$C$8*SQRT(SQRT(RFP!BQ70*RFP!BQ70))+RFP!BQ70*RFP!BQ70*Calibration!$D$8*Calibration!$D$8)</f>
        <v>2.6198519528514364E-2</v>
      </c>
      <c r="BR70">
        <f>SQRT(Calibration!$C$8*Calibration!$C$8*SQRT(SQRT(RFP!BR70*RFP!BR70))+RFP!BR70*RFP!BR70*Calibration!$D$8*Calibration!$D$8)</f>
        <v>1.7411370845478977E-2</v>
      </c>
      <c r="BS70">
        <f>SQRT(Calibration!$C$8*Calibration!$C$8*SQRT(SQRT(RFP!BS70*RFP!BS70))+RFP!BS70*RFP!BS70*Calibration!$D$8*Calibration!$D$8)</f>
        <v>1.3910831828396883E-2</v>
      </c>
      <c r="BT70">
        <f>SQRT(Calibration!$C$8*Calibration!$C$8*SQRT(SQRT(RFP!BT70*RFP!BT70))+RFP!BT70*RFP!BT70*Calibration!$D$8*Calibration!$D$8)</f>
        <v>1.4429167968938186E-2</v>
      </c>
      <c r="BU70">
        <f>SQRT(Calibration!$C$8*Calibration!$C$8*SQRT(SQRT(RFP!BU70*RFP!BU70))+RFP!BU70*RFP!BU70*Calibration!$D$8*Calibration!$D$8)</f>
        <v>1.1332115995316026E-2</v>
      </c>
      <c r="BV70">
        <f>SQRT(Calibration!$C$8*Calibration!$C$8*SQRT(SQRT(RFP!BV70*RFP!BV70))+RFP!BV70*RFP!BV70*Calibration!$D$8*Calibration!$D$8)</f>
        <v>2.3541724285452533E-2</v>
      </c>
      <c r="BW70">
        <f>SQRT(Calibration!$C$8*Calibration!$C$8*SQRT(SQRT(RFP!BW70*RFP!BW70))+RFP!BW70*RFP!BW70*Calibration!$D$8*Calibration!$D$8)</f>
        <v>1.6578819630970295E-2</v>
      </c>
      <c r="BX70">
        <f>SQRT(Calibration!$C$8*Calibration!$C$8*SQRT(SQRT(RFP!BX70*RFP!BX70))+RFP!BX70*RFP!BX70*Calibration!$D$8*Calibration!$D$8)</f>
        <v>2.7652938986007708E-2</v>
      </c>
      <c r="BY70">
        <f>SQRT(Calibration!$C$8*Calibration!$C$8*SQRT(SQRT(RFP!BY70*RFP!BY70))+RFP!BY70*RFP!BY70*Calibration!$D$8*Calibration!$D$8)</f>
        <v>3.6136181630336606E-2</v>
      </c>
      <c r="BZ70">
        <f>SQRT(Calibration!$C$8*Calibration!$C$8*SQRT(SQRT(RFP!BZ70*RFP!BZ70))+RFP!BZ70*RFP!BZ70*Calibration!$D$8*Calibration!$D$8)</f>
        <v>1.4712344473832675E-2</v>
      </c>
      <c r="CA70">
        <f>SQRT(Calibration!$C$8*Calibration!$C$8*SQRT(SQRT(RFP!CA70*RFP!CA70))+RFP!CA70*RFP!CA70*Calibration!$D$8*Calibration!$D$8)</f>
        <v>2.0316131808593943E-2</v>
      </c>
      <c r="CB70">
        <f>SQRT(Calibration!$C$8*Calibration!$C$8*SQRT(SQRT(RFP!CB70*RFP!CB70))+RFP!CB70*RFP!CB70*Calibration!$D$8*Calibration!$D$8)</f>
        <v>1.8776466938784427E-2</v>
      </c>
      <c r="CC70">
        <f>SQRT(Calibration!$C$8*Calibration!$C$8*SQRT(SQRT(RFP!CC70*RFP!CC70))+RFP!CC70*RFP!CC70*Calibration!$D$8*Calibration!$D$8)</f>
        <v>4.7284209427165946E-3</v>
      </c>
      <c r="CD70">
        <f>SQRT(Calibration!$C$8*Calibration!$C$8*SQRT(SQRT(RFP!CD70*RFP!CD70))+RFP!CD70*RFP!CD70*Calibration!$D$8*Calibration!$D$8)</f>
        <v>2.918336122229195E-2</v>
      </c>
      <c r="CE70">
        <f>SQRT(Calibration!$C$8*Calibration!$C$8*SQRT(SQRT(RFP!CE70*RFP!CE70))+RFP!CE70*RFP!CE70*Calibration!$D$8*Calibration!$D$8)</f>
        <v>2.1818816802024667E-2</v>
      </c>
    </row>
    <row r="71" spans="1:83">
      <c r="A71">
        <f>RFP!A71</f>
        <v>17.25</v>
      </c>
      <c r="B71">
        <f>SQRT(Calibration!$C$8*Calibration!$C$8*SQRT(SQRT(RFP!B71*RFP!B71))+RFP!B71*RFP!B71*Calibration!$D$8*Calibration!$D$8)</f>
        <v>1.8656675181158627E-2</v>
      </c>
      <c r="C71">
        <f>SQRT(Calibration!$C$8*Calibration!$C$8*SQRT(SQRT(RFP!C71*RFP!C71))+RFP!C71*RFP!C71*Calibration!$D$8*Calibration!$D$8)</f>
        <v>1.3429048297546358E-2</v>
      </c>
      <c r="D71">
        <f>SQRT(Calibration!$C$8*Calibration!$C$8*SQRT(SQRT(RFP!D71*RFP!D71))+RFP!D71*RFP!D71*Calibration!$D$8*Calibration!$D$8)</f>
        <v>2.8717522118893401E-2</v>
      </c>
      <c r="E71">
        <f>SQRT(Calibration!$C$8*Calibration!$C$8*SQRT(SQRT(RFP!E71*RFP!E71))+RFP!E71*RFP!E71*Calibration!$D$8*Calibration!$D$8)</f>
        <v>8.2649320496876871E-3</v>
      </c>
      <c r="F71">
        <f>SQRT(Calibration!$C$8*Calibration!$C$8*SQRT(SQRT(RFP!F71*RFP!F71))+RFP!F71*RFP!F71*Calibration!$D$8*Calibration!$D$8)</f>
        <v>1.4464443702063925E-2</v>
      </c>
      <c r="G71">
        <f>SQRT(Calibration!$C$8*Calibration!$C$8*SQRT(SQRT(RFP!G71*RFP!G71))+RFP!G71*RFP!G71*Calibration!$D$8*Calibration!$D$8)</f>
        <v>1.3795704740593483E-2</v>
      </c>
      <c r="H71">
        <f>SQRT(Calibration!$C$8*Calibration!$C$8*SQRT(SQRT(RFP!H71*RFP!H71))+RFP!H71*RFP!H71*Calibration!$D$8*Calibration!$D$8)</f>
        <v>2.8628534254487571E-2</v>
      </c>
      <c r="I71">
        <f>SQRT(Calibration!$C$8*Calibration!$C$8*SQRT(SQRT(RFP!I71*RFP!I71))+RFP!I71*RFP!I71*Calibration!$D$8*Calibration!$D$8)</f>
        <v>1.9954981551975583E-2</v>
      </c>
      <c r="J71">
        <f>SQRT(Calibration!$C$8*Calibration!$C$8*SQRT(SQRT(RFP!J71*RFP!J71))+RFP!J71*RFP!J71*Calibration!$D$8*Calibration!$D$8)</f>
        <v>3.2905525576397116E-2</v>
      </c>
      <c r="K71">
        <f>SQRT(Calibration!$C$8*Calibration!$C$8*SQRT(SQRT(RFP!K71*RFP!K71))+RFP!K71*RFP!K71*Calibration!$D$8*Calibration!$D$8)</f>
        <v>2.9295511675859823E-2</v>
      </c>
      <c r="L71">
        <f>SQRT(Calibration!$C$8*Calibration!$C$8*SQRT(SQRT(RFP!L71*RFP!L71))+RFP!L71*RFP!L71*Calibration!$D$8*Calibration!$D$8)</f>
        <v>2.077077239985425E-2</v>
      </c>
      <c r="M71">
        <f>SQRT(Calibration!$C$8*Calibration!$C$8*SQRT(SQRT(RFP!M71*RFP!M71))+RFP!M71*RFP!M71*Calibration!$D$8*Calibration!$D$8)</f>
        <v>1.5377653407625872E-2</v>
      </c>
      <c r="N71">
        <f>SQRT(Calibration!$C$8*Calibration!$C$8*SQRT(SQRT(RFP!N71*RFP!N71))+RFP!N71*RFP!N71*Calibration!$D$8*Calibration!$D$8)</f>
        <v>2.4333947052675466E-2</v>
      </c>
      <c r="O71">
        <f>SQRT(Calibration!$C$8*Calibration!$C$8*SQRT(SQRT(RFP!O71*RFP!O71))+RFP!O71*RFP!O71*Calibration!$D$8*Calibration!$D$8)</f>
        <v>1.4601484103479999E-2</v>
      </c>
      <c r="P71">
        <f>SQRT(Calibration!$C$8*Calibration!$C$8*SQRT(SQRT(RFP!P71*RFP!P71))+RFP!P71*RFP!P71*Calibration!$D$8*Calibration!$D$8)</f>
        <v>2.7809332660464751E-2</v>
      </c>
      <c r="Q71">
        <f>SQRT(Calibration!$C$8*Calibration!$C$8*SQRT(SQRT(RFP!Q71*RFP!Q71))+RFP!Q71*RFP!Q71*Calibration!$D$8*Calibration!$D$8)</f>
        <v>2.0733438783199547E-2</v>
      </c>
      <c r="R71">
        <f>SQRT(Calibration!$C$8*Calibration!$C$8*SQRT(SQRT(RFP!R71*RFP!R71))+RFP!R71*RFP!R71*Calibration!$D$8*Calibration!$D$8)</f>
        <v>1.2935534308514574E-2</v>
      </c>
      <c r="S71">
        <f>SQRT(Calibration!$C$8*Calibration!$C$8*SQRT(SQRT(RFP!S71*RFP!S71))+RFP!S71*RFP!S71*Calibration!$D$8*Calibration!$D$8)</f>
        <v>1.6229437191176067E-2</v>
      </c>
      <c r="T71">
        <f>SQRT(Calibration!$C$8*Calibration!$C$8*SQRT(SQRT(RFP!T71*RFP!T71))+RFP!T71*RFP!T71*Calibration!$D$8*Calibration!$D$8)</f>
        <v>1.9459005311442786E-2</v>
      </c>
      <c r="U71">
        <f>SQRT(Calibration!$C$8*Calibration!$C$8*SQRT(SQRT(RFP!U71*RFP!U71))+RFP!U71*RFP!U71*Calibration!$D$8*Calibration!$D$8)</f>
        <v>1.9232234709482522E-2</v>
      </c>
      <c r="V71">
        <f>SQRT(Calibration!$C$8*Calibration!$C$8*SQRT(SQRT(RFP!V71*RFP!V71))+RFP!V71*RFP!V71*Calibration!$D$8*Calibration!$D$8)</f>
        <v>1.8992727144847611E-2</v>
      </c>
      <c r="W71">
        <f>SQRT(Calibration!$C$8*Calibration!$C$8*SQRT(SQRT(RFP!W71*RFP!W71))+RFP!W71*RFP!W71*Calibration!$D$8*Calibration!$D$8)</f>
        <v>2.3184062947989761E-2</v>
      </c>
      <c r="X71">
        <f>SQRT(Calibration!$C$8*Calibration!$C$8*SQRT(SQRT(RFP!X71*RFP!X71))+RFP!X71*RFP!X71*Calibration!$D$8*Calibration!$D$8)</f>
        <v>2.0639941750476291E-2</v>
      </c>
      <c r="Y71">
        <f>SQRT(Calibration!$C$8*Calibration!$C$8*SQRT(SQRT(RFP!Y71*RFP!Y71))+RFP!Y71*RFP!Y71*Calibration!$D$8*Calibration!$D$8)</f>
        <v>1.8114842031547472E-2</v>
      </c>
      <c r="Z71">
        <f>SQRT(Calibration!$C$8*Calibration!$C$8*SQRT(SQRT(RFP!Z71*RFP!Z71))+RFP!Z71*RFP!Z71*Calibration!$D$8*Calibration!$D$8)</f>
        <v>2.2738956057753092E-2</v>
      </c>
      <c r="AA71">
        <f>SQRT(Calibration!$C$8*Calibration!$C$8*SQRT(SQRT(RFP!AA71*RFP!AA71))+RFP!AA71*RFP!AA71*Calibration!$D$8*Calibration!$D$8)</f>
        <v>1.3548603281035193E-2</v>
      </c>
      <c r="AB71">
        <f>SQRT(Calibration!$C$8*Calibration!$C$8*SQRT(SQRT(RFP!AB71*RFP!AB71))+RFP!AB71*RFP!AB71*Calibration!$D$8*Calibration!$D$8)</f>
        <v>2.9815385581071108E-2</v>
      </c>
      <c r="AC71">
        <f>SQRT(Calibration!$C$8*Calibration!$C$8*SQRT(SQRT(RFP!AC71*RFP!AC71))+RFP!AC71*RFP!AC71*Calibration!$D$8*Calibration!$D$8)</f>
        <v>1.5018563098202403E-2</v>
      </c>
      <c r="AD71">
        <f>SQRT(Calibration!$C$8*Calibration!$C$8*SQRT(SQRT(RFP!AD71*RFP!AD71))+RFP!AD71*RFP!AD71*Calibration!$D$8*Calibration!$D$8)</f>
        <v>1.24988767975015E-2</v>
      </c>
      <c r="AE71">
        <f>SQRT(Calibration!$C$8*Calibration!$C$8*SQRT(SQRT(RFP!AE71*RFP!AE71))+RFP!AE71*RFP!AE71*Calibration!$D$8*Calibration!$D$8)</f>
        <v>1.8403570197925743E-2</v>
      </c>
      <c r="AF71">
        <f>SQRT(Calibration!$C$8*Calibration!$C$8*SQRT(SQRT(RFP!AF71*RFP!AF71))+RFP!AF71*RFP!AF71*Calibration!$D$8*Calibration!$D$8)</f>
        <v>1.4032157767482787E-2</v>
      </c>
      <c r="AG71">
        <f>SQRT(Calibration!$C$8*Calibration!$C$8*SQRT(SQRT(RFP!AG71*RFP!AG71))+RFP!AG71*RFP!AG71*Calibration!$D$8*Calibration!$D$8)</f>
        <v>1.1884614519835572E-2</v>
      </c>
      <c r="AH71">
        <f>SQRT(Calibration!$C$8*Calibration!$C$8*SQRT(SQRT(RFP!AH71*RFP!AH71))+RFP!AH71*RFP!AH71*Calibration!$D$8*Calibration!$D$8)</f>
        <v>1.4495408190357651E-2</v>
      </c>
      <c r="AI71">
        <f>SQRT(Calibration!$C$8*Calibration!$C$8*SQRT(SQRT(RFP!AI71*RFP!AI71))+RFP!AI71*RFP!AI71*Calibration!$D$8*Calibration!$D$8)</f>
        <v>1.506592266246984E-2</v>
      </c>
      <c r="AJ71">
        <f>SQRT(Calibration!$C$8*Calibration!$C$8*SQRT(SQRT(RFP!AJ71*RFP!AJ71))+RFP!AJ71*RFP!AJ71*Calibration!$D$8*Calibration!$D$8)</f>
        <v>1.1809238536313257E-2</v>
      </c>
      <c r="AK71">
        <f>SQRT(Calibration!$C$8*Calibration!$C$8*SQRT(SQRT(RFP!AK71*RFP!AK71))+RFP!AK71*RFP!AK71*Calibration!$D$8*Calibration!$D$8)</f>
        <v>1.5427962692421943E-2</v>
      </c>
      <c r="AL71">
        <f>SQRT(Calibration!$C$8*Calibration!$C$8*SQRT(SQRT(RFP!AL71*RFP!AL71))+RFP!AL71*RFP!AL71*Calibration!$D$8*Calibration!$D$8)</f>
        <v>2.4025909209381514E-2</v>
      </c>
      <c r="AM71">
        <f>SQRT(Calibration!$C$8*Calibration!$C$8*SQRT(SQRT(RFP!AM71*RFP!AM71))+RFP!AM71*RFP!AM71*Calibration!$D$8*Calibration!$D$8)</f>
        <v>1.3953741878332159E-2</v>
      </c>
      <c r="AN71">
        <f>SQRT(Calibration!$C$8*Calibration!$C$8*SQRT(SQRT(RFP!AN71*RFP!AN71))+RFP!AN71*RFP!AN71*Calibration!$D$8*Calibration!$D$8)</f>
        <v>1.7475036490660963E-2</v>
      </c>
      <c r="AO71">
        <f>SQRT(Calibration!$C$8*Calibration!$C$8*SQRT(SQRT(RFP!AO71*RFP!AO71))+RFP!AO71*RFP!AO71*Calibration!$D$8*Calibration!$D$8)</f>
        <v>1.7182677964816383E-2</v>
      </c>
      <c r="AP71">
        <f>SQRT(Calibration!$C$8*Calibration!$C$8*SQRT(SQRT(RFP!AP71*RFP!AP71))+RFP!AP71*RFP!AP71*Calibration!$D$8*Calibration!$D$8)</f>
        <v>2.1352513552434983E-2</v>
      </c>
      <c r="AQ71">
        <f>SQRT(Calibration!$C$8*Calibration!$C$8*SQRT(SQRT(RFP!AQ71*RFP!AQ71))+RFP!AQ71*RFP!AQ71*Calibration!$D$8*Calibration!$D$8)</f>
        <v>1.2561405928979863E-2</v>
      </c>
      <c r="AR71">
        <f>SQRT(Calibration!$C$8*Calibration!$C$8*SQRT(SQRT(RFP!AR71*RFP!AR71))+RFP!AR71*RFP!AR71*Calibration!$D$8*Calibration!$D$8)</f>
        <v>2.1620634062254552E-2</v>
      </c>
      <c r="AS71">
        <f>SQRT(Calibration!$C$8*Calibration!$C$8*SQRT(SQRT(RFP!AS71*RFP!AS71))+RFP!AS71*RFP!AS71*Calibration!$D$8*Calibration!$D$8)</f>
        <v>2.9057509659508905E-2</v>
      </c>
      <c r="AT71">
        <f>SQRT(Calibration!$C$8*Calibration!$C$8*SQRT(SQRT(RFP!AT71*RFP!AT71))+RFP!AT71*RFP!AT71*Calibration!$D$8*Calibration!$D$8)</f>
        <v>2.2146501721635427E-2</v>
      </c>
      <c r="AU71">
        <f>SQRT(Calibration!$C$8*Calibration!$C$8*SQRT(SQRT(RFP!AU71*RFP!AU71))+RFP!AU71*RFP!AU71*Calibration!$D$8*Calibration!$D$8)</f>
        <v>2.7024439314992956E-2</v>
      </c>
      <c r="AV71">
        <f>SQRT(Calibration!$C$8*Calibration!$C$8*SQRT(SQRT(RFP!AV71*RFP!AV71))+RFP!AV71*RFP!AV71*Calibration!$D$8*Calibration!$D$8)</f>
        <v>1.8033159244183389E-2</v>
      </c>
      <c r="AW71">
        <f>SQRT(Calibration!$C$8*Calibration!$C$8*SQRT(SQRT(RFP!AW71*RFP!AW71))+RFP!AW71*RFP!AW71*Calibration!$D$8*Calibration!$D$8)</f>
        <v>1.1664878788303015E-2</v>
      </c>
      <c r="AX71">
        <f>SQRT(Calibration!$C$8*Calibration!$C$8*SQRT(SQRT(RFP!AX71*RFP!AX71))+RFP!AX71*RFP!AX71*Calibration!$D$8*Calibration!$D$8)</f>
        <v>9.1692511454770087E-3</v>
      </c>
      <c r="AY71">
        <f>SQRT(Calibration!$C$8*Calibration!$C$8*SQRT(SQRT(RFP!AY71*RFP!AY71))+RFP!AY71*RFP!AY71*Calibration!$D$8*Calibration!$D$8)</f>
        <v>1.9192635525257934E-2</v>
      </c>
      <c r="AZ71">
        <f>SQRT(Calibration!$C$8*Calibration!$C$8*SQRT(SQRT(RFP!AZ71*RFP!AZ71))+RFP!AZ71*RFP!AZ71*Calibration!$D$8*Calibration!$D$8)</f>
        <v>1.2260360396446436E-2</v>
      </c>
      <c r="BA71">
        <f>SQRT(Calibration!$C$8*Calibration!$C$8*SQRT(SQRT(RFP!BA71*RFP!BA71))+RFP!BA71*RFP!BA71*Calibration!$D$8*Calibration!$D$8)</f>
        <v>2.8885115266112225E-2</v>
      </c>
      <c r="BB71">
        <f>SQRT(Calibration!$C$8*Calibration!$C$8*SQRT(SQRT(RFP!BB71*RFP!BB71))+RFP!BB71*RFP!BB71*Calibration!$D$8*Calibration!$D$8)</f>
        <v>1.6350778157234895E-2</v>
      </c>
      <c r="BC71">
        <f>SQRT(Calibration!$C$8*Calibration!$C$8*SQRT(SQRT(RFP!BC71*RFP!BC71))+RFP!BC71*RFP!BC71*Calibration!$D$8*Calibration!$D$8)</f>
        <v>2.0402987034194367E-2</v>
      </c>
      <c r="BD71">
        <f>SQRT(Calibration!$C$8*Calibration!$C$8*SQRT(SQRT(RFP!BD71*RFP!BD71))+RFP!BD71*RFP!BD71*Calibration!$D$8*Calibration!$D$8)</f>
        <v>1.9814196201656833E-2</v>
      </c>
      <c r="BE71">
        <f>SQRT(Calibration!$C$8*Calibration!$C$8*SQRT(SQRT(RFP!BE71*RFP!BE71))+RFP!BE71*RFP!BE71*Calibration!$D$8*Calibration!$D$8)</f>
        <v>2.1159594312144429E-2</v>
      </c>
      <c r="BF71">
        <f>SQRT(Calibration!$C$8*Calibration!$C$8*SQRT(SQRT(RFP!BF71*RFP!BF71))+RFP!BF71*RFP!BF71*Calibration!$D$8*Calibration!$D$8)</f>
        <v>1.5553006528802964E-2</v>
      </c>
      <c r="BG71">
        <f>SQRT(Calibration!$C$8*Calibration!$C$8*SQRT(SQRT(RFP!BG71*RFP!BG71))+RFP!BG71*RFP!BG71*Calibration!$D$8*Calibration!$D$8)</f>
        <v>2.1606191532739676E-2</v>
      </c>
      <c r="BH71">
        <f>SQRT(Calibration!$C$8*Calibration!$C$8*SQRT(SQRT(RFP!BH71*RFP!BH71))+RFP!BH71*RFP!BH71*Calibration!$D$8*Calibration!$D$8)</f>
        <v>9.6487879638072604E-3</v>
      </c>
      <c r="BI71">
        <f>SQRT(Calibration!$C$8*Calibration!$C$8*SQRT(SQRT(RFP!BI71*RFP!BI71))+RFP!BI71*RFP!BI71*Calibration!$D$8*Calibration!$D$8)</f>
        <v>1.551387087447114E-2</v>
      </c>
      <c r="BJ71">
        <f>SQRT(Calibration!$C$8*Calibration!$C$8*SQRT(SQRT(RFP!BJ71*RFP!BJ71))+RFP!BJ71*RFP!BJ71*Calibration!$D$8*Calibration!$D$8)</f>
        <v>1.7216795786807161E-2</v>
      </c>
      <c r="BK71">
        <f>SQRT(Calibration!$C$8*Calibration!$C$8*SQRT(SQRT(RFP!BK71*RFP!BK71))+RFP!BK71*RFP!BK71*Calibration!$D$8*Calibration!$D$8)</f>
        <v>2.8567352450457991E-2</v>
      </c>
      <c r="BL71">
        <f>SQRT(Calibration!$C$8*Calibration!$C$8*SQRT(SQRT(RFP!BL71*RFP!BL71))+RFP!BL71*RFP!BL71*Calibration!$D$8*Calibration!$D$8)</f>
        <v>2.1447904416662979E-2</v>
      </c>
      <c r="BM71">
        <f>SQRT(Calibration!$C$8*Calibration!$C$8*SQRT(SQRT(RFP!BM71*RFP!BM71))+RFP!BM71*RFP!BM71*Calibration!$D$8*Calibration!$D$8)</f>
        <v>2.3980136041148334E-2</v>
      </c>
      <c r="BN71">
        <f>SQRT(Calibration!$C$8*Calibration!$C$8*SQRT(SQRT(RFP!BN71*RFP!BN71))+RFP!BN71*RFP!BN71*Calibration!$D$8*Calibration!$D$8)</f>
        <v>1.4040196257369315E-2</v>
      </c>
      <c r="BO71">
        <f>SQRT(Calibration!$C$8*Calibration!$C$8*SQRT(SQRT(RFP!BO71*RFP!BO71))+RFP!BO71*RFP!BO71*Calibration!$D$8*Calibration!$D$8)</f>
        <v>1.4727872015127508E-2</v>
      </c>
      <c r="BP71">
        <f>SQRT(Calibration!$C$8*Calibration!$C$8*SQRT(SQRT(RFP!BP71*RFP!BP71))+RFP!BP71*RFP!BP71*Calibration!$D$8*Calibration!$D$8)</f>
        <v>2.2821501145342586E-2</v>
      </c>
      <c r="BQ71">
        <f>SQRT(Calibration!$C$8*Calibration!$C$8*SQRT(SQRT(RFP!BQ71*RFP!BQ71))+RFP!BQ71*RFP!BQ71*Calibration!$D$8*Calibration!$D$8)</f>
        <v>2.6092984086901149E-2</v>
      </c>
      <c r="BR71">
        <f>SQRT(Calibration!$C$8*Calibration!$C$8*SQRT(SQRT(RFP!BR71*RFP!BR71))+RFP!BR71*RFP!BR71*Calibration!$D$8*Calibration!$D$8)</f>
        <v>1.7200502591154639E-2</v>
      </c>
      <c r="BS71">
        <f>SQRT(Calibration!$C$8*Calibration!$C$8*SQRT(SQRT(RFP!BS71*RFP!BS71))+RFP!BS71*RFP!BS71*Calibration!$D$8*Calibration!$D$8)</f>
        <v>1.3908997172898887E-2</v>
      </c>
      <c r="BT71">
        <f>SQRT(Calibration!$C$8*Calibration!$C$8*SQRT(SQRT(RFP!BT71*RFP!BT71))+RFP!BT71*RFP!BT71*Calibration!$D$8*Calibration!$D$8)</f>
        <v>1.4451347449347724E-2</v>
      </c>
      <c r="BU71">
        <f>SQRT(Calibration!$C$8*Calibration!$C$8*SQRT(SQRT(RFP!BU71*RFP!BU71))+RFP!BU71*RFP!BU71*Calibration!$D$8*Calibration!$D$8)</f>
        <v>1.1495627588279798E-2</v>
      </c>
      <c r="BV71">
        <f>SQRT(Calibration!$C$8*Calibration!$C$8*SQRT(SQRT(RFP!BV71*RFP!BV71))+RFP!BV71*RFP!BV71*Calibration!$D$8*Calibration!$D$8)</f>
        <v>2.3520682059024033E-2</v>
      </c>
      <c r="BW71">
        <f>SQRT(Calibration!$C$8*Calibration!$C$8*SQRT(SQRT(RFP!BW71*RFP!BW71))+RFP!BW71*RFP!BW71*Calibration!$D$8*Calibration!$D$8)</f>
        <v>1.6480203209736245E-2</v>
      </c>
      <c r="BX71">
        <f>SQRT(Calibration!$C$8*Calibration!$C$8*SQRT(SQRT(RFP!BX71*RFP!BX71))+RFP!BX71*RFP!BX71*Calibration!$D$8*Calibration!$D$8)</f>
        <v>2.763623705125343E-2</v>
      </c>
      <c r="BY71">
        <f>SQRT(Calibration!$C$8*Calibration!$C$8*SQRT(SQRT(RFP!BY71*RFP!BY71))+RFP!BY71*RFP!BY71*Calibration!$D$8*Calibration!$D$8)</f>
        <v>3.615169328524153E-2</v>
      </c>
      <c r="BZ71">
        <f>SQRT(Calibration!$C$8*Calibration!$C$8*SQRT(SQRT(RFP!BZ71*RFP!BZ71))+RFP!BZ71*RFP!BZ71*Calibration!$D$8*Calibration!$D$8)</f>
        <v>1.4727872015127508E-2</v>
      </c>
      <c r="CA71">
        <f>SQRT(Calibration!$C$8*Calibration!$C$8*SQRT(SQRT(RFP!CA71*RFP!CA71))+RFP!CA71*RFP!CA71*Calibration!$D$8*Calibration!$D$8)</f>
        <v>2.035516499278164E-2</v>
      </c>
      <c r="CB71">
        <f>SQRT(Calibration!$C$8*Calibration!$C$8*SQRT(SQRT(RFP!CB71*RFP!CB71))+RFP!CB71*RFP!CB71*Calibration!$D$8*Calibration!$D$8)</f>
        <v>1.8724828900512018E-2</v>
      </c>
      <c r="CC71">
        <f>SQRT(Calibration!$C$8*Calibration!$C$8*SQRT(SQRT(RFP!CC71*RFP!CC71))+RFP!CC71*RFP!CC71*Calibration!$D$8*Calibration!$D$8)</f>
        <v>5.1361594934160081E-3</v>
      </c>
      <c r="CD71">
        <f>SQRT(Calibration!$C$8*Calibration!$C$8*SQRT(SQRT(RFP!CD71*RFP!CD71))+RFP!CD71*RFP!CD71*Calibration!$D$8*Calibration!$D$8)</f>
        <v>2.9125047563768283E-2</v>
      </c>
      <c r="CE71">
        <f>SQRT(Calibration!$C$8*Calibration!$C$8*SQRT(SQRT(RFP!CE71*RFP!CE71))+RFP!CE71*RFP!CE71*Calibration!$D$8*Calibration!$D$8)</f>
        <v>2.171287864945021E-2</v>
      </c>
    </row>
    <row r="72" spans="1:83">
      <c r="A72">
        <f>RFP!A72</f>
        <v>17.5</v>
      </c>
      <c r="B72">
        <f>SQRT(Calibration!$C$8*Calibration!$C$8*SQRT(SQRT(RFP!B72*RFP!B72))+RFP!B72*RFP!B72*Calibration!$D$8*Calibration!$D$8)</f>
        <v>1.8628667240062784E-2</v>
      </c>
      <c r="C72">
        <f>SQRT(Calibration!$C$8*Calibration!$C$8*SQRT(SQRT(RFP!C72*RFP!C72))+RFP!C72*RFP!C72*Calibration!$D$8*Calibration!$D$8)</f>
        <v>1.352374561377254E-2</v>
      </c>
      <c r="D72">
        <f>SQRT(Calibration!$C$8*Calibration!$C$8*SQRT(SQRT(RFP!D72*RFP!D72))+RFP!D72*RFP!D72*Calibration!$D$8*Calibration!$D$8)</f>
        <v>2.8720133860091434E-2</v>
      </c>
      <c r="E72">
        <f>SQRT(Calibration!$C$8*Calibration!$C$8*SQRT(SQRT(RFP!E72*RFP!E72))+RFP!E72*RFP!E72*Calibration!$D$8*Calibration!$D$8)</f>
        <v>7.6478352013510231E-3</v>
      </c>
      <c r="F72">
        <f>SQRT(Calibration!$C$8*Calibration!$C$8*SQRT(SQRT(RFP!F72*RFP!F72))+RFP!F72*RFP!F72*Calibration!$D$8*Calibration!$D$8)</f>
        <v>1.4539883361187394E-2</v>
      </c>
      <c r="G72">
        <f>SQRT(Calibration!$C$8*Calibration!$C$8*SQRT(SQRT(RFP!G72*RFP!G72))+RFP!G72*RFP!G72*Calibration!$D$8*Calibration!$D$8)</f>
        <v>1.3826620853495161E-2</v>
      </c>
      <c r="H72">
        <f>SQRT(Calibration!$C$8*Calibration!$C$8*SQRT(SQRT(RFP!H72*RFP!H72))+RFP!H72*RFP!H72*Calibration!$D$8*Calibration!$D$8)</f>
        <v>2.8439472916698839E-2</v>
      </c>
      <c r="I72">
        <f>SQRT(Calibration!$C$8*Calibration!$C$8*SQRT(SQRT(RFP!I72*RFP!I72))+RFP!I72*RFP!I72*Calibration!$D$8*Calibration!$D$8)</f>
        <v>1.9853883751889324E-2</v>
      </c>
      <c r="J72">
        <f>SQRT(Calibration!$C$8*Calibration!$C$8*SQRT(SQRT(RFP!J72*RFP!J72))+RFP!J72*RFP!J72*Calibration!$D$8*Calibration!$D$8)</f>
        <v>3.2814131274974137E-2</v>
      </c>
      <c r="K72">
        <f>SQRT(Calibration!$C$8*Calibration!$C$8*SQRT(SQRT(RFP!K72*RFP!K72))+RFP!K72*RFP!K72*Calibration!$D$8*Calibration!$D$8)</f>
        <v>2.9235223879985433E-2</v>
      </c>
      <c r="L72">
        <f>SQRT(Calibration!$C$8*Calibration!$C$8*SQRT(SQRT(RFP!L72*RFP!L72))+RFP!L72*RFP!L72*Calibration!$D$8*Calibration!$D$8)</f>
        <v>2.0741156680353468E-2</v>
      </c>
      <c r="M72">
        <f>SQRT(Calibration!$C$8*Calibration!$C$8*SQRT(SQRT(RFP!M72*RFP!M72))+RFP!M72*RFP!M72*Calibration!$D$8*Calibration!$D$8)</f>
        <v>1.5383797793759436E-2</v>
      </c>
      <c r="N72">
        <f>SQRT(Calibration!$C$8*Calibration!$C$8*SQRT(SQRT(RFP!N72*RFP!N72))+RFP!N72*RFP!N72*Calibration!$D$8*Calibration!$D$8)</f>
        <v>2.4090265651151358E-2</v>
      </c>
      <c r="O72">
        <f>SQRT(Calibration!$C$8*Calibration!$C$8*SQRT(SQRT(RFP!O72*RFP!O72))+RFP!O72*RFP!O72*Calibration!$D$8*Calibration!$D$8)</f>
        <v>1.4752616520290023E-2</v>
      </c>
      <c r="P72">
        <f>SQRT(Calibration!$C$8*Calibration!$C$8*SQRT(SQRT(RFP!P72*RFP!P72))+RFP!P72*RFP!P72*Calibration!$D$8*Calibration!$D$8)</f>
        <v>2.7730089886531778E-2</v>
      </c>
      <c r="Q72">
        <f>SQRT(Calibration!$C$8*Calibration!$C$8*SQRT(SQRT(RFP!Q72*RFP!Q72))+RFP!Q72*RFP!Q72*Calibration!$D$8*Calibration!$D$8)</f>
        <v>2.0683689183312089E-2</v>
      </c>
      <c r="R72">
        <f>SQRT(Calibration!$C$8*Calibration!$C$8*SQRT(SQRT(RFP!R72*RFP!R72))+RFP!R72*RFP!R72*Calibration!$D$8*Calibration!$D$8)</f>
        <v>1.3008859850267345E-2</v>
      </c>
      <c r="S72">
        <f>SQRT(Calibration!$C$8*Calibration!$C$8*SQRT(SQRT(RFP!S72*RFP!S72))+RFP!S72*RFP!S72*Calibration!$D$8*Calibration!$D$8)</f>
        <v>1.6401995333792288E-2</v>
      </c>
      <c r="T72">
        <f>SQRT(Calibration!$C$8*Calibration!$C$8*SQRT(SQRT(RFP!T72*RFP!T72))+RFP!T72*RFP!T72*Calibration!$D$8*Calibration!$D$8)</f>
        <v>1.9391298957397239E-2</v>
      </c>
      <c r="U72">
        <f>SQRT(Calibration!$C$8*Calibration!$C$8*SQRT(SQRT(RFP!U72*RFP!U72))+RFP!U72*RFP!U72*Calibration!$D$8*Calibration!$D$8)</f>
        <v>1.9141446531643264E-2</v>
      </c>
      <c r="V72">
        <f>SQRT(Calibration!$C$8*Calibration!$C$8*SQRT(SQRT(RFP!V72*RFP!V72))+RFP!V72*RFP!V72*Calibration!$D$8*Calibration!$D$8)</f>
        <v>1.8960038600280248E-2</v>
      </c>
      <c r="W72">
        <f>SQRT(Calibration!$C$8*Calibration!$C$8*SQRT(SQRT(RFP!W72*RFP!W72))+RFP!W72*RFP!W72*Calibration!$D$8*Calibration!$D$8)</f>
        <v>2.3066481466908356E-2</v>
      </c>
      <c r="X72">
        <f>SQRT(Calibration!$C$8*Calibration!$C$8*SQRT(SQRT(RFP!X72*RFP!X72))+RFP!X72*RFP!X72*Calibration!$D$8*Calibration!$D$8)</f>
        <v>2.0586280200877782E-2</v>
      </c>
      <c r="Y72">
        <f>SQRT(Calibration!$C$8*Calibration!$C$8*SQRT(SQRT(RFP!Y72*RFP!Y72))+RFP!Y72*RFP!Y72*Calibration!$D$8*Calibration!$D$8)</f>
        <v>1.8077997588842834E-2</v>
      </c>
      <c r="Z72">
        <f>SQRT(Calibration!$C$8*Calibration!$C$8*SQRT(SQRT(RFP!Z72*RFP!Z72))+RFP!Z72*RFP!Z72*Calibration!$D$8*Calibration!$D$8)</f>
        <v>2.2683379151029217E-2</v>
      </c>
      <c r="AA72">
        <f>SQRT(Calibration!$C$8*Calibration!$C$8*SQRT(SQRT(RFP!AA72*RFP!AA72))+RFP!AA72*RFP!AA72*Calibration!$D$8*Calibration!$D$8)</f>
        <v>1.3613586497414584E-2</v>
      </c>
      <c r="AB72">
        <f>SQRT(Calibration!$C$8*Calibration!$C$8*SQRT(SQRT(RFP!AB72*RFP!AB72))+RFP!AB72*RFP!AB72*Calibration!$D$8*Calibration!$D$8)</f>
        <v>2.9751353709547974E-2</v>
      </c>
      <c r="AC72">
        <f>SQRT(Calibration!$C$8*Calibration!$C$8*SQRT(SQRT(RFP!AC72*RFP!AC72))+RFP!AC72*RFP!AC72*Calibration!$D$8*Calibration!$D$8)</f>
        <v>1.4942608117289619E-2</v>
      </c>
      <c r="AD72">
        <f>SQRT(Calibration!$C$8*Calibration!$C$8*SQRT(SQRT(RFP!AD72*RFP!AD72))+RFP!AD72*RFP!AD72*Calibration!$D$8*Calibration!$D$8)</f>
        <v>1.2189025642713696E-2</v>
      </c>
      <c r="AE72">
        <f>SQRT(Calibration!$C$8*Calibration!$C$8*SQRT(SQRT(RFP!AE72*RFP!AE72))+RFP!AE72*RFP!AE72*Calibration!$D$8*Calibration!$D$8)</f>
        <v>1.83687296642049E-2</v>
      </c>
      <c r="AF72">
        <f>SQRT(Calibration!$C$8*Calibration!$C$8*SQRT(SQRT(RFP!AF72*RFP!AF72))+RFP!AF72*RFP!AF72*Calibration!$D$8*Calibration!$D$8)</f>
        <v>1.4000766989877371E-2</v>
      </c>
      <c r="AG72">
        <f>SQRT(Calibration!$C$8*Calibration!$C$8*SQRT(SQRT(RFP!AG72*RFP!AG72))+RFP!AG72*RFP!AG72*Calibration!$D$8*Calibration!$D$8)</f>
        <v>1.1759690356470658E-2</v>
      </c>
      <c r="AH72">
        <f>SQRT(Calibration!$C$8*Calibration!$C$8*SQRT(SQRT(RFP!AH72*RFP!AH72))+RFP!AH72*RFP!AH72*Calibration!$D$8*Calibration!$D$8)</f>
        <v>1.4448067921114702E-2</v>
      </c>
      <c r="AI72">
        <f>SQRT(Calibration!$C$8*Calibration!$C$8*SQRT(SQRT(RFP!AI72*RFP!AI72))+RFP!AI72*RFP!AI72*Calibration!$D$8*Calibration!$D$8)</f>
        <v>1.5015634339564266E-2</v>
      </c>
      <c r="AJ72">
        <f>SQRT(Calibration!$C$8*Calibration!$C$8*SQRT(SQRT(RFP!AJ72*RFP!AJ72))+RFP!AJ72*RFP!AJ72*Calibration!$D$8*Calibration!$D$8)</f>
        <v>1.1494010361503585E-2</v>
      </c>
      <c r="AK72">
        <f>SQRT(Calibration!$C$8*Calibration!$C$8*SQRT(SQRT(RFP!AK72*RFP!AK72))+RFP!AK72*RFP!AK72*Calibration!$D$8*Calibration!$D$8)</f>
        <v>1.5436075993664637E-2</v>
      </c>
      <c r="AL72">
        <f>SQRT(Calibration!$C$8*Calibration!$C$8*SQRT(SQRT(RFP!AL72*RFP!AL72))+RFP!AL72*RFP!AL72*Calibration!$D$8*Calibration!$D$8)</f>
        <v>2.4024023159706479E-2</v>
      </c>
      <c r="AM72">
        <f>SQRT(Calibration!$C$8*Calibration!$C$8*SQRT(SQRT(RFP!AM72*RFP!AM72))+RFP!AM72*RFP!AM72*Calibration!$D$8*Calibration!$D$8)</f>
        <v>1.3858261474164526E-2</v>
      </c>
      <c r="AN72">
        <f>SQRT(Calibration!$C$8*Calibration!$C$8*SQRT(SQRT(RFP!AN72*RFP!AN72))+RFP!AN72*RFP!AN72*Calibration!$D$8*Calibration!$D$8)</f>
        <v>1.742568166741364E-2</v>
      </c>
      <c r="AO72">
        <f>SQRT(Calibration!$C$8*Calibration!$C$8*SQRT(SQRT(RFP!AO72*RFP!AO72))+RFP!AO72*RFP!AO72*Calibration!$D$8*Calibration!$D$8)</f>
        <v>1.7077636383079912E-2</v>
      </c>
      <c r="AP72">
        <f>SQRT(Calibration!$C$8*Calibration!$C$8*SQRT(SQRT(RFP!AP72*RFP!AP72))+RFP!AP72*RFP!AP72*Calibration!$D$8*Calibration!$D$8)</f>
        <v>2.1269695286893556E-2</v>
      </c>
      <c r="AQ72">
        <f>SQRT(Calibration!$C$8*Calibration!$C$8*SQRT(SQRT(RFP!AQ72*RFP!AQ72))+RFP!AQ72*RFP!AQ72*Calibration!$D$8*Calibration!$D$8)</f>
        <v>1.2390389875766395E-2</v>
      </c>
      <c r="AR72">
        <f>SQRT(Calibration!$C$8*Calibration!$C$8*SQRT(SQRT(RFP!AR72*RFP!AR72))+RFP!AR72*RFP!AR72*Calibration!$D$8*Calibration!$D$8)</f>
        <v>2.1549259389177164E-2</v>
      </c>
      <c r="AS72">
        <f>SQRT(Calibration!$C$8*Calibration!$C$8*SQRT(SQRT(RFP!AS72*RFP!AS72))+RFP!AS72*RFP!AS72*Calibration!$D$8*Calibration!$D$8)</f>
        <v>2.894130718515096E-2</v>
      </c>
      <c r="AT72">
        <f>SQRT(Calibration!$C$8*Calibration!$C$8*SQRT(SQRT(RFP!AT72*RFP!AT72))+RFP!AT72*RFP!AT72*Calibration!$D$8*Calibration!$D$8)</f>
        <v>2.20631996895818E-2</v>
      </c>
      <c r="AU72">
        <f>SQRT(Calibration!$C$8*Calibration!$C$8*SQRT(SQRT(RFP!AU72*RFP!AU72))+RFP!AU72*RFP!AU72*Calibration!$D$8*Calibration!$D$8)</f>
        <v>2.6892031273911751E-2</v>
      </c>
      <c r="AV72">
        <f>SQRT(Calibration!$C$8*Calibration!$C$8*SQRT(SQRT(RFP!AV72*RFP!AV72))+RFP!AV72*RFP!AV72*Calibration!$D$8*Calibration!$D$8)</f>
        <v>1.7942095815600002E-2</v>
      </c>
      <c r="AW72">
        <f>SQRT(Calibration!$C$8*Calibration!$C$8*SQRT(SQRT(RFP!AW72*RFP!AW72))+RFP!AW72*RFP!AW72*Calibration!$D$8*Calibration!$D$8)</f>
        <v>1.1570882714076941E-2</v>
      </c>
      <c r="AX72">
        <f>SQRT(Calibration!$C$8*Calibration!$C$8*SQRT(SQRT(RFP!AX72*RFP!AX72))+RFP!AX72*RFP!AX72*Calibration!$D$8*Calibration!$D$8)</f>
        <v>8.3588378270128289E-3</v>
      </c>
      <c r="AY72">
        <f>SQRT(Calibration!$C$8*Calibration!$C$8*SQRT(SQRT(RFP!AY72*RFP!AY72))+RFP!AY72*RFP!AY72*Calibration!$D$8*Calibration!$D$8)</f>
        <v>1.9154278651502061E-2</v>
      </c>
      <c r="AZ72">
        <f>SQRT(Calibration!$C$8*Calibration!$C$8*SQRT(SQRT(RFP!AZ72*RFP!AZ72))+RFP!AZ72*RFP!AZ72*Calibration!$D$8*Calibration!$D$8)</f>
        <v>1.208311813209486E-2</v>
      </c>
      <c r="BA72">
        <f>SQRT(Calibration!$C$8*Calibration!$C$8*SQRT(SQRT(RFP!BA72*RFP!BA72))+RFP!BA72*RFP!BA72*Calibration!$D$8*Calibration!$D$8)</f>
        <v>2.8844520292037015E-2</v>
      </c>
      <c r="BB72">
        <f>SQRT(Calibration!$C$8*Calibration!$C$8*SQRT(SQRT(RFP!BB72*RFP!BB72))+RFP!BB72*RFP!BB72*Calibration!$D$8*Calibration!$D$8)</f>
        <v>1.6132225393271402E-2</v>
      </c>
      <c r="BC72">
        <f>SQRT(Calibration!$C$8*Calibration!$C$8*SQRT(SQRT(RFP!BC72*RFP!BC72))+RFP!BC72*RFP!BC72*Calibration!$D$8*Calibration!$D$8)</f>
        <v>2.0313313851926473E-2</v>
      </c>
      <c r="BD72">
        <f>SQRT(Calibration!$C$8*Calibration!$C$8*SQRT(SQRT(RFP!BD72*RFP!BD72))+RFP!BD72*RFP!BD72*Calibration!$D$8*Calibration!$D$8)</f>
        <v>1.9714548761305115E-2</v>
      </c>
      <c r="BE72">
        <f>SQRT(Calibration!$C$8*Calibration!$C$8*SQRT(SQRT(RFP!BE72*RFP!BE72))+RFP!BE72*RFP!BE72*Calibration!$D$8*Calibration!$D$8)</f>
        <v>2.1093914678120412E-2</v>
      </c>
      <c r="BF72">
        <f>SQRT(Calibration!$C$8*Calibration!$C$8*SQRT(SQRT(RFP!BF72*RFP!BF72))+RFP!BF72*RFP!BF72*Calibration!$D$8*Calibration!$D$8)</f>
        <v>1.5389253462938929E-2</v>
      </c>
      <c r="BG72">
        <f>SQRT(Calibration!$C$8*Calibration!$C$8*SQRT(SQRT(RFP!BG72*RFP!BG72))+RFP!BG72*RFP!BG72*Calibration!$D$8*Calibration!$D$8)</f>
        <v>2.1485169585568665E-2</v>
      </c>
      <c r="BH72">
        <f>SQRT(Calibration!$C$8*Calibration!$C$8*SQRT(SQRT(RFP!BH72*RFP!BH72))+RFP!BH72*RFP!BH72*Calibration!$D$8*Calibration!$D$8)</f>
        <v>9.7667362040861731E-3</v>
      </c>
      <c r="BI72">
        <f>SQRT(Calibration!$C$8*Calibration!$C$8*SQRT(SQRT(RFP!BI72*RFP!BI72))+RFP!BI72*RFP!BI72*Calibration!$D$8*Calibration!$D$8)</f>
        <v>1.5423901369365932E-2</v>
      </c>
      <c r="BJ72">
        <f>SQRT(Calibration!$C$8*Calibration!$C$8*SQRT(SQRT(RFP!BJ72*RFP!BJ72))+RFP!BJ72*RFP!BJ72*Calibration!$D$8*Calibration!$D$8)</f>
        <v>1.7181190201869694E-2</v>
      </c>
      <c r="BK72">
        <f>SQRT(Calibration!$C$8*Calibration!$C$8*SQRT(SQRT(RFP!BK72*RFP!BK72))+RFP!BK72*RFP!BK72*Calibration!$D$8*Calibration!$D$8)</f>
        <v>2.8606615556594914E-2</v>
      </c>
      <c r="BL72">
        <f>SQRT(Calibration!$C$8*Calibration!$C$8*SQRT(SQRT(RFP!BL72*RFP!BL72))+RFP!BL72*RFP!BL72*Calibration!$D$8*Calibration!$D$8)</f>
        <v>2.1405821898695488E-2</v>
      </c>
      <c r="BM72">
        <f>SQRT(Calibration!$C$8*Calibration!$C$8*SQRT(SQRT(RFP!BM72*RFP!BM72))+RFP!BM72*RFP!BM72*Calibration!$D$8*Calibration!$D$8)</f>
        <v>2.3883358228945235E-2</v>
      </c>
      <c r="BN72">
        <f>SQRT(Calibration!$C$8*Calibration!$C$8*SQRT(SQRT(RFP!BN72*RFP!BN72))+RFP!BN72*RFP!BN72*Calibration!$D$8*Calibration!$D$8)</f>
        <v>1.4064230546472838E-2</v>
      </c>
      <c r="BO72">
        <f>SQRT(Calibration!$C$8*Calibration!$C$8*SQRT(SQRT(RFP!BO72*RFP!BO72))+RFP!BO72*RFP!BO72*Calibration!$D$8*Calibration!$D$8)</f>
        <v>1.4736391707508772E-2</v>
      </c>
      <c r="BP72">
        <f>SQRT(Calibration!$C$8*Calibration!$C$8*SQRT(SQRT(RFP!BP72*RFP!BP72))+RFP!BP72*RFP!BP72*Calibration!$D$8*Calibration!$D$8)</f>
        <v>2.2835348155724158E-2</v>
      </c>
      <c r="BQ72">
        <f>SQRT(Calibration!$C$8*Calibration!$C$8*SQRT(SQRT(RFP!BQ72*RFP!BQ72))+RFP!BQ72*RFP!BQ72*Calibration!$D$8*Calibration!$D$8)</f>
        <v>2.620754573062458E-2</v>
      </c>
      <c r="BR72">
        <f>SQRT(Calibration!$C$8*Calibration!$C$8*SQRT(SQRT(RFP!BR72*RFP!BR72))+RFP!BR72*RFP!BR72*Calibration!$D$8*Calibration!$D$8)</f>
        <v>1.7108840131302799E-2</v>
      </c>
      <c r="BS72">
        <f>SQRT(Calibration!$C$8*Calibration!$C$8*SQRT(SQRT(RFP!BS72*RFP!BS72))+RFP!BS72*RFP!BS72*Calibration!$D$8*Calibration!$D$8)</f>
        <v>1.3747518417019534E-2</v>
      </c>
      <c r="BT72">
        <f>SQRT(Calibration!$C$8*Calibration!$C$8*SQRT(SQRT(RFP!BT72*RFP!BT72))+RFP!BT72*RFP!BT72*Calibration!$D$8*Calibration!$D$8)</f>
        <v>1.4220584069055358E-2</v>
      </c>
      <c r="BU72">
        <f>SQRT(Calibration!$C$8*Calibration!$C$8*SQRT(SQRT(RFP!BU72*RFP!BU72))+RFP!BU72*RFP!BU72*Calibration!$D$8*Calibration!$D$8)</f>
        <v>1.1088122237846604E-2</v>
      </c>
      <c r="BV72">
        <f>SQRT(Calibration!$C$8*Calibration!$C$8*SQRT(SQRT(RFP!BV72*RFP!BV72))+RFP!BV72*RFP!BV72*Calibration!$D$8*Calibration!$D$8)</f>
        <v>2.3476930634136015E-2</v>
      </c>
      <c r="BW72">
        <f>SQRT(Calibration!$C$8*Calibration!$C$8*SQRT(SQRT(RFP!BW72*RFP!BW72))+RFP!BW72*RFP!BW72*Calibration!$D$8*Calibration!$D$8)</f>
        <v>1.6472934028106855E-2</v>
      </c>
      <c r="BX72">
        <f>SQRT(Calibration!$C$8*Calibration!$C$8*SQRT(SQRT(RFP!BX72*RFP!BX72))+RFP!BX72*RFP!BX72*Calibration!$D$8*Calibration!$D$8)</f>
        <v>2.7488496978986175E-2</v>
      </c>
      <c r="BY72">
        <f>SQRT(Calibration!$C$8*Calibration!$C$8*SQRT(SQRT(RFP!BY72*RFP!BY72))+RFP!BY72*RFP!BY72*Calibration!$D$8*Calibration!$D$8)</f>
        <v>3.5939637836350347E-2</v>
      </c>
      <c r="BZ72">
        <f>SQRT(Calibration!$C$8*Calibration!$C$8*SQRT(SQRT(RFP!BZ72*RFP!BZ72))+RFP!BZ72*RFP!BZ72*Calibration!$D$8*Calibration!$D$8)</f>
        <v>1.4626861126124123E-2</v>
      </c>
      <c r="CA72">
        <f>SQRT(Calibration!$C$8*Calibration!$C$8*SQRT(SQRT(RFP!CA72*RFP!CA72))+RFP!CA72*RFP!CA72*Calibration!$D$8*Calibration!$D$8)</f>
        <v>2.0188934406863573E-2</v>
      </c>
      <c r="CB72">
        <f>SQRT(Calibration!$C$8*Calibration!$C$8*SQRT(SQRT(RFP!CB72*RFP!CB72))+RFP!CB72*RFP!CB72*Calibration!$D$8*Calibration!$D$8)</f>
        <v>1.8709221806034647E-2</v>
      </c>
      <c r="CC72">
        <f>SQRT(Calibration!$C$8*Calibration!$C$8*SQRT(SQRT(RFP!CC72*RFP!CC72))+RFP!CC72*RFP!CC72*Calibration!$D$8*Calibration!$D$8)</f>
        <v>5.4498543747137388E-3</v>
      </c>
      <c r="CD72">
        <f>SQRT(Calibration!$C$8*Calibration!$C$8*SQRT(SQRT(RFP!CD72*RFP!CD72))+RFP!CD72*RFP!CD72*Calibration!$D$8*Calibration!$D$8)</f>
        <v>2.9031923336637878E-2</v>
      </c>
      <c r="CE72">
        <f>SQRT(Calibration!$C$8*Calibration!$C$8*SQRT(SQRT(RFP!CE72*RFP!CE72))+RFP!CE72*RFP!CE72*Calibration!$D$8*Calibration!$D$8)</f>
        <v>2.1681883816967111E-2</v>
      </c>
    </row>
    <row r="73" spans="1:83">
      <c r="A73">
        <f>RFP!A73</f>
        <v>17.75</v>
      </c>
      <c r="B73">
        <f>SQRT(Calibration!$C$8*Calibration!$C$8*SQRT(SQRT(RFP!B73*RFP!B73))+RFP!B73*RFP!B73*Calibration!$D$8*Calibration!$D$8)</f>
        <v>1.854714042479242E-2</v>
      </c>
      <c r="C73">
        <f>SQRT(Calibration!$C$8*Calibration!$C$8*SQRT(SQRT(RFP!C73*RFP!C73))+RFP!C73*RFP!C73*Calibration!$D$8*Calibration!$D$8)</f>
        <v>1.3468577244397475E-2</v>
      </c>
      <c r="D73">
        <f>SQRT(Calibration!$C$8*Calibration!$C$8*SQRT(SQRT(RFP!D73*RFP!D73))+RFP!D73*RFP!D73*Calibration!$D$8*Calibration!$D$8)</f>
        <v>2.86235967947353E-2</v>
      </c>
      <c r="E73">
        <f>SQRT(Calibration!$C$8*Calibration!$C$8*SQRT(SQRT(RFP!E73*RFP!E73))+RFP!E73*RFP!E73*Calibration!$D$8*Calibration!$D$8)</f>
        <v>8.005501358795436E-3</v>
      </c>
      <c r="F73">
        <f>SQRT(Calibration!$C$8*Calibration!$C$8*SQRT(SQRT(RFP!F73*RFP!F73))+RFP!F73*RFP!F73*Calibration!$D$8*Calibration!$D$8)</f>
        <v>1.445708135738458E-2</v>
      </c>
      <c r="G73">
        <f>SQRT(Calibration!$C$8*Calibration!$C$8*SQRT(SQRT(RFP!G73*RFP!G73))+RFP!G73*RFP!G73*Calibration!$D$8*Calibration!$D$8)</f>
        <v>1.3574312769345481E-2</v>
      </c>
      <c r="H73">
        <f>SQRT(Calibration!$C$8*Calibration!$C$8*SQRT(SQRT(RFP!H73*RFP!H73))+RFP!H73*RFP!H73*Calibration!$D$8*Calibration!$D$8)</f>
        <v>2.8411745100507972E-2</v>
      </c>
      <c r="I73">
        <f>SQRT(Calibration!$C$8*Calibration!$C$8*SQRT(SQRT(RFP!I73*RFP!I73))+RFP!I73*RFP!I73*Calibration!$D$8*Calibration!$D$8)</f>
        <v>1.9886410041149879E-2</v>
      </c>
      <c r="J73">
        <f>SQRT(Calibration!$C$8*Calibration!$C$8*SQRT(SQRT(RFP!J73*RFP!J73))+RFP!J73*RFP!J73*Calibration!$D$8*Calibration!$D$8)</f>
        <v>3.2789039233736779E-2</v>
      </c>
      <c r="K73">
        <f>SQRT(Calibration!$C$8*Calibration!$C$8*SQRT(SQRT(RFP!K73*RFP!K73))+RFP!K73*RFP!K73*Calibration!$D$8*Calibration!$D$8)</f>
        <v>2.9145406148540345E-2</v>
      </c>
      <c r="L73">
        <f>SQRT(Calibration!$C$8*Calibration!$C$8*SQRT(SQRT(RFP!L73*RFP!L73))+RFP!L73*RFP!L73*Calibration!$D$8*Calibration!$D$8)</f>
        <v>2.071589766023264E-2</v>
      </c>
      <c r="M73">
        <f>SQRT(Calibration!$C$8*Calibration!$C$8*SQRT(SQRT(RFP!M73*RFP!M73))+RFP!M73*RFP!M73*Calibration!$D$8*Calibration!$D$8)</f>
        <v>1.5294340642362386E-2</v>
      </c>
      <c r="N73">
        <f>SQRT(Calibration!$C$8*Calibration!$C$8*SQRT(SQRT(RFP!N73*RFP!N73))+RFP!N73*RFP!N73*Calibration!$D$8*Calibration!$D$8)</f>
        <v>2.4039730643047572E-2</v>
      </c>
      <c r="O73">
        <f>SQRT(Calibration!$C$8*Calibration!$C$8*SQRT(SQRT(RFP!O73*RFP!O73))+RFP!O73*RFP!O73*Calibration!$D$8*Calibration!$D$8)</f>
        <v>1.5029531068257449E-2</v>
      </c>
      <c r="P73">
        <f>SQRT(Calibration!$C$8*Calibration!$C$8*SQRT(SQRT(RFP!P73*RFP!P73))+RFP!P73*RFP!P73*Calibration!$D$8*Calibration!$D$8)</f>
        <v>2.7680795789081367E-2</v>
      </c>
      <c r="Q73">
        <f>SQRT(Calibration!$C$8*Calibration!$C$8*SQRT(SQRT(RFP!Q73*RFP!Q73))+RFP!Q73*RFP!Q73*Calibration!$D$8*Calibration!$D$8)</f>
        <v>2.0674121099217756E-2</v>
      </c>
      <c r="R73">
        <f>SQRT(Calibration!$C$8*Calibration!$C$8*SQRT(SQRT(RFP!R73*RFP!R73))+RFP!R73*RFP!R73*Calibration!$D$8*Calibration!$D$8)</f>
        <v>1.309745417707265E-2</v>
      </c>
      <c r="S73">
        <f>SQRT(Calibration!$C$8*Calibration!$C$8*SQRT(SQRT(RFP!S73*RFP!S73))+RFP!S73*RFP!S73*Calibration!$D$8*Calibration!$D$8)</f>
        <v>1.6319824357190659E-2</v>
      </c>
      <c r="T73">
        <f>SQRT(Calibration!$C$8*Calibration!$C$8*SQRT(SQRT(RFP!T73*RFP!T73))+RFP!T73*RFP!T73*Calibration!$D$8*Calibration!$D$8)</f>
        <v>1.9412172355959347E-2</v>
      </c>
      <c r="U73">
        <f>SQRT(Calibration!$C$8*Calibration!$C$8*SQRT(SQRT(RFP!U73*RFP!U73))+RFP!U73*RFP!U73*Calibration!$D$8*Calibration!$D$8)</f>
        <v>1.9205011347802496E-2</v>
      </c>
      <c r="V73">
        <f>SQRT(Calibration!$C$8*Calibration!$C$8*SQRT(SQRT(RFP!V73*RFP!V73))+RFP!V73*RFP!V73*Calibration!$D$8*Calibration!$D$8)</f>
        <v>1.8903314547633891E-2</v>
      </c>
      <c r="W73">
        <f>SQRT(Calibration!$C$8*Calibration!$C$8*SQRT(SQRT(RFP!W73*RFP!W73))+RFP!W73*RFP!W73*Calibration!$D$8*Calibration!$D$8)</f>
        <v>2.303756242137155E-2</v>
      </c>
      <c r="X73">
        <f>SQRT(Calibration!$C$8*Calibration!$C$8*SQRT(SQRT(RFP!X73*RFP!X73))+RFP!X73*RFP!X73*Calibration!$D$8*Calibration!$D$8)</f>
        <v>2.0472029819617862E-2</v>
      </c>
      <c r="Y73">
        <f>SQRT(Calibration!$C$8*Calibration!$C$8*SQRT(SQRT(RFP!Y73*RFP!Y73))+RFP!Y73*RFP!Y73*Calibration!$D$8*Calibration!$D$8)</f>
        <v>1.8049147062326191E-2</v>
      </c>
      <c r="Z73">
        <f>SQRT(Calibration!$C$8*Calibration!$C$8*SQRT(SQRT(RFP!Z73*RFP!Z73))+RFP!Z73*RFP!Z73*Calibration!$D$8*Calibration!$D$8)</f>
        <v>2.2671462627407404E-2</v>
      </c>
      <c r="AA73">
        <f>SQRT(Calibration!$C$8*Calibration!$C$8*SQRT(SQRT(RFP!AA73*RFP!AA73))+RFP!AA73*RFP!AA73*Calibration!$D$8*Calibration!$D$8)</f>
        <v>1.3597917293571122E-2</v>
      </c>
      <c r="AB73">
        <f>SQRT(Calibration!$C$8*Calibration!$C$8*SQRT(SQRT(RFP!AB73*RFP!AB73))+RFP!AB73*RFP!AB73*Calibration!$D$8*Calibration!$D$8)</f>
        <v>2.9707496984384886E-2</v>
      </c>
      <c r="AC73">
        <f>SQRT(Calibration!$C$8*Calibration!$C$8*SQRT(SQRT(RFP!AC73*RFP!AC73))+RFP!AC73*RFP!AC73*Calibration!$D$8*Calibration!$D$8)</f>
        <v>1.5014169332439571E-2</v>
      </c>
      <c r="AD73">
        <f>SQRT(Calibration!$C$8*Calibration!$C$8*SQRT(SQRT(RFP!AD73*RFP!AD73))+RFP!AD73*RFP!AD73*Calibration!$D$8*Calibration!$D$8)</f>
        <v>1.2508944107756086E-2</v>
      </c>
      <c r="AE73">
        <f>SQRT(Calibration!$C$8*Calibration!$C$8*SQRT(SQRT(RFP!AE73*RFP!AE73))+RFP!AE73*RFP!AE73*Calibration!$D$8*Calibration!$D$8)</f>
        <v>1.82943378921894E-2</v>
      </c>
      <c r="AF73">
        <f>SQRT(Calibration!$C$8*Calibration!$C$8*SQRT(SQRT(RFP!AF73*RFP!AF73))+RFP!AF73*RFP!AF73*Calibration!$D$8*Calibration!$D$8)</f>
        <v>1.4006163035933637E-2</v>
      </c>
      <c r="AG73">
        <f>SQRT(Calibration!$C$8*Calibration!$C$8*SQRT(SQRT(RFP!AG73*RFP!AG73))+RFP!AG73*RFP!AG73*Calibration!$D$8*Calibration!$D$8)</f>
        <v>1.1596171243994114E-2</v>
      </c>
      <c r="AH73">
        <f>SQRT(Calibration!$C$8*Calibration!$C$8*SQRT(SQRT(RFP!AH73*RFP!AH73))+RFP!AH73*RFP!AH73*Calibration!$D$8*Calibration!$D$8)</f>
        <v>1.4433282855580374E-2</v>
      </c>
      <c r="AI73">
        <f>SQRT(Calibration!$C$8*Calibration!$C$8*SQRT(SQRT(RFP!AI73*RFP!AI73))+RFP!AI73*RFP!AI73*Calibration!$D$8*Calibration!$D$8)</f>
        <v>1.5026608568798018E-2</v>
      </c>
      <c r="AJ73">
        <f>SQRT(Calibration!$C$8*Calibration!$C$8*SQRT(SQRT(RFP!AJ73*RFP!AJ73))+RFP!AJ73*RFP!AJ73*Calibration!$D$8*Calibration!$D$8)</f>
        <v>1.1564534733932801E-2</v>
      </c>
      <c r="AK73">
        <f>SQRT(Calibration!$C$8*Calibration!$C$8*SQRT(SQRT(RFP!AK73*RFP!AK73))+RFP!AK73*RFP!AK73*Calibration!$D$8*Calibration!$D$8)</f>
        <v>1.5359177117726795E-2</v>
      </c>
      <c r="AL73">
        <f>SQRT(Calibration!$C$8*Calibration!$C$8*SQRT(SQRT(RFP!AL73*RFP!AL73))+RFP!AL73*RFP!AL73*Calibration!$D$8*Calibration!$D$8)</f>
        <v>2.3960341434729773E-2</v>
      </c>
      <c r="AM73">
        <f>SQRT(Calibration!$C$8*Calibration!$C$8*SQRT(SQRT(RFP!AM73*RFP!AM73))+RFP!AM73*RFP!AM73*Calibration!$D$8*Calibration!$D$8)</f>
        <v>1.3890611159390796E-2</v>
      </c>
      <c r="AN73">
        <f>SQRT(Calibration!$C$8*Calibration!$C$8*SQRT(SQRT(RFP!AN73*RFP!AN73))+RFP!AN73*RFP!AN73*Calibration!$D$8*Calibration!$D$8)</f>
        <v>1.7468888704754604E-2</v>
      </c>
      <c r="AO73">
        <f>SQRT(Calibration!$C$8*Calibration!$C$8*SQRT(SQRT(RFP!AO73*RFP!AO73))+RFP!AO73*RFP!AO73*Calibration!$D$8*Calibration!$D$8)</f>
        <v>1.6936199565086647E-2</v>
      </c>
      <c r="AP73">
        <f>SQRT(Calibration!$C$8*Calibration!$C$8*SQRT(SQRT(RFP!AP73*RFP!AP73))+RFP!AP73*RFP!AP73*Calibration!$D$8*Calibration!$D$8)</f>
        <v>2.1259390526299396E-2</v>
      </c>
      <c r="AQ73">
        <f>SQRT(Calibration!$C$8*Calibration!$C$8*SQRT(SQRT(RFP!AQ73*RFP!AQ73))+RFP!AQ73*RFP!AQ73*Calibration!$D$8*Calibration!$D$8)</f>
        <v>1.2490048060788107E-2</v>
      </c>
      <c r="AR73">
        <f>SQRT(Calibration!$C$8*Calibration!$C$8*SQRT(SQRT(RFP!AR73*RFP!AR73))+RFP!AR73*RFP!AR73*Calibration!$D$8*Calibration!$D$8)</f>
        <v>2.1484355278326907E-2</v>
      </c>
      <c r="AS73">
        <f>SQRT(Calibration!$C$8*Calibration!$C$8*SQRT(SQRT(RFP!AS73*RFP!AS73))+RFP!AS73*RFP!AS73*Calibration!$D$8*Calibration!$D$8)</f>
        <v>2.886620053132663E-2</v>
      </c>
      <c r="AT73">
        <f>SQRT(Calibration!$C$8*Calibration!$C$8*SQRT(SQRT(RFP!AT73*RFP!AT73))+RFP!AT73*RFP!AT73*Calibration!$D$8*Calibration!$D$8)</f>
        <v>2.2053529283195608E-2</v>
      </c>
      <c r="AU73">
        <f>SQRT(Calibration!$C$8*Calibration!$C$8*SQRT(SQRT(RFP!AU73*RFP!AU73))+RFP!AU73*RFP!AU73*Calibration!$D$8*Calibration!$D$8)</f>
        <v>2.6900665878935769E-2</v>
      </c>
      <c r="AV73">
        <f>SQRT(Calibration!$C$8*Calibration!$C$8*SQRT(SQRT(RFP!AV73*RFP!AV73))+RFP!AV73*RFP!AV73*Calibration!$D$8*Calibration!$D$8)</f>
        <v>1.7993668200919438E-2</v>
      </c>
      <c r="AW73">
        <f>SQRT(Calibration!$C$8*Calibration!$C$8*SQRT(SQRT(RFP!AW73*RFP!AW73))+RFP!AW73*RFP!AW73*Calibration!$D$8*Calibration!$D$8)</f>
        <v>1.1352312877151152E-2</v>
      </c>
      <c r="AX73">
        <f>SQRT(Calibration!$C$8*Calibration!$C$8*SQRT(SQRT(RFP!AX73*RFP!AX73))+RFP!AX73*RFP!AX73*Calibration!$D$8*Calibration!$D$8)</f>
        <v>9.3152182936465464E-3</v>
      </c>
      <c r="AY73">
        <f>SQRT(Calibration!$C$8*Calibration!$C$8*SQRT(SQRT(RFP!AY73*RFP!AY73))+RFP!AY73*RFP!AY73*Calibration!$D$8*Calibration!$D$8)</f>
        <v>1.9129326217884303E-2</v>
      </c>
      <c r="AZ73">
        <f>SQRT(Calibration!$C$8*Calibration!$C$8*SQRT(SQRT(RFP!AZ73*RFP!AZ73))+RFP!AZ73*RFP!AZ73*Calibration!$D$8*Calibration!$D$8)</f>
        <v>1.2108123738157341E-2</v>
      </c>
      <c r="BA73">
        <f>SQRT(Calibration!$C$8*Calibration!$C$8*SQRT(SQRT(RFP!BA73*RFP!BA73))+RFP!BA73*RFP!BA73*Calibration!$D$8*Calibration!$D$8)</f>
        <v>2.8739021216879303E-2</v>
      </c>
      <c r="BB73">
        <f>SQRT(Calibration!$C$8*Calibration!$C$8*SQRT(SQRT(RFP!BB73*RFP!BB73))+RFP!BB73*RFP!BB73*Calibration!$D$8*Calibration!$D$8)</f>
        <v>1.6029657478689233E-2</v>
      </c>
      <c r="BC73">
        <f>SQRT(Calibration!$C$8*Calibration!$C$8*SQRT(SQRT(RFP!BC73*RFP!BC73))+RFP!BC73*RFP!BC73*Calibration!$D$8*Calibration!$D$8)</f>
        <v>2.033863879775465E-2</v>
      </c>
      <c r="BD73">
        <f>SQRT(Calibration!$C$8*Calibration!$C$8*SQRT(SQRT(RFP!BD73*RFP!BD73))+RFP!BD73*RFP!BD73*Calibration!$D$8*Calibration!$D$8)</f>
        <v>1.967342476250258E-2</v>
      </c>
      <c r="BE73">
        <f>SQRT(Calibration!$C$8*Calibration!$C$8*SQRT(SQRT(RFP!BE73*RFP!BE73))+RFP!BE73*RFP!BE73*Calibration!$D$8*Calibration!$D$8)</f>
        <v>2.1077413764279733E-2</v>
      </c>
      <c r="BF73">
        <f>SQRT(Calibration!$C$8*Calibration!$C$8*SQRT(SQRT(RFP!BF73*RFP!BF73))+RFP!BF73*RFP!BF73*Calibration!$D$8*Calibration!$D$8)</f>
        <v>1.535231755036166E-2</v>
      </c>
      <c r="BG73">
        <f>SQRT(Calibration!$C$8*Calibration!$C$8*SQRT(SQRT(RFP!BG73*RFP!BG73))+RFP!BG73*RFP!BG73*Calibration!$D$8*Calibration!$D$8)</f>
        <v>2.1342308677295748E-2</v>
      </c>
      <c r="BH73">
        <f>SQRT(Calibration!$C$8*Calibration!$C$8*SQRT(SQRT(RFP!BH73*RFP!BH73))+RFP!BH73*RFP!BH73*Calibration!$D$8*Calibration!$D$8)</f>
        <v>9.8318963350173538E-3</v>
      </c>
      <c r="BI73">
        <f>SQRT(Calibration!$C$8*Calibration!$C$8*SQRT(SQRT(RFP!BI73*RFP!BI73))+RFP!BI73*RFP!BI73*Calibration!$D$8*Calibration!$D$8)</f>
        <v>1.5397426397184267E-2</v>
      </c>
      <c r="BJ73">
        <f>SQRT(Calibration!$C$8*Calibration!$C$8*SQRT(SQRT(RFP!BJ73*RFP!BJ73))+RFP!BJ73*RFP!BJ73*Calibration!$D$8*Calibration!$D$8)</f>
        <v>1.7206432469087915E-2</v>
      </c>
      <c r="BK73">
        <f>SQRT(Calibration!$C$8*Calibration!$C$8*SQRT(SQRT(RFP!BK73*RFP!BK73))+RFP!BK73*RFP!BK73*Calibration!$D$8*Calibration!$D$8)</f>
        <v>2.8483946907558823E-2</v>
      </c>
      <c r="BL73">
        <f>SQRT(Calibration!$C$8*Calibration!$C$8*SQRT(SQRT(RFP!BL73*RFP!BL73))+RFP!BL73*RFP!BL73*Calibration!$D$8*Calibration!$D$8)</f>
        <v>2.1336787445957885E-2</v>
      </c>
      <c r="BM73">
        <f>SQRT(Calibration!$C$8*Calibration!$C$8*SQRT(SQRT(RFP!BM73*RFP!BM73))+RFP!BM73*RFP!BM73*Calibration!$D$8*Calibration!$D$8)</f>
        <v>2.3831241325132219E-2</v>
      </c>
      <c r="BN73">
        <f>SQRT(Calibration!$C$8*Calibration!$C$8*SQRT(SQRT(RFP!BN73*RFP!BN73))+RFP!BN73*RFP!BN73*Calibration!$D$8*Calibration!$D$8)</f>
        <v>1.3895214406308892E-2</v>
      </c>
      <c r="BO73">
        <f>SQRT(Calibration!$C$8*Calibration!$C$8*SQRT(SQRT(RFP!BO73*RFP!BO73))+RFP!BO73*RFP!BO73*Calibration!$D$8*Calibration!$D$8)</f>
        <v>1.4698328407709727E-2</v>
      </c>
      <c r="BP73">
        <f>SQRT(Calibration!$C$8*Calibration!$C$8*SQRT(SQRT(RFP!BP73*RFP!BP73))+RFP!BP73*RFP!BP73*Calibration!$D$8*Calibration!$D$8)</f>
        <v>2.2763792324012939E-2</v>
      </c>
      <c r="BQ73">
        <f>SQRT(Calibration!$C$8*Calibration!$C$8*SQRT(SQRT(RFP!BQ73*RFP!BQ73))+RFP!BQ73*RFP!BQ73*Calibration!$D$8*Calibration!$D$8)</f>
        <v>2.6053525317356333E-2</v>
      </c>
      <c r="BR73">
        <f>SQRT(Calibration!$C$8*Calibration!$C$8*SQRT(SQRT(RFP!BR73*RFP!BR73))+RFP!BR73*RFP!BR73*Calibration!$D$8*Calibration!$D$8)</f>
        <v>1.7131886913506644E-2</v>
      </c>
      <c r="BS73">
        <f>SQRT(Calibration!$C$8*Calibration!$C$8*SQRT(SQRT(RFP!BS73*RFP!BS73))+RFP!BS73*RFP!BS73*Calibration!$D$8*Calibration!$D$8)</f>
        <v>1.3746568580974628E-2</v>
      </c>
      <c r="BT73">
        <f>SQRT(Calibration!$C$8*Calibration!$C$8*SQRT(SQRT(RFP!BT73*RFP!BT73))+RFP!BT73*RFP!BT73*Calibration!$D$8*Calibration!$D$8)</f>
        <v>1.4334396449342365E-2</v>
      </c>
      <c r="BU73">
        <f>SQRT(Calibration!$C$8*Calibration!$C$8*SQRT(SQRT(RFP!BU73*RFP!BU73))+RFP!BU73*RFP!BU73*Calibration!$D$8*Calibration!$D$8)</f>
        <v>1.1287983457406305E-2</v>
      </c>
      <c r="BV73">
        <f>SQRT(Calibration!$C$8*Calibration!$C$8*SQRT(SQRT(RFP!BV73*RFP!BV73))+RFP!BV73*RFP!BV73*Calibration!$D$8*Calibration!$D$8)</f>
        <v>2.3312182943513678E-2</v>
      </c>
      <c r="BW73">
        <f>SQRT(Calibration!$C$8*Calibration!$C$8*SQRT(SQRT(RFP!BW73*RFP!BW73))+RFP!BW73*RFP!BW73*Calibration!$D$8*Calibration!$D$8)</f>
        <v>1.6506407382151492E-2</v>
      </c>
      <c r="BX73">
        <f>SQRT(Calibration!$C$8*Calibration!$C$8*SQRT(SQRT(RFP!BX73*RFP!BX73))+RFP!BX73*RFP!BX73*Calibration!$D$8*Calibration!$D$8)</f>
        <v>2.7480153609970342E-2</v>
      </c>
      <c r="BY73">
        <f>SQRT(Calibration!$C$8*Calibration!$C$8*SQRT(SQRT(RFP!BY73*RFP!BY73))+RFP!BY73*RFP!BY73*Calibration!$D$8*Calibration!$D$8)</f>
        <v>3.5818232085388584E-2</v>
      </c>
      <c r="BZ73">
        <f>SQRT(Calibration!$C$8*Calibration!$C$8*SQRT(SQRT(RFP!BZ73*RFP!BZ73))+RFP!BZ73*RFP!BZ73*Calibration!$D$8*Calibration!$D$8)</f>
        <v>1.4613395716205051E-2</v>
      </c>
      <c r="CA73">
        <f>SQRT(Calibration!$C$8*Calibration!$C$8*SQRT(SQRT(RFP!CA73*RFP!CA73))+RFP!CA73*RFP!CA73*Calibration!$D$8*Calibration!$D$8)</f>
        <v>2.0162155548690972E-2</v>
      </c>
      <c r="CB73">
        <f>SQRT(Calibration!$C$8*Calibration!$C$8*SQRT(SQRT(RFP!CB73*RFP!CB73))+RFP!CB73*RFP!CB73*Calibration!$D$8*Calibration!$D$8)</f>
        <v>1.8628271932132998E-2</v>
      </c>
      <c r="CC73">
        <f>SQRT(Calibration!$C$8*Calibration!$C$8*SQRT(SQRT(RFP!CC73*RFP!CC73))+RFP!CC73*RFP!CC73*Calibration!$D$8*Calibration!$D$8)</f>
        <v>5.372530677235525E-3</v>
      </c>
      <c r="CD73">
        <f>SQRT(Calibration!$C$8*Calibration!$C$8*SQRT(SQRT(RFP!CD73*RFP!CD73))+RFP!CD73*RFP!CD73*Calibration!$D$8*Calibration!$D$8)</f>
        <v>2.903555864381514E-2</v>
      </c>
      <c r="CE73">
        <f>SQRT(Calibration!$C$8*Calibration!$C$8*SQRT(SQRT(RFP!CE73*RFP!CE73))+RFP!CE73*RFP!CE73*Calibration!$D$8*Calibration!$D$8)</f>
        <v>2.1688780966990791E-2</v>
      </c>
    </row>
    <row r="74" spans="1:83">
      <c r="A74">
        <f>RFP!A74</f>
        <v>18</v>
      </c>
      <c r="B74">
        <f>SQRT(Calibration!$C$8*Calibration!$C$8*SQRT(SQRT(RFP!B74*RFP!B74))+RFP!B74*RFP!B74*Calibration!$D$8*Calibration!$D$8)</f>
        <v>1.8693970315828288E-2</v>
      </c>
      <c r="C74">
        <f>SQRT(Calibration!$C$8*Calibration!$C$8*SQRT(SQRT(RFP!C74*RFP!C74))+RFP!C74*RFP!C74*Calibration!$D$8*Calibration!$D$8)</f>
        <v>1.3513764542984258E-2</v>
      </c>
      <c r="D74">
        <f>SQRT(Calibration!$C$8*Calibration!$C$8*SQRT(SQRT(RFP!D74*RFP!D74))+RFP!D74*RFP!D74*Calibration!$D$8*Calibration!$D$8)</f>
        <v>2.8512199252368121E-2</v>
      </c>
      <c r="E74">
        <f>SQRT(Calibration!$C$8*Calibration!$C$8*SQRT(SQRT(RFP!E74*RFP!E74))+RFP!E74*RFP!E74*Calibration!$D$8*Calibration!$D$8)</f>
        <v>7.9524253889179403E-3</v>
      </c>
      <c r="F74">
        <f>SQRT(Calibration!$C$8*Calibration!$C$8*SQRT(SQRT(RFP!F74*RFP!F74))+RFP!F74*RFP!F74*Calibration!$D$8*Calibration!$D$8)</f>
        <v>1.4385336198959256E-2</v>
      </c>
      <c r="G74">
        <f>SQRT(Calibration!$C$8*Calibration!$C$8*SQRT(SQRT(RFP!G74*RFP!G74))+RFP!G74*RFP!G74*Calibration!$D$8*Calibration!$D$8)</f>
        <v>1.3473620265638322E-2</v>
      </c>
      <c r="H74">
        <f>SQRT(Calibration!$C$8*Calibration!$C$8*SQRT(SQRT(RFP!H74*RFP!H74))+RFP!H74*RFP!H74*Calibration!$D$8*Calibration!$D$8)</f>
        <v>2.8239084176752624E-2</v>
      </c>
      <c r="I74">
        <f>SQRT(Calibration!$C$8*Calibration!$C$8*SQRT(SQRT(RFP!I74*RFP!I74))+RFP!I74*RFP!I74*Calibration!$D$8*Calibration!$D$8)</f>
        <v>1.98198788011907E-2</v>
      </c>
      <c r="J74">
        <f>SQRT(Calibration!$C$8*Calibration!$C$8*SQRT(SQRT(RFP!J74*RFP!J74))+RFP!J74*RFP!J74*Calibration!$D$8*Calibration!$D$8)</f>
        <v>3.2634956194730759E-2</v>
      </c>
      <c r="K74">
        <f>SQRT(Calibration!$C$8*Calibration!$C$8*SQRT(SQRT(RFP!K74*RFP!K74))+RFP!K74*RFP!K74*Calibration!$D$8*Calibration!$D$8)</f>
        <v>2.8983093367250232E-2</v>
      </c>
      <c r="L74">
        <f>SQRT(Calibration!$C$8*Calibration!$C$8*SQRT(SQRT(RFP!L74*RFP!L74))+RFP!L74*RFP!L74*Calibration!$D$8*Calibration!$D$8)</f>
        <v>2.0663942498653918E-2</v>
      </c>
      <c r="M74">
        <f>SQRT(Calibration!$C$8*Calibration!$C$8*SQRT(SQRT(RFP!M74*RFP!M74))+RFP!M74*RFP!M74*Calibration!$D$8*Calibration!$D$8)</f>
        <v>1.5301969433015308E-2</v>
      </c>
      <c r="N74">
        <f>SQRT(Calibration!$C$8*Calibration!$C$8*SQRT(SQRT(RFP!N74*RFP!N74))+RFP!N74*RFP!N74*Calibration!$D$8*Calibration!$D$8)</f>
        <v>2.4011021814278246E-2</v>
      </c>
      <c r="O74">
        <f>SQRT(Calibration!$C$8*Calibration!$C$8*SQRT(SQRT(RFP!O74*RFP!O74))+RFP!O74*RFP!O74*Calibration!$D$8*Calibration!$D$8)</f>
        <v>1.5125053517659215E-2</v>
      </c>
      <c r="P74">
        <f>SQRT(Calibration!$C$8*Calibration!$C$8*SQRT(SQRT(RFP!P74*RFP!P74))+RFP!P74*RFP!P74*Calibration!$D$8*Calibration!$D$8)</f>
        <v>2.7721694918498282E-2</v>
      </c>
      <c r="Q74">
        <f>SQRT(Calibration!$C$8*Calibration!$C$8*SQRT(SQRT(RFP!Q74*RFP!Q74))+RFP!Q74*RFP!Q74*Calibration!$D$8*Calibration!$D$8)</f>
        <v>2.0692051919909044E-2</v>
      </c>
      <c r="R74">
        <f>SQRT(Calibration!$C$8*Calibration!$C$8*SQRT(SQRT(RFP!R74*RFP!R74))+RFP!R74*RFP!R74*Calibration!$D$8*Calibration!$D$8)</f>
        <v>1.3075472317039637E-2</v>
      </c>
      <c r="S74">
        <f>SQRT(Calibration!$C$8*Calibration!$C$8*SQRT(SQRT(RFP!S74*RFP!S74))+RFP!S74*RFP!S74*Calibration!$D$8*Calibration!$D$8)</f>
        <v>1.6255078186203607E-2</v>
      </c>
      <c r="T74">
        <f>SQRT(Calibration!$C$8*Calibration!$C$8*SQRT(SQRT(RFP!T74*RFP!T74))+RFP!T74*RFP!T74*Calibration!$D$8*Calibration!$D$8)</f>
        <v>1.9343664999932994E-2</v>
      </c>
      <c r="U74">
        <f>SQRT(Calibration!$C$8*Calibration!$C$8*SQRT(SQRT(RFP!U74*RFP!U74))+RFP!U74*RFP!U74*Calibration!$D$8*Calibration!$D$8)</f>
        <v>1.9103916029090874E-2</v>
      </c>
      <c r="V74">
        <f>SQRT(Calibration!$C$8*Calibration!$C$8*SQRT(SQRT(RFP!V74*RFP!V74))+RFP!V74*RFP!V74*Calibration!$D$8*Calibration!$D$8)</f>
        <v>1.8807340454509245E-2</v>
      </c>
      <c r="W74">
        <f>SQRT(Calibration!$C$8*Calibration!$C$8*SQRT(SQRT(RFP!W74*RFP!W74))+RFP!W74*RFP!W74*Calibration!$D$8*Calibration!$D$8)</f>
        <v>2.296744705941927E-2</v>
      </c>
      <c r="X74">
        <f>SQRT(Calibration!$C$8*Calibration!$C$8*SQRT(SQRT(RFP!X74*RFP!X74))+RFP!X74*RFP!X74*Calibration!$D$8*Calibration!$D$8)</f>
        <v>2.0424010658421133E-2</v>
      </c>
      <c r="Y74">
        <f>SQRT(Calibration!$C$8*Calibration!$C$8*SQRT(SQRT(RFP!Y74*RFP!Y74))+RFP!Y74*RFP!Y74*Calibration!$D$8*Calibration!$D$8)</f>
        <v>1.7949113047976625E-2</v>
      </c>
      <c r="Z74">
        <f>SQRT(Calibration!$C$8*Calibration!$C$8*SQRT(SQRT(RFP!Z74*RFP!Z74))+RFP!Z74*RFP!Z74*Calibration!$D$8*Calibration!$D$8)</f>
        <v>2.2644955694892398E-2</v>
      </c>
      <c r="AA74">
        <f>SQRT(Calibration!$C$8*Calibration!$C$8*SQRT(SQRT(RFP!AA74*RFP!AA74))+RFP!AA74*RFP!AA74*Calibration!$D$8*Calibration!$D$8)</f>
        <v>1.3562464784248758E-2</v>
      </c>
      <c r="AB74">
        <f>SQRT(Calibration!$C$8*Calibration!$C$8*SQRT(SQRT(RFP!AB74*RFP!AB74))+RFP!AB74*RFP!AB74*Calibration!$D$8*Calibration!$D$8)</f>
        <v>2.9616895513577931E-2</v>
      </c>
      <c r="AC74">
        <f>SQRT(Calibration!$C$8*Calibration!$C$8*SQRT(SQRT(RFP!AC74*RFP!AC74))+RFP!AC74*RFP!AC74*Calibration!$D$8*Calibration!$D$8)</f>
        <v>1.4925491817009877E-2</v>
      </c>
      <c r="AD74">
        <f>SQRT(Calibration!$C$8*Calibration!$C$8*SQRT(SQRT(RFP!AD74*RFP!AD74))+RFP!AD74*RFP!AD74*Calibration!$D$8*Calibration!$D$8)</f>
        <v>1.2436681486786163E-2</v>
      </c>
      <c r="AE74">
        <f>SQRT(Calibration!$C$8*Calibration!$C$8*SQRT(SQRT(RFP!AE74*RFP!AE74))+RFP!AE74*RFP!AE74*Calibration!$D$8*Calibration!$D$8)</f>
        <v>1.8151053549384462E-2</v>
      </c>
      <c r="AF74">
        <f>SQRT(Calibration!$C$8*Calibration!$C$8*SQRT(SQRT(RFP!AF74*RFP!AF74))+RFP!AF74*RFP!AF74*Calibration!$D$8*Calibration!$D$8)</f>
        <v>1.365349695249383E-2</v>
      </c>
      <c r="AG74">
        <f>SQRT(Calibration!$C$8*Calibration!$C$8*SQRT(SQRT(RFP!AG74*RFP!AG74))+RFP!AG74*RFP!AG74*Calibration!$D$8*Calibration!$D$8)</f>
        <v>1.150208971226113E-2</v>
      </c>
      <c r="AH74">
        <f>SQRT(Calibration!$C$8*Calibration!$C$8*SQRT(SQRT(RFP!AH74*RFP!AH74))+RFP!AH74*RFP!AH74*Calibration!$D$8*Calibration!$D$8)</f>
        <v>1.4338591936880689E-2</v>
      </c>
      <c r="AI74">
        <f>SQRT(Calibration!$C$8*Calibration!$C$8*SQRT(SQRT(RFP!AI74*RFP!AI74))+RFP!AI74*RFP!AI74*Calibration!$D$8*Calibration!$D$8)</f>
        <v>1.4930707217660127E-2</v>
      </c>
      <c r="AJ74">
        <f>SQRT(Calibration!$C$8*Calibration!$C$8*SQRT(SQRT(RFP!AJ74*RFP!AJ74))+RFP!AJ74*RFP!AJ74*Calibration!$D$8*Calibration!$D$8)</f>
        <v>1.1661781834594709E-2</v>
      </c>
      <c r="AK74">
        <f>SQRT(Calibration!$C$8*Calibration!$C$8*SQRT(SQRT(RFP!AK74*RFP!AK74))+RFP!AK74*RFP!AK74*Calibration!$D$8*Calibration!$D$8)</f>
        <v>1.5249732864275332E-2</v>
      </c>
      <c r="AL74">
        <f>SQRT(Calibration!$C$8*Calibration!$C$8*SQRT(SQRT(RFP!AL74*RFP!AL74))+RFP!AL74*RFP!AL74*Calibration!$D$8*Calibration!$D$8)</f>
        <v>2.387805137363682E-2</v>
      </c>
      <c r="AM74">
        <f>SQRT(Calibration!$C$8*Calibration!$C$8*SQRT(SQRT(RFP!AM74*RFP!AM74))+RFP!AM74*RFP!AM74*Calibration!$D$8*Calibration!$D$8)</f>
        <v>1.3879544933399887E-2</v>
      </c>
      <c r="AN74">
        <f>SQRT(Calibration!$C$8*Calibration!$C$8*SQRT(SQRT(RFP!AN74*RFP!AN74))+RFP!AN74*RFP!AN74*Calibration!$D$8*Calibration!$D$8)</f>
        <v>1.7480705940788582E-2</v>
      </c>
      <c r="AO74">
        <f>SQRT(Calibration!$C$8*Calibration!$C$8*SQRT(SQRT(RFP!AO74*RFP!AO74))+RFP!AO74*RFP!AO74*Calibration!$D$8*Calibration!$D$8)</f>
        <v>1.692119559585499E-2</v>
      </c>
      <c r="AP74">
        <f>SQRT(Calibration!$C$8*Calibration!$C$8*SQRT(SQRT(RFP!AP74*RFP!AP74))+RFP!AP74*RFP!AP74*Calibration!$D$8*Calibration!$D$8)</f>
        <v>2.1248236124060477E-2</v>
      </c>
      <c r="AQ74">
        <f>SQRT(Calibration!$C$8*Calibration!$C$8*SQRT(SQRT(RFP!AQ74*RFP!AQ74))+RFP!AQ74*RFP!AQ74*Calibration!$D$8*Calibration!$D$8)</f>
        <v>1.247740326770439E-2</v>
      </c>
      <c r="AR74">
        <f>SQRT(Calibration!$C$8*Calibration!$C$8*SQRT(SQRT(RFP!AR74*RFP!AR74))+RFP!AR74*RFP!AR74*Calibration!$D$8*Calibration!$D$8)</f>
        <v>2.1583141148831444E-2</v>
      </c>
      <c r="AS74">
        <f>SQRT(Calibration!$C$8*Calibration!$C$8*SQRT(SQRT(RFP!AS74*RFP!AS74))+RFP!AS74*RFP!AS74*Calibration!$D$8*Calibration!$D$8)</f>
        <v>2.892076553045346E-2</v>
      </c>
      <c r="AT74">
        <f>SQRT(Calibration!$C$8*Calibration!$C$8*SQRT(SQRT(RFP!AT74*RFP!AT74))+RFP!AT74*RFP!AT74*Calibration!$D$8*Calibration!$D$8)</f>
        <v>2.2038494408877219E-2</v>
      </c>
      <c r="AU74">
        <f>SQRT(Calibration!$C$8*Calibration!$C$8*SQRT(SQRT(RFP!AU74*RFP!AU74))+RFP!AU74*RFP!AU74*Calibration!$D$8*Calibration!$D$8)</f>
        <v>2.6772541507069387E-2</v>
      </c>
      <c r="AV74">
        <f>SQRT(Calibration!$C$8*Calibration!$C$8*SQRT(SQRT(RFP!AV74*RFP!AV74))+RFP!AV74*RFP!AV74*Calibration!$D$8*Calibration!$D$8)</f>
        <v>1.7960937219394641E-2</v>
      </c>
      <c r="AW74">
        <f>SQRT(Calibration!$C$8*Calibration!$C$8*SQRT(SQRT(RFP!AW74*RFP!AW74))+RFP!AW74*RFP!AW74*Calibration!$D$8*Calibration!$D$8)</f>
        <v>1.1206871961599703E-2</v>
      </c>
      <c r="AX74">
        <f>SQRT(Calibration!$C$8*Calibration!$C$8*SQRT(SQRT(RFP!AX74*RFP!AX74))+RFP!AX74*RFP!AX74*Calibration!$D$8*Calibration!$D$8)</f>
        <v>8.9380230116599645E-3</v>
      </c>
      <c r="AY74">
        <f>SQRT(Calibration!$C$8*Calibration!$C$8*SQRT(SQRT(RFP!AY74*RFP!AY74))+RFP!AY74*RFP!AY74*Calibration!$D$8*Calibration!$D$8)</f>
        <v>1.9068038142178383E-2</v>
      </c>
      <c r="AZ74">
        <f>SQRT(Calibration!$C$8*Calibration!$C$8*SQRT(SQRT(RFP!AZ74*RFP!AZ74))+RFP!AZ74*RFP!AZ74*Calibration!$D$8*Calibration!$D$8)</f>
        <v>1.1962900385669873E-2</v>
      </c>
      <c r="BA74">
        <f>SQRT(Calibration!$C$8*Calibration!$C$8*SQRT(SQRT(RFP!BA74*RFP!BA74))+RFP!BA74*RFP!BA74*Calibration!$D$8*Calibration!$D$8)</f>
        <v>2.8620047290122921E-2</v>
      </c>
      <c r="BB74">
        <f>SQRT(Calibration!$C$8*Calibration!$C$8*SQRT(SQRT(RFP!BB74*RFP!BB74))+RFP!BB74*RFP!BB74*Calibration!$D$8*Calibration!$D$8)</f>
        <v>1.5883657942482154E-2</v>
      </c>
      <c r="BC74">
        <f>SQRT(Calibration!$C$8*Calibration!$C$8*SQRT(SQRT(RFP!BC74*RFP!BC74))+RFP!BC74*RFP!BC74*Calibration!$D$8*Calibration!$D$8)</f>
        <v>2.0273125168324618E-2</v>
      </c>
      <c r="BD74">
        <f>SQRT(Calibration!$C$8*Calibration!$C$8*SQRT(SQRT(RFP!BD74*RFP!BD74))+RFP!BD74*RFP!BD74*Calibration!$D$8*Calibration!$D$8)</f>
        <v>1.963104134958894E-2</v>
      </c>
      <c r="BE74">
        <f>SQRT(Calibration!$C$8*Calibration!$C$8*SQRT(SQRT(RFP!BE74*RFP!BE74))+RFP!BE74*RFP!BE74*Calibration!$D$8*Calibration!$D$8)</f>
        <v>2.1017106874977137E-2</v>
      </c>
      <c r="BF74">
        <f>SQRT(Calibration!$C$8*Calibration!$C$8*SQRT(SQRT(RFP!BF74*RFP!BF74))+RFP!BF74*RFP!BF74*Calibration!$D$8*Calibration!$D$8)</f>
        <v>1.54089830918628E-2</v>
      </c>
      <c r="BG74">
        <f>SQRT(Calibration!$C$8*Calibration!$C$8*SQRT(SQRT(RFP!BG74*RFP!BG74))+RFP!BG74*RFP!BG74*Calibration!$D$8*Calibration!$D$8)</f>
        <v>2.1418960622211939E-2</v>
      </c>
      <c r="BH74">
        <f>SQRT(Calibration!$C$8*Calibration!$C$8*SQRT(SQRT(RFP!BH74*RFP!BH74))+RFP!BH74*RFP!BH74*Calibration!$D$8*Calibration!$D$8)</f>
        <v>9.471998974819474E-3</v>
      </c>
      <c r="BI74">
        <f>SQRT(Calibration!$C$8*Calibration!$C$8*SQRT(SQRT(RFP!BI74*RFP!BI74))+RFP!BI74*RFP!BI74*Calibration!$D$8*Calibration!$D$8)</f>
        <v>1.5415769349635669E-2</v>
      </c>
      <c r="BJ74">
        <f>SQRT(Calibration!$C$8*Calibration!$C$8*SQRT(SQRT(RFP!BJ74*RFP!BJ74))+RFP!BJ74*RFP!BJ74*Calibration!$D$8*Calibration!$D$8)</f>
        <v>1.7121376521932401E-2</v>
      </c>
      <c r="BK74">
        <f>SQRT(Calibration!$C$8*Calibration!$C$8*SQRT(SQRT(RFP!BK74*RFP!BK74))+RFP!BK74*RFP!BK74*Calibration!$D$8*Calibration!$D$8)</f>
        <v>2.8414394869454906E-2</v>
      </c>
      <c r="BL74">
        <f>SQRT(Calibration!$C$8*Calibration!$C$8*SQRT(SQRT(RFP!BL74*RFP!BL74))+RFP!BL74*RFP!BL74*Calibration!$D$8*Calibration!$D$8)</f>
        <v>2.1193927409450447E-2</v>
      </c>
      <c r="BM74">
        <f>SQRT(Calibration!$C$8*Calibration!$C$8*SQRT(SQRT(RFP!BM74*RFP!BM74))+RFP!BM74*RFP!BM74*Calibration!$D$8*Calibration!$D$8)</f>
        <v>2.3715494569898191E-2</v>
      </c>
      <c r="BN74">
        <f>SQRT(Calibration!$C$8*Calibration!$C$8*SQRT(SQRT(RFP!BN74*RFP!BN74))+RFP!BN74*RFP!BN74*Calibration!$D$8*Calibration!$D$8)</f>
        <v>1.4339430600483391E-2</v>
      </c>
      <c r="BO74">
        <f>SQRT(Calibration!$C$8*Calibration!$C$8*SQRT(SQRT(RFP!BO74*RFP!BO74))+RFP!BO74*RFP!BO74*Calibration!$D$8*Calibration!$D$8)</f>
        <v>1.4680361649790934E-2</v>
      </c>
      <c r="BP74">
        <f>SQRT(Calibration!$C$8*Calibration!$C$8*SQRT(SQRT(RFP!BP74*RFP!BP74))+RFP!BP74*RFP!BP74*Calibration!$D$8*Calibration!$D$8)</f>
        <v>2.2704079266208318E-2</v>
      </c>
      <c r="BQ74">
        <f>SQRT(Calibration!$C$8*Calibration!$C$8*SQRT(SQRT(RFP!BQ74*RFP!BQ74))+RFP!BQ74*RFP!BQ74*Calibration!$D$8*Calibration!$D$8)</f>
        <v>2.6062640636495084E-2</v>
      </c>
      <c r="BR74">
        <f>SQRT(Calibration!$C$8*Calibration!$C$8*SQRT(SQRT(RFP!BR74*RFP!BR74))+RFP!BR74*RFP!BR74*Calibration!$D$8*Calibration!$D$8)</f>
        <v>1.7053366505360008E-2</v>
      </c>
      <c r="BS74">
        <f>SQRT(Calibration!$C$8*Calibration!$C$8*SQRT(SQRT(RFP!BS74*RFP!BS74))+RFP!BS74*RFP!BS74*Calibration!$D$8*Calibration!$D$8)</f>
        <v>1.3696907292650504E-2</v>
      </c>
      <c r="BT74">
        <f>SQRT(Calibration!$C$8*Calibration!$C$8*SQRT(SQRT(RFP!BT74*RFP!BT74))+RFP!BT74*RFP!BT74*Calibration!$D$8*Calibration!$D$8)</f>
        <v>1.4345297203099969E-2</v>
      </c>
      <c r="BU74">
        <f>SQRT(Calibration!$C$8*Calibration!$C$8*SQRT(SQRT(RFP!BU74*RFP!BU74))+RFP!BU74*RFP!BU74*Calibration!$D$8*Calibration!$D$8)</f>
        <v>1.1296510543439334E-2</v>
      </c>
      <c r="BV74">
        <f>SQRT(Calibration!$C$8*Calibration!$C$8*SQRT(SQRT(RFP!BV74*RFP!BV74))+RFP!BV74*RFP!BV74*Calibration!$D$8*Calibration!$D$8)</f>
        <v>2.3296506314106465E-2</v>
      </c>
      <c r="BW74">
        <f>SQRT(Calibration!$C$8*Calibration!$C$8*SQRT(SQRT(RFP!BW74*RFP!BW74))+RFP!BW74*RFP!BW74*Calibration!$D$8*Calibration!$D$8)</f>
        <v>1.6583212381869886E-2</v>
      </c>
      <c r="BX74">
        <f>SQRT(Calibration!$C$8*Calibration!$C$8*SQRT(SQRT(RFP!BX74*RFP!BX74))+RFP!BX74*RFP!BX74*Calibration!$D$8*Calibration!$D$8)</f>
        <v>2.7394860273275576E-2</v>
      </c>
      <c r="BY74">
        <f>SQRT(Calibration!$C$8*Calibration!$C$8*SQRT(SQRT(RFP!BY74*RFP!BY74))+RFP!BY74*RFP!BY74*Calibration!$D$8*Calibration!$D$8)</f>
        <v>3.5890305597032268E-2</v>
      </c>
      <c r="BZ74">
        <f>SQRT(Calibration!$C$8*Calibration!$C$8*SQRT(SQRT(RFP!BZ74*RFP!BZ74))+RFP!BZ74*RFP!BZ74*Calibration!$D$8*Calibration!$D$8)</f>
        <v>1.4599098349274702E-2</v>
      </c>
      <c r="CA74">
        <f>SQRT(Calibration!$C$8*Calibration!$C$8*SQRT(SQRT(RFP!CA74*RFP!CA74))+RFP!CA74*RFP!CA74*Calibration!$D$8*Calibration!$D$8)</f>
        <v>2.0225762153171442E-2</v>
      </c>
      <c r="CB74">
        <f>SQRT(Calibration!$C$8*Calibration!$C$8*SQRT(SQRT(RFP!CB74*RFP!CB74))+RFP!CB74*RFP!CB74*Calibration!$D$8*Calibration!$D$8)</f>
        <v>1.8612044347602125E-2</v>
      </c>
      <c r="CC74">
        <f>SQRT(Calibration!$C$8*Calibration!$C$8*SQRT(SQRT(RFP!CC74*RFP!CC74))+RFP!CC74*RFP!CC74*Calibration!$D$8*Calibration!$D$8)</f>
        <v>6.3796641709841862E-3</v>
      </c>
      <c r="CD74">
        <f>SQRT(Calibration!$C$8*Calibration!$C$8*SQRT(SQRT(RFP!CD74*RFP!CD74))+RFP!CD74*RFP!CD74*Calibration!$D$8*Calibration!$D$8)</f>
        <v>2.8998876022421401E-2</v>
      </c>
      <c r="CE74">
        <f>SQRT(Calibration!$C$8*Calibration!$C$8*SQRT(SQRT(RFP!CE74*RFP!CE74))+RFP!CE74*RFP!CE74*Calibration!$D$8*Calibration!$D$8)</f>
        <v>2.1675777991957457E-2</v>
      </c>
    </row>
    <row r="75" spans="1:83">
      <c r="A75">
        <f>RFP!A75</f>
        <v>18.25</v>
      </c>
      <c r="B75">
        <f>SQRT(Calibration!$C$8*Calibration!$C$8*SQRT(SQRT(RFP!B75*RFP!B75))+RFP!B75*RFP!B75*Calibration!$D$8*Calibration!$D$8)</f>
        <v>1.8619569298246093E-2</v>
      </c>
      <c r="C75">
        <f>SQRT(Calibration!$C$8*Calibration!$C$8*SQRT(SQRT(RFP!C75*RFP!C75))+RFP!C75*RFP!C75*Calibration!$D$8*Calibration!$D$8)</f>
        <v>1.3480671113449397E-2</v>
      </c>
      <c r="D75">
        <f>SQRT(Calibration!$C$8*Calibration!$C$8*SQRT(SQRT(RFP!D75*RFP!D75))+RFP!D75*RFP!D75*Calibration!$D$8*Calibration!$D$8)</f>
        <v>2.8484102244559557E-2</v>
      </c>
      <c r="E75">
        <f>SQRT(Calibration!$C$8*Calibration!$C$8*SQRT(SQRT(RFP!E75*RFP!E75))+RFP!E75*RFP!E75*Calibration!$D$8*Calibration!$D$8)</f>
        <v>7.5243373247173284E-3</v>
      </c>
      <c r="F75">
        <f>SQRT(Calibration!$C$8*Calibration!$C$8*SQRT(SQRT(RFP!F75*RFP!F75))+RFP!F75*RFP!F75*Calibration!$D$8*Calibration!$D$8)</f>
        <v>1.4413499803229564E-2</v>
      </c>
      <c r="G75">
        <f>SQRT(Calibration!$C$8*Calibration!$C$8*SQRT(SQRT(RFP!G75*RFP!G75))+RFP!G75*RFP!G75*Calibration!$D$8*Calibration!$D$8)</f>
        <v>1.3361356827305489E-2</v>
      </c>
      <c r="H75">
        <f>SQRT(Calibration!$C$8*Calibration!$C$8*SQRT(SQRT(RFP!H75*RFP!H75))+RFP!H75*RFP!H75*Calibration!$D$8*Calibration!$D$8)</f>
        <v>2.8309389796800283E-2</v>
      </c>
      <c r="I75">
        <f>SQRT(Calibration!$C$8*Calibration!$C$8*SQRT(SQRT(RFP!I75*RFP!I75))+RFP!I75*RFP!I75*Calibration!$D$8*Calibration!$D$8)</f>
        <v>1.9748700864287101E-2</v>
      </c>
      <c r="J75">
        <f>SQRT(Calibration!$C$8*Calibration!$C$8*SQRT(SQRT(RFP!J75*RFP!J75))+RFP!J75*RFP!J75*Calibration!$D$8*Calibration!$D$8)</f>
        <v>3.2602079583779107E-2</v>
      </c>
      <c r="K75">
        <f>SQRT(Calibration!$C$8*Calibration!$C$8*SQRT(SQRT(RFP!K75*RFP!K75))+RFP!K75*RFP!K75*Calibration!$D$8*Calibration!$D$8)</f>
        <v>2.8985825767847671E-2</v>
      </c>
      <c r="L75">
        <f>SQRT(Calibration!$C$8*Calibration!$C$8*SQRT(SQRT(RFP!L75*RFP!L75))+RFP!L75*RFP!L75*Calibration!$D$8*Calibration!$D$8)</f>
        <v>2.0683988002367829E-2</v>
      </c>
      <c r="M75">
        <f>SQRT(Calibration!$C$8*Calibration!$C$8*SQRT(SQRT(RFP!M75*RFP!M75))+RFP!M75*RFP!M75*Calibration!$D$8*Calibration!$D$8)</f>
        <v>1.5091966093860492E-2</v>
      </c>
      <c r="N75">
        <f>SQRT(Calibration!$C$8*Calibration!$C$8*SQRT(SQRT(RFP!N75*RFP!N75))+RFP!N75*RFP!N75*Calibration!$D$8*Calibration!$D$8)</f>
        <v>2.3784660552443871E-2</v>
      </c>
      <c r="O75">
        <f>SQRT(Calibration!$C$8*Calibration!$C$8*SQRT(SQRT(RFP!O75*RFP!O75))+RFP!O75*RFP!O75*Calibration!$D$8*Calibration!$D$8)</f>
        <v>1.4909813468374885E-2</v>
      </c>
      <c r="P75">
        <f>SQRT(Calibration!$C$8*Calibration!$C$8*SQRT(SQRT(RFP!P75*RFP!P75))+RFP!P75*RFP!P75*Calibration!$D$8*Calibration!$D$8)</f>
        <v>2.7517749881992449E-2</v>
      </c>
      <c r="Q75">
        <f>SQRT(Calibration!$C$8*Calibration!$C$8*SQRT(SQRT(RFP!Q75*RFP!Q75))+RFP!Q75*RFP!Q75*Calibration!$D$8*Calibration!$D$8)</f>
        <v>2.0617074179864546E-2</v>
      </c>
      <c r="R75">
        <f>SQRT(Calibration!$C$8*Calibration!$C$8*SQRT(SQRT(RFP!R75*RFP!R75))+RFP!R75*RFP!R75*Calibration!$D$8*Calibration!$D$8)</f>
        <v>1.2998780165268198E-2</v>
      </c>
      <c r="S75">
        <f>SQRT(Calibration!$C$8*Calibration!$C$8*SQRT(SQRT(RFP!S75*RFP!S75))+RFP!S75*RFP!S75*Calibration!$D$8*Calibration!$D$8)</f>
        <v>1.6269595041912287E-2</v>
      </c>
      <c r="T75">
        <f>SQRT(Calibration!$C$8*Calibration!$C$8*SQRT(SQRT(RFP!T75*RFP!T75))+RFP!T75*RFP!T75*Calibration!$D$8*Calibration!$D$8)</f>
        <v>1.9311851524882202E-2</v>
      </c>
      <c r="U75">
        <f>SQRT(Calibration!$C$8*Calibration!$C$8*SQRT(SQRT(RFP!U75*RFP!U75))+RFP!U75*RFP!U75*Calibration!$D$8*Calibration!$D$8)</f>
        <v>1.8963803740472438E-2</v>
      </c>
      <c r="V75">
        <f>SQRT(Calibration!$C$8*Calibration!$C$8*SQRT(SQRT(RFP!V75*RFP!V75))+RFP!V75*RFP!V75*Calibration!$D$8*Calibration!$D$8)</f>
        <v>1.8769113954254624E-2</v>
      </c>
      <c r="W75">
        <f>SQRT(Calibration!$C$8*Calibration!$C$8*SQRT(SQRT(RFP!W75*RFP!W75))+RFP!W75*RFP!W75*Calibration!$D$8*Calibration!$D$8)</f>
        <v>2.2874204148884896E-2</v>
      </c>
      <c r="X75">
        <f>SQRT(Calibration!$C$8*Calibration!$C$8*SQRT(SQRT(RFP!X75*RFP!X75))+RFP!X75*RFP!X75*Calibration!$D$8*Calibration!$D$8)</f>
        <v>2.0405153835160318E-2</v>
      </c>
      <c r="Y75">
        <f>SQRT(Calibration!$C$8*Calibration!$C$8*SQRT(SQRT(RFP!Y75*RFP!Y75))+RFP!Y75*RFP!Y75*Calibration!$D$8*Calibration!$D$8)</f>
        <v>1.8017565370720547E-2</v>
      </c>
      <c r="Z75">
        <f>SQRT(Calibration!$C$8*Calibration!$C$8*SQRT(SQRT(RFP!Z75*RFP!Z75))+RFP!Z75*RFP!Z75*Calibration!$D$8*Calibration!$D$8)</f>
        <v>2.259124273076734E-2</v>
      </c>
      <c r="AA75">
        <f>SQRT(Calibration!$C$8*Calibration!$C$8*SQRT(SQRT(RFP!AA75*RFP!AA75))+RFP!AA75*RFP!AA75*Calibration!$D$8*Calibration!$D$8)</f>
        <v>1.363309822111832E-2</v>
      </c>
      <c r="AB75">
        <f>SQRT(Calibration!$C$8*Calibration!$C$8*SQRT(SQRT(RFP!AB75*RFP!AB75))+RFP!AB75*RFP!AB75*Calibration!$D$8*Calibration!$D$8)</f>
        <v>2.9616452036647454E-2</v>
      </c>
      <c r="AC75">
        <f>SQRT(Calibration!$C$8*Calibration!$C$8*SQRT(SQRT(RFP!AC75*RFP!AC75))+RFP!AC75*RFP!AC75*Calibration!$D$8*Calibration!$D$8)</f>
        <v>1.4974454844603621E-2</v>
      </c>
      <c r="AD75">
        <f>SQRT(Calibration!$C$8*Calibration!$C$8*SQRT(SQRT(RFP!AD75*RFP!AD75))+RFP!AD75*RFP!AD75*Calibration!$D$8*Calibration!$D$8)</f>
        <v>1.2449449670863583E-2</v>
      </c>
      <c r="AE75">
        <f>SQRT(Calibration!$C$8*Calibration!$C$8*SQRT(SQRT(RFP!AE75*RFP!AE75))+RFP!AE75*RFP!AE75*Calibration!$D$8*Calibration!$D$8)</f>
        <v>1.8187909523506782E-2</v>
      </c>
      <c r="AF75">
        <f>SQRT(Calibration!$C$8*Calibration!$C$8*SQRT(SQRT(RFP!AF75*RFP!AF75))+RFP!AF75*RFP!AF75*Calibration!$D$8*Calibration!$D$8)</f>
        <v>1.3765528530542425E-2</v>
      </c>
      <c r="AG75">
        <f>SQRT(Calibration!$C$8*Calibration!$C$8*SQRT(SQRT(RFP!AG75*RFP!AG75))+RFP!AG75*RFP!AG75*Calibration!$D$8*Calibration!$D$8)</f>
        <v>1.1506929201613419E-2</v>
      </c>
      <c r="AH75">
        <f>SQRT(Calibration!$C$8*Calibration!$C$8*SQRT(SQRT(RFP!AH75*RFP!AH75))+RFP!AH75*RFP!AH75*Calibration!$D$8*Calibration!$D$8)</f>
        <v>1.4367025788768162E-2</v>
      </c>
      <c r="AI75">
        <f>SQRT(Calibration!$C$8*Calibration!$C$8*SQRT(SQRT(RFP!AI75*RFP!AI75))+RFP!AI75*RFP!AI75*Calibration!$D$8*Calibration!$D$8)</f>
        <v>1.490083266079689E-2</v>
      </c>
      <c r="AJ75">
        <f>SQRT(Calibration!$C$8*Calibration!$C$8*SQRT(SQRT(RFP!AJ75*RFP!AJ75))+RFP!AJ75*RFP!AJ75*Calibration!$D$8*Calibration!$D$8)</f>
        <v>1.1471297517211286E-2</v>
      </c>
      <c r="AK75">
        <f>SQRT(Calibration!$C$8*Calibration!$C$8*SQRT(SQRT(RFP!AK75*RFP!AK75))+RFP!AK75*RFP!AK75*Calibration!$D$8*Calibration!$D$8)</f>
        <v>1.5289480162867609E-2</v>
      </c>
      <c r="AL75">
        <f>SQRT(Calibration!$C$8*Calibration!$C$8*SQRT(SQRT(RFP!AL75*RFP!AL75))+RFP!AL75*RFP!AL75*Calibration!$D$8*Calibration!$D$8)</f>
        <v>2.3785731127928322E-2</v>
      </c>
      <c r="AM75">
        <f>SQRT(Calibration!$C$8*Calibration!$C$8*SQRT(SQRT(RFP!AM75*RFP!AM75))+RFP!AM75*RFP!AM75*Calibration!$D$8*Calibration!$D$8)</f>
        <v>1.3876774298093959E-2</v>
      </c>
      <c r="AN75">
        <f>SQRT(Calibration!$C$8*Calibration!$C$8*SQRT(SQRT(RFP!AN75*RFP!AN75))+RFP!AN75*RFP!AN75*Calibration!$D$8*Calibration!$D$8)</f>
        <v>1.7297611329741915E-2</v>
      </c>
      <c r="AO75">
        <f>SQRT(Calibration!$C$8*Calibration!$C$8*SQRT(SQRT(RFP!AO75*RFP!AO75))+RFP!AO75*RFP!AO75*Calibration!$D$8*Calibration!$D$8)</f>
        <v>1.684612359975524E-2</v>
      </c>
      <c r="AP75">
        <f>SQRT(Calibration!$C$8*Calibration!$C$8*SQRT(SQRT(RFP!AP75*RFP!AP75))+RFP!AP75*RFP!AP75*Calibration!$D$8*Calibration!$D$8)</f>
        <v>2.1221685310178925E-2</v>
      </c>
      <c r="AQ75">
        <f>SQRT(Calibration!$C$8*Calibration!$C$8*SQRT(SQRT(RFP!AQ75*RFP!AQ75))+RFP!AQ75*RFP!AQ75*Calibration!$D$8*Calibration!$D$8)</f>
        <v>1.2624245599595185E-2</v>
      </c>
      <c r="AR75">
        <f>SQRT(Calibration!$C$8*Calibration!$C$8*SQRT(SQRT(RFP!AR75*RFP!AR75))+RFP!AR75*RFP!AR75*Calibration!$D$8*Calibration!$D$8)</f>
        <v>2.151172827248371E-2</v>
      </c>
      <c r="AS75">
        <f>SQRT(Calibration!$C$8*Calibration!$C$8*SQRT(SQRT(RFP!AS75*RFP!AS75))+RFP!AS75*RFP!AS75*Calibration!$D$8*Calibration!$D$8)</f>
        <v>2.8796656882619724E-2</v>
      </c>
      <c r="AT75">
        <f>SQRT(Calibration!$C$8*Calibration!$C$8*SQRT(SQRT(RFP!AT75*RFP!AT75))+RFP!AT75*RFP!AT75*Calibration!$D$8*Calibration!$D$8)</f>
        <v>2.1955999612391475E-2</v>
      </c>
      <c r="AU75">
        <f>SQRT(Calibration!$C$8*Calibration!$C$8*SQRT(SQRT(RFP!AU75*RFP!AU75))+RFP!AU75*RFP!AU75*Calibration!$D$8*Calibration!$D$8)</f>
        <v>2.6717001248862705E-2</v>
      </c>
      <c r="AV75">
        <f>SQRT(Calibration!$C$8*Calibration!$C$8*SQRT(SQRT(RFP!AV75*RFP!AV75))+RFP!AV75*RFP!AV75*Calibration!$D$8*Calibration!$D$8)</f>
        <v>1.7960937219394641E-2</v>
      </c>
      <c r="AW75">
        <f>SQRT(Calibration!$C$8*Calibration!$C$8*SQRT(SQRT(RFP!AW75*RFP!AW75))+RFP!AW75*RFP!AW75*Calibration!$D$8*Calibration!$D$8)</f>
        <v>1.170798075326041E-2</v>
      </c>
      <c r="AX75">
        <f>SQRT(Calibration!$C$8*Calibration!$C$8*SQRT(SQRT(RFP!AX75*RFP!AX75))+RFP!AX75*RFP!AX75*Calibration!$D$8*Calibration!$D$8)</f>
        <v>9.0558483498256129E-3</v>
      </c>
      <c r="AY75">
        <f>SQRT(Calibration!$C$8*Calibration!$C$8*SQRT(SQRT(RFP!AY75*RFP!AY75))+RFP!AY75*RFP!AY75*Calibration!$D$8*Calibration!$D$8)</f>
        <v>1.9047984935595976E-2</v>
      </c>
      <c r="AZ75">
        <f>SQRT(Calibration!$C$8*Calibration!$C$8*SQRT(SQRT(RFP!AZ75*RFP!AZ75))+RFP!AZ75*RFP!AZ75*Calibration!$D$8*Calibration!$D$8)</f>
        <v>1.2038279055186866E-2</v>
      </c>
      <c r="BA75">
        <f>SQRT(Calibration!$C$8*Calibration!$C$8*SQRT(SQRT(RFP!BA75*RFP!BA75))+RFP!BA75*RFP!BA75*Calibration!$D$8*Calibration!$D$8)</f>
        <v>2.8697847121692342E-2</v>
      </c>
      <c r="BB75">
        <f>SQRT(Calibration!$C$8*Calibration!$C$8*SQRT(SQRT(RFP!BB75*RFP!BB75))+RFP!BB75*RFP!BB75*Calibration!$D$8*Calibration!$D$8)</f>
        <v>1.6117943542560392E-2</v>
      </c>
      <c r="BC75">
        <f>SQRT(Calibration!$C$8*Calibration!$C$8*SQRT(SQRT(RFP!BC75*RFP!BC75))+RFP!BC75*RFP!BC75*Calibration!$D$8*Calibration!$D$8)</f>
        <v>2.0291989529459278E-2</v>
      </c>
      <c r="BD75">
        <f>SQRT(Calibration!$C$8*Calibration!$C$8*SQRT(SQRT(RFP!BD75*RFP!BD75))+RFP!BD75*RFP!BD75*Calibration!$D$8*Calibration!$D$8)</f>
        <v>1.9680578465085943E-2</v>
      </c>
      <c r="BE75">
        <f>SQRT(Calibration!$C$8*Calibration!$C$8*SQRT(SQRT(RFP!BE75*RFP!BE75))+RFP!BE75*RFP!BE75*Calibration!$D$8*Calibration!$D$8)</f>
        <v>2.1007922396149206E-2</v>
      </c>
      <c r="BF75">
        <f>SQRT(Calibration!$C$8*Calibration!$C$8*SQRT(SQRT(RFP!BF75*RFP!BF75))+RFP!BF75*RFP!BF75*Calibration!$D$8*Calibration!$D$8)</f>
        <v>1.542863927641412E-2</v>
      </c>
      <c r="BG75">
        <f>SQRT(Calibration!$C$8*Calibration!$C$8*SQRT(SQRT(RFP!BG75*RFP!BG75))+RFP!BG75*RFP!BG75*Calibration!$D$8*Calibration!$D$8)</f>
        <v>2.1435355848782943E-2</v>
      </c>
      <c r="BH75">
        <f>SQRT(Calibration!$C$8*Calibration!$C$8*SQRT(SQRT(RFP!BH75*RFP!BH75))+RFP!BH75*RFP!BH75*Calibration!$D$8*Calibration!$D$8)</f>
        <v>9.6678423118294089E-3</v>
      </c>
      <c r="BI75">
        <f>SQRT(Calibration!$C$8*Calibration!$C$8*SQRT(SQRT(RFP!BI75*RFP!BI75))+RFP!BI75*RFP!BI75*Calibration!$D$8*Calibration!$D$8)</f>
        <v>1.5381750461048649E-2</v>
      </c>
      <c r="BJ75">
        <f>SQRT(Calibration!$C$8*Calibration!$C$8*SQRT(SQRT(RFP!BJ75*RFP!BJ75))+RFP!BJ75*RFP!BJ75*Calibration!$D$8*Calibration!$D$8)</f>
        <v>1.7068546710853266E-2</v>
      </c>
      <c r="BK75">
        <f>SQRT(Calibration!$C$8*Calibration!$C$8*SQRT(SQRT(RFP!BK75*RFP!BK75))+RFP!BK75*RFP!BK75*Calibration!$D$8*Calibration!$D$8)</f>
        <v>2.8422965323407177E-2</v>
      </c>
      <c r="BL75">
        <f>SQRT(Calibration!$C$8*Calibration!$C$8*SQRT(SQRT(RFP!BL75*RFP!BL75))+RFP!BL75*RFP!BL75*Calibration!$D$8*Calibration!$D$8)</f>
        <v>2.1240419285300634E-2</v>
      </c>
      <c r="BM75">
        <f>SQRT(Calibration!$C$8*Calibration!$C$8*SQRT(SQRT(RFP!BM75*RFP!BM75))+RFP!BM75*RFP!BM75*Calibration!$D$8*Calibration!$D$8)</f>
        <v>2.3748198767692491E-2</v>
      </c>
      <c r="BN75">
        <f>SQRT(Calibration!$C$8*Calibration!$C$8*SQRT(SQRT(RFP!BN75*RFP!BN75))+RFP!BN75*RFP!BN75*Calibration!$D$8*Calibration!$D$8)</f>
        <v>1.3781583972097635E-2</v>
      </c>
      <c r="BO75">
        <f>SQRT(Calibration!$C$8*Calibration!$C$8*SQRT(SQRT(RFP!BO75*RFP!BO75))+RFP!BO75*RFP!BO75*Calibration!$D$8*Calibration!$D$8)</f>
        <v>1.4595119542860111E-2</v>
      </c>
      <c r="BP75">
        <f>SQRT(Calibration!$C$8*Calibration!$C$8*SQRT(SQRT(RFP!BP75*RFP!BP75))+RFP!BP75*RFP!BP75*Calibration!$D$8*Calibration!$D$8)</f>
        <v>2.2648780973984293E-2</v>
      </c>
      <c r="BQ75">
        <f>SQRT(Calibration!$C$8*Calibration!$C$8*SQRT(SQRT(RFP!BQ75*RFP!BQ75))+RFP!BQ75*RFP!BQ75*Calibration!$D$8*Calibration!$D$8)</f>
        <v>2.5978958971178752E-2</v>
      </c>
      <c r="BR75">
        <f>SQRT(Calibration!$C$8*Calibration!$C$8*SQRT(SQRT(RFP!BR75*RFP!BR75))+RFP!BR75*RFP!BR75*Calibration!$D$8*Calibration!$D$8)</f>
        <v>1.6990720967321279E-2</v>
      </c>
      <c r="BS75">
        <f>SQRT(Calibration!$C$8*Calibration!$C$8*SQRT(SQRT(RFP!BS75*RFP!BS75))+RFP!BS75*RFP!BS75*Calibration!$D$8*Calibration!$D$8)</f>
        <v>1.3740865483457801E-2</v>
      </c>
      <c r="BT75">
        <f>SQRT(Calibration!$C$8*Calibration!$C$8*SQRT(SQRT(RFP!BT75*RFP!BT75))+RFP!BT75*RFP!BT75*Calibration!$D$8*Calibration!$D$8)</f>
        <v>1.432599460289277E-2</v>
      </c>
      <c r="BU75">
        <f>SQRT(Calibration!$C$8*Calibration!$C$8*SQRT(SQRT(RFP!BU75*RFP!BU75))+RFP!BU75*RFP!BU75*Calibration!$D$8*Calibration!$D$8)</f>
        <v>1.1461522202298081E-2</v>
      </c>
      <c r="BV75">
        <f>SQRT(Calibration!$C$8*Calibration!$C$8*SQRT(SQRT(RFP!BV75*RFP!BV75))+RFP!BV75*RFP!BV75*Calibration!$D$8*Calibration!$D$8)</f>
        <v>2.3244154657459704E-2</v>
      </c>
      <c r="BW75">
        <f>SQRT(Calibration!$C$8*Calibration!$C$8*SQRT(SQRT(RFP!BW75*RFP!BW75))+RFP!BW75*RFP!BW75*Calibration!$D$8*Calibration!$D$8)</f>
        <v>1.654134541642233E-2</v>
      </c>
      <c r="BX75">
        <f>SQRT(Calibration!$C$8*Calibration!$C$8*SQRT(SQRT(RFP!BX75*RFP!BX75))+RFP!BX75*RFP!BX75*Calibration!$D$8*Calibration!$D$8)</f>
        <v>2.7350575543405937E-2</v>
      </c>
      <c r="BY75">
        <f>SQRT(Calibration!$C$8*Calibration!$C$8*SQRT(SQRT(RFP!BY75*RFP!BY75))+RFP!BY75*RFP!BY75*Calibration!$D$8*Calibration!$D$8)</f>
        <v>3.5811212812417205E-2</v>
      </c>
      <c r="BZ75">
        <f>SQRT(Calibration!$C$8*Calibration!$C$8*SQRT(SQRT(RFP!BZ75*RFP!BZ75))+RFP!BZ75*RFP!BZ75*Calibration!$D$8*Calibration!$D$8)</f>
        <v>1.4557561896100765E-2</v>
      </c>
      <c r="CA75">
        <f>SQRT(Calibration!$C$8*Calibration!$C$8*SQRT(SQRT(RFP!CA75*RFP!CA75))+RFP!CA75*RFP!CA75*Calibration!$D$8*Calibration!$D$8)</f>
        <v>2.0192434262799094E-2</v>
      </c>
      <c r="CB75">
        <f>SQRT(Calibration!$C$8*Calibration!$C$8*SQRT(SQRT(RFP!CB75*RFP!CB75))+RFP!CB75*RFP!CB75*Calibration!$D$8*Calibration!$D$8)</f>
        <v>1.8558733652561624E-2</v>
      </c>
      <c r="CC75">
        <f>SQRT(Calibration!$C$8*Calibration!$C$8*SQRT(SQRT(RFP!CC75*RFP!CC75))+RFP!CC75*RFP!CC75*Calibration!$D$8*Calibration!$D$8)</f>
        <v>5.8317026043002828E-3</v>
      </c>
      <c r="CD75">
        <f>SQRT(Calibration!$C$8*Calibration!$C$8*SQRT(SQRT(RFP!CD75*RFP!CD75))+RFP!CD75*RFP!CD75*Calibration!$D$8*Calibration!$D$8)</f>
        <v>2.8935070596657189E-2</v>
      </c>
      <c r="CE75">
        <f>SQRT(Calibration!$C$8*Calibration!$C$8*SQRT(SQRT(RFP!CE75*RFP!CE75))+RFP!CE75*RFP!CE75*Calibration!$D$8*Calibration!$D$8)</f>
        <v>2.1544138785576473E-2</v>
      </c>
    </row>
    <row r="76" spans="1:83">
      <c r="A76">
        <f>RFP!A76</f>
        <v>18.5</v>
      </c>
      <c r="B76">
        <f>SQRT(Calibration!$C$8*Calibration!$C$8*SQRT(SQRT(RFP!B76*RFP!B76))+RFP!B76*RFP!B76*Calibration!$D$8*Calibration!$D$8)</f>
        <v>1.8636963368320124E-2</v>
      </c>
      <c r="C76">
        <f>SQRT(Calibration!$C$8*Calibration!$C$8*SQRT(SQRT(RFP!C76*RFP!C76))+RFP!C76*RFP!C76*Calibration!$D$8*Calibration!$D$8)</f>
        <v>1.3439216801545736E-2</v>
      </c>
      <c r="D76">
        <f>SQRT(Calibration!$C$8*Calibration!$C$8*SQRT(SQRT(RFP!D76*RFP!D76))+RFP!D76*RFP!D76*Calibration!$D$8*Calibration!$D$8)</f>
        <v>2.8329745393458571E-2</v>
      </c>
      <c r="E76">
        <f>SQRT(Calibration!$C$8*Calibration!$C$8*SQRT(SQRT(RFP!E76*RFP!E76))+RFP!E76*RFP!E76*Calibration!$D$8*Calibration!$D$8)</f>
        <v>7.2315371941986083E-3</v>
      </c>
      <c r="F76">
        <f>SQRT(Calibration!$C$8*Calibration!$C$8*SQRT(SQRT(RFP!F76*RFP!F76))+RFP!F76*RFP!F76*Calibration!$D$8*Calibration!$D$8)</f>
        <v>1.4447247696540854E-2</v>
      </c>
      <c r="G76">
        <f>SQRT(Calibration!$C$8*Calibration!$C$8*SQRT(SQRT(RFP!G76*RFP!G76))+RFP!G76*RFP!G76*Calibration!$D$8*Calibration!$D$8)</f>
        <v>1.3448349001079688E-2</v>
      </c>
      <c r="H76">
        <f>SQRT(Calibration!$C$8*Calibration!$C$8*SQRT(SQRT(RFP!H76*RFP!H76))+RFP!H76*RFP!H76*Calibration!$D$8*Calibration!$D$8)</f>
        <v>2.8192969777663991E-2</v>
      </c>
      <c r="I76">
        <f>SQRT(Calibration!$C$8*Calibration!$C$8*SQRT(SQRT(RFP!I76*RFP!I76))+RFP!I76*RFP!I76*Calibration!$D$8*Calibration!$D$8)</f>
        <v>1.9878457479950245E-2</v>
      </c>
      <c r="J76">
        <f>SQRT(Calibration!$C$8*Calibration!$C$8*SQRT(SQRT(RFP!J76*RFP!J76))+RFP!J76*RFP!J76*Calibration!$D$8*Calibration!$D$8)</f>
        <v>3.2604910110425364E-2</v>
      </c>
      <c r="K76">
        <f>SQRT(Calibration!$C$8*Calibration!$C$8*SQRT(SQRT(RFP!K76*RFP!K76))+RFP!K76*RFP!K76*Calibration!$D$8*Calibration!$D$8)</f>
        <v>2.9004791686549448E-2</v>
      </c>
      <c r="L76">
        <f>SQRT(Calibration!$C$8*Calibration!$C$8*SQRT(SQRT(RFP!L76*RFP!L76))+RFP!L76*RFP!L76*Calibration!$D$8*Calibration!$D$8)</f>
        <v>2.0660346965641375E-2</v>
      </c>
      <c r="M76">
        <f>SQRT(Calibration!$C$8*Calibration!$C$8*SQRT(SQRT(RFP!M76*RFP!M76))+RFP!M76*RFP!M76*Calibration!$D$8*Calibration!$D$8)</f>
        <v>1.5056485611188559E-2</v>
      </c>
      <c r="N76">
        <f>SQRT(Calibration!$C$8*Calibration!$C$8*SQRT(SQRT(RFP!N76*RFP!N76))+RFP!N76*RFP!N76*Calibration!$D$8*Calibration!$D$8)</f>
        <v>2.3633084798288892E-2</v>
      </c>
      <c r="O76">
        <f>SQRT(Calibration!$C$8*Calibration!$C$8*SQRT(SQRT(RFP!O76*RFP!O76))+RFP!O76*RFP!O76*Calibration!$D$8*Calibration!$D$8)</f>
        <v>1.4923255008608576E-2</v>
      </c>
      <c r="P76">
        <f>SQRT(Calibration!$C$8*Calibration!$C$8*SQRT(SQRT(RFP!P76*RFP!P76))+RFP!P76*RFP!P76*Calibration!$D$8*Calibration!$D$8)</f>
        <v>2.7430339533799905E-2</v>
      </c>
      <c r="Q76">
        <f>SQRT(Calibration!$C$8*Calibration!$C$8*SQRT(SQRT(RFP!Q76*RFP!Q76))+RFP!Q76*RFP!Q76*Calibration!$D$8*Calibration!$D$8)</f>
        <v>2.0506020014013068E-2</v>
      </c>
      <c r="R76">
        <f>SQRT(Calibration!$C$8*Calibration!$C$8*SQRT(SQRT(RFP!R76*RFP!R76))+RFP!R76*RFP!R76*Calibration!$D$8*Calibration!$D$8)</f>
        <v>1.2903563804708282E-2</v>
      </c>
      <c r="S76">
        <f>SQRT(Calibration!$C$8*Calibration!$C$8*SQRT(SQRT(RFP!S76*RFP!S76))+RFP!S76*RFP!S76*Calibration!$D$8*Calibration!$D$8)</f>
        <v>1.620015689370654E-2</v>
      </c>
      <c r="T76">
        <f>SQRT(Calibration!$C$8*Calibration!$C$8*SQRT(SQRT(RFP!T76*RFP!T76))+RFP!T76*RFP!T76*Calibration!$D$8*Calibration!$D$8)</f>
        <v>1.9443897056761937E-2</v>
      </c>
      <c r="U76">
        <f>SQRT(Calibration!$C$8*Calibration!$C$8*SQRT(SQRT(RFP!U76*RFP!U76))+RFP!U76*RFP!U76*Calibration!$D$8*Calibration!$D$8)</f>
        <v>1.8907869629298569E-2</v>
      </c>
      <c r="V76">
        <f>SQRT(Calibration!$C$8*Calibration!$C$8*SQRT(SQRT(RFP!V76*RFP!V76))+RFP!V76*RFP!V76*Calibration!$D$8*Calibration!$D$8)</f>
        <v>1.8914317524889021E-2</v>
      </c>
      <c r="W76">
        <f>SQRT(Calibration!$C$8*Calibration!$C$8*SQRT(SQRT(RFP!W76*RFP!W76))+RFP!W76*RFP!W76*Calibration!$D$8*Calibration!$D$8)</f>
        <v>2.2842615955244186E-2</v>
      </c>
      <c r="X76">
        <f>SQRT(Calibration!$C$8*Calibration!$C$8*SQRT(SQRT(RFP!X76*RFP!X76))+RFP!X76*RFP!X76*Calibration!$D$8*Calibration!$D$8)</f>
        <v>2.0358590574581913E-2</v>
      </c>
      <c r="Y76">
        <f>SQRT(Calibration!$C$8*Calibration!$C$8*SQRT(SQRT(RFP!Y76*RFP!Y76))+RFP!Y76*RFP!Y76*Calibration!$D$8*Calibration!$D$8)</f>
        <v>1.7987135343198093E-2</v>
      </c>
      <c r="Z76">
        <f>SQRT(Calibration!$C$8*Calibration!$C$8*SQRT(SQRT(RFP!Z76*RFP!Z76))+RFP!Z76*RFP!Z76*Calibration!$D$8*Calibration!$D$8)</f>
        <v>2.2597732881665094E-2</v>
      </c>
      <c r="AA76">
        <f>SQRT(Calibration!$C$8*Calibration!$C$8*SQRT(SQRT(RFP!AA76*RFP!AA76))+RFP!AA76*RFP!AA76*Calibration!$D$8*Calibration!$D$8)</f>
        <v>1.3505763934441674E-2</v>
      </c>
      <c r="AB76">
        <f>SQRT(Calibration!$C$8*Calibration!$C$8*SQRT(SQRT(RFP!AB76*RFP!AB76))+RFP!AB76*RFP!AB76*Calibration!$D$8*Calibration!$D$8)</f>
        <v>2.9547914423809662E-2</v>
      </c>
      <c r="AC76">
        <f>SQRT(Calibration!$C$8*Calibration!$C$8*SQRT(SQRT(RFP!AC76*RFP!AC76))+RFP!AC76*RFP!AC76*Calibration!$D$8*Calibration!$D$8)</f>
        <v>1.4978145093389685E-2</v>
      </c>
      <c r="AD76">
        <f>SQRT(Calibration!$C$8*Calibration!$C$8*SQRT(SQRT(RFP!AD76*RFP!AD76))+RFP!AD76*RFP!AD76*Calibration!$D$8*Calibration!$D$8)</f>
        <v>1.2148089729199315E-2</v>
      </c>
      <c r="AE76">
        <f>SQRT(Calibration!$C$8*Calibration!$C$8*SQRT(SQRT(RFP!AE76*RFP!AE76))+RFP!AE76*RFP!AE76*Calibration!$D$8*Calibration!$D$8)</f>
        <v>1.8192132519572607E-2</v>
      </c>
      <c r="AF76">
        <f>SQRT(Calibration!$C$8*Calibration!$C$8*SQRT(SQRT(RFP!AF76*RFP!AF76))+RFP!AF76*RFP!AF76*Calibration!$D$8*Calibration!$D$8)</f>
        <v>1.3711287334859526E-2</v>
      </c>
      <c r="AG76">
        <f>SQRT(Calibration!$C$8*Calibration!$C$8*SQRT(SQRT(RFP!AG76*RFP!AG76))+RFP!AG76*RFP!AG76*Calibration!$D$8*Calibration!$D$8)</f>
        <v>1.1370732876689188E-2</v>
      </c>
      <c r="AH76">
        <f>SQRT(Calibration!$C$8*Calibration!$C$8*SQRT(SQRT(RFP!AH76*RFP!AH76))+RFP!AH76*RFP!AH76*Calibration!$D$8*Calibration!$D$8)</f>
        <v>1.4298164987095663E-2</v>
      </c>
      <c r="AI76">
        <f>SQRT(Calibration!$C$8*Calibration!$C$8*SQRT(SQRT(RFP!AI76*RFP!AI76))+RFP!AI76*RFP!AI76*Calibration!$D$8*Calibration!$D$8)</f>
        <v>1.4864749728206434E-2</v>
      </c>
      <c r="AJ76">
        <f>SQRT(Calibration!$C$8*Calibration!$C$8*SQRT(SQRT(RFP!AJ76*RFP!AJ76))+RFP!AJ76*RFP!AJ76*Calibration!$D$8*Calibration!$D$8)</f>
        <v>1.1588286263838345E-2</v>
      </c>
      <c r="AK76">
        <f>SQRT(Calibration!$C$8*Calibration!$C$8*SQRT(SQRT(RFP!AK76*RFP!AK76))+RFP!AK76*RFP!AK76*Calibration!$D$8*Calibration!$D$8)</f>
        <v>1.520050232932155E-2</v>
      </c>
      <c r="AL76">
        <f>SQRT(Calibration!$C$8*Calibration!$C$8*SQRT(SQRT(RFP!AL76*RFP!AL76))+RFP!AL76*RFP!AL76*Calibration!$D$8*Calibration!$D$8)</f>
        <v>2.3746050177580014E-2</v>
      </c>
      <c r="AM76">
        <f>SQRT(Calibration!$C$8*Calibration!$C$8*SQRT(SQRT(RFP!AM76*RFP!AM76))+RFP!AM76*RFP!AM76*Calibration!$D$8*Calibration!$D$8)</f>
        <v>1.3809782894195297E-2</v>
      </c>
      <c r="AN76">
        <f>SQRT(Calibration!$C$8*Calibration!$C$8*SQRT(SQRT(RFP!AN76*RFP!AN76))+RFP!AN76*RFP!AN76*Calibration!$D$8*Calibration!$D$8)</f>
        <v>1.7071578135361316E-2</v>
      </c>
      <c r="AO76">
        <f>SQRT(Calibration!$C$8*Calibration!$C$8*SQRT(SQRT(RFP!AO76*RFP!AO76))+RFP!AO76*RFP!AO76*Calibration!$D$8*Calibration!$D$8)</f>
        <v>1.6784944859139738E-2</v>
      </c>
      <c r="AP76">
        <f>SQRT(Calibration!$C$8*Calibration!$C$8*SQRT(SQRT(RFP!AP76*RFP!AP76))+RFP!AP76*RFP!AP76*Calibration!$D$8*Calibration!$D$8)</f>
        <v>2.109050337480459E-2</v>
      </c>
      <c r="AQ76">
        <f>SQRT(Calibration!$C$8*Calibration!$C$8*SQRT(SQRT(RFP!AQ76*RFP!AQ76))+RFP!AQ76*RFP!AQ76*Calibration!$D$8*Calibration!$D$8)</f>
        <v>1.2251009548467107E-2</v>
      </c>
      <c r="AR76">
        <f>SQRT(Calibration!$C$8*Calibration!$C$8*SQRT(SQRT(RFP!AR76*RFP!AR76))+RFP!AR76*RFP!AR76*Calibration!$D$8*Calibration!$D$8)</f>
        <v>2.1382505965676139E-2</v>
      </c>
      <c r="AS76">
        <f>SQRT(Calibration!$C$8*Calibration!$C$8*SQRT(SQRT(RFP!AS76*RFP!AS76))+RFP!AS76*RFP!AS76*Calibration!$D$8*Calibration!$D$8)</f>
        <v>2.8674459761429492E-2</v>
      </c>
      <c r="AT76">
        <f>SQRT(Calibration!$C$8*Calibration!$C$8*SQRT(SQRT(RFP!AT76*RFP!AT76))+RFP!AT76*RFP!AT76*Calibration!$D$8*Calibration!$D$8)</f>
        <v>2.2035688558014854E-2</v>
      </c>
      <c r="AU76">
        <f>SQRT(Calibration!$C$8*Calibration!$C$8*SQRT(SQRT(RFP!AU76*RFP!AU76))+RFP!AU76*RFP!AU76*Calibration!$D$8*Calibration!$D$8)</f>
        <v>2.6623429031071993E-2</v>
      </c>
      <c r="AV76">
        <f>SQRT(Calibration!$C$8*Calibration!$C$8*SQRT(SQRT(RFP!AV76*RFP!AV76))+RFP!AV76*RFP!AV76*Calibration!$D$8*Calibration!$D$8)</f>
        <v>1.785550307502954E-2</v>
      </c>
      <c r="AW76">
        <f>SQRT(Calibration!$C$8*Calibration!$C$8*SQRT(SQRT(RFP!AW76*RFP!AW76))+RFP!AW76*RFP!AW76*Calibration!$D$8*Calibration!$D$8)</f>
        <v>1.1372403009339008E-2</v>
      </c>
      <c r="AX76">
        <f>SQRT(Calibration!$C$8*Calibration!$C$8*SQRT(SQRT(RFP!AX76*RFP!AX76))+RFP!AX76*RFP!AX76*Calibration!$D$8*Calibration!$D$8)</f>
        <v>8.7575246563157752E-3</v>
      </c>
      <c r="AY76">
        <f>SQRT(Calibration!$C$8*Calibration!$C$8*SQRT(SQRT(RFP!AY76*RFP!AY76))+RFP!AY76*RFP!AY76*Calibration!$D$8*Calibration!$D$8)</f>
        <v>1.9128590981949436E-2</v>
      </c>
      <c r="AZ76">
        <f>SQRT(Calibration!$C$8*Calibration!$C$8*SQRT(SQRT(RFP!AZ76*RFP!AZ76))+RFP!AZ76*RFP!AZ76*Calibration!$D$8*Calibration!$D$8)</f>
        <v>1.2099805641797171E-2</v>
      </c>
      <c r="BA76">
        <f>SQRT(Calibration!$C$8*Calibration!$C$8*SQRT(SQRT(RFP!BA76*RFP!BA76))+RFP!BA76*RFP!BA76*Calibration!$D$8*Calibration!$D$8)</f>
        <v>2.8577407016672936E-2</v>
      </c>
      <c r="BB76">
        <f>SQRT(Calibration!$C$8*Calibration!$C$8*SQRT(SQRT(RFP!BB76*RFP!BB76))+RFP!BB76*RFP!BB76*Calibration!$D$8*Calibration!$D$8)</f>
        <v>1.5996869288560929E-2</v>
      </c>
      <c r="BC76">
        <f>SQRT(Calibration!$C$8*Calibration!$C$8*SQRT(SQRT(RFP!BC76*RFP!BC76))+RFP!BC76*RFP!BC76*Calibration!$D$8*Calibration!$D$8)</f>
        <v>2.0202288936914448E-2</v>
      </c>
      <c r="BD76">
        <f>SQRT(Calibration!$C$8*Calibration!$C$8*SQRT(SQRT(RFP!BD76*RFP!BD76))+RFP!BD76*RFP!BD76*Calibration!$D$8*Calibration!$D$8)</f>
        <v>1.9568386118359159E-2</v>
      </c>
      <c r="BE76">
        <f>SQRT(Calibration!$C$8*Calibration!$C$8*SQRT(SQRT(RFP!BE76*RFP!BE76))+RFP!BE76*RFP!BE76*Calibration!$D$8*Calibration!$D$8)</f>
        <v>2.0942764650999885E-2</v>
      </c>
      <c r="BF76">
        <f>SQRT(Calibration!$C$8*Calibration!$C$8*SQRT(SQRT(RFP!BF76*RFP!BF76))+RFP!BF76*RFP!BF76*Calibration!$D$8*Calibration!$D$8)</f>
        <v>1.5301969433015308E-2</v>
      </c>
      <c r="BG76">
        <f>SQRT(Calibration!$C$8*Calibration!$C$8*SQRT(SQRT(RFP!BG76*RFP!BG76))+RFP!BG76*RFP!BG76*Calibration!$D$8*Calibration!$D$8)</f>
        <v>2.1340928704268295E-2</v>
      </c>
      <c r="BH76">
        <f>SQRT(Calibration!$C$8*Calibration!$C$8*SQRT(SQRT(RFP!BH76*RFP!BH76))+RFP!BH76*RFP!BH76*Calibration!$D$8*Calibration!$D$8)</f>
        <v>9.6678423118294089E-3</v>
      </c>
      <c r="BI76">
        <f>SQRT(Calibration!$C$8*Calibration!$C$8*SQRT(SQRT(RFP!BI76*RFP!BI76))+RFP!BI76*RFP!BI76*Calibration!$D$8*Calibration!$D$8)</f>
        <v>1.5336506491958632E-2</v>
      </c>
      <c r="BJ76">
        <f>SQRT(Calibration!$C$8*Calibration!$C$8*SQRT(SQRT(RFP!BJ76*RFP!BJ76))+RFP!BJ76*RFP!BJ76*Calibration!$D$8*Calibration!$D$8)</f>
        <v>1.7106831877653793E-2</v>
      </c>
      <c r="BK76">
        <f>SQRT(Calibration!$C$8*Calibration!$C$8*SQRT(SQRT(RFP!BK76*RFP!BK76))+RFP!BK76*RFP!BK76*Calibration!$D$8*Calibration!$D$8)</f>
        <v>2.8411745100507972E-2</v>
      </c>
      <c r="BL76">
        <f>SQRT(Calibration!$C$8*Calibration!$C$8*SQRT(SQRT(RFP!BL76*RFP!BL76))+RFP!BL76*RFP!BL76*Calibration!$D$8*Calibration!$D$8)</f>
        <v>2.1186341172099919E-2</v>
      </c>
      <c r="BM76">
        <f>SQRT(Calibration!$C$8*Calibration!$C$8*SQRT(SQRT(RFP!BM76*RFP!BM76))+RFP!BM76*RFP!BM76*Calibration!$D$8*Calibration!$D$8)</f>
        <v>2.3724325738329392E-2</v>
      </c>
      <c r="BN76">
        <f>SQRT(Calibration!$C$8*Calibration!$C$8*SQRT(SQRT(RFP!BN76*RFP!BN76))+RFP!BN76*RFP!BN76*Calibration!$D$8*Calibration!$D$8)</f>
        <v>1.3990858255781356E-2</v>
      </c>
      <c r="BO76">
        <f>SQRT(Calibration!$C$8*Calibration!$C$8*SQRT(SQRT(RFP!BO76*RFP!BO76))+RFP!BO76*RFP!BO76*Calibration!$D$8*Calibration!$D$8)</f>
        <v>1.4587949643291957E-2</v>
      </c>
      <c r="BP76">
        <f>SQRT(Calibration!$C$8*Calibration!$C$8*SQRT(SQRT(RFP!BP76*RFP!BP76))+RFP!BP76*RFP!BP76*Calibration!$D$8*Calibration!$D$8)</f>
        <v>2.2660725277522685E-2</v>
      </c>
      <c r="BQ76">
        <f>SQRT(Calibration!$C$8*Calibration!$C$8*SQRT(SQRT(RFP!BQ76*RFP!BQ76))+RFP!BQ76*RFP!BQ76*Calibration!$D$8*Calibration!$D$8)</f>
        <v>2.5982552677219571E-2</v>
      </c>
      <c r="BR76">
        <f>SQRT(Calibration!$C$8*Calibration!$C$8*SQRT(SQRT(RFP!BR76*RFP!BR76))+RFP!BR76*RFP!BR76*Calibration!$D$8*Calibration!$D$8)</f>
        <v>1.7123880663631533E-2</v>
      </c>
      <c r="BS76">
        <f>SQRT(Calibration!$C$8*Calibration!$C$8*SQRT(SQRT(RFP!BS76*RFP!BS76))+RFP!BS76*RFP!BS76*Calibration!$D$8*Calibration!$D$8)</f>
        <v>1.3657372214033214E-2</v>
      </c>
      <c r="BT76">
        <f>SQRT(Calibration!$C$8*Calibration!$C$8*SQRT(SQRT(RFP!BT76*RFP!BT76))+RFP!BT76*RFP!BT76*Calibration!$D$8*Calibration!$D$8)</f>
        <v>1.4208537170577592E-2</v>
      </c>
      <c r="BU76">
        <f>SQRT(Calibration!$C$8*Calibration!$C$8*SQRT(SQRT(RFP!BU76*RFP!BU76))+RFP!BU76*RFP!BU76*Calibration!$D$8*Calibration!$D$8)</f>
        <v>1.1260566682493553E-2</v>
      </c>
      <c r="BV76">
        <f>SQRT(Calibration!$C$8*Calibration!$C$8*SQRT(SQRT(RFP!BV76*RFP!BV76))+RFP!BV76*RFP!BV76*Calibration!$D$8*Calibration!$D$8)</f>
        <v>2.3261034878588122E-2</v>
      </c>
      <c r="BW76">
        <f>SQRT(Calibration!$C$8*Calibration!$C$8*SQRT(SQRT(RFP!BW76*RFP!BW76))+RFP!BW76*RFP!BW76*Calibration!$D$8*Calibration!$D$8)</f>
        <v>1.6388950356224299E-2</v>
      </c>
      <c r="BX76">
        <f>SQRT(Calibration!$C$8*Calibration!$C$8*SQRT(SQRT(RFP!BX76*RFP!BX76))+RFP!BX76*RFP!BX76*Calibration!$D$8*Calibration!$D$8)</f>
        <v>2.7271275292518465E-2</v>
      </c>
      <c r="BY76">
        <f>SQRT(Calibration!$C$8*Calibration!$C$8*SQRT(SQRT(RFP!BY76*RFP!BY76))+RFP!BY76*RFP!BY76*Calibration!$D$8*Calibration!$D$8)</f>
        <v>3.5834693186216772E-2</v>
      </c>
      <c r="BZ76">
        <f>SQRT(Calibration!$C$8*Calibration!$C$8*SQRT(SQRT(RFP!BZ76*RFP!BZ76))+RFP!BZ76*RFP!BZ76*Calibration!$D$8*Calibration!$D$8)</f>
        <v>1.4630024167505069E-2</v>
      </c>
      <c r="CA76">
        <f>SQRT(Calibration!$C$8*Calibration!$C$8*SQRT(SQRT(RFP!CA76*RFP!CA76))+RFP!CA76*RFP!CA76*Calibration!$D$8*Calibration!$D$8)</f>
        <v>2.016375214488661E-2</v>
      </c>
      <c r="CB76">
        <f>SQRT(Calibration!$C$8*Calibration!$C$8*SQRT(SQRT(RFP!CB76*RFP!CB76))+RFP!CB76*RFP!CB76*Calibration!$D$8*Calibration!$D$8)</f>
        <v>1.8576683632424474E-2</v>
      </c>
      <c r="CC76">
        <f>SQRT(Calibration!$C$8*Calibration!$C$8*SQRT(SQRT(RFP!CC76*RFP!CC76))+RFP!CC76*RFP!CC76*Calibration!$D$8*Calibration!$D$8)</f>
        <v>4.903844779157519E-3</v>
      </c>
      <c r="CD76">
        <f>SQRT(Calibration!$C$8*Calibration!$C$8*SQRT(SQRT(RFP!CD76*RFP!CD76))+RFP!CD76*RFP!CD76*Calibration!$D$8*Calibration!$D$8)</f>
        <v>2.8881455604966709E-2</v>
      </c>
      <c r="CE76">
        <f>SQRT(Calibration!$C$8*Calibration!$C$8*SQRT(SQRT(RFP!CE76*RFP!CE76))+RFP!CE76*RFP!CE76*Calibration!$D$8*Calibration!$D$8)</f>
        <v>2.1536047481609005E-2</v>
      </c>
    </row>
    <row r="77" spans="1:83">
      <c r="A77">
        <f>RFP!A77</f>
        <v>18.75</v>
      </c>
      <c r="B77">
        <f>SQRT(Calibration!$C$8*Calibration!$C$8*SQRT(SQRT(RFP!B77*RFP!B77))+RFP!B77*RFP!B77*Calibration!$D$8*Calibration!$D$8)</f>
        <v>1.8651949581024872E-2</v>
      </c>
      <c r="C77">
        <f>SQRT(Calibration!$C$8*Calibration!$C$8*SQRT(SQRT(RFP!C77*RFP!C77))+RFP!C77*RFP!C77*Calibration!$D$8*Calibration!$D$8)</f>
        <v>1.3440232398749348E-2</v>
      </c>
      <c r="D77">
        <f>SQRT(Calibration!$C$8*Calibration!$C$8*SQRT(SQRT(RFP!D77*RFP!D77))+RFP!D77*RFP!D77*Calibration!$D$8*Calibration!$D$8)</f>
        <v>2.8294188093660612E-2</v>
      </c>
      <c r="E77">
        <f>SQRT(Calibration!$C$8*Calibration!$C$8*SQRT(SQRT(RFP!E77*RFP!E77))+RFP!E77*RFP!E77*Calibration!$D$8*Calibration!$D$8)</f>
        <v>8.0528532187974702E-3</v>
      </c>
      <c r="F77">
        <f>SQRT(Calibration!$C$8*Calibration!$C$8*SQRT(SQRT(RFP!F77*RFP!F77))+RFP!F77*RFP!F77*Calibration!$D$8*Calibration!$D$8)</f>
        <v>1.4465261059752771E-2</v>
      </c>
      <c r="G77">
        <f>SQRT(Calibration!$C$8*Calibration!$C$8*SQRT(SQRT(RFP!G77*RFP!G77))+RFP!G77*RFP!G77*Calibration!$D$8*Calibration!$D$8)</f>
        <v>1.3336487764022065E-2</v>
      </c>
      <c r="H77">
        <f>SQRT(Calibration!$C$8*Calibration!$C$8*SQRT(SQRT(RFP!H77*RFP!H77))+RFP!H77*RFP!H77*Calibration!$D$8*Calibration!$D$8)</f>
        <v>2.8188557366759535E-2</v>
      </c>
      <c r="I77">
        <f>SQRT(Calibration!$C$8*Calibration!$C$8*SQRT(SQRT(RFP!I77*RFP!I77))+RFP!I77*RFP!I77*Calibration!$D$8*Calibration!$D$8)</f>
        <v>1.9715565457412355E-2</v>
      </c>
      <c r="J77">
        <f>SQRT(Calibration!$C$8*Calibration!$C$8*SQRT(SQRT(RFP!J77*RFP!J77))+RFP!J77*RFP!J77*Calibration!$D$8*Calibration!$D$8)</f>
        <v>3.2300966069660791E-2</v>
      </c>
      <c r="K77">
        <f>SQRT(Calibration!$C$8*Calibration!$C$8*SQRT(SQRT(RFP!K77*RFP!K77))+RFP!K77*RFP!K77*Calibration!$D$8*Calibration!$D$8)</f>
        <v>2.8695386487855794E-2</v>
      </c>
      <c r="L77">
        <f>SQRT(Calibration!$C$8*Calibration!$C$8*SQRT(SQRT(RFP!L77*RFP!L77))+RFP!L77*RFP!L77*Calibration!$D$8*Calibration!$D$8)</f>
        <v>2.0505408870082311E-2</v>
      </c>
      <c r="M77">
        <f>SQRT(Calibration!$C$8*Calibration!$C$8*SQRT(SQRT(RFP!M77*RFP!M77))+RFP!M77*RFP!M77*Calibration!$D$8*Calibration!$D$8)</f>
        <v>1.4954481294200541E-2</v>
      </c>
      <c r="N77">
        <f>SQRT(Calibration!$C$8*Calibration!$C$8*SQRT(SQRT(RFP!N77*RFP!N77))+RFP!N77*RFP!N77*Calibration!$D$8*Calibration!$D$8)</f>
        <v>2.3506411142144551E-2</v>
      </c>
      <c r="O77">
        <f>SQRT(Calibration!$C$8*Calibration!$C$8*SQRT(SQRT(RFP!O77*RFP!O77))+RFP!O77*RFP!O77*Calibration!$D$8*Calibration!$D$8)</f>
        <v>1.5033181853239095E-2</v>
      </c>
      <c r="P77">
        <f>SQRT(Calibration!$C$8*Calibration!$C$8*SQRT(SQRT(RFP!P77*RFP!P77))+RFP!P77*RFP!P77*Calibration!$D$8*Calibration!$D$8)</f>
        <v>2.7380549881075359E-2</v>
      </c>
      <c r="Q77">
        <f>SQRT(Calibration!$C$8*Calibration!$C$8*SQRT(SQRT(RFP!Q77*RFP!Q77))+RFP!Q77*RFP!Q77*Calibration!$D$8*Calibration!$D$8)</f>
        <v>2.0482456787068479E-2</v>
      </c>
      <c r="R77">
        <f>SQRT(Calibration!$C$8*Calibration!$C$8*SQRT(SQRT(RFP!R77*RFP!R77))+RFP!R77*RFP!R77*Calibration!$D$8*Calibration!$D$8)</f>
        <v>1.3065544582963391E-2</v>
      </c>
      <c r="S77">
        <f>SQRT(Calibration!$C$8*Calibration!$C$8*SQRT(SQRT(RFP!S77*RFP!S77))+RFP!S77*RFP!S77*Calibration!$D$8*Calibration!$D$8)</f>
        <v>1.6160088534829739E-2</v>
      </c>
      <c r="T77">
        <f>SQRT(Calibration!$C$8*Calibration!$C$8*SQRT(SQRT(RFP!T77*RFP!T77))+RFP!T77*RFP!T77*Calibration!$D$8*Calibration!$D$8)</f>
        <v>1.9255382969892931E-2</v>
      </c>
      <c r="U77">
        <f>SQRT(Calibration!$C$8*Calibration!$C$8*SQRT(SQRT(RFP!U77*RFP!U77))+RFP!U77*RFP!U77*Calibration!$D$8*Calibration!$D$8)</f>
        <v>1.8863710685361235E-2</v>
      </c>
      <c r="V77">
        <f>SQRT(Calibration!$C$8*Calibration!$C$8*SQRT(SQRT(RFP!V77*RFP!V77))+RFP!V77*RFP!V77*Calibration!$D$8*Calibration!$D$8)</f>
        <v>1.8848034829726957E-2</v>
      </c>
      <c r="W77">
        <f>SQRT(Calibration!$C$8*Calibration!$C$8*SQRT(SQRT(RFP!W77*RFP!W77))+RFP!W77*RFP!W77*Calibration!$D$8*Calibration!$D$8)</f>
        <v>2.2812337389415516E-2</v>
      </c>
      <c r="X77">
        <f>SQRT(Calibration!$C$8*Calibration!$C$8*SQRT(SQRT(RFP!X77*RFP!X77))+RFP!X77*RFP!X77*Calibration!$D$8*Calibration!$D$8)</f>
        <v>2.0333955204094978E-2</v>
      </c>
      <c r="Y77">
        <f>SQRT(Calibration!$C$8*Calibration!$C$8*SQRT(SQRT(RFP!Y77*RFP!Y77))+RFP!Y77*RFP!Y77*Calibration!$D$8*Calibration!$D$8)</f>
        <v>1.7954370929918577E-2</v>
      </c>
      <c r="Z77">
        <f>SQRT(Calibration!$C$8*Calibration!$C$8*SQRT(SQRT(RFP!Z77*RFP!Z77))+RFP!Z77*RFP!Z77*Calibration!$D$8*Calibration!$D$8)</f>
        <v>2.2541580984551415E-2</v>
      </c>
      <c r="AA77">
        <f>SQRT(Calibration!$C$8*Calibration!$C$8*SQRT(SQRT(RFP!AA77*RFP!AA77))+RFP!AA77*RFP!AA77*Calibration!$D$8*Calibration!$D$8)</f>
        <v>1.3612608735596747E-2</v>
      </c>
      <c r="AB77">
        <f>SQRT(Calibration!$C$8*Calibration!$C$8*SQRT(SQRT(RFP!AB77*RFP!AB77))+RFP!AB77*RFP!AB77*Calibration!$D$8*Calibration!$D$8)</f>
        <v>2.9512016058708856E-2</v>
      </c>
      <c r="AC77">
        <f>SQRT(Calibration!$C$8*Calibration!$C$8*SQRT(SQRT(RFP!AC77*RFP!AC77))+RFP!AC77*RFP!AC77*Calibration!$D$8*Calibration!$D$8)</f>
        <v>1.4921763256679606E-2</v>
      </c>
      <c r="AD77">
        <f>SQRT(Calibration!$C$8*Calibration!$C$8*SQRT(SQRT(RFP!AD77*RFP!AD77))+RFP!AD77*RFP!AD77*Calibration!$D$8*Calibration!$D$8)</f>
        <v>1.2131599648697923E-2</v>
      </c>
      <c r="AE77">
        <f>SQRT(Calibration!$C$8*Calibration!$C$8*SQRT(SQRT(RFP!AE77*RFP!AE77))+RFP!AE77*RFP!AE77*Calibration!$D$8*Calibration!$D$8)</f>
        <v>1.8072409787977611E-2</v>
      </c>
      <c r="AF77">
        <f>SQRT(Calibration!$C$8*Calibration!$C$8*SQRT(SQRT(RFP!AF77*RFP!AF77))+RFP!AF77*RFP!AF77*Calibration!$D$8*Calibration!$D$8)</f>
        <v>1.3718938480247885E-2</v>
      </c>
      <c r="AG77">
        <f>SQRT(Calibration!$C$8*Calibration!$C$8*SQRT(SQRT(RFP!AG77*RFP!AG77))+RFP!AG77*RFP!AG77*Calibration!$D$8*Calibration!$D$8)</f>
        <v>1.1407307809731084E-2</v>
      </c>
      <c r="AH77">
        <f>SQRT(Calibration!$C$8*Calibration!$C$8*SQRT(SQRT(RFP!AH77*RFP!AH77))+RFP!AH77*RFP!AH77*Calibration!$D$8*Calibration!$D$8)</f>
        <v>1.4349483309848624E-2</v>
      </c>
      <c r="AI77">
        <f>SQRT(Calibration!$C$8*Calibration!$C$8*SQRT(SQRT(RFP!AI77*RFP!AI77))+RFP!AI77*RFP!AI77*Calibration!$D$8*Calibration!$D$8)</f>
        <v>1.4822325558616702E-2</v>
      </c>
      <c r="AJ77">
        <f>SQRT(Calibration!$C$8*Calibration!$C$8*SQRT(SQRT(RFP!AJ77*RFP!AJ77))+RFP!AJ77*RFP!AJ77*Calibration!$D$8*Calibration!$D$8)</f>
        <v>1.152622664740444E-2</v>
      </c>
      <c r="AK77">
        <f>SQRT(Calibration!$C$8*Calibration!$C$8*SQRT(SQRT(RFP!AK77*RFP!AK77))+RFP!AK77*RFP!AK77*Calibration!$D$8*Calibration!$D$8)</f>
        <v>1.5157217952814573E-2</v>
      </c>
      <c r="AL77">
        <f>SQRT(Calibration!$C$8*Calibration!$C$8*SQRT(SQRT(RFP!AL77*RFP!AL77))+RFP!AL77*RFP!AL77*Calibration!$D$8*Calibration!$D$8)</f>
        <v>2.3674475980425325E-2</v>
      </c>
      <c r="AM77">
        <f>SQRT(Calibration!$C$8*Calibration!$C$8*SQRT(SQRT(RFP!AM77*RFP!AM77))+RFP!AM77*RFP!AM77*Calibration!$D$8*Calibration!$D$8)</f>
        <v>1.3777811197607912E-2</v>
      </c>
      <c r="AN77">
        <f>SQRT(Calibration!$C$8*Calibration!$C$8*SQRT(SQRT(RFP!AN77*RFP!AN77))+RFP!AN77*RFP!AN77*Calibration!$D$8*Calibration!$D$8)</f>
        <v>1.6984061241033233E-2</v>
      </c>
      <c r="AO77">
        <f>SQRT(Calibration!$C$8*Calibration!$C$8*SQRT(SQRT(RFP!AO77*RFP!AO77))+RFP!AO77*RFP!AO77*Calibration!$D$8*Calibration!$D$8)</f>
        <v>1.6821412423524876E-2</v>
      </c>
      <c r="AP77">
        <f>SQRT(Calibration!$C$8*Calibration!$C$8*SQRT(SQRT(RFP!AP77*RFP!AP77))+RFP!AP77*RFP!AP77*Calibration!$D$8*Calibration!$D$8)</f>
        <v>2.1078268061655428E-2</v>
      </c>
      <c r="AQ77">
        <f>SQRT(Calibration!$C$8*Calibration!$C$8*SQRT(SQRT(RFP!AQ77*RFP!AQ77))+RFP!AQ77*RFP!AQ77*Calibration!$D$8*Calibration!$D$8)</f>
        <v>1.2297552946229383E-2</v>
      </c>
      <c r="AR77">
        <f>SQRT(Calibration!$C$8*Calibration!$C$8*SQRT(SQRT(RFP!AR77*RFP!AR77))+RFP!AR77*RFP!AR77*Calibration!$D$8*Calibration!$D$8)</f>
        <v>2.1407191453519287E-2</v>
      </c>
      <c r="AS77">
        <f>SQRT(Calibration!$C$8*Calibration!$C$8*SQRT(SQRT(RFP!AS77*RFP!AS77))+RFP!AS77*RFP!AS77*Calibration!$D$8*Calibration!$D$8)</f>
        <v>2.8619121235291273E-2</v>
      </c>
      <c r="AT77">
        <f>SQRT(Calibration!$C$8*Calibration!$C$8*SQRT(SQRT(RFP!AT77*RFP!AT77))+RFP!AT77*RFP!AT77*Calibration!$D$8*Calibration!$D$8)</f>
        <v>2.1749560977672073E-2</v>
      </c>
      <c r="AU77">
        <f>SQRT(Calibration!$C$8*Calibration!$C$8*SQRT(SQRT(RFP!AU77*RFP!AU77))+RFP!AU77*RFP!AU77*Calibration!$D$8*Calibration!$D$8)</f>
        <v>2.6389737630548277E-2</v>
      </c>
      <c r="AV77">
        <f>SQRT(Calibration!$C$8*Calibration!$C$8*SQRT(SQRT(RFP!AV77*RFP!AV77))+RFP!AV77*RFP!AV77*Calibration!$D$8*Calibration!$D$8)</f>
        <v>1.7701518730890566E-2</v>
      </c>
      <c r="AW77">
        <f>SQRT(Calibration!$C$8*Calibration!$C$8*SQRT(SQRT(RFP!AW77*RFP!AW77))+RFP!AW77*RFP!AW77*Calibration!$D$8*Calibration!$D$8)</f>
        <v>1.1196390184486893E-2</v>
      </c>
      <c r="AX77">
        <f>SQRT(Calibration!$C$8*Calibration!$C$8*SQRT(SQRT(RFP!AX77*RFP!AX77))+RFP!AX77*RFP!AX77*Calibration!$D$8*Calibration!$D$8)</f>
        <v>9.0326498189769212E-3</v>
      </c>
      <c r="AY77">
        <f>SQRT(Calibration!$C$8*Calibration!$C$8*SQRT(SQRT(RFP!AY77*RFP!AY77))+RFP!AY77*RFP!AY77*Calibration!$D$8*Calibration!$D$8)</f>
        <v>1.887477696780086E-2</v>
      </c>
      <c r="AZ77">
        <f>SQRT(Calibration!$C$8*Calibration!$C$8*SQRT(SQRT(RFP!AZ77*RFP!AZ77))+RFP!AZ77*RFP!AZ77*Calibration!$D$8*Calibration!$D$8)</f>
        <v>1.1872884949582409E-2</v>
      </c>
      <c r="BA77">
        <f>SQRT(Calibration!$C$8*Calibration!$C$8*SQRT(SQRT(RFP!BA77*RFP!BA77))+RFP!BA77*RFP!BA77*Calibration!$D$8*Calibration!$D$8)</f>
        <v>2.8531891270556848E-2</v>
      </c>
      <c r="BB77">
        <f>SQRT(Calibration!$C$8*Calibration!$C$8*SQRT(SQRT(RFP!BB77*RFP!BB77))+RFP!BB77*RFP!BB77*Calibration!$D$8*Calibration!$D$8)</f>
        <v>1.5970620176594293E-2</v>
      </c>
      <c r="BC77">
        <f>SQRT(Calibration!$C$8*Calibration!$C$8*SQRT(SQRT(RFP!BC77*RFP!BC77))+RFP!BC77*RFP!BC77*Calibration!$D$8*Calibration!$D$8)</f>
        <v>2.011827888741622E-2</v>
      </c>
      <c r="BD77">
        <f>SQRT(Calibration!$C$8*Calibration!$C$8*SQRT(SQRT(RFP!BD77*RFP!BD77))+RFP!BD77*RFP!BD77*Calibration!$D$8*Calibration!$D$8)</f>
        <v>1.949855860942358E-2</v>
      </c>
      <c r="BE77">
        <f>SQRT(Calibration!$C$8*Calibration!$C$8*SQRT(SQRT(RFP!BE77*RFP!BE77))+RFP!BE77*RFP!BE77*Calibration!$D$8*Calibration!$D$8)</f>
        <v>2.089340995176998E-2</v>
      </c>
      <c r="BF77">
        <f>SQRT(Calibration!$C$8*Calibration!$C$8*SQRT(SQRT(RFP!BF77*RFP!BF77))+RFP!BF77*RFP!BF77*Calibration!$D$8*Calibration!$D$8)</f>
        <v>1.521954643546891E-2</v>
      </c>
      <c r="BG77">
        <f>SQRT(Calibration!$C$8*Calibration!$C$8*SQRT(SQRT(RFP!BG77*RFP!BG77))+RFP!BG77*RFP!BG77*Calibration!$D$8*Calibration!$D$8)</f>
        <v>2.1218605607313656E-2</v>
      </c>
      <c r="BH77">
        <f>SQRT(Calibration!$C$8*Calibration!$C$8*SQRT(SQRT(RFP!BH77*RFP!BH77))+RFP!BH77*RFP!BH77*Calibration!$D$8*Calibration!$D$8)</f>
        <v>9.6186157608357196E-3</v>
      </c>
      <c r="BI77">
        <f>SQRT(Calibration!$C$8*Calibration!$C$8*SQRT(SQRT(RFP!BI77*RFP!BI77))+RFP!BI77*RFP!BI77*Calibration!$D$8*Calibration!$D$8)</f>
        <v>1.5329617246181813E-2</v>
      </c>
      <c r="BJ77">
        <f>SQRT(Calibration!$C$8*Calibration!$C$8*SQRT(SQRT(RFP!BJ77*RFP!BJ77))+RFP!BJ77*RFP!BJ77*Calibration!$D$8*Calibration!$D$8)</f>
        <v>1.6973800920412167E-2</v>
      </c>
      <c r="BK77">
        <f>SQRT(Calibration!$C$8*Calibration!$C$8*SQRT(SQRT(RFP!BK77*RFP!BK77))+RFP!BK77*RFP!BK77*Calibration!$D$8*Calibration!$D$8)</f>
        <v>2.8247571513779369E-2</v>
      </c>
      <c r="BL77">
        <f>SQRT(Calibration!$C$8*Calibration!$C$8*SQRT(SQRT(RFP!BL77*RFP!BL77))+RFP!BL77*RFP!BL77*Calibration!$D$8*Calibration!$D$8)</f>
        <v>2.1015672471597319E-2</v>
      </c>
      <c r="BM77">
        <f>SQRT(Calibration!$C$8*Calibration!$C$8*SQRT(SQRT(RFP!BM77*RFP!BM77))+RFP!BM77*RFP!BM77*Calibration!$D$8*Calibration!$D$8)</f>
        <v>2.3604604242548823E-2</v>
      </c>
      <c r="BN77">
        <f>SQRT(Calibration!$C$8*Calibration!$C$8*SQRT(SQRT(RFP!BN77*RFP!BN77))+RFP!BN77*RFP!BN77*Calibration!$D$8*Calibration!$D$8)</f>
        <v>1.3889689968771818E-2</v>
      </c>
      <c r="BO77">
        <f>SQRT(Calibration!$C$8*Calibration!$C$8*SQRT(SQRT(RFP!BO77*RFP!BO77))+RFP!BO77*RFP!BO77*Calibration!$D$8*Calibration!$D$8)</f>
        <v>1.4501090990649482E-2</v>
      </c>
      <c r="BP77">
        <f>SQRT(Calibration!$C$8*Calibration!$C$8*SQRT(SQRT(RFP!BP77*RFP!BP77))+RFP!BP77*RFP!BP77*Calibration!$D$8*Calibration!$D$8)</f>
        <v>2.2472691447506379E-2</v>
      </c>
      <c r="BQ77">
        <f>SQRT(Calibration!$C$8*Calibration!$C$8*SQRT(SQRT(RFP!BQ77*RFP!BQ77))+RFP!BQ77*RFP!BQ77*Calibration!$D$8*Calibration!$D$8)</f>
        <v>2.5833016035020192E-2</v>
      </c>
      <c r="BR77">
        <f>SQRT(Calibration!$C$8*Calibration!$C$8*SQRT(SQRT(RFP!BR77*RFP!BR77))+RFP!BR77*RFP!BR77*Calibration!$D$8*Calibration!$D$8)</f>
        <v>1.6907192106361209E-2</v>
      </c>
      <c r="BS77">
        <f>SQRT(Calibration!$C$8*Calibration!$C$8*SQRT(SQRT(RFP!BS77*RFP!BS77))+RFP!BS77*RFP!BS77*Calibration!$D$8*Calibration!$D$8)</f>
        <v>1.3631150766577794E-2</v>
      </c>
      <c r="BT77">
        <f>SQRT(Calibration!$C$8*Calibration!$C$8*SQRT(SQRT(RFP!BT77*RFP!BT77))+RFP!BT77*RFP!BT77*Calibration!$D$8*Calibration!$D$8)</f>
        <v>1.4058900070113825E-2</v>
      </c>
      <c r="BU77">
        <f>SQRT(Calibration!$C$8*Calibration!$C$8*SQRT(SQRT(RFP!BU77*RFP!BU77))+RFP!BU77*RFP!BU77*Calibration!$D$8*Calibration!$D$8)</f>
        <v>1.0935534427865067E-2</v>
      </c>
      <c r="BV77">
        <f>SQRT(Calibration!$C$8*Calibration!$C$8*SQRT(SQRT(RFP!BV77*RFP!BV77))+RFP!BV77*RFP!BV77*Calibration!$D$8*Calibration!$D$8)</f>
        <v>2.3167510143882346E-2</v>
      </c>
      <c r="BW77">
        <f>SQRT(Calibration!$C$8*Calibration!$C$8*SQRT(SQRT(RFP!BW77*RFP!BW77))+RFP!BW77*RFP!BW77*Calibration!$D$8*Calibration!$D$8)</f>
        <v>1.6396894339811976E-2</v>
      </c>
      <c r="BX77">
        <f>SQRT(Calibration!$C$8*Calibration!$C$8*SQRT(SQRT(RFP!BX77*RFP!BX77))+RFP!BX77*RFP!BX77*Calibration!$D$8*Calibration!$D$8)</f>
        <v>2.7308161708292065E-2</v>
      </c>
      <c r="BY77">
        <f>SQRT(Calibration!$C$8*Calibration!$C$8*SQRT(SQRT(RFP!BY77*RFP!BY77))+RFP!BY77*RFP!BY77*Calibration!$D$8*Calibration!$D$8)</f>
        <v>3.56383522960921E-2</v>
      </c>
      <c r="BZ77">
        <f>SQRT(Calibration!$C$8*Calibration!$C$8*SQRT(SQRT(RFP!BZ77*RFP!BZ77))+RFP!BZ77*RFP!BZ77*Calibration!$D$8*Calibration!$D$8)</f>
        <v>1.4531020329895511E-2</v>
      </c>
      <c r="CA77">
        <f>SQRT(Calibration!$C$8*Calibration!$C$8*SQRT(SQRT(RFP!CA77*RFP!CA77))+RFP!CA77*RFP!CA77*Calibration!$D$8*Calibration!$D$8)</f>
        <v>2.007899312466685E-2</v>
      </c>
      <c r="CB77">
        <f>SQRT(Calibration!$C$8*Calibration!$C$8*SQRT(SQRT(RFP!CB77*RFP!CB77))+RFP!CB77*RFP!CB77*Calibration!$D$8*Calibration!$D$8)</f>
        <v>1.8521082597908425E-2</v>
      </c>
      <c r="CC77">
        <f>SQRT(Calibration!$C$8*Calibration!$C$8*SQRT(SQRT(RFP!CC77*RFP!CC77))+RFP!CC77*RFP!CC77*Calibration!$D$8*Calibration!$D$8)</f>
        <v>5.3244846381658596E-3</v>
      </c>
      <c r="CD77">
        <f>SQRT(Calibration!$C$8*Calibration!$C$8*SQRT(SQRT(RFP!CD77*RFP!CD77))+RFP!CD77*RFP!CD77*Calibration!$D$8*Calibration!$D$8)</f>
        <v>2.87801175049184E-2</v>
      </c>
      <c r="CE77">
        <f>SQRT(Calibration!$C$8*Calibration!$C$8*SQRT(SQRT(RFP!CE77*RFP!CE77))+RFP!CE77*RFP!CE77*Calibration!$D$8*Calibration!$D$8)</f>
        <v>2.1491681286783616E-2</v>
      </c>
    </row>
    <row r="78" spans="1:83">
      <c r="A78">
        <f>RFP!A78</f>
        <v>19</v>
      </c>
      <c r="B78">
        <f>SQRT(Calibration!$C$8*Calibration!$C$8*SQRT(SQRT(RFP!B78*RFP!B78))+RFP!B78*RFP!B78*Calibration!$D$8*Calibration!$D$8)</f>
        <v>1.8608080473556617E-2</v>
      </c>
      <c r="C78">
        <f>SQRT(Calibration!$C$8*Calibration!$C$8*SQRT(SQRT(RFP!C78*RFP!C78))+RFP!C78*RFP!C78*Calibration!$D$8*Calibration!$D$8)</f>
        <v>1.3599878868818168E-2</v>
      </c>
      <c r="D78">
        <f>SQRT(Calibration!$C$8*Calibration!$C$8*SQRT(SQRT(RFP!D78*RFP!D78))+RFP!D78*RFP!D78*Calibration!$D$8*Calibration!$D$8)</f>
        <v>2.8265791478043804E-2</v>
      </c>
      <c r="E78">
        <f>SQRT(Calibration!$C$8*Calibration!$C$8*SQRT(SQRT(RFP!E78*RFP!E78))+RFP!E78*RFP!E78*Calibration!$D$8*Calibration!$D$8)</f>
        <v>8.1451281399497304E-3</v>
      </c>
      <c r="F78">
        <f>SQRT(Calibration!$C$8*Calibration!$C$8*SQRT(SQRT(RFP!F78*RFP!F78))+RFP!F78*RFP!F78*Calibration!$D$8*Calibration!$D$8)</f>
        <v>1.4376189580666381E-2</v>
      </c>
      <c r="G78">
        <f>SQRT(Calibration!$C$8*Calibration!$C$8*SQRT(SQRT(RFP!G78*RFP!G78))+RFP!G78*RFP!G78*Calibration!$D$8*Calibration!$D$8)</f>
        <v>1.33146139716851E-2</v>
      </c>
      <c r="H78">
        <f>SQRT(Calibration!$C$8*Calibration!$C$8*SQRT(SQRT(RFP!H78*RFP!H78))+RFP!H78*RFP!H78*Calibration!$D$8*Calibration!$D$8)</f>
        <v>2.8121620804991473E-2</v>
      </c>
      <c r="I78">
        <f>SQRT(Calibration!$C$8*Calibration!$C$8*SQRT(SQRT(RFP!I78*RFP!I78))+RFP!I78*RFP!I78*Calibration!$D$8*Calibration!$D$8)</f>
        <v>1.9727754908874101E-2</v>
      </c>
      <c r="J78">
        <f>SQRT(Calibration!$C$8*Calibration!$C$8*SQRT(SQRT(RFP!J78*RFP!J78))+RFP!J78*RFP!J78*Calibration!$D$8*Calibration!$D$8)</f>
        <v>3.2308975273694779E-2</v>
      </c>
      <c r="K78">
        <f>SQRT(Calibration!$C$8*Calibration!$C$8*SQRT(SQRT(RFP!K78*RFP!K78))+RFP!K78*RFP!K78*Calibration!$D$8*Calibration!$D$8)</f>
        <v>2.8710760855932691E-2</v>
      </c>
      <c r="L78">
        <f>SQRT(Calibration!$C$8*Calibration!$C$8*SQRT(SQRT(RFP!L78*RFP!L78))+RFP!L78*RFP!L78*Calibration!$D$8*Calibration!$D$8)</f>
        <v>2.0576291914265063E-2</v>
      </c>
      <c r="M78">
        <f>SQRT(Calibration!$C$8*Calibration!$C$8*SQRT(SQRT(RFP!M78*RFP!M78))+RFP!M78*RFP!M78*Calibration!$D$8*Calibration!$D$8)</f>
        <v>1.494335100143394E-2</v>
      </c>
      <c r="N78">
        <f>SQRT(Calibration!$C$8*Calibration!$C$8*SQRT(SQRT(RFP!N78*RFP!N78))+RFP!N78*RFP!N78*Calibration!$D$8*Calibration!$D$8)</f>
        <v>2.3468776073151877E-2</v>
      </c>
      <c r="O78">
        <f>SQRT(Calibration!$C$8*Calibration!$C$8*SQRT(SQRT(RFP!O78*RFP!O78))+RFP!O78*RFP!O78*Calibration!$D$8*Calibration!$D$8)</f>
        <v>1.5009038506641292E-2</v>
      </c>
      <c r="P78">
        <f>SQRT(Calibration!$C$8*Calibration!$C$8*SQRT(SQRT(RFP!P78*RFP!P78))+RFP!P78*RFP!P78*Calibration!$D$8*Calibration!$D$8)</f>
        <v>2.7298906102108091E-2</v>
      </c>
      <c r="Q78">
        <f>SQRT(Calibration!$C$8*Calibration!$C$8*SQRT(SQRT(RFP!Q78*RFP!Q78))+RFP!Q78*RFP!Q78*Calibration!$D$8*Calibration!$D$8)</f>
        <v>2.0461281752942439E-2</v>
      </c>
      <c r="R78">
        <f>SQRT(Calibration!$C$8*Calibration!$C$8*SQRT(SQRT(RFP!R78*RFP!R78))+RFP!R78*RFP!R78*Calibration!$D$8*Calibration!$D$8)</f>
        <v>1.2969529924122421E-2</v>
      </c>
      <c r="S78">
        <f>SQRT(Calibration!$C$8*Calibration!$C$8*SQRT(SQRT(RFP!S78*RFP!S78))+RFP!S78*RFP!S78*Calibration!$D$8*Calibration!$D$8)</f>
        <v>1.6024812223605862E-2</v>
      </c>
      <c r="T78">
        <f>SQRT(Calibration!$C$8*Calibration!$C$8*SQRT(SQRT(RFP!T78*RFP!T78))+RFP!T78*RFP!T78*Calibration!$D$8*Calibration!$D$8)</f>
        <v>1.9297148074160268E-2</v>
      </c>
      <c r="U78">
        <f>SQRT(Calibration!$C$8*Calibration!$C$8*SQRT(SQRT(RFP!U78*RFP!U78))+RFP!U78*RFP!U78*Calibration!$D$8*Calibration!$D$8)</f>
        <v>1.8863328772017927E-2</v>
      </c>
      <c r="V78">
        <f>SQRT(Calibration!$C$8*Calibration!$C$8*SQRT(SQRT(RFP!V78*RFP!V78))+RFP!V78*RFP!V78*Calibration!$D$8*Calibration!$D$8)</f>
        <v>1.8796550557099615E-2</v>
      </c>
      <c r="W78">
        <f>SQRT(Calibration!$C$8*Calibration!$C$8*SQRT(SQRT(RFP!W78*RFP!W78))+RFP!W78*RFP!W78*Calibration!$D$8*Calibration!$D$8)</f>
        <v>2.2724261262575204E-2</v>
      </c>
      <c r="X78">
        <f>SQRT(Calibration!$C$8*Calibration!$C$8*SQRT(SQRT(RFP!X78*RFP!X78))+RFP!X78*RFP!X78*Calibration!$D$8*Calibration!$D$8)</f>
        <v>2.0261469212209324E-2</v>
      </c>
      <c r="Y78">
        <f>SQRT(Calibration!$C$8*Calibration!$C$8*SQRT(SQRT(RFP!Y78*RFP!Y78))+RFP!Y78*RFP!Y78*Calibration!$D$8*Calibration!$D$8)</f>
        <v>1.7863504721166146E-2</v>
      </c>
      <c r="Z78">
        <f>SQRT(Calibration!$C$8*Calibration!$C$8*SQRT(SQRT(RFP!Z78*RFP!Z78))+RFP!Z78*RFP!Z78*Calibration!$D$8*Calibration!$D$8)</f>
        <v>2.2517380576421522E-2</v>
      </c>
      <c r="AA78">
        <f>SQRT(Calibration!$C$8*Calibration!$C$8*SQRT(SQRT(RFP!AA78*RFP!AA78))+RFP!AA78*RFP!AA78*Calibration!$D$8*Calibration!$D$8)</f>
        <v>1.3569379831517474E-2</v>
      </c>
      <c r="AB78">
        <f>SQRT(Calibration!$C$8*Calibration!$C$8*SQRT(SQRT(RFP!AB78*RFP!AB78))+RFP!AB78*RFP!AB78*Calibration!$D$8*Calibration!$D$8)</f>
        <v>2.9385807880839537E-2</v>
      </c>
      <c r="AC78">
        <f>SQRT(Calibration!$C$8*Calibration!$C$8*SQRT(SQRT(RFP!AC78*RFP!AC78))+RFP!AC78*RFP!AC78*Calibration!$D$8*Calibration!$D$8)</f>
        <v>1.4857200021918175E-2</v>
      </c>
      <c r="AD78">
        <f>SQRT(Calibration!$C$8*Calibration!$C$8*SQRT(SQRT(RFP!AD78*RFP!AD78))+RFP!AD78*RFP!AD78*Calibration!$D$8*Calibration!$D$8)</f>
        <v>1.2421307971971659E-2</v>
      </c>
      <c r="AE78">
        <f>SQRT(Calibration!$C$8*Calibration!$C$8*SQRT(SQRT(RFP!AE78*RFP!AE78))+RFP!AE78*RFP!AE78*Calibration!$D$8*Calibration!$D$8)</f>
        <v>1.8074989373015646E-2</v>
      </c>
      <c r="AF78">
        <f>SQRT(Calibration!$C$8*Calibration!$C$8*SQRT(SQRT(RFP!AF78*RFP!AF78))+RFP!AF78*RFP!AF78*Calibration!$D$8*Calibration!$D$8)</f>
        <v>1.3731344730567177E-2</v>
      </c>
      <c r="AG78">
        <f>SQRT(Calibration!$C$8*Calibration!$C$8*SQRT(SQRT(RFP!AG78*RFP!AG78))+RFP!AG78*RFP!AG78*Calibration!$D$8*Calibration!$D$8)</f>
        <v>1.1448449601064007E-2</v>
      </c>
      <c r="AH78">
        <f>SQRT(Calibration!$C$8*Calibration!$C$8*SQRT(SQRT(RFP!AH78*RFP!AH78))+RFP!AH78*RFP!AH78*Calibration!$D$8*Calibration!$D$8)</f>
        <v>1.4263364874985382E-2</v>
      </c>
      <c r="AI78">
        <f>SQRT(Calibration!$C$8*Calibration!$C$8*SQRT(SQRT(RFP!AI78*RFP!AI78))+RFP!AI78*RFP!AI78*Calibration!$D$8*Calibration!$D$8)</f>
        <v>1.4717784588162948E-2</v>
      </c>
      <c r="AJ78">
        <f>SQRT(Calibration!$C$8*Calibration!$C$8*SQRT(SQRT(RFP!AJ78*RFP!AJ78))+RFP!AJ78*RFP!AJ78*Calibration!$D$8*Calibration!$D$8)</f>
        <v>1.1524622208009797E-2</v>
      </c>
      <c r="AK78">
        <f>SQRT(Calibration!$C$8*Calibration!$C$8*SQRT(SQRT(RFP!AK78*RFP!AK78))+RFP!AK78*RFP!AK78*Calibration!$D$8*Calibration!$D$8)</f>
        <v>1.5112850248453935E-2</v>
      </c>
      <c r="AL78">
        <f>SQRT(Calibration!$C$8*Calibration!$C$8*SQRT(SQRT(RFP!AL78*RFP!AL78))+RFP!AL78*RFP!AL78*Calibration!$D$8*Calibration!$D$8)</f>
        <v>2.3634821638262311E-2</v>
      </c>
      <c r="AM78">
        <f>SQRT(Calibration!$C$8*Calibration!$C$8*SQRT(SQRT(RFP!AM78*RFP!AM78))+RFP!AM78*RFP!AM78*Calibration!$D$8*Calibration!$D$8)</f>
        <v>1.3655434990151462E-2</v>
      </c>
      <c r="AN78">
        <f>SQRT(Calibration!$C$8*Calibration!$C$8*SQRT(SQRT(RFP!AN78*RFP!AN78))+RFP!AN78*RFP!AN78*Calibration!$D$8*Calibration!$D$8)</f>
        <v>1.6903556152279575E-2</v>
      </c>
      <c r="AO78">
        <f>SQRT(Calibration!$C$8*Calibration!$C$8*SQRT(SQRT(RFP!AO78*RFP!AO78))+RFP!AO78*RFP!AO78*Calibration!$D$8*Calibration!$D$8)</f>
        <v>1.6811920978330907E-2</v>
      </c>
      <c r="AP78">
        <f>SQRT(Calibration!$C$8*Calibration!$C$8*SQRT(SQRT(RFP!AP78*RFP!AP78))+RFP!AP78*RFP!AP78*Calibration!$D$8*Calibration!$D$8)</f>
        <v>2.097108211481968E-2</v>
      </c>
      <c r="AQ78">
        <f>SQRT(Calibration!$C$8*Calibration!$C$8*SQRT(SQRT(RFP!AQ78*RFP!AQ78))+RFP!AQ78*RFP!AQ78*Calibration!$D$8*Calibration!$D$8)</f>
        <v>1.2230900112636705E-2</v>
      </c>
      <c r="AR78">
        <f>SQRT(Calibration!$C$8*Calibration!$C$8*SQRT(SQRT(RFP!AR78*RFP!AR78))+RFP!AR78*RFP!AR78*Calibration!$D$8*Calibration!$D$8)</f>
        <v>2.1263291098697162E-2</v>
      </c>
      <c r="AS78">
        <f>SQRT(Calibration!$C$8*Calibration!$C$8*SQRT(SQRT(RFP!AS78*RFP!AS78))+RFP!AS78*RFP!AS78*Calibration!$D$8*Calibration!$D$8)</f>
        <v>2.8421095709277432E-2</v>
      </c>
      <c r="AT78">
        <f>SQRT(Calibration!$C$8*Calibration!$C$8*SQRT(SQRT(RFP!AT78*RFP!AT78))+RFP!AT78*RFP!AT78*Calibration!$D$8*Calibration!$D$8)</f>
        <v>2.1833699447682046E-2</v>
      </c>
      <c r="AU78">
        <f>SQRT(Calibration!$C$8*Calibration!$C$8*SQRT(SQRT(RFP!AU78*RFP!AU78))+RFP!AU78*RFP!AU78*Calibration!$D$8*Calibration!$D$8)</f>
        <v>2.6405113047973213E-2</v>
      </c>
      <c r="AV78">
        <f>SQRT(Calibration!$C$8*Calibration!$C$8*SQRT(SQRT(RFP!AV78*RFP!AV78))+RFP!AV78*RFP!AV78*Calibration!$D$8*Calibration!$D$8)</f>
        <v>1.7769969127941213E-2</v>
      </c>
      <c r="AW78">
        <f>SQRT(Calibration!$C$8*Calibration!$C$8*SQRT(SQRT(RFP!AW78*RFP!AW78))+RFP!AW78*RFP!AW78*Calibration!$D$8*Calibration!$D$8)</f>
        <v>1.1147083337983957E-2</v>
      </c>
      <c r="AX78">
        <f>SQRT(Calibration!$C$8*Calibration!$C$8*SQRT(SQRT(RFP!AX78*RFP!AX78))+RFP!AX78*RFP!AX78*Calibration!$D$8*Calibration!$D$8)</f>
        <v>8.7937988814458246E-3</v>
      </c>
      <c r="AY78">
        <f>SQRT(Calibration!$C$8*Calibration!$C$8*SQRT(SQRT(RFP!AY78*RFP!AY78))+RFP!AY78*RFP!AY78*Calibration!$D$8*Calibration!$D$8)</f>
        <v>1.8882398542849094E-2</v>
      </c>
      <c r="AZ78">
        <f>SQRT(Calibration!$C$8*Calibration!$C$8*SQRT(SQRT(RFP!AZ78*RFP!AZ78))+RFP!AZ78*RFP!AZ78*Calibration!$D$8*Calibration!$D$8)</f>
        <v>1.1777779881119173E-2</v>
      </c>
      <c r="BA78">
        <f>SQRT(Calibration!$C$8*Calibration!$C$8*SQRT(SQRT(RFP!BA78*RFP!BA78))+RFP!BA78*RFP!BA78*Calibration!$D$8*Calibration!$D$8)</f>
        <v>2.8457211710520704E-2</v>
      </c>
      <c r="BB78">
        <f>SQRT(Calibration!$C$8*Calibration!$C$8*SQRT(SQRT(RFP!BB78*RFP!BB78))+RFP!BB78*RFP!BB78*Calibration!$D$8*Calibration!$D$8)</f>
        <v>1.6019962720376164E-2</v>
      </c>
      <c r="BC78">
        <f>SQRT(Calibration!$C$8*Calibration!$C$8*SQRT(SQRT(RFP!BC78*RFP!BC78))+RFP!BC78*RFP!BC78*Calibration!$D$8*Calibration!$D$8)</f>
        <v>2.0144891097277004E-2</v>
      </c>
      <c r="BD78">
        <f>SQRT(Calibration!$C$8*Calibration!$C$8*SQRT(SQRT(RFP!BD78*RFP!BD78))+RFP!BD78*RFP!BD78*Calibration!$D$8*Calibration!$D$8)</f>
        <v>1.9526431037773406E-2</v>
      </c>
      <c r="BE78">
        <f>SQRT(Calibration!$C$8*Calibration!$C$8*SQRT(SQRT(RFP!BE78*RFP!BE78))+RFP!BE78*RFP!BE78*Calibration!$D$8*Calibration!$D$8)</f>
        <v>2.0950865296143702E-2</v>
      </c>
      <c r="BF78">
        <f>SQRT(Calibration!$C$8*Calibration!$C$8*SQRT(SQRT(RFP!BF78*RFP!BF78))+RFP!BF78*RFP!BF78*Calibration!$D$8*Calibration!$D$8)</f>
        <v>1.5315120323996215E-2</v>
      </c>
      <c r="BG78">
        <f>SQRT(Calibration!$C$8*Calibration!$C$8*SQRT(SQRT(RFP!BG78*RFP!BG78))+RFP!BG78*RFP!BG78*Calibration!$D$8*Calibration!$D$8)</f>
        <v>2.1297206088626931E-2</v>
      </c>
      <c r="BH78">
        <f>SQRT(Calibration!$C$8*Calibration!$C$8*SQRT(SQRT(RFP!BH78*RFP!BH78))+RFP!BH78*RFP!BH78*Calibration!$D$8*Calibration!$D$8)</f>
        <v>9.7456074108689793E-3</v>
      </c>
      <c r="BI78">
        <f>SQRT(Calibration!$C$8*Calibration!$C$8*SQRT(SQRT(RFP!BI78*RFP!BI78))+RFP!BI78*RFP!BI78*Calibration!$D$8*Calibration!$D$8)</f>
        <v>1.5161491485118262E-2</v>
      </c>
      <c r="BJ78">
        <f>SQRT(Calibration!$C$8*Calibration!$C$8*SQRT(SQRT(RFP!BJ78*RFP!BJ78))+RFP!BJ78*RFP!BJ78*Calibration!$D$8*Calibration!$D$8)</f>
        <v>1.6976880876771357E-2</v>
      </c>
      <c r="BK78">
        <f>SQRT(Calibration!$C$8*Calibration!$C$8*SQRT(SQRT(RFP!BK78*RFP!BK78))+RFP!BK78*RFP!BK78*Calibration!$D$8*Calibration!$D$8)</f>
        <v>2.8253699030679855E-2</v>
      </c>
      <c r="BL78">
        <f>SQRT(Calibration!$C$8*Calibration!$C$8*SQRT(SQRT(RFP!BL78*RFP!BL78))+RFP!BL78*RFP!BL78*Calibration!$D$8*Calibration!$D$8)</f>
        <v>2.1074280590561476E-2</v>
      </c>
      <c r="BM78">
        <f>SQRT(Calibration!$C$8*Calibration!$C$8*SQRT(SQRT(RFP!BM78*RFP!BM78))+RFP!BM78*RFP!BM78*Calibration!$D$8*Calibration!$D$8)</f>
        <v>2.3536686689839652E-2</v>
      </c>
      <c r="BN78">
        <f>SQRT(Calibration!$C$8*Calibration!$C$8*SQRT(SQRT(RFP!BN78*RFP!BN78))+RFP!BN78*RFP!BN78*Calibration!$D$8*Calibration!$D$8)</f>
        <v>1.3729438234619884E-2</v>
      </c>
      <c r="BO78">
        <f>SQRT(Calibration!$C$8*Calibration!$C$8*SQRT(SQRT(RFP!BO78*RFP!BO78))+RFP!BO78*RFP!BO78*Calibration!$D$8*Calibration!$D$8)</f>
        <v>1.4524564485413633E-2</v>
      </c>
      <c r="BP78">
        <f>SQRT(Calibration!$C$8*Calibration!$C$8*SQRT(SQRT(RFP!BP78*RFP!BP78))+RFP!BP78*RFP!BP78*Calibration!$D$8*Calibration!$D$8)</f>
        <v>2.2440746749213231E-2</v>
      </c>
      <c r="BQ78">
        <f>SQRT(Calibration!$C$8*Calibration!$C$8*SQRT(SQRT(RFP!BQ78*RFP!BQ78))+RFP!BQ78*RFP!BQ78*Calibration!$D$8*Calibration!$D$8)</f>
        <v>2.5760938872885407E-2</v>
      </c>
      <c r="BR78">
        <f>SQRT(Calibration!$C$8*Calibration!$C$8*SQRT(SQRT(RFP!BR78*RFP!BR78))+RFP!BR78*RFP!BR78*Calibration!$D$8*Calibration!$D$8)</f>
        <v>1.6973287439108146E-2</v>
      </c>
      <c r="BS78">
        <f>SQRT(Calibration!$C$8*Calibration!$C$8*SQRT(SQRT(RFP!BS78*RFP!BS78))+RFP!BS78*RFP!BS78*Calibration!$D$8*Calibration!$D$8)</f>
        <v>1.3645736647906985E-2</v>
      </c>
      <c r="BT78">
        <f>SQRT(Calibration!$C$8*Calibration!$C$8*SQRT(SQRT(RFP!BT78*RFP!BT78))+RFP!BT78*RFP!BT78*Calibration!$D$8*Calibration!$D$8)</f>
        <v>1.4336075078499691E-2</v>
      </c>
      <c r="BU78">
        <f>SQRT(Calibration!$C$8*Calibration!$C$8*SQRT(SQRT(RFP!BU78*RFP!BU78))+RFP!BU78*RFP!BU78*Calibration!$D$8*Calibration!$D$8)</f>
        <v>1.1255403778167701E-2</v>
      </c>
      <c r="BV78">
        <f>SQRT(Calibration!$C$8*Calibration!$C$8*SQRT(SQRT(RFP!BV78*RFP!BV78))+RFP!BV78*RFP!BV78*Calibration!$D$8*Calibration!$D$8)</f>
        <v>2.304445539381408E-2</v>
      </c>
      <c r="BW78">
        <f>SQRT(Calibration!$C$8*Calibration!$C$8*SQRT(SQRT(RFP!BW78*RFP!BW78))+RFP!BW78*RFP!BW78*Calibration!$D$8*Calibration!$D$8)</f>
        <v>1.6228268907378187E-2</v>
      </c>
      <c r="BX78">
        <f>SQRT(Calibration!$C$8*Calibration!$C$8*SQRT(SQRT(RFP!BX78*RFP!BX78))+RFP!BX78*RFP!BX78*Calibration!$D$8*Calibration!$D$8)</f>
        <v>2.7196434347675401E-2</v>
      </c>
      <c r="BY78">
        <f>SQRT(Calibration!$C$8*Calibration!$C$8*SQRT(SQRT(RFP!BY78*RFP!BY78))+RFP!BY78*RFP!BY78*Calibration!$D$8*Calibration!$D$8)</f>
        <v>3.5544934632545294E-2</v>
      </c>
      <c r="BZ78">
        <f>SQRT(Calibration!$C$8*Calibration!$C$8*SQRT(SQRT(RFP!BZ78*RFP!BZ78))+RFP!BZ78*RFP!BZ78*Calibration!$D$8*Calibration!$D$8)</f>
        <v>1.4530213810740695E-2</v>
      </c>
      <c r="CA78">
        <f>SQRT(Calibration!$C$8*Calibration!$C$8*SQRT(SQRT(RFP!CA78*RFP!CA78))+RFP!CA78*RFP!CA78*Calibration!$D$8*Calibration!$D$8)</f>
        <v>1.9967114172667538E-2</v>
      </c>
      <c r="CB78">
        <f>SQRT(Calibration!$C$8*Calibration!$C$8*SQRT(SQRT(RFP!CB78*RFP!CB78))+RFP!CB78*RFP!CB78*Calibration!$D$8*Calibration!$D$8)</f>
        <v>1.8430904358288071E-2</v>
      </c>
      <c r="CC78">
        <f>SQRT(Calibration!$C$8*Calibration!$C$8*SQRT(SQRT(RFP!CC78*RFP!CC78))+RFP!CC78*RFP!CC78*Calibration!$D$8*Calibration!$D$8)</f>
        <v>5.3882632396194613E-3</v>
      </c>
      <c r="CD78">
        <f>SQRT(Calibration!$C$8*Calibration!$C$8*SQRT(SQRT(RFP!CD78*RFP!CD78))+RFP!CD78*RFP!CD78*Calibration!$D$8*Calibration!$D$8)</f>
        <v>2.876770476811031E-2</v>
      </c>
      <c r="CE78">
        <f>SQRT(Calibration!$C$8*Calibration!$C$8*SQRT(SQRT(RFP!CE78*RFP!CE78))+RFP!CE78*RFP!CE78*Calibration!$D$8*Calibration!$D$8)</f>
        <v>2.1463700541448971E-2</v>
      </c>
    </row>
    <row r="79" spans="1:83">
      <c r="A79">
        <f>RFP!A79</f>
        <v>19.25</v>
      </c>
      <c r="B79">
        <f>SQRT(Calibration!$C$8*Calibration!$C$8*SQRT(SQRT(RFP!B79*RFP!B79))+RFP!B79*RFP!B79*Calibration!$D$8*Calibration!$D$8)</f>
        <v>1.8649585543059032E-2</v>
      </c>
      <c r="C79">
        <f>SQRT(Calibration!$C$8*Calibration!$C$8*SQRT(SQRT(RFP!C79*RFP!C79))+RFP!C79*RFP!C79*Calibration!$D$8*Calibration!$D$8)</f>
        <v>1.3422936225253789E-2</v>
      </c>
      <c r="D79">
        <f>SQRT(Calibration!$C$8*Calibration!$C$8*SQRT(SQRT(RFP!D79*RFP!D79))+RFP!D79*RFP!D79*Calibration!$D$8*Calibration!$D$8)</f>
        <v>2.8243799806349567E-2</v>
      </c>
      <c r="E79">
        <f>SQRT(Calibration!$C$8*Calibration!$C$8*SQRT(SQRT(RFP!E79*RFP!E79))+RFP!E79*RFP!E79*Calibration!$D$8*Calibration!$D$8)</f>
        <v>6.7115034293022046E-3</v>
      </c>
      <c r="F79">
        <f>SQRT(Calibration!$C$8*Calibration!$C$8*SQRT(SQRT(RFP!F79*RFP!F79))+RFP!F79*RFP!F79*Calibration!$D$8*Calibration!$D$8)</f>
        <v>1.4288852875330651E-2</v>
      </c>
      <c r="G79">
        <f>SQRT(Calibration!$C$8*Calibration!$C$8*SQRT(SQRT(RFP!G79*RFP!G79))+RFP!G79*RFP!G79*Calibration!$D$8*Calibration!$D$8)</f>
        <v>1.3298924344031807E-2</v>
      </c>
      <c r="H79">
        <f>SQRT(Calibration!$C$8*Calibration!$C$8*SQRT(SQRT(RFP!H79*RFP!H79))+RFP!H79*RFP!H79*Calibration!$D$8*Calibration!$D$8)</f>
        <v>2.8083472976877313E-2</v>
      </c>
      <c r="I79">
        <f>SQRT(Calibration!$C$8*Calibration!$C$8*SQRT(SQRT(RFP!I79*RFP!I79))+RFP!I79*RFP!I79*Calibration!$D$8*Calibration!$D$8)</f>
        <v>1.9660120832845303E-2</v>
      </c>
      <c r="J79">
        <f>SQRT(Calibration!$C$8*Calibration!$C$8*SQRT(SQRT(RFP!J79*RFP!J79))+RFP!J79*RFP!J79*Calibration!$D$8*Calibration!$D$8)</f>
        <v>3.2242138284412053E-2</v>
      </c>
      <c r="K79">
        <f>SQRT(Calibration!$C$8*Calibration!$C$8*SQRT(SQRT(RFP!K79*RFP!K79))+RFP!K79*RFP!K79*Calibration!$D$8*Calibration!$D$8)</f>
        <v>2.8639485171978261E-2</v>
      </c>
      <c r="L79">
        <f>SQRT(Calibration!$C$8*Calibration!$C$8*SQRT(SQRT(RFP!L79*RFP!L79))+RFP!L79*RFP!L79*Calibration!$D$8*Calibration!$D$8)</f>
        <v>2.0578108898806527E-2</v>
      </c>
      <c r="M79">
        <f>SQRT(Calibration!$C$8*Calibration!$C$8*SQRT(SQRT(RFP!M79*RFP!M79))+RFP!M79*RFP!M79*Calibration!$D$8*Calibration!$D$8)</f>
        <v>1.5033911698676494E-2</v>
      </c>
      <c r="N79">
        <f>SQRT(Calibration!$C$8*Calibration!$C$8*SQRT(SQRT(RFP!N79*RFP!N79))+RFP!N79*RFP!N79*Calibration!$D$8*Calibration!$D$8)</f>
        <v>2.3516073542072122E-2</v>
      </c>
      <c r="O79">
        <f>SQRT(Calibration!$C$8*Calibration!$C$8*SQRT(SQRT(RFP!O79*RFP!O79))+RFP!O79*RFP!O79*Calibration!$D$8*Calibration!$D$8)</f>
        <v>1.480937601592223E-2</v>
      </c>
      <c r="P79">
        <f>SQRT(Calibration!$C$8*Calibration!$C$8*SQRT(SQRT(RFP!P79*RFP!P79))+RFP!P79*RFP!P79*Calibration!$D$8*Calibration!$D$8)</f>
        <v>2.7198263612007421E-2</v>
      </c>
      <c r="Q79">
        <f>SQRT(Calibration!$C$8*Calibration!$C$8*SQRT(SQRT(RFP!Q79*RFP!Q79))+RFP!Q79*RFP!Q79*Calibration!$D$8*Calibration!$D$8)</f>
        <v>2.0443130310619194E-2</v>
      </c>
      <c r="R79">
        <f>SQRT(Calibration!$C$8*Calibration!$C$8*SQRT(SQRT(RFP!R79*RFP!R79))+RFP!R79*RFP!R79*Calibration!$D$8*Calibration!$D$8)</f>
        <v>1.2836580156408111E-2</v>
      </c>
      <c r="S79">
        <f>SQRT(Calibration!$C$8*Calibration!$C$8*SQRT(SQRT(RFP!S79*RFP!S79))+RFP!S79*RFP!S79*Calibration!$D$8*Calibration!$D$8)</f>
        <v>1.6037521980833535E-2</v>
      </c>
      <c r="T79">
        <f>SQRT(Calibration!$C$8*Calibration!$C$8*SQRT(SQRT(RFP!T79*RFP!T79))+RFP!T79*RFP!T79*Calibration!$D$8*Calibration!$D$8)</f>
        <v>1.9178413000976509E-2</v>
      </c>
      <c r="U79">
        <f>SQRT(Calibration!$C$8*Calibration!$C$8*SQRT(SQRT(RFP!U79*RFP!U79))+RFP!U79*RFP!U79*Calibration!$D$8*Calibration!$D$8)</f>
        <v>1.8781879870289692E-2</v>
      </c>
      <c r="V79">
        <f>SQRT(Calibration!$C$8*Calibration!$C$8*SQRT(SQRT(RFP!V79*RFP!V79))+RFP!V79*RFP!V79*Calibration!$D$8*Calibration!$D$8)</f>
        <v>1.8724049395419964E-2</v>
      </c>
      <c r="W79">
        <f>SQRT(Calibration!$C$8*Calibration!$C$8*SQRT(SQRT(RFP!W79*RFP!W79))+RFP!W79*RFP!W79*Calibration!$D$8*Calibration!$D$8)</f>
        <v>2.2635864613867067E-2</v>
      </c>
      <c r="X79">
        <f>SQRT(Calibration!$C$8*Calibration!$C$8*SQRT(SQRT(RFP!X79*RFP!X79))+RFP!X79*RFP!X79*Calibration!$D$8*Calibration!$D$8)</f>
        <v>2.0207370288994855E-2</v>
      </c>
      <c r="Y79">
        <f>SQRT(Calibration!$C$8*Calibration!$C$8*SQRT(SQRT(RFP!Y79*RFP!Y79))+RFP!Y79*RFP!Y79*Calibration!$D$8*Calibration!$D$8)</f>
        <v>1.7917474703109545E-2</v>
      </c>
      <c r="Z79">
        <f>SQRT(Calibration!$C$8*Calibration!$C$8*SQRT(SQRT(RFP!Z79*RFP!Z79))+RFP!Z79*RFP!Z79*Calibration!$D$8*Calibration!$D$8)</f>
        <v>2.2460998948851611E-2</v>
      </c>
      <c r="AA79">
        <f>SQRT(Calibration!$C$8*Calibration!$C$8*SQRT(SQRT(RFP!AA79*RFP!AA79))+RFP!AA79*RFP!AA79*Calibration!$D$8*Calibration!$D$8)</f>
        <v>1.3446321211367809E-2</v>
      </c>
      <c r="AB79">
        <f>SQRT(Calibration!$C$8*Calibration!$C$8*SQRT(SQRT(RFP!AB79*RFP!AB79))+RFP!AB79*RFP!AB79*Calibration!$D$8*Calibration!$D$8)</f>
        <v>2.9396250803060207E-2</v>
      </c>
      <c r="AC79">
        <f>SQRT(Calibration!$C$8*Calibration!$C$8*SQRT(SQRT(RFP!AC79*RFP!AC79))+RFP!AC79*RFP!AC79*Calibration!$D$8*Calibration!$D$8)</f>
        <v>1.4689743665704301E-2</v>
      </c>
      <c r="AD79">
        <f>SQRT(Calibration!$C$8*Calibration!$C$8*SQRT(SQRT(RFP!AD79*RFP!AD79))+RFP!AD79*RFP!AD79*Calibration!$D$8*Calibration!$D$8)</f>
        <v>1.2229555976775218E-2</v>
      </c>
      <c r="AE79">
        <f>SQRT(Calibration!$C$8*Calibration!$C$8*SQRT(SQRT(RFP!AE79*RFP!AE79))+RFP!AE79*RFP!AE79*Calibration!$D$8*Calibration!$D$8)</f>
        <v>1.8107575424114002E-2</v>
      </c>
      <c r="AF79">
        <f>SQRT(Calibration!$C$8*Calibration!$C$8*SQRT(SQRT(RFP!AF79*RFP!AF79))+RFP!AF79*RFP!AF79*Calibration!$D$8*Calibration!$D$8)</f>
        <v>1.3651558100251385E-2</v>
      </c>
      <c r="AG79">
        <f>SQRT(Calibration!$C$8*Calibration!$C$8*SQRT(SQRT(RFP!AG79*RFP!AG79))+RFP!AG79*RFP!AG79*Calibration!$D$8*Calibration!$D$8)</f>
        <v>1.1585127782918999E-2</v>
      </c>
      <c r="AH79">
        <f>SQRT(Calibration!$C$8*Calibration!$C$8*SQRT(SQRT(RFP!AH79*RFP!AH79))+RFP!AH79*RFP!AH79*Calibration!$D$8*Calibration!$D$8)</f>
        <v>1.4293087870228057E-2</v>
      </c>
      <c r="AI79">
        <f>SQRT(Calibration!$C$8*Calibration!$C$8*SQRT(SQRT(RFP!AI79*RFP!AI79))+RFP!AI79*RFP!AI79*Calibration!$D$8*Calibration!$D$8)</f>
        <v>1.4751073556709517E-2</v>
      </c>
      <c r="AJ79">
        <f>SQRT(Calibration!$C$8*Calibration!$C$8*SQRT(SQRT(RFP!AJ79*RFP!AJ79))+RFP!AJ79*RFP!AJ79*Calibration!$D$8*Calibration!$D$8)</f>
        <v>1.1567710023827353E-2</v>
      </c>
      <c r="AK79">
        <f>SQRT(Calibration!$C$8*Calibration!$C$8*SQRT(SQRT(RFP!AK79*RFP!AK79))+RFP!AK79*RFP!AK79*Calibration!$D$8*Calibration!$D$8)</f>
        <v>1.5121467312263326E-2</v>
      </c>
      <c r="AL79">
        <f>SQRT(Calibration!$C$8*Calibration!$C$8*SQRT(SQRT(RFP!AL79*RFP!AL79))+RFP!AL79*RFP!AL79*Calibration!$D$8*Calibration!$D$8)</f>
        <v>2.3645453702875758E-2</v>
      </c>
      <c r="AM79">
        <f>SQRT(Calibration!$C$8*Calibration!$C$8*SQRT(SQRT(RFP!AM79*RFP!AM79))+RFP!AM79*RFP!AM79*Calibration!$D$8*Calibration!$D$8)</f>
        <v>1.3857333911976919E-2</v>
      </c>
      <c r="AN79">
        <f>SQRT(Calibration!$C$8*Calibration!$C$8*SQRT(SQRT(RFP!AN79*RFP!AN79))+RFP!AN79*RFP!AN79*Calibration!$D$8*Calibration!$D$8)</f>
        <v>1.6864981363748689E-2</v>
      </c>
      <c r="AO79">
        <f>SQRT(Calibration!$C$8*Calibration!$C$8*SQRT(SQRT(RFP!AO79*RFP!AO79))+RFP!AO79*RFP!AO79*Calibration!$D$8*Calibration!$D$8)</f>
        <v>1.6859749150033014E-2</v>
      </c>
      <c r="AP79">
        <f>SQRT(Calibration!$C$8*Calibration!$C$8*SQRT(SQRT(RFP!AP79*RFP!AP79))+RFP!AP79*RFP!AP79*Calibration!$D$8*Calibration!$D$8)</f>
        <v>2.1023415300610134E-2</v>
      </c>
      <c r="AQ79">
        <f>SQRT(Calibration!$C$8*Calibration!$C$8*SQRT(SQRT(RFP!AQ79*RFP!AQ79))+RFP!AQ79*RFP!AQ79*Calibration!$D$8*Calibration!$D$8)</f>
        <v>1.2323915355324398E-2</v>
      </c>
      <c r="AR79">
        <f>SQRT(Calibration!$C$8*Calibration!$C$8*SQRT(SQRT(RFP!AR79*RFP!AR79))+RFP!AR79*RFP!AR79*Calibration!$D$8*Calibration!$D$8)</f>
        <v>2.135471841003677E-2</v>
      </c>
      <c r="AS79">
        <f>SQRT(Calibration!$C$8*Calibration!$C$8*SQRT(SQRT(RFP!AS79*RFP!AS79))+RFP!AS79*RFP!AS79*Calibration!$D$8*Calibration!$D$8)</f>
        <v>2.8556673910782104E-2</v>
      </c>
      <c r="AT79">
        <f>SQRT(Calibration!$C$8*Calibration!$C$8*SQRT(SQRT(RFP!AT79*RFP!AT79))+RFP!AT79*RFP!AT79*Calibration!$D$8*Calibration!$D$8)</f>
        <v>2.166833909925072E-2</v>
      </c>
      <c r="AU79">
        <f>SQRT(Calibration!$C$8*Calibration!$C$8*SQRT(SQRT(RFP!AU79*RFP!AU79))+RFP!AU79*RFP!AU79*Calibration!$D$8*Calibration!$D$8)</f>
        <v>2.6399174376454046E-2</v>
      </c>
      <c r="AV79">
        <f>SQRT(Calibration!$C$8*Calibration!$C$8*SQRT(SQRT(RFP!AV79*RFP!AV79))+RFP!AV79*RFP!AV79*Calibration!$D$8*Calibration!$D$8)</f>
        <v>1.7706985812225941E-2</v>
      </c>
      <c r="AW79">
        <f>SQRT(Calibration!$C$8*Calibration!$C$8*SQRT(SQRT(RFP!AW79*RFP!AW79))+RFP!AW79*RFP!AW79*Calibration!$D$8*Calibration!$D$8)</f>
        <v>1.1170056692773305E-2</v>
      </c>
      <c r="AX79">
        <f>SQRT(Calibration!$C$8*Calibration!$C$8*SQRT(SQRT(RFP!AX79*RFP!AX79))+RFP!AX79*RFP!AX79*Calibration!$D$8*Calibration!$D$8)</f>
        <v>8.8117690814662007E-3</v>
      </c>
      <c r="AY79">
        <f>SQRT(Calibration!$C$8*Calibration!$C$8*SQRT(SQRT(RFP!AY79*RFP!AY79))+RFP!AY79*RFP!AY79*Calibration!$D$8*Calibration!$D$8)</f>
        <v>1.8834241132933038E-2</v>
      </c>
      <c r="AZ79">
        <f>SQRT(Calibration!$C$8*Calibration!$C$8*SQRT(SQRT(RFP!AZ79*RFP!AZ79))+RFP!AZ79*RFP!AZ79*Calibration!$D$8*Calibration!$D$8)</f>
        <v>1.205234473201194E-2</v>
      </c>
      <c r="BA79">
        <f>SQRT(Calibration!$C$8*Calibration!$C$8*SQRT(SQRT(RFP!BA79*RFP!BA79))+RFP!BA79*RFP!BA79*Calibration!$D$8*Calibration!$D$8)</f>
        <v>2.8332718738270576E-2</v>
      </c>
      <c r="BB79">
        <f>SQRT(Calibration!$C$8*Calibration!$C$8*SQRT(SQRT(RFP!BB79*RFP!BB79))+RFP!BB79*RFP!BB79*Calibration!$D$8*Calibration!$D$8)</f>
        <v>1.5816101748722569E-2</v>
      </c>
      <c r="BC79">
        <f>SQRT(Calibration!$C$8*Calibration!$C$8*SQRT(SQRT(RFP!BC79*RFP!BC79))+RFP!BC79*RFP!BC79*Calibration!$D$8*Calibration!$D$8)</f>
        <v>1.9987727642762722E-2</v>
      </c>
      <c r="BD79">
        <f>SQRT(Calibration!$C$8*Calibration!$C$8*SQRT(SQRT(RFP!BD79*RFP!BD79))+RFP!BD79*RFP!BD79*Calibration!$D$8*Calibration!$D$8)</f>
        <v>1.9357205309765053E-2</v>
      </c>
      <c r="BE79">
        <f>SQRT(Calibration!$C$8*Calibration!$C$8*SQRT(SQRT(RFP!BE79*RFP!BE79))+RFP!BE79*RFP!BE79*Calibration!$D$8*Calibration!$D$8)</f>
        <v>2.0702194992879987E-2</v>
      </c>
      <c r="BF79">
        <f>SQRT(Calibration!$C$8*Calibration!$C$8*SQRT(SQRT(RFP!BF79*RFP!BF79))+RFP!BF79*RFP!BF79*Calibration!$D$8*Calibration!$D$8)</f>
        <v>1.5052124200535711E-2</v>
      </c>
      <c r="BG79">
        <f>SQRT(Calibration!$C$8*Calibration!$C$8*SQRT(SQRT(RFP!BG79*RFP!BG79))+RFP!BG79*RFP!BG79*Calibration!$D$8*Calibration!$D$8)</f>
        <v>2.1120305113873049E-2</v>
      </c>
      <c r="BH79">
        <f>SQRT(Calibration!$C$8*Calibration!$C$8*SQRT(SQRT(RFP!BH79*RFP!BH79))+RFP!BH79*RFP!BH79*Calibration!$D$8*Calibration!$D$8)</f>
        <v>9.8856485570284636E-3</v>
      </c>
      <c r="BI79">
        <f>SQRT(Calibration!$C$8*Calibration!$C$8*SQRT(SQRT(RFP!BI79*RFP!BI79))+RFP!BI79*RFP!BI79*Calibration!$D$8*Calibration!$D$8)</f>
        <v>1.5155792658363108E-2</v>
      </c>
      <c r="BJ79">
        <f>SQRT(Calibration!$C$8*Calibration!$C$8*SQRT(SQRT(RFP!BJ79*RFP!BJ79))+RFP!BJ79*RFP!BJ79*Calibration!$D$8*Calibration!$D$8)</f>
        <v>1.7048804918347184E-2</v>
      </c>
      <c r="BK79">
        <f>SQRT(Calibration!$C$8*Calibration!$C$8*SQRT(SQRT(RFP!BK79*RFP!BK79))+RFP!BK79*RFP!BK79*Calibration!$D$8*Calibration!$D$8)</f>
        <v>2.8242542413302506E-2</v>
      </c>
      <c r="BL79">
        <f>SQRT(Calibration!$C$8*Calibration!$C$8*SQRT(SQRT(RFP!BL79*RFP!BL79))+RFP!BL79*RFP!BL79*Calibration!$D$8*Calibration!$D$8)</f>
        <v>2.1008496724730645E-2</v>
      </c>
      <c r="BM79">
        <f>SQRT(Calibration!$C$8*Calibration!$C$8*SQRT(SQRT(RFP!BM79*RFP!BM79))+RFP!BM79*RFP!BM79*Calibration!$D$8*Calibration!$D$8)</f>
        <v>2.352923546021219E-2</v>
      </c>
      <c r="BN79">
        <f>SQRT(Calibration!$C$8*Calibration!$C$8*SQRT(SQRT(RFP!BN79*RFP!BN79))+RFP!BN79*RFP!BN79*Calibration!$D$8*Calibration!$D$8)</f>
        <v>1.3837812566067569E-2</v>
      </c>
      <c r="BO79">
        <f>SQRT(Calibration!$C$8*Calibration!$C$8*SQRT(SQRT(RFP!BO79*RFP!BO79))+RFP!BO79*RFP!BO79*Calibration!$D$8*Calibration!$D$8)</f>
        <v>1.4532632973226888E-2</v>
      </c>
      <c r="BP79">
        <f>SQRT(Calibration!$C$8*Calibration!$C$8*SQRT(SQRT(RFP!BP79*RFP!BP79))+RFP!BP79*RFP!BP79*Calibration!$D$8*Calibration!$D$8)</f>
        <v>2.2422409405832976E-2</v>
      </c>
      <c r="BQ79">
        <f>SQRT(Calibration!$C$8*Calibration!$C$8*SQRT(SQRT(RFP!BQ79*RFP!BQ79))+RFP!BQ79*RFP!BQ79*Calibration!$D$8*Calibration!$D$8)</f>
        <v>2.5743775292367103E-2</v>
      </c>
      <c r="BR79">
        <f>SQRT(Calibration!$C$8*Calibration!$C$8*SQRT(SQRT(RFP!BR79*RFP!BR79))+RFP!BR79*RFP!BR79*Calibration!$D$8*Calibration!$D$8)</f>
        <v>1.6885863904320432E-2</v>
      </c>
      <c r="BS79">
        <f>SQRT(Calibration!$C$8*Calibration!$C$8*SQRT(SQRT(RFP!BS79*RFP!BS79))+RFP!BS79*RFP!BS79*Calibration!$D$8*Calibration!$D$8)</f>
        <v>1.3665112987936033E-2</v>
      </c>
      <c r="BT79">
        <f>SQRT(Calibration!$C$8*Calibration!$C$8*SQRT(SQRT(RFP!BT79*RFP!BT79))+RFP!BT79*RFP!BT79*Calibration!$D$8*Calibration!$D$8)</f>
        <v>1.4070441906882697E-2</v>
      </c>
      <c r="BU79">
        <f>SQRT(Calibration!$C$8*Calibration!$C$8*SQRT(SQRT(RFP!BU79*RFP!BU79))+RFP!BU79*RFP!BU79*Calibration!$D$8*Calibration!$D$8)</f>
        <v>1.1053745345673329E-2</v>
      </c>
      <c r="BV79">
        <f>SQRT(Calibration!$C$8*Calibration!$C$8*SQRT(SQRT(RFP!BV79*RFP!BV79))+RFP!BV79*RFP!BV79*Calibration!$D$8*Calibration!$D$8)</f>
        <v>2.3030434750237617E-2</v>
      </c>
      <c r="BW79">
        <f>SQRT(Calibration!$C$8*Calibration!$C$8*SQRT(SQRT(RFP!BW79*RFP!BW79))+RFP!BW79*RFP!BW79*Calibration!$D$8*Calibration!$D$8)</f>
        <v>1.6275391324700003E-2</v>
      </c>
      <c r="BX79">
        <f>SQRT(Calibration!$C$8*Calibration!$C$8*SQRT(SQRT(RFP!BX79*RFP!BX79))+RFP!BX79*RFP!BX79*Calibration!$D$8*Calibration!$D$8)</f>
        <v>2.7121432501971184E-2</v>
      </c>
      <c r="BY79">
        <f>SQRT(Calibration!$C$8*Calibration!$C$8*SQRT(SQRT(RFP!BY79*RFP!BY79))+RFP!BY79*RFP!BY79*Calibration!$D$8*Calibration!$D$8)</f>
        <v>3.5561578624131458E-2</v>
      </c>
      <c r="BZ79">
        <f>SQRT(Calibration!$C$8*Calibration!$C$8*SQRT(SQRT(RFP!BZ79*RFP!BZ79))+RFP!BZ79*RFP!BZ79*Calibration!$D$8*Calibration!$D$8)</f>
        <v>1.4456262637489069E-2</v>
      </c>
      <c r="CA79">
        <f>SQRT(Calibration!$C$8*Calibration!$C$8*SQRT(SQRT(RFP!CA79*RFP!CA79))+RFP!CA79*RFP!CA79*Calibration!$D$8*Calibration!$D$8)</f>
        <v>1.996449255670785E-2</v>
      </c>
      <c r="CB79">
        <f>SQRT(Calibration!$C$8*Calibration!$C$8*SQRT(SQRT(RFP!CB79*RFP!CB79))+RFP!CB79*RFP!CB79*Calibration!$D$8*Calibration!$D$8)</f>
        <v>1.8443107195757587E-2</v>
      </c>
      <c r="CC79">
        <f>SQRT(Calibration!$C$8*Calibration!$C$8*SQRT(SQRT(RFP!CC79*RFP!CC79))+RFP!CC79*RFP!CC79*Calibration!$D$8*Calibration!$D$8)</f>
        <v>3.3597656387104199E-3</v>
      </c>
      <c r="CD79">
        <f>SQRT(Calibration!$C$8*Calibration!$C$8*SQRT(SQRT(RFP!CD79*RFP!CD79))+RFP!CD79*RFP!CD79*Calibration!$D$8*Calibration!$D$8)</f>
        <v>2.8648118564111678E-2</v>
      </c>
      <c r="CE79">
        <f>SQRT(Calibration!$C$8*Calibration!$C$8*SQRT(SQRT(RFP!CE79*RFP!CE79))+RFP!CE79*RFP!CE79*Calibration!$D$8*Calibration!$D$8)</f>
        <v>2.1358850985675071E-2</v>
      </c>
    </row>
    <row r="80" spans="1:83">
      <c r="A80">
        <f>RFP!A80</f>
        <v>19.5</v>
      </c>
      <c r="B80">
        <f>SQRT(Calibration!$C$8*Calibration!$C$8*SQRT(SQRT(RFP!B80*RFP!B80))+RFP!B80*RFP!B80*Calibration!$D$8*Calibration!$D$8)</f>
        <v>1.8568711780186192E-2</v>
      </c>
      <c r="C80">
        <f>SQRT(Calibration!$C$8*Calibration!$C$8*SQRT(SQRT(RFP!C80*RFP!C80))+RFP!C80*RFP!C80*Calibration!$D$8*Calibration!$D$8)</f>
        <v>1.3452401864503324E-2</v>
      </c>
      <c r="D80">
        <f>SQRT(Calibration!$C$8*Calibration!$C$8*SQRT(SQRT(RFP!D80*RFP!D80))+RFP!D80*RFP!D80*Calibration!$D$8*Calibration!$D$8)</f>
        <v>2.8088859316516362E-2</v>
      </c>
      <c r="E80">
        <f>SQRT(Calibration!$C$8*Calibration!$C$8*SQRT(SQRT(RFP!E80*RFP!E80))+RFP!E80*RFP!E80*Calibration!$D$8*Calibration!$D$8)</f>
        <v>7.9426602613618703E-3</v>
      </c>
      <c r="F80">
        <f>SQRT(Calibration!$C$8*Calibration!$C$8*SQRT(SQRT(RFP!F80*RFP!F80))+RFP!F80*RFP!F80*Calibration!$D$8*Calibration!$D$8)</f>
        <v>1.4187814985581953E-2</v>
      </c>
      <c r="G80">
        <f>SQRT(Calibration!$C$8*Calibration!$C$8*SQRT(SQRT(RFP!G80*RFP!G80))+RFP!G80*RFP!G80*Calibration!$D$8*Calibration!$D$8)</f>
        <v>1.321857393998061E-2</v>
      </c>
      <c r="H80">
        <f>SQRT(Calibration!$C$8*Calibration!$C$8*SQRT(SQRT(RFP!H80*RFP!H80))+RFP!H80*RFP!H80*Calibration!$D$8*Calibration!$D$8)</f>
        <v>2.7936038772970889E-2</v>
      </c>
      <c r="I80">
        <f>SQRT(Calibration!$C$8*Calibration!$C$8*SQRT(SQRT(RFP!I80*RFP!I80))+RFP!I80*RFP!I80*Calibration!$D$8*Calibration!$D$8)</f>
        <v>1.9676150802395435E-2</v>
      </c>
      <c r="J80">
        <f>SQRT(Calibration!$C$8*Calibration!$C$8*SQRT(SQRT(RFP!J80*RFP!J80))+RFP!J80*RFP!J80*Calibration!$D$8*Calibration!$D$8)</f>
        <v>3.2190848713191542E-2</v>
      </c>
      <c r="K80">
        <f>SQRT(Calibration!$C$8*Calibration!$C$8*SQRT(SQRT(RFP!K80*RFP!K80))+RFP!K80*RFP!K80*Calibration!$D$8*Calibration!$D$8)</f>
        <v>2.8563174533787851E-2</v>
      </c>
      <c r="L80">
        <f>SQRT(Calibration!$C$8*Calibration!$C$8*SQRT(SQRT(RFP!L80*RFP!L80))+RFP!L80*RFP!L80*Calibration!$D$8*Calibration!$D$8)</f>
        <v>2.0471722935314181E-2</v>
      </c>
      <c r="M80">
        <f>SQRT(Calibration!$C$8*Calibration!$C$8*SQRT(SQRT(RFP!M80*RFP!M80))+RFP!M80*RFP!M80*Calibration!$D$8*Calibration!$D$8)</f>
        <v>1.4970023024900555E-2</v>
      </c>
      <c r="N80">
        <f>SQRT(Calibration!$C$8*Calibration!$C$8*SQRT(SQRT(RFP!N80*RFP!N80))+RFP!N80*RFP!N80*Calibration!$D$8*Calibration!$D$8)</f>
        <v>2.3342126976873549E-2</v>
      </c>
      <c r="O80">
        <f>SQRT(Calibration!$C$8*Calibration!$C$8*SQRT(SQRT(RFP!O80*RFP!O80))+RFP!O80*RFP!O80*Calibration!$D$8*Calibration!$D$8)</f>
        <v>1.4922509187302386E-2</v>
      </c>
      <c r="P80">
        <f>SQRT(Calibration!$C$8*Calibration!$C$8*SQRT(SQRT(RFP!P80*RFP!P80))+RFP!P80*RFP!P80*Calibration!$D$8*Calibration!$D$8)</f>
        <v>2.7129114526385688E-2</v>
      </c>
      <c r="Q80">
        <f>SQRT(Calibration!$C$8*Calibration!$C$8*SQRT(SQRT(RFP!Q80*RFP!Q80))+RFP!Q80*RFP!Q80*Calibration!$D$8*Calibration!$D$8)</f>
        <v>2.0375074619554113E-2</v>
      </c>
      <c r="R80">
        <f>SQRT(Calibration!$C$8*Calibration!$C$8*SQRT(SQRT(RFP!R80*RFP!R80))+RFP!R80*RFP!R80*Calibration!$D$8*Calibration!$D$8)</f>
        <v>1.294803016894051E-2</v>
      </c>
      <c r="S80">
        <f>SQRT(Calibration!$C$8*Calibration!$C$8*SQRT(SQRT(RFP!S80*RFP!S80))+RFP!S80*RFP!S80*Calibration!$D$8*Calibration!$D$8)</f>
        <v>1.6001130603224518E-2</v>
      </c>
      <c r="T80">
        <f>SQRT(Calibration!$C$8*Calibration!$C$8*SQRT(SQRT(RFP!T80*RFP!T80))+RFP!T80*RFP!T80*Calibration!$D$8*Calibration!$D$8)</f>
        <v>1.9215913248140138E-2</v>
      </c>
      <c r="U80">
        <f>SQRT(Calibration!$C$8*Calibration!$C$8*SQRT(SQRT(RFP!U80*RFP!U80))+RFP!U80*RFP!U80*Calibration!$D$8*Calibration!$D$8)</f>
        <v>1.8840375083757261E-2</v>
      </c>
      <c r="V80">
        <f>SQRT(Calibration!$C$8*Calibration!$C$8*SQRT(SQRT(RFP!V80*RFP!V80))+RFP!V80*RFP!V80*Calibration!$D$8*Calibration!$D$8)</f>
        <v>1.8845354889554067E-2</v>
      </c>
      <c r="W80">
        <f>SQRT(Calibration!$C$8*Calibration!$C$8*SQRT(SQRT(RFP!W80*RFP!W80))+RFP!W80*RFP!W80*Calibration!$D$8*Calibration!$D$8)</f>
        <v>2.2692425979818753E-2</v>
      </c>
      <c r="X80">
        <f>SQRT(Calibration!$C$8*Calibration!$C$8*SQRT(SQRT(RFP!X80*RFP!X80))+RFP!X80*RFP!X80*Calibration!$D$8*Calibration!$D$8)</f>
        <v>2.0232094019765563E-2</v>
      </c>
      <c r="Y80">
        <f>SQRT(Calibration!$C$8*Calibration!$C$8*SQRT(SQRT(RFP!Y80*RFP!Y80))+RFP!Y80*RFP!Y80*Calibration!$D$8*Calibration!$D$8)</f>
        <v>1.7964873766123032E-2</v>
      </c>
      <c r="Z80">
        <f>SQRT(Calibration!$C$8*Calibration!$C$8*SQRT(SQRT(RFP!Z80*RFP!Z80))+RFP!Z80*RFP!Z80*Calibration!$D$8*Calibration!$D$8)</f>
        <v>2.2546413756606241E-2</v>
      </c>
      <c r="AA80">
        <f>SQRT(Calibration!$C$8*Calibration!$C$8*SQRT(SQRT(RFP!AA80*RFP!AA80))+RFP!AA80*RFP!AA80*Calibration!$D$8*Calibration!$D$8)</f>
        <v>1.3592027535363777E-2</v>
      </c>
      <c r="AB80">
        <f>SQRT(Calibration!$C$8*Calibration!$C$8*SQRT(SQRT(RFP!AB80*RFP!AB80))+RFP!AB80*RFP!AB80*Calibration!$D$8*Calibration!$D$8)</f>
        <v>2.9386553953368033E-2</v>
      </c>
      <c r="AC80">
        <f>SQRT(Calibration!$C$8*Calibration!$C$8*SQRT(SQRT(RFP!AC80*RFP!AC80))+RFP!AC80*RFP!AC80*Calibration!$D$8*Calibration!$D$8)</f>
        <v>1.4811663644794779E-2</v>
      </c>
      <c r="AD80">
        <f>SQRT(Calibration!$C$8*Calibration!$C$8*SQRT(SQRT(RFP!AD80*RFP!AD80))+RFP!AD80*RFP!AD80*Calibration!$D$8*Calibration!$D$8)</f>
        <v>1.2078935503245241E-2</v>
      </c>
      <c r="AE80">
        <f>SQRT(Calibration!$C$8*Calibration!$C$8*SQRT(SQRT(RFP!AE80*RFP!AE80))+RFP!AE80*RFP!AE80*Calibration!$D$8*Calibration!$D$8)</f>
        <v>1.8098159471176295E-2</v>
      </c>
      <c r="AF80">
        <f>SQRT(Calibration!$C$8*Calibration!$C$8*SQRT(SQRT(RFP!AF80*RFP!AF80))+RFP!AF80*RFP!AF80*Calibration!$D$8*Calibration!$D$8)</f>
        <v>1.354761156516374E-2</v>
      </c>
      <c r="AG80">
        <f>SQRT(Calibration!$C$8*Calibration!$C$8*SQRT(SQRT(RFP!AG80*RFP!AG80))+RFP!AG80*RFP!AG80*Calibration!$D$8*Calibration!$D$8)</f>
        <v>1.1104295465063056E-2</v>
      </c>
      <c r="AH80">
        <f>SQRT(Calibration!$C$8*Calibration!$C$8*SQRT(SQRT(RFP!AH80*RFP!AH80))+RFP!AH80*RFP!AH80*Calibration!$D$8*Calibration!$D$8)</f>
        <v>1.4292241167110906E-2</v>
      </c>
      <c r="AI80">
        <f>SQRT(Calibration!$C$8*Calibration!$C$8*SQRT(SQRT(RFP!AI80*RFP!AI80))+RFP!AI80*RFP!AI80*Calibration!$D$8*Calibration!$D$8)</f>
        <v>1.4649747779238205E-2</v>
      </c>
      <c r="AJ80">
        <f>SQRT(Calibration!$C$8*Calibration!$C$8*SQRT(SQRT(RFP!AJ80*RFP!AJ80))+RFP!AJ80*RFP!AJ80*Calibration!$D$8*Calibration!$D$8)</f>
        <v>1.1308416259018352E-2</v>
      </c>
      <c r="AK80">
        <f>SQRT(Calibration!$C$8*Calibration!$C$8*SQRT(SQRT(RFP!AK80*RFP!AK80))+RFP!AK80*RFP!AK80*Calibration!$D$8*Calibration!$D$8)</f>
        <v>1.5041933157372627E-2</v>
      </c>
      <c r="AL80">
        <f>SQRT(Calibration!$C$8*Calibration!$C$8*SQRT(SQRT(RFP!AL80*RFP!AL80))+RFP!AL80*RFP!AL80*Calibration!$D$8*Calibration!$D$8)</f>
        <v>2.3589136724878917E-2</v>
      </c>
      <c r="AM80">
        <f>SQRT(Calibration!$C$8*Calibration!$C$8*SQRT(SQRT(RFP!AM80*RFP!AM80))+RFP!AM80*RFP!AM80*Calibration!$D$8*Calibration!$D$8)</f>
        <v>1.3668978513172154E-2</v>
      </c>
      <c r="AN80">
        <f>SQRT(Calibration!$C$8*Calibration!$C$8*SQRT(SQRT(RFP!AN80*RFP!AN80))+RFP!AN80*RFP!AN80*Calibration!$D$8*Calibration!$D$8)</f>
        <v>1.66989592700253E-2</v>
      </c>
      <c r="AO80">
        <f>SQRT(Calibration!$C$8*Calibration!$C$8*SQRT(SQRT(RFP!AO80*RFP!AO80))+RFP!AO80*RFP!AO80*Calibration!$D$8*Calibration!$D$8)</f>
        <v>1.6801885550694E-2</v>
      </c>
      <c r="AP80">
        <f>SQRT(Calibration!$C$8*Calibration!$C$8*SQRT(SQRT(RFP!AP80*RFP!AP80))+RFP!AP80*RFP!AP80*Calibration!$D$8*Calibration!$D$8)</f>
        <v>2.0927699393701819E-2</v>
      </c>
      <c r="AQ80">
        <f>SQRT(Calibration!$C$8*Calibration!$C$8*SQRT(SQRT(RFP!AQ80*RFP!AQ80))+RFP!AQ80*RFP!AQ80*Calibration!$D$8*Calibration!$D$8)</f>
        <v>1.2221481904240727E-2</v>
      </c>
      <c r="AR80">
        <f>SQRT(Calibration!$C$8*Calibration!$C$8*SQRT(SQRT(RFP!AR80*RFP!AR80))+RFP!AR80*RFP!AR80*Calibration!$D$8*Calibration!$D$8)</f>
        <v>2.1279431519797946E-2</v>
      </c>
      <c r="AS80">
        <f>SQRT(Calibration!$C$8*Calibration!$C$8*SQRT(SQRT(RFP!AS80*RFP!AS80))+RFP!AS80*RFP!AS80*Calibration!$D$8*Calibration!$D$8)</f>
        <v>2.8365396986617906E-2</v>
      </c>
      <c r="AT80">
        <f>SQRT(Calibration!$C$8*Calibration!$C$8*SQRT(SQRT(RFP!AT80*RFP!AT80))+RFP!AT80*RFP!AT80*Calibration!$D$8*Calibration!$D$8)</f>
        <v>2.1595209974560856E-2</v>
      </c>
      <c r="AU80">
        <f>SQRT(Calibration!$C$8*Calibration!$C$8*SQRT(SQRT(RFP!AU80*RFP!AU80))+RFP!AU80*RFP!AU80*Calibration!$D$8*Calibration!$D$8)</f>
        <v>2.6268991208472751E-2</v>
      </c>
      <c r="AV80">
        <f>SQRT(Calibration!$C$8*Calibration!$C$8*SQRT(SQRT(RFP!AV80*RFP!AV80))+RFP!AV80*RFP!AV80*Calibration!$D$8*Calibration!$D$8)</f>
        <v>1.7654855211632455E-2</v>
      </c>
      <c r="AW80">
        <f>SQRT(Calibration!$C$8*Calibration!$C$8*SQRT(SQRT(RFP!AW80*RFP!AW80))+RFP!AW80*RFP!AW80*Calibration!$D$8*Calibration!$D$8)</f>
        <v>1.0996961112425716E-2</v>
      </c>
      <c r="AX80">
        <f>SQRT(Calibration!$C$8*Calibration!$C$8*SQRT(SQRT(RFP!AX80*RFP!AX80))+RFP!AX80*RFP!AX80*Calibration!$D$8*Calibration!$D$8)</f>
        <v>8.7865798836054727E-3</v>
      </c>
      <c r="AY80">
        <f>SQRT(Calibration!$C$8*Calibration!$C$8*SQRT(SQRT(RFP!AY80*RFP!AY80))+RFP!AY80*RFP!AY80*Calibration!$D$8*Calibration!$D$8)</f>
        <v>1.8786129884085245E-2</v>
      </c>
      <c r="AZ80">
        <f>SQRT(Calibration!$C$8*Calibration!$C$8*SQRT(SQRT(RFP!AZ80*RFP!AZ80))+RFP!AZ80*RFP!AZ80*Calibration!$D$8*Calibration!$D$8)</f>
        <v>1.1625989157458289E-2</v>
      </c>
      <c r="BA80">
        <f>SQRT(Calibration!$C$8*Calibration!$C$8*SQRT(SQRT(RFP!BA80*RFP!BA80))+RFP!BA80*RFP!BA80*Calibration!$D$8*Calibration!$D$8)</f>
        <v>2.8118457821779328E-2</v>
      </c>
      <c r="BB80">
        <f>SQRT(Calibration!$C$8*Calibration!$C$8*SQRT(SQRT(RFP!BB80*RFP!BB80))+RFP!BB80*RFP!BB80*Calibration!$D$8*Calibration!$D$8)</f>
        <v>1.5920831653529408E-2</v>
      </c>
      <c r="BC80">
        <f>SQRT(Calibration!$C$8*Calibration!$C$8*SQRT(SQRT(RFP!BC80*RFP!BC80))+RFP!BC80*RFP!BC80*Calibration!$D$8*Calibration!$D$8)</f>
        <v>2.0157683310928501E-2</v>
      </c>
      <c r="BD80">
        <f>SQRT(Calibration!$C$8*Calibration!$C$8*SQRT(SQRT(RFP!BD80*RFP!BD80))+RFP!BD80*RFP!BD80*Calibration!$D$8*Calibration!$D$8)</f>
        <v>1.937533772313697E-2</v>
      </c>
      <c r="BE80">
        <f>SQRT(Calibration!$C$8*Calibration!$C$8*SQRT(SQRT(RFP!BE80*RFP!BE80))+RFP!BE80*RFP!BE80*Calibration!$D$8*Calibration!$D$8)</f>
        <v>2.0766632720297089E-2</v>
      </c>
      <c r="BF80">
        <f>SQRT(Calibration!$C$8*Calibration!$C$8*SQRT(SQRT(RFP!BF80*RFP!BF80))+RFP!BF80*RFP!BF80*Calibration!$D$8*Calibration!$D$8)</f>
        <v>1.5149373975234751E-2</v>
      </c>
      <c r="BG80">
        <f>SQRT(Calibration!$C$8*Calibration!$C$8*SQRT(SQRT(RFP!BG80*RFP!BG80))+RFP!BG80*RFP!BG80*Calibration!$D$8*Calibration!$D$8)</f>
        <v>2.1073995698117267E-2</v>
      </c>
      <c r="BH80">
        <f>SQRT(Calibration!$C$8*Calibration!$C$8*SQRT(SQRT(RFP!BH80*RFP!BH80))+RFP!BH80*RFP!BH80*Calibration!$D$8*Calibration!$D$8)</f>
        <v>9.72167236970857E-3</v>
      </c>
      <c r="BI80">
        <f>SQRT(Calibration!$C$8*Calibration!$C$8*SQRT(SQRT(RFP!BI80*RFP!BI80))+RFP!BI80*RFP!BI80*Calibration!$D$8*Calibration!$D$8)</f>
        <v>1.5178550471879408E-2</v>
      </c>
      <c r="BJ80">
        <f>SQRT(Calibration!$C$8*Calibration!$C$8*SQRT(SQRT(RFP!BJ80*RFP!BJ80))+RFP!BJ80*RFP!BJ80*Calibration!$D$8*Calibration!$D$8)</f>
        <v>1.6957862320686721E-2</v>
      </c>
      <c r="BK80">
        <f>SQRT(Calibration!$C$8*Calibration!$C$8*SQRT(SQRT(RFP!BK80*RFP!BK80))+RFP!BK80*RFP!BK80*Calibration!$D$8*Calibration!$D$8)</f>
        <v>2.8221154675726893E-2</v>
      </c>
      <c r="BL80">
        <f>SQRT(Calibration!$C$8*Calibration!$C$8*SQRT(SQRT(RFP!BL80*RFP!BL80))+RFP!BL80*RFP!BL80*Calibration!$D$8*Calibration!$D$8)</f>
        <v>2.1085099288568714E-2</v>
      </c>
      <c r="BM80">
        <f>SQRT(Calibration!$C$8*Calibration!$C$8*SQRT(SQRT(RFP!BM80*RFP!BM80))+RFP!BM80*RFP!BM80*Calibration!$D$8*Calibration!$D$8)</f>
        <v>2.3434767945033168E-2</v>
      </c>
      <c r="BN80">
        <f>SQRT(Calibration!$C$8*Calibration!$C$8*SQRT(SQRT(RFP!BN80*RFP!BN80))+RFP!BN80*RFP!BN80*Calibration!$D$8*Calibration!$D$8)</f>
        <v>1.3828487999355873E-2</v>
      </c>
      <c r="BO80">
        <f>SQRT(Calibration!$C$8*Calibration!$C$8*SQRT(SQRT(RFP!BO80*RFP!BO80))+RFP!BO80*RFP!BO80*Calibration!$D$8*Calibration!$D$8)</f>
        <v>1.4426697377526233E-2</v>
      </c>
      <c r="BP80">
        <f>SQRT(Calibration!$C$8*Calibration!$C$8*SQRT(SQRT(RFP!BP80*RFP!BP80))+RFP!BP80*RFP!BP80*Calibration!$D$8*Calibration!$D$8)</f>
        <v>2.2371613554608323E-2</v>
      </c>
      <c r="BQ80">
        <f>SQRT(Calibration!$C$8*Calibration!$C$8*SQRT(SQRT(RFP!BQ80*RFP!BQ80))+RFP!BQ80*RFP!BQ80*Calibration!$D$8*Calibration!$D$8)</f>
        <v>2.573463715457568E-2</v>
      </c>
      <c r="BR80">
        <f>SQRT(Calibration!$C$8*Calibration!$C$8*SQRT(SQRT(RFP!BR80*RFP!BR80))+RFP!BR80*RFP!BR80*Calibration!$D$8*Calibration!$D$8)</f>
        <v>1.6704874576682058E-2</v>
      </c>
      <c r="BS80">
        <f>SQRT(Calibration!$C$8*Calibration!$C$8*SQRT(SQRT(RFP!BS80*RFP!BS80))+RFP!BS80*RFP!BS80*Calibration!$D$8*Calibration!$D$8)</f>
        <v>1.3393277628904698E-2</v>
      </c>
      <c r="BT80">
        <f>SQRT(Calibration!$C$8*Calibration!$C$8*SQRT(SQRT(RFP!BT80*RFP!BT80))+RFP!BT80*RFP!BT80*Calibration!$D$8*Calibration!$D$8)</f>
        <v>1.4080186292757762E-2</v>
      </c>
      <c r="BU80">
        <f>SQRT(Calibration!$C$8*Calibration!$C$8*SQRT(SQRT(RFP!BU80*RFP!BU80))+RFP!BU80*RFP!BU80*Calibration!$D$8*Calibration!$D$8)</f>
        <v>1.115416712853618E-2</v>
      </c>
      <c r="BV80">
        <f>SQRT(Calibration!$C$8*Calibration!$C$8*SQRT(SQRT(RFP!BV80*RFP!BV80))+RFP!BV80*RFP!BV80*Calibration!$D$8*Calibration!$D$8)</f>
        <v>2.3007638488377904E-2</v>
      </c>
      <c r="BW80">
        <f>SQRT(Calibration!$C$8*Calibration!$C$8*SQRT(SQRT(RFP!BW80*RFP!BW80))+RFP!BW80*RFP!BW80*Calibration!$D$8*Calibration!$D$8)</f>
        <v>1.6190754815035426E-2</v>
      </c>
      <c r="BX80">
        <f>SQRT(Calibration!$C$8*Calibration!$C$8*SQRT(SQRT(RFP!BX80*RFP!BX80))+RFP!BX80*RFP!BX80*Calibration!$D$8*Calibration!$D$8)</f>
        <v>2.7044587514545439E-2</v>
      </c>
      <c r="BY80">
        <f>SQRT(Calibration!$C$8*Calibration!$C$8*SQRT(SQRT(RFP!BY80*RFP!BY80))+RFP!BY80*RFP!BY80*Calibration!$D$8*Calibration!$D$8)</f>
        <v>3.5541221267218405E-2</v>
      </c>
      <c r="BZ80">
        <f>SQRT(Calibration!$C$8*Calibration!$C$8*SQRT(SQRT(RFP!BZ80*RFP!BZ80))+RFP!BZ80*RFP!BZ80*Calibration!$D$8*Calibration!$D$8)</f>
        <v>1.4473427169658593E-2</v>
      </c>
      <c r="CA80">
        <f>SQRT(Calibration!$C$8*Calibration!$C$8*SQRT(SQRT(RFP!CA80*RFP!CA80))+RFP!CA80*RFP!CA80*Calibration!$D$8*Calibration!$D$8)</f>
        <v>2.0018380133836396E-2</v>
      </c>
      <c r="CB80">
        <f>SQRT(Calibration!$C$8*Calibration!$C$8*SQRT(SQRT(RFP!CB80*RFP!CB80))+RFP!CB80*RFP!CB80*Calibration!$D$8*Calibration!$D$8)</f>
        <v>1.8471493818672458E-2</v>
      </c>
      <c r="CC80">
        <f>SQRT(Calibration!$C$8*Calibration!$C$8*SQRT(SQRT(RFP!CC80*RFP!CC80))+RFP!CC80*RFP!CC80*Calibration!$D$8*Calibration!$D$8)</f>
        <v>5.8925226310078717E-3</v>
      </c>
      <c r="CD80">
        <f>SQRT(Calibration!$C$8*Calibration!$C$8*SQRT(SQRT(RFP!CD80*RFP!CD80))+RFP!CD80*RFP!CD80*Calibration!$D$8*Calibration!$D$8)</f>
        <v>2.8554661407751293E-2</v>
      </c>
      <c r="CE80">
        <f>SQRT(Calibration!$C$8*Calibration!$C$8*SQRT(SQRT(RFP!CE80*RFP!CE80))+RFP!CE80*RFP!CE80*Calibration!$D$8*Calibration!$D$8)</f>
        <v>2.1284434378546723E-2</v>
      </c>
    </row>
    <row r="81" spans="1:83">
      <c r="A81">
        <f>RFP!A81</f>
        <v>19.75</v>
      </c>
      <c r="B81">
        <f>SQRT(Calibration!$C$8*Calibration!$C$8*SQRT(SQRT(RFP!B81*RFP!B81))+RFP!B81*RFP!B81*Calibration!$D$8*Calibration!$D$8)</f>
        <v>1.8461774877212549E-2</v>
      </c>
      <c r="C81">
        <f>SQRT(Calibration!$C$8*Calibration!$C$8*SQRT(SQRT(RFP!C81*RFP!C81))+RFP!C81*RFP!C81*Calibration!$D$8*Calibration!$D$8)</f>
        <v>1.342599329219353E-2</v>
      </c>
      <c r="D81">
        <f>SQRT(Calibration!$C$8*Calibration!$C$8*SQRT(SQRT(RFP!D81*RFP!D81))+RFP!D81*RFP!D81*Calibration!$D$8*Calibration!$D$8)</f>
        <v>2.8072854385759381E-2</v>
      </c>
      <c r="E81">
        <f>SQRT(Calibration!$C$8*Calibration!$C$8*SQRT(SQRT(RFP!E81*RFP!E81))+RFP!E81*RFP!E81*Calibration!$D$8*Calibration!$D$8)</f>
        <v>8.1856487668958353E-3</v>
      </c>
      <c r="F81">
        <f>SQRT(Calibration!$C$8*Calibration!$C$8*SQRT(SQRT(RFP!F81*RFP!F81))+RFP!F81*RFP!F81*Calibration!$D$8*Calibration!$D$8)</f>
        <v>1.4275275970279755E-2</v>
      </c>
      <c r="G81">
        <f>SQRT(Calibration!$C$8*Calibration!$C$8*SQRT(SQRT(RFP!G81*RFP!G81))+RFP!G81*RFP!G81*Calibration!$D$8*Calibration!$D$8)</f>
        <v>1.326104360514883E-2</v>
      </c>
      <c r="H81">
        <f>SQRT(Calibration!$C$8*Calibration!$C$8*SQRT(SQRT(RFP!H81*RFP!H81))+RFP!H81*RFP!H81*Calibration!$D$8*Calibration!$D$8)</f>
        <v>2.7936198425344137E-2</v>
      </c>
      <c r="I81">
        <f>SQRT(Calibration!$C$8*Calibration!$C$8*SQRT(SQRT(RFP!I81*RFP!I81))+RFP!I81*RFP!I81*Calibration!$D$8*Calibration!$D$8)</f>
        <v>1.9618347122821005E-2</v>
      </c>
      <c r="J81">
        <f>SQRT(Calibration!$C$8*Calibration!$C$8*SQRT(SQRT(RFP!J81*RFP!J81))+RFP!J81*RFP!J81*Calibration!$D$8*Calibration!$D$8)</f>
        <v>3.2130495651596765E-2</v>
      </c>
      <c r="K81">
        <f>SQRT(Calibration!$C$8*Calibration!$C$8*SQRT(SQRT(RFP!K81*RFP!K81))+RFP!K81*RFP!K81*Calibration!$D$8*Calibration!$D$8)</f>
        <v>2.8512509506073203E-2</v>
      </c>
      <c r="L81">
        <f>SQRT(Calibration!$C$8*Calibration!$C$8*SQRT(SQRT(RFP!L81*RFP!L81))+RFP!L81*RFP!L81*Calibration!$D$8*Calibration!$D$8)</f>
        <v>2.0414433347488246E-2</v>
      </c>
      <c r="M81">
        <f>SQRT(Calibration!$C$8*Calibration!$C$8*SQRT(SQRT(RFP!M81*RFP!M81))+RFP!M81*RFP!M81*Calibration!$D$8*Calibration!$D$8)</f>
        <v>1.5096293895899183E-2</v>
      </c>
      <c r="N81">
        <f>SQRT(Calibration!$C$8*Calibration!$C$8*SQRT(SQRT(RFP!N81*RFP!N81))+RFP!N81*RFP!N81*Calibration!$D$8*Calibration!$D$8)</f>
        <v>2.3281479406969771E-2</v>
      </c>
      <c r="O81">
        <f>SQRT(Calibration!$C$8*Calibration!$C$8*SQRT(SQRT(RFP!O81*RFP!O81))+RFP!O81*RFP!O81*Calibration!$D$8*Calibration!$D$8)</f>
        <v>1.4967066340707807E-2</v>
      </c>
      <c r="P81">
        <f>SQRT(Calibration!$C$8*Calibration!$C$8*SQRT(SQRT(RFP!P81*RFP!P81))+RFP!P81*RFP!P81*Calibration!$D$8*Calibration!$D$8)</f>
        <v>2.7165806748003358E-2</v>
      </c>
      <c r="Q81">
        <f>SQRT(Calibration!$C$8*Calibration!$C$8*SQRT(SQRT(RFP!Q81*RFP!Q81))+RFP!Q81*RFP!Q81*Calibration!$D$8*Calibration!$D$8)</f>
        <v>2.037724916008515E-2</v>
      </c>
      <c r="R81">
        <f>SQRT(Calibration!$C$8*Calibration!$C$8*SQRT(SQRT(RFP!R81*RFP!R81))+RFP!R81*RFP!R81*Calibration!$D$8*Calibration!$D$8)</f>
        <v>1.3006621924590067E-2</v>
      </c>
      <c r="S81">
        <f>SQRT(Calibration!$C$8*Calibration!$C$8*SQRT(SQRT(RFP!S81*RFP!S81))+RFP!S81*RFP!S81*Calibration!$D$8*Calibration!$D$8)</f>
        <v>1.6054423068653952E-2</v>
      </c>
      <c r="T81">
        <f>SQRT(Calibration!$C$8*Calibration!$C$8*SQRT(SQRT(RFP!T81*RFP!T81))+RFP!T81*RFP!T81*Calibration!$D$8*Calibration!$D$8)</f>
        <v>1.9189355943881034E-2</v>
      </c>
      <c r="U81">
        <f>SQRT(Calibration!$C$8*Calibration!$C$8*SQRT(SQRT(RFP!U81*RFP!U81))+RFP!U81*RFP!U81*Calibration!$D$8*Calibration!$D$8)</f>
        <v>1.876485334334432E-2</v>
      </c>
      <c r="V81">
        <f>SQRT(Calibration!$C$8*Calibration!$C$8*SQRT(SQRT(RFP!V81*RFP!V81))+RFP!V81*RFP!V81*Calibration!$D$8*Calibration!$D$8)</f>
        <v>1.8756324137839463E-2</v>
      </c>
      <c r="W81">
        <f>SQRT(Calibration!$C$8*Calibration!$C$8*SQRT(SQRT(RFP!W81*RFP!W81))+RFP!W81*RFP!W81*Calibration!$D$8*Calibration!$D$8)</f>
        <v>2.2550278225936415E-2</v>
      </c>
      <c r="X81">
        <f>SQRT(Calibration!$C$8*Calibration!$C$8*SQRT(SQRT(RFP!X81*RFP!X81))+RFP!X81*RFP!X81*Calibration!$D$8*Calibration!$D$8)</f>
        <v>2.0104777093886285E-2</v>
      </c>
      <c r="Y81">
        <f>SQRT(Calibration!$C$8*Calibration!$C$8*SQRT(SQRT(RFP!Y81*RFP!Y81))+RFP!Y81*RFP!Y81*Calibration!$D$8*Calibration!$D$8)</f>
        <v>1.78341159620512E-2</v>
      </c>
      <c r="Z81">
        <f>SQRT(Calibration!$C$8*Calibration!$C$8*SQRT(SQRT(RFP!Z81*RFP!Z81))+RFP!Z81*RFP!Z81*Calibration!$D$8*Calibration!$D$8)</f>
        <v>2.2534327266021909E-2</v>
      </c>
      <c r="AA81">
        <f>SQRT(Calibration!$C$8*Calibration!$C$8*SQRT(SQRT(RFP!AA81*RFP!AA81))+RFP!AA81*RFP!AA81*Calibration!$D$8*Calibration!$D$8)</f>
        <v>1.3526735684281178E-2</v>
      </c>
      <c r="AB81">
        <f>SQRT(Calibration!$C$8*Calibration!$C$8*SQRT(SQRT(RFP!AB81*RFP!AB81))+RFP!AB81*RFP!AB81*Calibration!$D$8*Calibration!$D$8)</f>
        <v>2.9442592957228342E-2</v>
      </c>
      <c r="AC81">
        <f>SQRT(Calibration!$C$8*Calibration!$C$8*SQRT(SQRT(RFP!AC81*RFP!AC81))+RFP!AC81*RFP!AC81*Calibration!$D$8*Calibration!$D$8)</f>
        <v>1.4947063799102128E-2</v>
      </c>
      <c r="AD81">
        <f>SQRT(Calibration!$C$8*Calibration!$C$8*SQRT(SQRT(RFP!AD81*RFP!AD81))+RFP!AD81*RFP!AD81*Calibration!$D$8*Calibration!$D$8)</f>
        <v>1.24988767975015E-2</v>
      </c>
      <c r="AE81">
        <f>SQRT(Calibration!$C$8*Calibration!$C$8*SQRT(SQRT(RFP!AE81*RFP!AE81))+RFP!AE81*RFP!AE81*Calibration!$D$8*Calibration!$D$8)</f>
        <v>1.808658479072639E-2</v>
      </c>
      <c r="AF81">
        <f>SQRT(Calibration!$C$8*Calibration!$C$8*SQRT(SQRT(RFP!AF81*RFP!AF81))+RFP!AF81*RFP!AF81*Calibration!$D$8*Calibration!$D$8)</f>
        <v>1.341579503328824E-2</v>
      </c>
      <c r="AG81">
        <f>SQRT(Calibration!$C$8*Calibration!$C$8*SQRT(SQRT(RFP!AG81*RFP!AG81))+RFP!AG81*RFP!AG81*Calibration!$D$8*Calibration!$D$8)</f>
        <v>1.0939286703554492E-2</v>
      </c>
      <c r="AH81">
        <f>SQRT(Calibration!$C$8*Calibration!$C$8*SQRT(SQRT(RFP!AH81*RFP!AH81))+RFP!AH81*RFP!AH81*Calibration!$D$8*Calibration!$D$8)</f>
        <v>1.4167003139917492E-2</v>
      </c>
      <c r="AI81">
        <f>SQRT(Calibration!$C$8*Calibration!$C$8*SQRT(SQRT(RFP!AI81*RFP!AI81))+RFP!AI81*RFP!AI81*Calibration!$D$8*Calibration!$D$8)</f>
        <v>1.4560769399212841E-2</v>
      </c>
      <c r="AJ81">
        <f>SQRT(Calibration!$C$8*Calibration!$C$8*SQRT(SQRT(RFP!AJ81*RFP!AJ81))+RFP!AJ81*RFP!AJ81*Calibration!$D$8*Calibration!$D$8)</f>
        <v>1.1055562634724179E-2</v>
      </c>
      <c r="AK81">
        <f>SQRT(Calibration!$C$8*Calibration!$C$8*SQRT(SQRT(RFP!AK81*RFP!AK81))+RFP!AK81*RFP!AK81*Calibration!$D$8*Calibration!$D$8)</f>
        <v>1.5007571612127126E-2</v>
      </c>
      <c r="AL81">
        <f>SQRT(Calibration!$C$8*Calibration!$C$8*SQRT(SQRT(RFP!AL81*RFP!AL81))+RFP!AL81*RFP!AL81*Calibration!$D$8*Calibration!$D$8)</f>
        <v>2.3546321759208465E-2</v>
      </c>
      <c r="AM81">
        <f>SQRT(Calibration!$C$8*Calibration!$C$8*SQRT(SQRT(RFP!AM81*RFP!AM81))+RFP!AM81*RFP!AM81*Calibration!$D$8*Calibration!$D$8)</f>
        <v>1.364087981594559E-2</v>
      </c>
      <c r="AN81">
        <f>SQRT(Calibration!$C$8*Calibration!$C$8*SQRT(SQRT(RFP!AN81*RFP!AN81))+RFP!AN81*RFP!AN81*Calibration!$D$8*Calibration!$D$8)</f>
        <v>1.6416705911160331E-2</v>
      </c>
      <c r="AO81">
        <f>SQRT(Calibration!$C$8*Calibration!$C$8*SQRT(SQRT(RFP!AO81*RFP!AO81))+RFP!AO81*RFP!AO81*Calibration!$D$8*Calibration!$D$8)</f>
        <v>1.6699497273667849E-2</v>
      </c>
      <c r="AP81">
        <f>SQRT(Calibration!$C$8*Calibration!$C$8*SQRT(SQRT(RFP!AP81*RFP!AP81))+RFP!AP81*RFP!AP81*Calibration!$D$8*Calibration!$D$8)</f>
        <v>2.0832908787304209E-2</v>
      </c>
      <c r="AQ81">
        <f>SQRT(Calibration!$C$8*Calibration!$C$8*SQRT(SQRT(RFP!AQ81*RFP!AQ81))+RFP!AQ81*RFP!AQ81*Calibration!$D$8*Calibration!$D$8)</f>
        <v>1.2050940365217602E-2</v>
      </c>
      <c r="AR81">
        <f>SQRT(Calibration!$C$8*Calibration!$C$8*SQRT(SQRT(RFP!AR81*RFP!AR81))+RFP!AR81*RFP!AR81*Calibration!$D$8*Calibration!$D$8)</f>
        <v>2.1173400692501284E-2</v>
      </c>
      <c r="AS81">
        <f>SQRT(Calibration!$C$8*Calibration!$C$8*SQRT(SQRT(RFP!AS81*RFP!AS81))+RFP!AS81*RFP!AS81*Calibration!$D$8*Calibration!$D$8)</f>
        <v>2.8267989325902167E-2</v>
      </c>
      <c r="AT81">
        <f>SQRT(Calibration!$C$8*Calibration!$C$8*SQRT(SQRT(RFP!AT81*RFP!AT81))+RFP!AT81*RFP!AT81*Calibration!$D$8*Calibration!$D$8)</f>
        <v>2.1524166597947342E-2</v>
      </c>
      <c r="AU81">
        <f>SQRT(Calibration!$C$8*Calibration!$C$8*SQRT(SQRT(RFP!AU81*RFP!AU81))+RFP!AU81*RFP!AU81*Calibration!$D$8*Calibration!$D$8)</f>
        <v>2.6109735321321024E-2</v>
      </c>
      <c r="AV81">
        <f>SQRT(Calibration!$C$8*Calibration!$C$8*SQRT(SQRT(RFP!AV81*RFP!AV81))+RFP!AV81*RFP!AV81*Calibration!$D$8*Calibration!$D$8)</f>
        <v>1.7570717877182895E-2</v>
      </c>
      <c r="AW81">
        <f>SQRT(Calibration!$C$8*Calibration!$C$8*SQRT(SQRT(RFP!AW81*RFP!AW81))+RFP!AW81*RFP!AW81*Calibration!$D$8*Calibration!$D$8)</f>
        <v>1.1523017101503117E-2</v>
      </c>
      <c r="AX81">
        <f>SQRT(Calibration!$C$8*Calibration!$C$8*SQRT(SQRT(RFP!AX81*RFP!AX81))+RFP!AX81*RFP!AX81*Calibration!$D$8*Calibration!$D$8)</f>
        <v>8.1451281399497304E-3</v>
      </c>
      <c r="AY81">
        <f>SQRT(Calibration!$C$8*Calibration!$C$8*SQRT(SQRT(RFP!AY81*RFP!AY81))+RFP!AY81*RFP!AY81*Calibration!$D$8*Calibration!$D$8)</f>
        <v>1.8827717801286226E-2</v>
      </c>
      <c r="AZ81">
        <f>SQRT(Calibration!$C$8*Calibration!$C$8*SQRT(SQRT(RFP!AZ81*RFP!AZ81))+RFP!AZ81*RFP!AZ81*Calibration!$D$8*Calibration!$D$8)</f>
        <v>1.1755154978736396E-2</v>
      </c>
      <c r="BA81">
        <f>SQRT(Calibration!$C$8*Calibration!$C$8*SQRT(SQRT(RFP!BA81*RFP!BA81))+RFP!BA81*RFP!BA81*Calibration!$D$8*Calibration!$D$8)</f>
        <v>2.8124467056299923E-2</v>
      </c>
      <c r="BB81">
        <f>SQRT(Calibration!$C$8*Calibration!$C$8*SQRT(SQRT(RFP!BB81*RFP!BB81))+RFP!BB81*RFP!BB81*Calibration!$D$8*Calibration!$D$8)</f>
        <v>1.5822392216786486E-2</v>
      </c>
      <c r="BC81">
        <f>SQRT(Calibration!$C$8*Calibration!$C$8*SQRT(SQRT(RFP!BC81*RFP!BC81))+RFP!BC81*RFP!BC81*Calibration!$D$8*Calibration!$D$8)</f>
        <v>2.0012194417898393E-2</v>
      </c>
      <c r="BD81">
        <f>SQRT(Calibration!$C$8*Calibration!$C$8*SQRT(SQRT(RFP!BD81*RFP!BD81))+RFP!BD81*RFP!BD81*Calibration!$D$8*Calibration!$D$8)</f>
        <v>1.9233321472231179E-2</v>
      </c>
      <c r="BE81">
        <f>SQRT(Calibration!$C$8*Calibration!$C$8*SQRT(SQRT(RFP!BE81*RFP!BE81))+RFP!BE81*RFP!BE81*Calibration!$D$8*Calibration!$D$8)</f>
        <v>2.0664841130086917E-2</v>
      </c>
      <c r="BF81">
        <f>SQRT(Calibration!$C$8*Calibration!$C$8*SQRT(SQRT(RFP!BF81*RFP!BF81))+RFP!BF81*RFP!BF81*Calibration!$D$8*Calibration!$D$8)</f>
        <v>1.5034641440343261E-2</v>
      </c>
      <c r="BG81">
        <f>SQRT(Calibration!$C$8*Calibration!$C$8*SQRT(SQRT(RFP!BG81*RFP!BG81))+RFP!BG81*RFP!BG81*Calibration!$D$8*Calibration!$D$8)</f>
        <v>2.1004762876179649E-2</v>
      </c>
      <c r="BH81">
        <f>SQRT(Calibration!$C$8*Calibration!$C$8*SQRT(SQRT(RFP!BH81*RFP!BH81))+RFP!BH81*RFP!BH81*Calibration!$D$8*Calibration!$D$8)</f>
        <v>9.5770094306726287E-3</v>
      </c>
      <c r="BI81">
        <f>SQRT(Calibration!$C$8*Calibration!$C$8*SQRT(SQRT(RFP!BI81*RFP!BI81))+RFP!BI81*RFP!BI81*Calibration!$D$8*Calibration!$D$8)</f>
        <v>1.5086912395085974E-2</v>
      </c>
      <c r="BJ81">
        <f>SQRT(Calibration!$C$8*Calibration!$C$8*SQRT(SQRT(RFP!BJ81*RFP!BJ81))+RFP!BJ81*RFP!BJ81*Calibration!$D$8*Calibration!$D$8)</f>
        <v>1.6772738405628356E-2</v>
      </c>
      <c r="BK81">
        <f>SQRT(Calibration!$C$8*Calibration!$C$8*SQRT(SQRT(RFP!BK81*RFP!BK81))+RFP!BK81*RFP!BK81*Calibration!$D$8*Calibration!$D$8)</f>
        <v>2.814437933957991E-2</v>
      </c>
      <c r="BL81">
        <f>SQRT(Calibration!$C$8*Calibration!$C$8*SQRT(SQRT(RFP!BL81*RFP!BL81))+RFP!BL81*RFP!BL81*Calibration!$D$8*Calibration!$D$8)</f>
        <v>2.0941896251496974E-2</v>
      </c>
      <c r="BM81">
        <f>SQRT(Calibration!$C$8*Calibration!$C$8*SQRT(SQRT(RFP!BM81*RFP!BM81))+RFP!BM81*RFP!BM81*Calibration!$D$8*Calibration!$D$8)</f>
        <v>2.343034327901487E-2</v>
      </c>
      <c r="BN81">
        <f>SQRT(Calibration!$C$8*Calibration!$C$8*SQRT(SQRT(RFP!BN81*RFP!BN81))+RFP!BN81*RFP!BN81*Calibration!$D$8*Calibration!$D$8)</f>
        <v>1.3828487999355873E-2</v>
      </c>
      <c r="BO81">
        <f>SQRT(Calibration!$C$8*Calibration!$C$8*SQRT(SQRT(RFP!BO81*RFP!BO81))+RFP!BO81*RFP!BO81*Calibration!$D$8*Calibration!$D$8)</f>
        <v>1.4492970696201176E-2</v>
      </c>
      <c r="BP81">
        <f>SQRT(Calibration!$C$8*Calibration!$C$8*SQRT(SQRT(RFP!BP81*RFP!BP81))+RFP!BP81*RFP!BP81*Calibration!$D$8*Calibration!$D$8)</f>
        <v>2.2322274554320544E-2</v>
      </c>
      <c r="BQ81">
        <f>SQRT(Calibration!$C$8*Calibration!$C$8*SQRT(SQRT(RFP!BQ81*RFP!BQ81))+RFP!BQ81*RFP!BQ81*Calibration!$D$8*Calibration!$D$8)</f>
        <v>2.5679682358009347E-2</v>
      </c>
      <c r="BR81">
        <f>SQRT(Calibration!$C$8*Calibration!$C$8*SQRT(SQRT(RFP!BR81*RFP!BR81))+RFP!BR81*RFP!BR81*Calibration!$D$8*Calibration!$D$8)</f>
        <v>1.6674697450880415E-2</v>
      </c>
      <c r="BS81">
        <f>SQRT(Calibration!$C$8*Calibration!$C$8*SQRT(SQRT(RFP!BS81*RFP!BS81))+RFP!BS81*RFP!BS81*Calibration!$D$8*Calibration!$D$8)</f>
        <v>1.3563453287502312E-2</v>
      </c>
      <c r="BT81">
        <f>SQRT(Calibration!$C$8*Calibration!$C$8*SQRT(SQRT(RFP!BT81*RFP!BT81))+RFP!BT81*RFP!BT81*Calibration!$D$8*Calibration!$D$8)</f>
        <v>1.4031263762159935E-2</v>
      </c>
      <c r="BU81">
        <f>SQRT(Calibration!$C$8*Calibration!$C$8*SQRT(SQRT(RFP!BU81*RFP!BU81))+RFP!BU81*RFP!BU81*Calibration!$D$8*Calibration!$D$8)</f>
        <v>1.0884497797860972E-2</v>
      </c>
      <c r="BV81">
        <f>SQRT(Calibration!$C$8*Calibration!$C$8*SQRT(SQRT(RFP!BV81*RFP!BV81))+RFP!BV81*RFP!BV81*Calibration!$D$8*Calibration!$D$8)</f>
        <v>2.2946827117649379E-2</v>
      </c>
      <c r="BW81">
        <f>SQRT(Calibration!$C$8*Calibration!$C$8*SQRT(SQRT(RFP!BW81*RFP!BW81))+RFP!BW81*RFP!BW81*Calibration!$D$8*Calibration!$D$8)</f>
        <v>1.6130442161925537E-2</v>
      </c>
      <c r="BX81">
        <f>SQRT(Calibration!$C$8*Calibration!$C$8*SQRT(SQRT(RFP!BX81*RFP!BX81))+RFP!BX81*RFP!BX81*Calibration!$D$8*Calibration!$D$8)</f>
        <v>2.6972445567723716E-2</v>
      </c>
      <c r="BY81">
        <f>SQRT(Calibration!$C$8*Calibration!$C$8*SQRT(SQRT(RFP!BY81*RFP!BY81))+RFP!BY81*RFP!BY81*Calibration!$D$8*Calibration!$D$8)</f>
        <v>3.5449099509466342E-2</v>
      </c>
      <c r="BZ81">
        <f>SQRT(Calibration!$C$8*Calibration!$C$8*SQRT(SQRT(RFP!BZ81*RFP!BZ81))+RFP!BZ81*RFP!BZ81*Calibration!$D$8*Calibration!$D$8)</f>
        <v>1.4448888008627881E-2</v>
      </c>
      <c r="CA81">
        <f>SQRT(Calibration!$C$8*Calibration!$C$8*SQRT(SQRT(RFP!CA81*RFP!CA81))+RFP!CA81*RFP!CA81*Calibration!$D$8*Calibration!$D$8)</f>
        <v>1.9896338888472472E-2</v>
      </c>
      <c r="CB81">
        <f>SQRT(Calibration!$C$8*Calibration!$C$8*SQRT(SQRT(RFP!CB81*RFP!CB81))+RFP!CB81*RFP!CB81*Calibration!$D$8*Calibration!$D$8)</f>
        <v>1.8494922990512766E-2</v>
      </c>
      <c r="CC81">
        <f>SQRT(Calibration!$C$8*Calibration!$C$8*SQRT(SQRT(RFP!CC81*RFP!CC81))+RFP!CC81*RFP!CC81*Calibration!$D$8*Calibration!$D$8)</f>
        <v>4.7964737670485721E-3</v>
      </c>
      <c r="CD81">
        <f>SQRT(Calibration!$C$8*Calibration!$C$8*SQRT(SQRT(RFP!CD81*RFP!CD81))+RFP!CD81*RFP!CD81*Calibration!$D$8*Calibration!$D$8)</f>
        <v>2.8603681062436392E-2</v>
      </c>
      <c r="CE81">
        <f>SQRT(Calibration!$C$8*Calibration!$C$8*SQRT(SQRT(RFP!CE81*RFP!CE81))+RFP!CE81*RFP!CE81*Calibration!$D$8*Calibration!$D$8)</f>
        <v>2.1282767086549352E-2</v>
      </c>
    </row>
    <row r="82" spans="1:83">
      <c r="A82">
        <f>RFP!A82</f>
        <v>20</v>
      </c>
      <c r="B82">
        <f>SQRT(Calibration!$C$8*Calibration!$C$8*SQRT(SQRT(RFP!B82*RFP!B82))+RFP!B82*RFP!B82*Calibration!$D$8*Calibration!$D$8)</f>
        <v>1.8448794204825886E-2</v>
      </c>
      <c r="C82">
        <f>SQRT(Calibration!$C$8*Calibration!$C$8*SQRT(SQRT(RFP!C82*RFP!C82))+RFP!C82*RFP!C82*Calibration!$D$8*Calibration!$D$8)</f>
        <v>1.3379918964565182E-2</v>
      </c>
      <c r="D82">
        <f>SQRT(Calibration!$C$8*Calibration!$C$8*SQRT(SQRT(RFP!D82*RFP!D82))+RFP!D82*RFP!D82*Calibration!$D$8*Calibration!$D$8)</f>
        <v>2.7989129843440163E-2</v>
      </c>
      <c r="E82">
        <f>SQRT(Calibration!$C$8*Calibration!$C$8*SQRT(SQRT(RFP!E82*RFP!E82))+RFP!E82*RFP!E82*Calibration!$D$8*Calibration!$D$8)</f>
        <v>7.9718484825696562E-3</v>
      </c>
      <c r="F82">
        <f>SQRT(Calibration!$C$8*Calibration!$C$8*SQRT(SQRT(RFP!F82*RFP!F82))+RFP!F82*RFP!F82*Calibration!$D$8*Calibration!$D$8)</f>
        <v>1.4163525717154905E-2</v>
      </c>
      <c r="G82">
        <f>SQRT(Calibration!$C$8*Calibration!$C$8*SQRT(SQRT(RFP!G82*RFP!G82))+RFP!G82*RFP!G82*Calibration!$D$8*Calibration!$D$8)</f>
        <v>1.3301019467289812E-2</v>
      </c>
      <c r="H82">
        <f>SQRT(Calibration!$C$8*Calibration!$C$8*SQRT(SQRT(RFP!H82*RFP!H82))+RFP!H82*RFP!H82*Calibration!$D$8*Calibration!$D$8)</f>
        <v>2.798467135799295E-2</v>
      </c>
      <c r="I82">
        <f>SQRT(Calibration!$C$8*Calibration!$C$8*SQRT(SQRT(RFP!I82*RFP!I82))+RFP!I82*RFP!I82*Calibration!$D$8*Calibration!$D$8)</f>
        <v>1.9609757472632782E-2</v>
      </c>
      <c r="J82">
        <f>SQRT(Calibration!$C$8*Calibration!$C$8*SQRT(SQRT(RFP!J82*RFP!J82))+RFP!J82*RFP!J82*Calibration!$D$8*Calibration!$D$8)</f>
        <v>3.1883754294060596E-2</v>
      </c>
      <c r="K82">
        <f>SQRT(Calibration!$C$8*Calibration!$C$8*SQRT(SQRT(RFP!K82*RFP!K82))+RFP!K82*RFP!K82*Calibration!$D$8*Calibration!$D$8)</f>
        <v>2.8370083363999769E-2</v>
      </c>
      <c r="L82">
        <f>SQRT(Calibration!$C$8*Calibration!$C$8*SQRT(SQRT(RFP!L82*RFP!L82))+RFP!L82*RFP!L82*Calibration!$D$8*Calibration!$D$8)</f>
        <v>2.0281934248741411E-2</v>
      </c>
      <c r="M82">
        <f>SQRT(Calibration!$C$8*Calibration!$C$8*SQRT(SQRT(RFP!M82*RFP!M82))+RFP!M82*RFP!M82*Calibration!$D$8*Calibration!$D$8)</f>
        <v>1.4783376761343496E-2</v>
      </c>
      <c r="N82">
        <f>SQRT(Calibration!$C$8*Calibration!$C$8*SQRT(SQRT(RFP!N82*RFP!N82))+RFP!N82*RFP!N82*Calibration!$D$8*Calibration!$D$8)</f>
        <v>2.2980168595741032E-2</v>
      </c>
      <c r="O82">
        <f>SQRT(Calibration!$C$8*Calibration!$C$8*SQRT(SQRT(RFP!O82*RFP!O82))+RFP!O82*RFP!O82*Calibration!$D$8*Calibration!$D$8)</f>
        <v>1.4713899395181987E-2</v>
      </c>
      <c r="P82">
        <f>SQRT(Calibration!$C$8*Calibration!$C$8*SQRT(SQRT(RFP!P82*RFP!P82))+RFP!P82*RFP!P82*Calibration!$D$8*Calibration!$D$8)</f>
        <v>2.6948666137010947E-2</v>
      </c>
      <c r="Q82">
        <f>SQRT(Calibration!$C$8*Calibration!$C$8*SQRT(SQRT(RFP!Q82*RFP!Q82))+RFP!Q82*RFP!Q82*Calibration!$D$8*Calibration!$D$8)</f>
        <v>2.0380044109532459E-2</v>
      </c>
      <c r="R82">
        <f>SQRT(Calibration!$C$8*Calibration!$C$8*SQRT(SQRT(RFP!R82*RFP!R82))+RFP!R82*RFP!R82*Calibration!$D$8*Calibration!$D$8)</f>
        <v>1.2873664686460723E-2</v>
      </c>
      <c r="S82">
        <f>SQRT(Calibration!$C$8*Calibration!$C$8*SQRT(SQRT(RFP!S82*RFP!S82))+RFP!S82*RFP!S82*Calibration!$D$8*Calibration!$D$8)</f>
        <v>1.6018749679740592E-2</v>
      </c>
      <c r="T82">
        <f>SQRT(Calibration!$C$8*Calibration!$C$8*SQRT(SQRT(RFP!T82*RFP!T82))+RFP!T82*RFP!T82*Calibration!$D$8*Calibration!$D$8)</f>
        <v>1.9126384812864904E-2</v>
      </c>
      <c r="U82">
        <f>SQRT(Calibration!$C$8*Calibration!$C$8*SQRT(SQRT(RFP!U82*RFP!U82))+RFP!U82*RFP!U82*Calibration!$D$8*Calibration!$D$8)</f>
        <v>1.8696710285214881E-2</v>
      </c>
      <c r="V82">
        <f>SQRT(Calibration!$C$8*Calibration!$C$8*SQRT(SQRT(RFP!V82*RFP!V82))+RFP!V82*RFP!V82*Calibration!$D$8*Calibration!$D$8)</f>
        <v>1.876097775270491E-2</v>
      </c>
      <c r="W82">
        <f>SQRT(Calibration!$C$8*Calibration!$C$8*SQRT(SQRT(RFP!W82*RFP!W82))+RFP!W82*RFP!W82*Calibration!$D$8*Calibration!$D$8)</f>
        <v>2.2503316304061823E-2</v>
      </c>
      <c r="X82">
        <f>SQRT(Calibration!$C$8*Calibration!$C$8*SQRT(SQRT(RFP!X82*RFP!X82))+RFP!X82*RFP!X82*Calibration!$D$8*Calibration!$D$8)</f>
        <v>2.0048585005457597E-2</v>
      </c>
      <c r="Y82">
        <f>SQRT(Calibration!$C$8*Calibration!$C$8*SQRT(SQRT(RFP!Y82*RFP!Y82))+RFP!Y82*RFP!Y82*Calibration!$D$8*Calibration!$D$8)</f>
        <v>1.779830976216009E-2</v>
      </c>
      <c r="Z82">
        <f>SQRT(Calibration!$C$8*Calibration!$C$8*SQRT(SQRT(RFP!Z82*RFP!Z82))+RFP!Z82*RFP!Z82*Calibration!$D$8*Calibration!$D$8)</f>
        <v>2.2425590415748788E-2</v>
      </c>
      <c r="AA82">
        <f>SQRT(Calibration!$C$8*Calibration!$C$8*SQRT(SQRT(RFP!AA82*RFP!AA82))+RFP!AA82*RFP!AA82*Calibration!$D$8*Calibration!$D$8)</f>
        <v>1.3420897033677395E-2</v>
      </c>
      <c r="AB82">
        <f>SQRT(Calibration!$C$8*Calibration!$C$8*SQRT(SQRT(RFP!AB82*RFP!AB82))+RFP!AB82*RFP!AB82*Calibration!$D$8*Calibration!$D$8)</f>
        <v>2.9228916279193676E-2</v>
      </c>
      <c r="AC82">
        <f>SQRT(Calibration!$C$8*Calibration!$C$8*SQRT(SQRT(RFP!AC82*RFP!AC82))+RFP!AC82*RFP!AC82*Calibration!$D$8*Calibration!$D$8)</f>
        <v>1.4719337822133959E-2</v>
      </c>
      <c r="AD82">
        <f>SQRT(Calibration!$C$8*Calibration!$C$8*SQRT(SQRT(RFP!AD82*RFP!AD82))+RFP!AD82*RFP!AD82*Calibration!$D$8*Calibration!$D$8)</f>
        <v>1.2373546201031572E-2</v>
      </c>
      <c r="AE82">
        <f>SQRT(Calibration!$C$8*Calibration!$C$8*SQRT(SQRT(RFP!AE82*RFP!AE82))+RFP!AE82*RFP!AE82*Calibration!$D$8*Calibration!$D$8)</f>
        <v>1.7925838927656895E-2</v>
      </c>
      <c r="AF82">
        <f>SQRT(Calibration!$C$8*Calibration!$C$8*SQRT(SQRT(RFP!AF82*RFP!AF82))+RFP!AF82*RFP!AF82*Calibration!$D$8*Calibration!$D$8)</f>
        <v>1.3482683635886814E-2</v>
      </c>
      <c r="AG82">
        <f>SQRT(Calibration!$C$8*Calibration!$C$8*SQRT(SQRT(RFP!AG82*RFP!AG82))+RFP!AG82*RFP!AG82*Calibration!$D$8*Calibration!$D$8)</f>
        <v>1.1127533244249482E-2</v>
      </c>
      <c r="AH82">
        <f>SQRT(Calibration!$C$8*Calibration!$C$8*SQRT(SQRT(RFP!AH82*RFP!AH82))+RFP!AH82*RFP!AH82*Calibration!$D$8*Calibration!$D$8)</f>
        <v>1.4203364979926648E-2</v>
      </c>
      <c r="AI82">
        <f>SQRT(Calibration!$C$8*Calibration!$C$8*SQRT(SQRT(RFP!AI82*RFP!AI82))+RFP!AI82*RFP!AI82*Calibration!$D$8*Calibration!$D$8)</f>
        <v>1.4579172335757951E-2</v>
      </c>
      <c r="AJ82">
        <f>SQRT(Calibration!$C$8*Calibration!$C$8*SQRT(SQRT(RFP!AJ82*RFP!AJ82))+RFP!AJ82*RFP!AJ82*Calibration!$D$8*Calibration!$D$8)</f>
        <v>1.126400469416724E-2</v>
      </c>
      <c r="AK82">
        <f>SQRT(Calibration!$C$8*Calibration!$C$8*SQRT(SQRT(RFP!AK82*RFP!AK82))+RFP!AK82*RFP!AK82*Calibration!$D$8*Calibration!$D$8)</f>
        <v>1.506302079816986E-2</v>
      </c>
      <c r="AL82">
        <f>SQRT(Calibration!$C$8*Calibration!$C$8*SQRT(SQRT(RFP!AL82*RFP!AL82))+RFP!AL82*RFP!AL82*Calibration!$D$8*Calibration!$D$8)</f>
        <v>2.3586520299442432E-2</v>
      </c>
      <c r="AM82">
        <f>SQRT(Calibration!$C$8*Calibration!$C$8*SQRT(SQRT(RFP!AM82*RFP!AM82))+RFP!AM82*RFP!AM82*Calibration!$D$8*Calibration!$D$8)</f>
        <v>1.3520753583753851E-2</v>
      </c>
      <c r="AN82">
        <f>SQRT(Calibration!$C$8*Calibration!$C$8*SQRT(SQRT(RFP!AN82*RFP!AN82))+RFP!AN82*RFP!AN82*Calibration!$D$8*Calibration!$D$8)</f>
        <v>1.6404260975206319E-2</v>
      </c>
      <c r="AO82">
        <f>SQRT(Calibration!$C$8*Calibration!$C$8*SQRT(SQRT(RFP!AO82*RFP!AO82))+RFP!AO82*RFP!AO82*Calibration!$D$8*Calibration!$D$8)</f>
        <v>1.6789714380272207E-2</v>
      </c>
      <c r="AP82">
        <f>SQRT(Calibration!$C$8*Calibration!$C$8*SQRT(SQRT(RFP!AP82*RFP!AP82))+RFP!AP82*RFP!AP82*Calibration!$D$8*Calibration!$D$8)</f>
        <v>2.0834962066218769E-2</v>
      </c>
      <c r="AQ82">
        <f>SQRT(Calibration!$C$8*Calibration!$C$8*SQRT(SQRT(RFP!AQ82*RFP!AQ82))+RFP!AQ82*RFP!AQ82*Calibration!$D$8*Calibration!$D$8)</f>
        <v>1.2137103762850883E-2</v>
      </c>
      <c r="AR82">
        <f>SQRT(Calibration!$C$8*Calibration!$C$8*SQRT(SQRT(RFP!AR82*RFP!AR82))+RFP!AR82*RFP!AR82*Calibration!$D$8*Calibration!$D$8)</f>
        <v>2.1215804901744514E-2</v>
      </c>
      <c r="AS82">
        <f>SQRT(Calibration!$C$8*Calibration!$C$8*SQRT(SQRT(RFP!AS82*RFP!AS82))+RFP!AS82*RFP!AS82*Calibration!$D$8*Calibration!$D$8)</f>
        <v>2.8301398568836601E-2</v>
      </c>
      <c r="AT82">
        <f>SQRT(Calibration!$C$8*Calibration!$C$8*SQRT(SQRT(RFP!AT82*RFP!AT82))+RFP!AT82*RFP!AT82*Calibration!$D$8*Calibration!$D$8)</f>
        <v>2.1687189795543054E-2</v>
      </c>
      <c r="AU82">
        <f>SQRT(Calibration!$C$8*Calibration!$C$8*SQRT(SQRT(RFP!AU82*RFP!AU82))+RFP!AU82*RFP!AU82*Calibration!$D$8*Calibration!$D$8)</f>
        <v>2.6180627939703386E-2</v>
      </c>
      <c r="AV82">
        <f>SQRT(Calibration!$C$8*Calibration!$C$8*SQRT(SQRT(RFP!AV82*RFP!AV82))+RFP!AV82*RFP!AV82*Calibration!$D$8*Calibration!$D$8)</f>
        <v>1.7648882852992528E-2</v>
      </c>
      <c r="AW82">
        <f>SQRT(Calibration!$C$8*Calibration!$C$8*SQRT(SQRT(RFP!AW82*RFP!AW82))+RFP!AW82*RFP!AW82*Calibration!$D$8*Calibration!$D$8)</f>
        <v>1.0933656845834146E-2</v>
      </c>
      <c r="AX82">
        <f>SQRT(Calibration!$C$8*Calibration!$C$8*SQRT(SQRT(RFP!AX82*RFP!AX82))+RFP!AX82*RFP!AX82*Calibration!$D$8*Calibration!$D$8)</f>
        <v>8.8509214108904843E-3</v>
      </c>
      <c r="AY82">
        <f>SQRT(Calibration!$C$8*Calibration!$C$8*SQRT(SQRT(RFP!AY82*RFP!AY82))+RFP!AY82*RFP!AY82*Calibration!$D$8*Calibration!$D$8)</f>
        <v>1.8711174652377101E-2</v>
      </c>
      <c r="AZ82">
        <f>SQRT(Calibration!$C$8*Calibration!$C$8*SQRT(SQRT(RFP!AZ82*RFP!AZ82))+RFP!AZ82*RFP!AZ82*Calibration!$D$8*Calibration!$D$8)</f>
        <v>1.1801771049392952E-2</v>
      </c>
      <c r="BA82">
        <f>SQRT(Calibration!$C$8*Calibration!$C$8*SQRT(SQRT(RFP!BA82*RFP!BA82))+RFP!BA82*RFP!BA82*Calibration!$D$8*Calibration!$D$8)</f>
        <v>2.8030322236985809E-2</v>
      </c>
      <c r="BB82">
        <f>SQRT(Calibration!$C$8*Calibration!$C$8*SQRT(SQRT(RFP!BB82*RFP!BB82))+RFP!BB82*RFP!BB82*Calibration!$D$8*Calibration!$D$8)</f>
        <v>1.5680353484348687E-2</v>
      </c>
      <c r="BC82">
        <f>SQRT(Calibration!$C$8*Calibration!$C$8*SQRT(SQRT(RFP!BC82*RFP!BC82))+RFP!BC82*RFP!BC82*Calibration!$D$8*Calibration!$D$8)</f>
        <v>1.9959902535038279E-2</v>
      </c>
      <c r="BD82">
        <f>SQRT(Calibration!$C$8*Calibration!$C$8*SQRT(SQRT(RFP!BD82*RFP!BD82))+RFP!BD82*RFP!BD82*Calibration!$D$8*Calibration!$D$8)</f>
        <v>1.9253938411912516E-2</v>
      </c>
      <c r="BE82">
        <f>SQRT(Calibration!$C$8*Calibration!$C$8*SQRT(SQRT(RFP!BE82*RFP!BE82))+RFP!BE82*RFP!BE82*Calibration!$D$8*Calibration!$D$8)</f>
        <v>2.065974755336094E-2</v>
      </c>
      <c r="BF82">
        <f>SQRT(Calibration!$C$8*Calibration!$C$8*SQRT(SQRT(RFP!BF82*RFP!BF82))+RFP!BF82*RFP!BF82*Calibration!$D$8*Calibration!$D$8)</f>
        <v>1.5276264625271683E-2</v>
      </c>
      <c r="BG82">
        <f>SQRT(Calibration!$C$8*Calibration!$C$8*SQRT(SQRT(RFP!BG82*RFP!BG82))+RFP!BG82*RFP!BG82*Calibration!$D$8*Calibration!$D$8)</f>
        <v>2.1004188288346402E-2</v>
      </c>
      <c r="BH82">
        <f>SQRT(Calibration!$C$8*Calibration!$C$8*SQRT(SQRT(RFP!BH82*RFP!BH82))+RFP!BH82*RFP!BH82*Calibration!$D$8*Calibration!$D$8)</f>
        <v>9.72167236970857E-3</v>
      </c>
      <c r="BI82">
        <f>SQRT(Calibration!$C$8*Calibration!$C$8*SQRT(SQRT(RFP!BI82*RFP!BI82))+RFP!BI82*RFP!BI82*Calibration!$D$8*Calibration!$D$8)</f>
        <v>1.5274174904883397E-2</v>
      </c>
      <c r="BJ82">
        <f>SQRT(Calibration!$C$8*Calibration!$C$8*SQRT(SQRT(RFP!BJ82*RFP!BJ82))+RFP!BJ82*RFP!BJ82*Calibration!$D$8*Calibration!$D$8)</f>
        <v>1.6761038794594476E-2</v>
      </c>
      <c r="BK82">
        <f>SQRT(Calibration!$C$8*Calibration!$C$8*SQRT(SQRT(RFP!BK82*RFP!BK82))+RFP!BK82*RFP!BK82*Calibration!$D$8*Calibration!$D$8)</f>
        <v>2.8064926309997185E-2</v>
      </c>
      <c r="BL82">
        <f>SQRT(Calibration!$C$8*Calibration!$C$8*SQRT(SQRT(RFP!BL82*RFP!BL82))+RFP!BL82*RFP!BL82*Calibration!$D$8*Calibration!$D$8)</f>
        <v>2.0965310940217155E-2</v>
      </c>
      <c r="BM82">
        <f>SQRT(Calibration!$C$8*Calibration!$C$8*SQRT(SQRT(RFP!BM82*RFP!BM82))+RFP!BM82*RFP!BM82*Calibration!$D$8*Calibration!$D$8)</f>
        <v>2.3240775310365346E-2</v>
      </c>
      <c r="BN82">
        <f>SQRT(Calibration!$C$8*Calibration!$C$8*SQRT(SQRT(RFP!BN82*RFP!BN82))+RFP!BN82*RFP!BN82*Calibration!$D$8*Calibration!$D$8)</f>
        <v>1.3720849295244418E-2</v>
      </c>
      <c r="BO82">
        <f>SQRT(Calibration!$C$8*Calibration!$C$8*SQRT(SQRT(RFP!BO82*RFP!BO82))+RFP!BO82*RFP!BO82*Calibration!$D$8*Calibration!$D$8)</f>
        <v>1.4299010656838616E-2</v>
      </c>
      <c r="BP82">
        <f>SQRT(Calibration!$C$8*Calibration!$C$8*SQRT(SQRT(RFP!BP82*RFP!BP82))+RFP!BP82*RFP!BP82*Calibration!$D$8*Calibration!$D$8)</f>
        <v>2.2245532294660236E-2</v>
      </c>
      <c r="BQ82">
        <f>SQRT(Calibration!$C$8*Calibration!$C$8*SQRT(SQRT(RFP!BQ82*RFP!BQ82))+RFP!BQ82*RFP!BQ82*Calibration!$D$8*Calibration!$D$8)</f>
        <v>2.559148388633457E-2</v>
      </c>
      <c r="BR82">
        <f>SQRT(Calibration!$C$8*Calibration!$C$8*SQRT(SQRT(RFP!BR82*RFP!BR82))+RFP!BR82*RFP!BR82*Calibration!$D$8*Calibration!$D$8)</f>
        <v>1.6766891525249034E-2</v>
      </c>
      <c r="BS82">
        <f>SQRT(Calibration!$C$8*Calibration!$C$8*SQRT(SQRT(RFP!BS82*RFP!BS82))+RFP!BS82*RFP!BS82*Calibration!$D$8*Calibration!$D$8)</f>
        <v>1.3641851591866162E-2</v>
      </c>
      <c r="BT82">
        <f>SQRT(Calibration!$C$8*Calibration!$C$8*SQRT(SQRT(RFP!BT82*RFP!BT82))+RFP!BT82*RFP!BT82*Calibration!$D$8*Calibration!$D$8)</f>
        <v>1.4096088843867411E-2</v>
      </c>
      <c r="BU82">
        <f>SQRT(Calibration!$C$8*Calibration!$C$8*SQRT(SQRT(RFP!BU82*RFP!BU82))+RFP!BU82*RFP!BU82*Calibration!$D$8*Calibration!$D$8)</f>
        <v>1.1102501913966601E-2</v>
      </c>
      <c r="BV82">
        <f>SQRT(Calibration!$C$8*Calibration!$C$8*SQRT(SQRT(RFP!BV82*RFP!BV82))+RFP!BV82*RFP!BV82*Calibration!$D$8*Calibration!$D$8)</f>
        <v>2.2917329518107838E-2</v>
      </c>
      <c r="BW82">
        <f>SQRT(Calibration!$C$8*Calibration!$C$8*SQRT(SQRT(RFP!BW82*RFP!BW82))+RFP!BW82*RFP!BW82*Calibration!$D$8*Calibration!$D$8)</f>
        <v>1.6271334552856877E-2</v>
      </c>
      <c r="BX82">
        <f>SQRT(Calibration!$C$8*Calibration!$C$8*SQRT(SQRT(RFP!BX82*RFP!BX82))+RFP!BX82*RFP!BX82*Calibration!$D$8*Calibration!$D$8)</f>
        <v>2.7041566828246152E-2</v>
      </c>
      <c r="BY82">
        <f>SQRT(Calibration!$C$8*Calibration!$C$8*SQRT(SQRT(RFP!BY82*RFP!BY82))+RFP!BY82*RFP!BY82*Calibration!$D$8*Calibration!$D$8)</f>
        <v>3.5501772023468769E-2</v>
      </c>
      <c r="BZ82">
        <f>SQRT(Calibration!$C$8*Calibration!$C$8*SQRT(SQRT(RFP!BZ82*RFP!BZ82))+RFP!BZ82*RFP!BZ82*Calibration!$D$8*Calibration!$D$8)</f>
        <v>1.4484836990169633E-2</v>
      </c>
      <c r="CA82">
        <f>SQRT(Calibration!$C$8*Calibration!$C$8*SQRT(SQRT(RFP!CA82*RFP!CA82))+RFP!CA82*RFP!CA82*Calibration!$D$8*Calibration!$D$8)</f>
        <v>1.9881440679978012E-2</v>
      </c>
      <c r="CB82">
        <f>SQRT(Calibration!$C$8*Calibration!$C$8*SQRT(SQRT(RFP!CB82*RFP!CB82))+RFP!CB82*RFP!CB82*Calibration!$D$8*Calibration!$D$8)</f>
        <v>1.8575090017744985E-2</v>
      </c>
      <c r="CC82">
        <f>SQRT(Calibration!$C$8*Calibration!$C$8*SQRT(SQRT(RFP!CC82*RFP!CC82))+RFP!CC82*RFP!CC82*Calibration!$D$8*Calibration!$D$8)</f>
        <v>5.9515157983482453E-3</v>
      </c>
      <c r="CD82">
        <f>SQRT(Calibration!$C$8*Calibration!$C$8*SQRT(SQRT(RFP!CD82*RFP!CD82))+RFP!CD82*RFP!CD82*Calibration!$D$8*Calibration!$D$8)</f>
        <v>2.8533131095178833E-2</v>
      </c>
      <c r="CE82">
        <f>SQRT(Calibration!$C$8*Calibration!$C$8*SQRT(SQRT(RFP!CE82*RFP!CE82))+RFP!CE82*RFP!CE82*Calibration!$D$8*Calibration!$D$8)</f>
        <v>2.1289434291183348E-2</v>
      </c>
    </row>
    <row r="83" spans="1:83">
      <c r="A83">
        <f>RFP!A83</f>
        <v>20.25</v>
      </c>
      <c r="B83">
        <f>SQRT(Calibration!$C$8*Calibration!$C$8*SQRT(SQRT(RFP!B83*RFP!B83))+RFP!B83*RFP!B83*Calibration!$D$8*Calibration!$D$8)</f>
        <v>1.8573894558910398E-2</v>
      </c>
      <c r="C83">
        <f>SQRT(Calibration!$C$8*Calibration!$C$8*SQRT(SQRT(RFP!C83*RFP!C83))+RFP!C83*RFP!C83*Calibration!$D$8*Calibration!$D$8)</f>
        <v>1.3411709288546908E-2</v>
      </c>
      <c r="D83">
        <f>SQRT(Calibration!$C$8*Calibration!$C$8*SQRT(SQRT(RFP!D83*RFP!D83))+RFP!D83*RFP!D83*Calibration!$D$8*Calibration!$D$8)</f>
        <v>2.7976229262268899E-2</v>
      </c>
      <c r="E83">
        <f>SQRT(Calibration!$C$8*Calibration!$C$8*SQRT(SQRT(RFP!E83*RFP!E83))+RFP!E83*RFP!E83*Calibration!$D$8*Calibration!$D$8)</f>
        <v>7.6091898317748406E-3</v>
      </c>
      <c r="F83">
        <f>SQRT(Calibration!$C$8*Calibration!$C$8*SQRT(SQRT(RFP!F83*RFP!F83))+RFP!F83*RFP!F83*Calibration!$D$8*Calibration!$D$8)</f>
        <v>1.4197323728124905E-2</v>
      </c>
      <c r="G83">
        <f>SQRT(Calibration!$C$8*Calibration!$C$8*SQRT(SQRT(RFP!G83*RFP!G83))+RFP!G83*RFP!G83*Calibration!$D$8*Calibration!$D$8)</f>
        <v>1.3071062754504066E-2</v>
      </c>
      <c r="H83">
        <f>SQRT(Calibration!$C$8*Calibration!$C$8*SQRT(SQRT(RFP!H83*RFP!H83))+RFP!H83*RFP!H83*Calibration!$D$8*Calibration!$D$8)</f>
        <v>2.77032772549562E-2</v>
      </c>
      <c r="I83">
        <f>SQRT(Calibration!$C$8*Calibration!$C$8*SQRT(SQRT(RFP!I83*RFP!I83))+RFP!I83*RFP!I83*Calibration!$D$8*Calibration!$D$8)</f>
        <v>1.9581512414642701E-2</v>
      </c>
      <c r="J83">
        <f>SQRT(Calibration!$C$8*Calibration!$C$8*SQRT(SQRT(RFP!J83*RFP!J83))+RFP!J83*RFP!J83*Calibration!$D$8*Calibration!$D$8)</f>
        <v>3.1960791663853169E-2</v>
      </c>
      <c r="K83">
        <f>SQRT(Calibration!$C$8*Calibration!$C$8*SQRT(SQRT(RFP!K83*RFP!K83))+RFP!K83*RFP!K83*Calibration!$D$8*Calibration!$D$8)</f>
        <v>2.8335848106502214E-2</v>
      </c>
      <c r="L83">
        <f>SQRT(Calibration!$C$8*Calibration!$C$8*SQRT(SQRT(RFP!L83*RFP!L83))+RFP!L83*RFP!L83*Calibration!$D$8*Calibration!$D$8)</f>
        <v>2.0309554986809676E-2</v>
      </c>
      <c r="M83">
        <f>SQRT(Calibration!$C$8*Calibration!$C$8*SQRT(SQRT(RFP!M83*RFP!M83))+RFP!M83*RFP!M83*Calibration!$D$8*Calibration!$D$8)</f>
        <v>1.4915791871704562E-2</v>
      </c>
      <c r="N83">
        <f>SQRT(Calibration!$C$8*Calibration!$C$8*SQRT(SQRT(RFP!N83*RFP!N83))+RFP!N83*RFP!N83*Calibration!$D$8*Calibration!$D$8)</f>
        <v>2.3067856510716547E-2</v>
      </c>
      <c r="O83">
        <f>SQRT(Calibration!$C$8*Calibration!$C$8*SQRT(SQRT(RFP!O83*RFP!O83))+RFP!O83*RFP!O83*Calibration!$D$8*Calibration!$D$8)</f>
        <v>1.4847368545303746E-2</v>
      </c>
      <c r="P83">
        <f>SQRT(Calibration!$C$8*Calibration!$C$8*SQRT(SQRT(RFP!P83*RFP!P83))+RFP!P83*RFP!P83*Calibration!$D$8*Calibration!$D$8)</f>
        <v>2.6867796248383331E-2</v>
      </c>
      <c r="Q83">
        <f>SQRT(Calibration!$C$8*Calibration!$C$8*SQRT(SQRT(RFP!Q83*RFP!Q83))+RFP!Q83*RFP!Q83*Calibration!$D$8*Calibration!$D$8)</f>
        <v>2.024379430108119E-2</v>
      </c>
      <c r="R83">
        <f>SQRT(Calibration!$C$8*Calibration!$C$8*SQRT(SQRT(RFP!R83*RFP!R83))+RFP!R83*RFP!R83*Calibration!$D$8*Calibration!$D$8)</f>
        <v>1.286673550447918E-2</v>
      </c>
      <c r="S83">
        <f>SQRT(Calibration!$C$8*Calibration!$C$8*SQRT(SQRT(RFP!S83*RFP!S83))+RFP!S83*RFP!S83*Calibration!$D$8*Calibration!$D$8)</f>
        <v>1.5983455122068741E-2</v>
      </c>
      <c r="T83">
        <f>SQRT(Calibration!$C$8*Calibration!$C$8*SQRT(SQRT(RFP!T83*RFP!T83))+RFP!T83*RFP!T83*Calibration!$D$8*Calibration!$D$8)</f>
        <v>1.9049100512896662E-2</v>
      </c>
      <c r="U83">
        <f>SQRT(Calibration!$C$8*Calibration!$C$8*SQRT(SQRT(RFP!U83*RFP!U83))+RFP!U83*RFP!U83*Calibration!$D$8*Calibration!$D$8)</f>
        <v>1.8650373647482874E-2</v>
      </c>
      <c r="V83">
        <f>SQRT(Calibration!$C$8*Calibration!$C$8*SQRT(SQRT(RFP!V83*RFP!V83))+RFP!V83*RFP!V83*Calibration!$D$8*Calibration!$D$8)</f>
        <v>1.8664937053450629E-2</v>
      </c>
      <c r="W83">
        <f>SQRT(Calibration!$C$8*Calibration!$C$8*SQRT(SQRT(RFP!W83*RFP!W83))+RFP!W83*RFP!W83*Calibration!$D$8*Calibration!$D$8)</f>
        <v>2.2488745277466523E-2</v>
      </c>
      <c r="X83">
        <f>SQRT(Calibration!$C$8*Calibration!$C$8*SQRT(SQRT(RFP!X83*RFP!X83))+RFP!X83*RFP!X83*Calibration!$D$8*Calibration!$D$8)</f>
        <v>2.0045667200757306E-2</v>
      </c>
      <c r="Y83">
        <f>SQRT(Calibration!$C$8*Calibration!$C$8*SQRT(SQRT(RFP!Y83*RFP!Y83))+RFP!Y83*RFP!Y83*Calibration!$D$8*Calibration!$D$8)</f>
        <v>1.785950515672538E-2</v>
      </c>
      <c r="Z83">
        <f>SQRT(Calibration!$C$8*Calibration!$C$8*SQRT(SQRT(RFP!Z83*RFP!Z83))+RFP!Z83*RFP!Z83*Calibration!$D$8*Calibration!$D$8)</f>
        <v>2.2424611756975913E-2</v>
      </c>
      <c r="AA83">
        <f>SQRT(Calibration!$C$8*Calibration!$C$8*SQRT(SQRT(RFP!AA83*RFP!AA83))+RFP!AA83*RFP!AA83*Calibration!$D$8*Calibration!$D$8)</f>
        <v>1.3362390064226091E-2</v>
      </c>
      <c r="AB83">
        <f>SQRT(Calibration!$C$8*Calibration!$C$8*SQRT(SQRT(RFP!AB83*RFP!AB83))+RFP!AB83*RFP!AB83*Calibration!$D$8*Calibration!$D$8)</f>
        <v>2.9266136784273811E-2</v>
      </c>
      <c r="AC83">
        <f>SQRT(Calibration!$C$8*Calibration!$C$8*SQRT(SQRT(RFP!AC83*RFP!AC83))+RFP!AC83*RFP!AC83*Calibration!$D$8*Calibration!$D$8)</f>
        <v>1.458396188379525E-2</v>
      </c>
      <c r="AD83">
        <f>SQRT(Calibration!$C$8*Calibration!$C$8*SQRT(SQRT(RFP!AD83*RFP!AD83))+RFP!AD83*RFP!AD83*Calibration!$D$8*Calibration!$D$8)</f>
        <v>1.220798969597133E-2</v>
      </c>
      <c r="AE83">
        <f>SQRT(Calibration!$C$8*Calibration!$C$8*SQRT(SQRT(RFP!AE83*RFP!AE83))+RFP!AE83*RFP!AE83*Calibration!$D$8*Calibration!$D$8)</f>
        <v>1.7896737057485342E-2</v>
      </c>
      <c r="AF83">
        <f>SQRT(Calibration!$C$8*Calibration!$C$8*SQRT(SQRT(RFP!AF83*RFP!AF83))+RFP!AF83*RFP!AF83*Calibration!$D$8*Calibration!$D$8)</f>
        <v>1.3434135400737136E-2</v>
      </c>
      <c r="AG83">
        <f>SQRT(Calibration!$C$8*Calibration!$C$8*SQRT(SQRT(RFP!AG83*RFP!AG83))+RFP!AG83*RFP!AG83*Calibration!$D$8*Calibration!$D$8)</f>
        <v>1.1161237502355368E-2</v>
      </c>
      <c r="AH83">
        <f>SQRT(Calibration!$C$8*Calibration!$C$8*SQRT(SQRT(RFP!AH83*RFP!AH83))+RFP!AH83*RFP!AH83*Calibration!$D$8*Calibration!$D$8)</f>
        <v>1.4199913764304904E-2</v>
      </c>
      <c r="AI83">
        <f>SQRT(Calibration!$C$8*Calibration!$C$8*SQRT(SQRT(RFP!AI83*RFP!AI83))+RFP!AI83*RFP!AI83*Calibration!$D$8*Calibration!$D$8)</f>
        <v>1.4600688979435108E-2</v>
      </c>
      <c r="AJ83">
        <f>SQRT(Calibration!$C$8*Calibration!$C$8*SQRT(SQRT(RFP!AJ83*RFP!AJ83))+RFP!AJ83*RFP!AJ83*Calibration!$D$8*Calibration!$D$8)</f>
        <v>1.1403997266155739E-2</v>
      </c>
      <c r="AK83">
        <f>SQRT(Calibration!$C$8*Calibration!$C$8*SQRT(SQRT(RFP!AK83*RFP!AK83))+RFP!AK83*RFP!AK83*Calibration!$D$8*Calibration!$D$8)</f>
        <v>1.4961888020182255E-2</v>
      </c>
      <c r="AL83">
        <f>SQRT(Calibration!$C$8*Calibration!$C$8*SQRT(SQRT(RFP!AL83*RFP!AL83))+RFP!AL83*RFP!AL83*Calibration!$D$8*Calibration!$D$8)</f>
        <v>2.3423702804870859E-2</v>
      </c>
      <c r="AM83">
        <f>SQRT(Calibration!$C$8*Calibration!$C$8*SQRT(SQRT(RFP!AM83*RFP!AM83))+RFP!AM83*RFP!AM83*Calibration!$D$8*Calibration!$D$8)</f>
        <v>1.360477914544923E-2</v>
      </c>
      <c r="AN83">
        <f>SQRT(Calibration!$C$8*Calibration!$C$8*SQRT(SQRT(RFP!AN83*RFP!AN83))+RFP!AN83*RFP!AN83*Calibration!$D$8*Calibration!$D$8)</f>
        <v>1.6190754815035426E-2</v>
      </c>
      <c r="AO83">
        <f>SQRT(Calibration!$C$8*Calibration!$C$8*SQRT(SQRT(RFP!AO83*RFP!AO83))+RFP!AO83*RFP!AO83*Calibration!$D$8*Calibration!$D$8)</f>
        <v>1.6734361345625046E-2</v>
      </c>
      <c r="AP83">
        <f>SQRT(Calibration!$C$8*Calibration!$C$8*SQRT(SQRT(RFP!AP83*RFP!AP83))+RFP!AP83*RFP!AP83*Calibration!$D$8*Calibration!$D$8)</f>
        <v>2.0751534525119793E-2</v>
      </c>
      <c r="AQ83">
        <f>SQRT(Calibration!$C$8*Calibration!$C$8*SQRT(SQRT(RFP!AQ83*RFP!AQ83))+RFP!AQ83*RFP!AQ83*Calibration!$D$8*Calibration!$D$8)</f>
        <v>1.2138478629767597E-2</v>
      </c>
      <c r="AR83">
        <f>SQRT(Calibration!$C$8*Calibration!$C$8*SQRT(SQRT(RFP!AR83*RFP!AR83))+RFP!AR83*RFP!AR83*Calibration!$D$8*Calibration!$D$8)</f>
        <v>2.1103856352954864E-2</v>
      </c>
      <c r="AS83">
        <f>SQRT(Calibration!$C$8*Calibration!$C$8*SQRT(SQRT(RFP!AS83*RFP!AS83))+RFP!AS83*RFP!AS83*Calibration!$D$8*Calibration!$D$8)</f>
        <v>2.8170109209232169E-2</v>
      </c>
      <c r="AT83">
        <f>SQRT(Calibration!$C$8*Calibration!$C$8*SQRT(SQRT(RFP!AT83*RFP!AT83))+RFP!AT83*RFP!AT83*Calibration!$D$8*Calibration!$D$8)</f>
        <v>2.1461523483690688E-2</v>
      </c>
      <c r="AU83">
        <f>SQRT(Calibration!$C$8*Calibration!$C$8*SQRT(SQRT(RFP!AU83*RFP!AU83))+RFP!AU83*RFP!AU83*Calibration!$D$8*Calibration!$D$8)</f>
        <v>2.6042257353589386E-2</v>
      </c>
      <c r="AV83">
        <f>SQRT(Calibration!$C$8*Calibration!$C$8*SQRT(SQRT(RFP!AV83*RFP!AV83))+RFP!AV83*RFP!AV83*Calibration!$D$8*Calibration!$D$8)</f>
        <v>1.7581413515763363E-2</v>
      </c>
      <c r="AW83">
        <f>SQRT(Calibration!$C$8*Calibration!$C$8*SQRT(SQRT(RFP!AW83*RFP!AW83))+RFP!AW83*RFP!AW83*Calibration!$D$8*Calibration!$D$8)</f>
        <v>1.099880658233152E-2</v>
      </c>
      <c r="AX83">
        <f>SQRT(Calibration!$C$8*Calibration!$C$8*SQRT(SQRT(RFP!AX83*RFP!AX83))+RFP!AX83*RFP!AX83*Calibration!$D$8*Calibration!$D$8)</f>
        <v>8.5337502368319287E-3</v>
      </c>
      <c r="AY83">
        <f>SQRT(Calibration!$C$8*Calibration!$C$8*SQRT(SQRT(RFP!AY83*RFP!AY83))+RFP!AY83*RFP!AY83*Calibration!$D$8*Calibration!$D$8)</f>
        <v>1.8638542429242653E-2</v>
      </c>
      <c r="AZ83">
        <f>SQRT(Calibration!$C$8*Calibration!$C$8*SQRT(SQRT(RFP!AZ83*RFP!AZ83))+RFP!AZ83*RFP!AZ83*Calibration!$D$8*Calibration!$D$8)</f>
        <v>1.1715627903843376E-2</v>
      </c>
      <c r="BA83">
        <f>SQRT(Calibration!$C$8*Calibration!$C$8*SQRT(SQRT(RFP!BA83*RFP!BA83))+RFP!BA83*RFP!BA83*Calibration!$D$8*Calibration!$D$8)</f>
        <v>2.8074598131508994E-2</v>
      </c>
      <c r="BB83">
        <f>SQRT(Calibration!$C$8*Calibration!$C$8*SQRT(SQRT(RFP!BB83*RFP!BB83))+RFP!BB83*RFP!BB83*Calibration!$D$8*Calibration!$D$8)</f>
        <v>1.5653179002386643E-2</v>
      </c>
      <c r="BC83">
        <f>SQRT(Calibration!$C$8*Calibration!$C$8*SQRT(SQRT(RFP!BC83*RFP!BC83))+RFP!BC83*RFP!BC83*Calibration!$D$8*Calibration!$D$8)</f>
        <v>1.9994259857464641E-2</v>
      </c>
      <c r="BD83">
        <f>SQRT(Calibration!$C$8*Calibration!$C$8*SQRT(SQRT(RFP!BD83*RFP!BD83))+RFP!BD83*RFP!BD83*Calibration!$D$8*Calibration!$D$8)</f>
        <v>1.921010099021412E-2</v>
      </c>
      <c r="BE83">
        <f>SQRT(Calibration!$C$8*Calibration!$C$8*SQRT(SQRT(RFP!BE83*RFP!BE83))+RFP!BE83*RFP!BE83*Calibration!$D$8*Calibration!$D$8)</f>
        <v>2.0619183141105935E-2</v>
      </c>
      <c r="BF83">
        <f>SQRT(Calibration!$C$8*Calibration!$C$8*SQRT(SQRT(RFP!BF83*RFP!BF83))+RFP!BF83*RFP!BF83*Calibration!$D$8*Calibration!$D$8)</f>
        <v>1.5026608568798018E-2</v>
      </c>
      <c r="BG83">
        <f>SQRT(Calibration!$C$8*Calibration!$C$8*SQRT(SQRT(RFP!BG83*RFP!BG83))+RFP!BG83*RFP!BG83*Calibration!$D$8*Calibration!$D$8)</f>
        <v>2.0898358807162405E-2</v>
      </c>
      <c r="BH83">
        <f>SQRT(Calibration!$C$8*Calibration!$C$8*SQRT(SQRT(RFP!BH83*RFP!BH83))+RFP!BH83*RFP!BH83*Calibration!$D$8*Calibration!$D$8)</f>
        <v>9.4546378151732849E-3</v>
      </c>
      <c r="BI83">
        <f>SQRT(Calibration!$C$8*Calibration!$C$8*SQRT(SQRT(RFP!BI83*RFP!BI83))+RFP!BI83*RFP!BI83*Calibration!$D$8*Calibration!$D$8)</f>
        <v>1.5090522685474334E-2</v>
      </c>
      <c r="BJ83">
        <f>SQRT(Calibration!$C$8*Calibration!$C$8*SQRT(SQRT(RFP!BJ83*RFP!BJ83))+RFP!BJ83*RFP!BJ83*Calibration!$D$8*Calibration!$D$8)</f>
        <v>1.6847697389137509E-2</v>
      </c>
      <c r="BK83">
        <f>SQRT(Calibration!$C$8*Calibration!$C$8*SQRT(SQRT(RFP!BK83*RFP!BK83))+RFP!BK83*RFP!BK83*Calibration!$D$8*Calibration!$D$8)</f>
        <v>2.8064926309997185E-2</v>
      </c>
      <c r="BL83">
        <f>SQRT(Calibration!$C$8*Calibration!$C$8*SQRT(SQRT(RFP!BL83*RFP!BL83))+RFP!BL83*RFP!BL83*Calibration!$D$8*Calibration!$D$8)</f>
        <v>2.095375645259295E-2</v>
      </c>
      <c r="BM83">
        <f>SQRT(Calibration!$C$8*Calibration!$C$8*SQRT(SQRT(RFP!BM83*RFP!BM83))+RFP!BM83*RFP!BM83*Calibration!$D$8*Calibration!$D$8)</f>
        <v>2.3257211103456396E-2</v>
      </c>
      <c r="BN83">
        <f>SQRT(Calibration!$C$8*Calibration!$C$8*SQRT(SQRT(RFP!BN83*RFP!BN83))+RFP!BN83*RFP!BN83*Calibration!$D$8*Calibration!$D$8)</f>
        <v>1.3673805874629519E-2</v>
      </c>
      <c r="BO83">
        <f>SQRT(Calibration!$C$8*Calibration!$C$8*SQRT(SQRT(RFP!BO83*RFP!BO83))+RFP!BO83*RFP!BO83*Calibration!$D$8*Calibration!$D$8)</f>
        <v>1.4288005432250643E-2</v>
      </c>
      <c r="BP83">
        <f>SQRT(Calibration!$C$8*Calibration!$C$8*SQRT(SQRT(RFP!BP83*RFP!BP83))+RFP!BP83*RFP!BP83*Calibration!$D$8*Calibration!$D$8)</f>
        <v>2.2184483948604256E-2</v>
      </c>
      <c r="BQ83">
        <f>SQRT(Calibration!$C$8*Calibration!$C$8*SQRT(SQRT(RFP!BQ83*RFP!BQ83))+RFP!BQ83*RFP!BQ83*Calibration!$D$8*Calibration!$D$8)</f>
        <v>2.5520366576750303E-2</v>
      </c>
      <c r="BR83">
        <f>SQRT(Calibration!$C$8*Calibration!$C$8*SQRT(SQRT(RFP!BR83*RFP!BR83))+RFP!BR83*RFP!BR83*Calibration!$D$8*Calibration!$D$8)</f>
        <v>1.6654672656782384E-2</v>
      </c>
      <c r="BS83">
        <f>SQRT(Calibration!$C$8*Calibration!$C$8*SQRT(SQRT(RFP!BS83*RFP!BS83))+RFP!BS83*RFP!BS83*Calibration!$D$8*Calibration!$D$8)</f>
        <v>1.3544635126792912E-2</v>
      </c>
      <c r="BT83">
        <f>SQRT(Calibration!$C$8*Calibration!$C$8*SQRT(SQRT(RFP!BT83*RFP!BT83))+RFP!BT83*RFP!BT83*Calibration!$D$8*Calibration!$D$8)</f>
        <v>1.3975503865150351E-2</v>
      </c>
      <c r="BU83">
        <f>SQRT(Calibration!$C$8*Calibration!$C$8*SQRT(SQRT(RFP!BU83*RFP!BU83))+RFP!BU83*RFP!BU83*Calibration!$D$8*Calibration!$D$8)</f>
        <v>1.0991419141504869E-2</v>
      </c>
      <c r="BV83">
        <f>SQRT(Calibration!$C$8*Calibration!$C$8*SQRT(SQRT(RFP!BV83*RFP!BV83))+RFP!BV83*RFP!BV83*Calibration!$D$8*Calibration!$D$8)</f>
        <v>2.2913374412801776E-2</v>
      </c>
      <c r="BW83">
        <f>SQRT(Calibration!$C$8*Calibration!$C$8*SQRT(SQRT(RFP!BW83*RFP!BW83))+RFP!BW83*RFP!BW83*Calibration!$D$8*Calibration!$D$8)</f>
        <v>1.6247514599232547E-2</v>
      </c>
      <c r="BX83">
        <f>SQRT(Calibration!$C$8*Calibration!$C$8*SQRT(SQRT(RFP!BX83*RFP!BX83))+RFP!BX83*RFP!BX83*Calibration!$D$8*Calibration!$D$8)</f>
        <v>2.7001575313575606E-2</v>
      </c>
      <c r="BY83">
        <f>SQRT(Calibration!$C$8*Calibration!$C$8*SQRT(SQRT(RFP!BY83*RFP!BY83))+RFP!BY83*RFP!BY83*Calibration!$D$8*Calibration!$D$8)</f>
        <v>3.5360334064502057E-2</v>
      </c>
      <c r="BZ83">
        <f>SQRT(Calibration!$C$8*Calibration!$C$8*SQRT(SQRT(RFP!BZ83*RFP!BZ83))+RFP!BZ83*RFP!BZ83*Calibration!$D$8*Calibration!$D$8)</f>
        <v>1.4421752454023339E-2</v>
      </c>
      <c r="CA83">
        <f>SQRT(Calibration!$C$8*Calibration!$C$8*SQRT(SQRT(RFP!CA83*RFP!CA83))+RFP!CA83*RFP!CA83*Calibration!$D$8*Calibration!$D$8)</f>
        <v>1.9885747650082566E-2</v>
      </c>
      <c r="CB83">
        <f>SQRT(Calibration!$C$8*Calibration!$C$8*SQRT(SQRT(RFP!CB83*RFP!CB83))+RFP!CB83*RFP!CB83*Calibration!$D$8*Calibration!$D$8)</f>
        <v>1.8476347984145495E-2</v>
      </c>
      <c r="CC83">
        <f>SQRT(Calibration!$C$8*Calibration!$C$8*SQRT(SQRT(RFP!CC83*RFP!CC83))+RFP!CC83*RFP!CC83*Calibration!$D$8*Calibration!$D$8)</f>
        <v>6.1399878808626792E-3</v>
      </c>
      <c r="CD83">
        <f>SQRT(Calibration!$C$8*Calibration!$C$8*SQRT(SQRT(RFP!CD83*RFP!CD83))+RFP!CD83*RFP!CD83*Calibration!$D$8*Calibration!$D$8)</f>
        <v>2.8511733863204873E-2</v>
      </c>
      <c r="CE83">
        <f>SQRT(Calibration!$C$8*Calibration!$C$8*SQRT(SQRT(RFP!CE83*RFP!CE83))+RFP!CE83*RFP!CE83*Calibration!$D$8*Calibration!$D$8)</f>
        <v>2.1239860663119475E-2</v>
      </c>
    </row>
    <row r="84" spans="1:83">
      <c r="A84">
        <f>RFP!A84</f>
        <v>20.5</v>
      </c>
      <c r="B84">
        <f>SQRT(Calibration!$C$8*Calibration!$C$8*SQRT(SQRT(RFP!B84*RFP!B84))+RFP!B84*RFP!B84*Calibration!$D$8*Calibration!$D$8)</f>
        <v>1.8365852258306711E-2</v>
      </c>
      <c r="C84">
        <f>SQRT(Calibration!$C$8*Calibration!$C$8*SQRT(SQRT(RFP!C84*RFP!C84))+RFP!C84*RFP!C84*Calibration!$D$8*Calibration!$D$8)</f>
        <v>1.3353082391468969E-2</v>
      </c>
      <c r="D84">
        <f>SQRT(Calibration!$C$8*Calibration!$C$8*SQRT(SQRT(RFP!D84*RFP!D84))+RFP!D84*RFP!D84*Calibration!$D$8*Calibration!$D$8)</f>
        <v>2.7921984150650746E-2</v>
      </c>
      <c r="E84">
        <f>SQRT(Calibration!$C$8*Calibration!$C$8*SQRT(SQRT(RFP!E84*RFP!E84))+RFP!E84*RFP!E84*Calibration!$D$8*Calibration!$D$8)</f>
        <v>7.6478352013510231E-3</v>
      </c>
      <c r="F84">
        <f>SQRT(Calibration!$C$8*Calibration!$C$8*SQRT(SQRT(RFP!F84*RFP!F84))+RFP!F84*RFP!F84*Calibration!$D$8*Calibration!$D$8)</f>
        <v>1.4172214557413E-2</v>
      </c>
      <c r="G84">
        <f>SQRT(Calibration!$C$8*Calibration!$C$8*SQRT(SQRT(RFP!G84*RFP!G84))+RFP!G84*RFP!G84*Calibration!$D$8*Calibration!$D$8)</f>
        <v>1.2997658766304886E-2</v>
      </c>
      <c r="H84">
        <f>SQRT(Calibration!$C$8*Calibration!$C$8*SQRT(SQRT(RFP!H84*RFP!H84))+RFP!H84*RFP!H84*Calibration!$D$8*Calibration!$D$8)</f>
        <v>2.7742030035533629E-2</v>
      </c>
      <c r="I84">
        <f>SQRT(Calibration!$C$8*Calibration!$C$8*SQRT(SQRT(RFP!I84*RFP!I84))+RFP!I84*RFP!I84*Calibration!$D$8*Calibration!$D$8)</f>
        <v>1.9546571907641107E-2</v>
      </c>
      <c r="J84">
        <f>SQRT(Calibration!$C$8*Calibration!$C$8*SQRT(SQRT(RFP!J84*RFP!J84))+RFP!J84*RFP!J84*Calibration!$D$8*Calibration!$D$8)</f>
        <v>3.1840231348669167E-2</v>
      </c>
      <c r="K84">
        <f>SQRT(Calibration!$C$8*Calibration!$C$8*SQRT(SQRT(RFP!K84*RFP!K84))+RFP!K84*RFP!K84*Calibration!$D$8*Calibration!$D$8)</f>
        <v>2.8222256072063981E-2</v>
      </c>
      <c r="L84">
        <f>SQRT(Calibration!$C$8*Calibration!$C$8*SQRT(SQRT(RFP!L84*RFP!L84))+RFP!L84*RFP!L84*Calibration!$D$8*Calibration!$D$8)</f>
        <v>2.0298267469202321E-2</v>
      </c>
      <c r="M84">
        <f>SQRT(Calibration!$C$8*Calibration!$C$8*SQRT(SQRT(RFP!M84*RFP!M84))+RFP!M84*RFP!M84*Calibration!$D$8*Calibration!$D$8)</f>
        <v>1.4869274157822052E-2</v>
      </c>
      <c r="N84">
        <f>SQRT(Calibration!$C$8*Calibration!$C$8*SQRT(SQRT(RFP!N84*RFP!N84))+RFP!N84*RFP!N84*Calibration!$D$8*Calibration!$D$8)</f>
        <v>2.2994259153892384E-2</v>
      </c>
      <c r="O84">
        <f>SQRT(Calibration!$C$8*Calibration!$C$8*SQRT(SQRT(RFP!O84*RFP!O84))+RFP!O84*RFP!O84*Calibration!$D$8*Calibration!$D$8)</f>
        <v>1.4829927453339354E-2</v>
      </c>
      <c r="P84">
        <f>SQRT(Calibration!$C$8*Calibration!$C$8*SQRT(SQRT(RFP!P84*RFP!P84))+RFP!P84*RFP!P84*Calibration!$D$8*Calibration!$D$8)</f>
        <v>2.6929584171456366E-2</v>
      </c>
      <c r="Q84">
        <f>SQRT(Calibration!$C$8*Calibration!$C$8*SQRT(SQRT(RFP!Q84*RFP!Q84))+RFP!Q84*RFP!Q84*Calibration!$D$8*Calibration!$D$8)</f>
        <v>2.0262414943728563E-2</v>
      </c>
      <c r="R84">
        <f>SQRT(Calibration!$C$8*Calibration!$C$8*SQRT(SQRT(RFP!R84*RFP!R84))+RFP!R84*RFP!R84*Calibration!$D$8*Calibration!$D$8)</f>
        <v>1.289897733030715E-2</v>
      </c>
      <c r="S84">
        <f>SQRT(Calibration!$C$8*Calibration!$C$8*SQRT(SQRT(RFP!S84*RFP!S84))+RFP!S84*RFP!S84*Calibration!$D$8*Calibration!$D$8)</f>
        <v>1.5971843841136354E-2</v>
      </c>
      <c r="T84">
        <f>SQRT(Calibration!$C$8*Calibration!$C$8*SQRT(SQRT(RFP!T84*RFP!T84))+RFP!T84*RFP!T84*Calibration!$D$8*Calibration!$D$8)</f>
        <v>1.8996849253015667E-2</v>
      </c>
      <c r="U84">
        <f>SQRT(Calibration!$C$8*Calibration!$C$8*SQRT(SQRT(RFP!U84*RFP!U84))+RFP!U84*RFP!U84*Calibration!$D$8*Calibration!$D$8)</f>
        <v>1.8595380393715735E-2</v>
      </c>
      <c r="V84">
        <f>SQRT(Calibration!$C$8*Calibration!$C$8*SQRT(SQRT(RFP!V84*RFP!V84))+RFP!V84*RFP!V84*Calibration!$D$8*Calibration!$D$8)</f>
        <v>1.863498902328535E-2</v>
      </c>
      <c r="W84">
        <f>SQRT(Calibration!$C$8*Calibration!$C$8*SQRT(SQRT(RFP!W84*RFP!W84))+RFP!W84*RFP!W84*Calibration!$D$8*Calibration!$D$8)</f>
        <v>2.2423632997319108E-2</v>
      </c>
      <c r="X84">
        <f>SQRT(Calibration!$C$8*Calibration!$C$8*SQRT(SQRT(RFP!X84*RFP!X84))+RFP!X84*RFP!X84*Calibration!$D$8*Calibration!$D$8)</f>
        <v>2.0016427295412864E-2</v>
      </c>
      <c r="Y84">
        <f>SQRT(Calibration!$C$8*Calibration!$C$8*SQRT(SQRT(RFP!Y84*RFP!Y84))+RFP!Y84*RFP!Y84*Calibration!$D$8*Calibration!$D$8)</f>
        <v>1.7747838154383112E-2</v>
      </c>
      <c r="Z84">
        <f>SQRT(Calibration!$C$8*Calibration!$C$8*SQRT(SQRT(RFP!Z84*RFP!Z84))+RFP!Z84*RFP!Z84*Calibration!$D$8*Calibration!$D$8)</f>
        <v>2.2348949704591673E-2</v>
      </c>
      <c r="AA84">
        <f>SQRT(Calibration!$C$8*Calibration!$C$8*SQRT(SQRT(RFP!AA84*RFP!AA84))+RFP!AA84*RFP!AA84*Calibration!$D$8*Calibration!$D$8)</f>
        <v>1.3365488354656431E-2</v>
      </c>
      <c r="AB84">
        <f>SQRT(Calibration!$C$8*Calibration!$C$8*SQRT(SQRT(RFP!AB84*RFP!AB84))+RFP!AB84*RFP!AB84*Calibration!$D$8*Calibration!$D$8)</f>
        <v>2.9159721870329631E-2</v>
      </c>
      <c r="AC84">
        <f>SQRT(Calibration!$C$8*Calibration!$C$8*SQRT(SQRT(RFP!AC84*RFP!AC84))+RFP!AC84*RFP!AC84*Calibration!$D$8*Calibration!$D$8)</f>
        <v>1.4571979325669518E-2</v>
      </c>
      <c r="AD84">
        <f>SQRT(Calibration!$C$8*Calibration!$C$8*SQRT(SQRT(RFP!AD84*RFP!AD84))+RFP!AD84*RFP!AD84*Calibration!$D$8*Calibration!$D$8)</f>
        <v>1.2103966819607116E-2</v>
      </c>
      <c r="AE84">
        <f>SQRT(Calibration!$C$8*Calibration!$C$8*SQRT(SQRT(RFP!AE84*RFP!AE84))+RFP!AE84*RFP!AE84*Calibration!$D$8*Calibration!$D$8)</f>
        <v>1.7798758591104389E-2</v>
      </c>
      <c r="AF84">
        <f>SQRT(Calibration!$C$8*Calibration!$C$8*SQRT(SQRT(RFP!AF84*RFP!AF84))+RFP!AF84*RFP!AF84*Calibration!$D$8*Calibration!$D$8)</f>
        <v>1.341579503328824E-2</v>
      </c>
      <c r="AG84">
        <f>SQRT(Calibration!$C$8*Calibration!$C$8*SQRT(SQRT(RFP!AG84*RFP!AG84))+RFP!AG84*RFP!AG84*Calibration!$D$8*Calibration!$D$8)</f>
        <v>1.1239872467573421E-2</v>
      </c>
      <c r="AH84">
        <f>SQRT(Calibration!$C$8*Calibration!$C$8*SQRT(SQRT(RFP!AH84*RFP!AH84))+RFP!AH84*RFP!AH84*Calibration!$D$8*Calibration!$D$8)</f>
        <v>1.4179154332292993E-2</v>
      </c>
      <c r="AI84">
        <f>SQRT(Calibration!$C$8*Calibration!$C$8*SQRT(SQRT(RFP!AI84*RFP!AI84))+RFP!AI84*RFP!AI84*Calibration!$D$8*Calibration!$D$8)</f>
        <v>1.4662330045926203E-2</v>
      </c>
      <c r="AJ84">
        <f>SQRT(Calibration!$C$8*Calibration!$C$8*SQRT(SQRT(RFP!AJ84*RFP!AJ84))+RFP!AJ84*RFP!AJ84*Calibration!$D$8*Calibration!$D$8)</f>
        <v>1.1400683850172328E-2</v>
      </c>
      <c r="AK84">
        <f>SQRT(Calibration!$C$8*Calibration!$C$8*SQRT(SQRT(RFP!AK84*RFP!AK84))+RFP!AK84*RFP!AK84*Calibration!$D$8*Calibration!$D$8)</f>
        <v>1.4938892071442177E-2</v>
      </c>
      <c r="AL84">
        <f>SQRT(Calibration!$C$8*Calibration!$C$8*SQRT(SQRT(RFP!AL84*RFP!AL84))+RFP!AL84*RFP!AL84*Calibration!$D$8*Calibration!$D$8)</f>
        <v>2.339732102495989E-2</v>
      </c>
      <c r="AM84">
        <f>SQRT(Calibration!$C$8*Calibration!$C$8*SQRT(SQRT(RFP!AM84*RFP!AM84))+RFP!AM84*RFP!AM84*Calibration!$D$8*Calibration!$D$8)</f>
        <v>1.3529723798309816E-2</v>
      </c>
      <c r="AN84">
        <f>SQRT(Calibration!$C$8*Calibration!$C$8*SQRT(SQRT(RFP!AN84*RFP!AN84))+RFP!AN84*RFP!AN84*Calibration!$D$8*Calibration!$D$8)</f>
        <v>1.6154763792893885E-2</v>
      </c>
      <c r="AO84">
        <f>SQRT(Calibration!$C$8*Calibration!$C$8*SQRT(SQRT(RFP!AO84*RFP!AO84))+RFP!AO84*RFP!AO84*Calibration!$D$8*Calibration!$D$8)</f>
        <v>1.6673616793605781E-2</v>
      </c>
      <c r="AP84">
        <f>SQRT(Calibration!$C$8*Calibration!$C$8*SQRT(SQRT(RFP!AP84*RFP!AP84))+RFP!AP84*RFP!AP84*Calibration!$D$8*Calibration!$D$8)</f>
        <v>2.0740266530170599E-2</v>
      </c>
      <c r="AQ84">
        <f>SQRT(Calibration!$C$8*Calibration!$C$8*SQRT(SQRT(RFP!AQ84*RFP!AQ84))+RFP!AQ84*RFP!AQ84*Calibration!$D$8*Calibration!$D$8)</f>
        <v>1.209564019446344E-2</v>
      </c>
      <c r="AR84">
        <f>SQRT(Calibration!$C$8*Calibration!$C$8*SQRT(SQRT(RFP!AR84*RFP!AR84))+RFP!AR84*RFP!AR84*Calibration!$D$8*Calibration!$D$8)</f>
        <v>2.107143122730468E-2</v>
      </c>
      <c r="AS84">
        <f>SQRT(Calibration!$C$8*Calibration!$C$8*SQRT(SQRT(RFP!AS84*RFP!AS84))+RFP!AS84*RFP!AS84*Calibration!$D$8*Calibration!$D$8)</f>
        <v>2.8114977954053662E-2</v>
      </c>
      <c r="AT84">
        <f>SQRT(Calibration!$C$8*Calibration!$C$8*SQRT(SQRT(RFP!AT84*RFP!AT84))+RFP!AT84*RFP!AT84*Calibration!$D$8*Calibration!$D$8)</f>
        <v>2.1533348706545059E-2</v>
      </c>
      <c r="AU84">
        <f>SQRT(Calibration!$C$8*Calibration!$C$8*SQRT(SQRT(RFP!AU84*RFP!AU84))+RFP!AU84*RFP!AU84*Calibration!$D$8*Calibration!$D$8)</f>
        <v>2.6033129285722569E-2</v>
      </c>
      <c r="AV84">
        <f>SQRT(Calibration!$C$8*Calibration!$C$8*SQRT(SQRT(RFP!AV84*RFP!AV84))+RFP!AV84*RFP!AV84*Calibration!$D$8*Calibration!$D$8)</f>
        <v>1.7540858873398495E-2</v>
      </c>
      <c r="AW84">
        <f>SQRT(Calibration!$C$8*Calibration!$C$8*SQRT(SQRT(RFP!AW84*RFP!AW84))+RFP!AW84*RFP!AW84*Calibration!$D$8*Calibration!$D$8)</f>
        <v>1.0937411046719773E-2</v>
      </c>
      <c r="AX84">
        <f>SQRT(Calibration!$C$8*Calibration!$C$8*SQRT(SQRT(RFP!AX84*RFP!AX84))+RFP!AX84*RFP!AX84*Calibration!$D$8*Calibration!$D$8)</f>
        <v>8.7793430657220235E-3</v>
      </c>
      <c r="AY84">
        <f>SQRT(Calibration!$C$8*Calibration!$C$8*SQRT(SQRT(RFP!AY84*RFP!AY84))+RFP!AY84*RFP!AY84*Calibration!$D$8*Calibration!$D$8)</f>
        <v>1.8609666302725109E-2</v>
      </c>
      <c r="AZ84">
        <f>SQRT(Calibration!$C$8*Calibration!$C$8*SQRT(SQRT(RFP!AZ84*RFP!AZ84))+RFP!AZ84*RFP!AZ84*Calibration!$D$8*Calibration!$D$8)</f>
        <v>1.1841929281351872E-2</v>
      </c>
      <c r="BA84">
        <f>SQRT(Calibration!$C$8*Calibration!$C$8*SQRT(SQRT(RFP!BA84*RFP!BA84))+RFP!BA84*RFP!BA84*Calibration!$D$8*Calibration!$D$8)</f>
        <v>2.7915911916435141E-2</v>
      </c>
      <c r="BB84">
        <f>SQRT(Calibration!$C$8*Calibration!$C$8*SQRT(SQRT(RFP!BB84*RFP!BB84))+RFP!BB84*RFP!BB84*Calibration!$D$8*Calibration!$D$8)</f>
        <v>1.5660309398282356E-2</v>
      </c>
      <c r="BC84">
        <f>SQRT(Calibration!$C$8*Calibration!$C$8*SQRT(SQRT(RFP!BC84*RFP!BC84))+RFP!BC84*RFP!BC84*Calibration!$D$8*Calibration!$D$8)</f>
        <v>1.9888065762679843E-2</v>
      </c>
      <c r="BD84">
        <f>SQRT(Calibration!$C$8*Calibration!$C$8*SQRT(SQRT(RFP!BD84*RFP!BD84))+RFP!BD84*RFP!BD84*Calibration!$D$8*Calibration!$D$8)</f>
        <v>1.9015929015993912E-2</v>
      </c>
      <c r="BE84">
        <f>SQRT(Calibration!$C$8*Calibration!$C$8*SQRT(SQRT(RFP!BE84*RFP!BE84))+RFP!BE84*RFP!BE84*Calibration!$D$8*Calibration!$D$8)</f>
        <v>2.0504797678915259E-2</v>
      </c>
      <c r="BF84">
        <f>SQRT(Calibration!$C$8*Calibration!$C$8*SQRT(SQRT(RFP!BF84*RFP!BF84))+RFP!BF84*RFP!BF84*Calibration!$D$8*Calibration!$D$8)</f>
        <v>1.4936661142473977E-2</v>
      </c>
      <c r="BG84">
        <f>SQRT(Calibration!$C$8*Calibration!$C$8*SQRT(SQRT(RFP!BG84*RFP!BG84))+RFP!BG84*RFP!BG84*Calibration!$D$8*Calibration!$D$8)</f>
        <v>2.095375645259295E-2</v>
      </c>
      <c r="BH84">
        <f>SQRT(Calibration!$C$8*Calibration!$C$8*SQRT(SQRT(RFP!BH84*RFP!BH84))+RFP!BH84*RFP!BH84*Calibration!$D$8*Calibration!$D$8)</f>
        <v>9.5121417547049201E-3</v>
      </c>
      <c r="BI84">
        <f>SQRT(Calibration!$C$8*Calibration!$C$8*SQRT(SQRT(RFP!BI84*RFP!BI84))+RFP!BI84*RFP!BI84*Calibration!$D$8*Calibration!$D$8)</f>
        <v>1.5093409098213184E-2</v>
      </c>
      <c r="BJ84">
        <f>SQRT(Calibration!$C$8*Calibration!$C$8*SQRT(SQRT(RFP!BJ84*RFP!BJ84))+RFP!BJ84*RFP!BJ84*Calibration!$D$8*Calibration!$D$8)</f>
        <v>1.6734361345625046E-2</v>
      </c>
      <c r="BK84">
        <f>SQRT(Calibration!$C$8*Calibration!$C$8*SQRT(SQRT(RFP!BK84*RFP!BK84))+RFP!BK84*RFP!BK84*Calibration!$D$8*Calibration!$D$8)</f>
        <v>2.8043028114455769E-2</v>
      </c>
      <c r="BL84">
        <f>SQRT(Calibration!$C$8*Calibration!$C$8*SQRT(SQRT(RFP!BL84*RFP!BL84))+RFP!BL84*RFP!BL84*Calibration!$D$8*Calibration!$D$8)</f>
        <v>2.0781702807581636E-2</v>
      </c>
      <c r="BM84">
        <f>SQRT(Calibration!$C$8*Calibration!$C$8*SQRT(SQRT(RFP!BM84*RFP!BM84))+RFP!BM84*RFP!BM84*Calibration!$D$8*Calibration!$D$8)</f>
        <v>2.3146610995764622E-2</v>
      </c>
      <c r="BN84">
        <f>SQRT(Calibration!$C$8*Calibration!$C$8*SQRT(SQRT(RFP!BN84*RFP!BN84))+RFP!BN84*RFP!BN84*Calibration!$D$8*Calibration!$D$8)</f>
        <v>1.3634071639653985E-2</v>
      </c>
      <c r="BO84">
        <f>SQRT(Calibration!$C$8*Calibration!$C$8*SQRT(SQRT(RFP!BO84*RFP!BO84))+RFP!BO84*RFP!BO84*Calibration!$D$8*Calibration!$D$8)</f>
        <v>1.4228312639962574E-2</v>
      </c>
      <c r="BP84">
        <f>SQRT(Calibration!$C$8*Calibration!$C$8*SQRT(SQRT(RFP!BP84*RFP!BP84))+RFP!BP84*RFP!BP84*Calibration!$D$8*Calibration!$D$8)</f>
        <v>2.2121008919515295E-2</v>
      </c>
      <c r="BQ84">
        <f>SQRT(Calibration!$C$8*Calibration!$C$8*SQRT(SQRT(RFP!BQ84*RFP!BQ84))+RFP!BQ84*RFP!BQ84*Calibration!$D$8*Calibration!$D$8)</f>
        <v>2.546808854500747E-2</v>
      </c>
      <c r="BR84">
        <f>SQRT(Calibration!$C$8*Calibration!$C$8*SQRT(SQRT(RFP!BR84*RFP!BR84))+RFP!BR84*RFP!BR84*Calibration!$D$8*Calibration!$D$8)</f>
        <v>1.6654672656782384E-2</v>
      </c>
      <c r="BS84">
        <f>SQRT(Calibration!$C$8*Calibration!$C$8*SQRT(SQRT(RFP!BS84*RFP!BS84))+RFP!BS84*RFP!BS84*Calibration!$D$8*Calibration!$D$8)</f>
        <v>1.3257872354311102E-2</v>
      </c>
      <c r="BT84">
        <f>SQRT(Calibration!$C$8*Calibration!$C$8*SQRT(SQRT(RFP!BT84*RFP!BT84))+RFP!BT84*RFP!BT84*Calibration!$D$8*Calibration!$D$8)</f>
        <v>1.4029475246747214E-2</v>
      </c>
      <c r="BU84">
        <f>SQRT(Calibration!$C$8*Calibration!$C$8*SQRT(SQRT(RFP!BU84*RFP!BU84))+RFP!BU84*RFP!BU84*Calibration!$D$8*Calibration!$D$8)</f>
        <v>1.1125750865858604E-2</v>
      </c>
      <c r="BV84">
        <f>SQRT(Calibration!$C$8*Calibration!$C$8*SQRT(SQRT(RFP!BV84*RFP!BV84))+RFP!BV84*RFP!BV84*Calibration!$D$8*Calibration!$D$8)</f>
        <v>2.2887044700378716E-2</v>
      </c>
      <c r="BW84">
        <f>SQRT(Calibration!$C$8*Calibration!$C$8*SQRT(SQRT(RFP!BW84*RFP!BW84))+RFP!BW84*RFP!BW84*Calibration!$D$8*Calibration!$D$8)</f>
        <v>1.6054423068653952E-2</v>
      </c>
      <c r="BX84">
        <f>SQRT(Calibration!$C$8*Calibration!$C$8*SQRT(SQRT(RFP!BX84*RFP!BX84))+RFP!BX84*RFP!BX84*Calibration!$D$8*Calibration!$D$8)</f>
        <v>2.6814624531366196E-2</v>
      </c>
      <c r="BY84">
        <f>SQRT(Calibration!$C$8*Calibration!$C$8*SQRT(SQRT(RFP!BY84*RFP!BY84))+RFP!BY84*RFP!BY84*Calibration!$D$8*Calibration!$D$8)</f>
        <v>3.528855367095033E-2</v>
      </c>
      <c r="BZ84">
        <f>SQRT(Calibration!$C$8*Calibration!$C$8*SQRT(SQRT(RFP!BZ84*RFP!BZ84))+RFP!BZ84*RFP!BZ84*Calibration!$D$8*Calibration!$D$8)</f>
        <v>1.4434927843525718E-2</v>
      </c>
      <c r="CA84">
        <f>SQRT(Calibration!$C$8*Calibration!$C$8*SQRT(SQRT(RFP!CA84*RFP!CA84))+RFP!CA84*RFP!CA84*Calibration!$D$8*Calibration!$D$8)</f>
        <v>1.9858539033184033E-2</v>
      </c>
      <c r="CB84">
        <f>SQRT(Calibration!$C$8*Calibration!$C$8*SQRT(SQRT(RFP!CB84*RFP!CB84))+RFP!CB84*RFP!CB84*Calibration!$D$8*Calibration!$D$8)</f>
        <v>1.8493713150222111E-2</v>
      </c>
      <c r="CC84">
        <f>SQRT(Calibration!$C$8*Calibration!$C$8*SQRT(SQRT(RFP!CC84*RFP!CC84))+RFP!CC84*RFP!CC84*Calibration!$D$8*Calibration!$D$8)</f>
        <v>6.2025446991569632E-3</v>
      </c>
      <c r="CD84">
        <f>SQRT(Calibration!$C$8*Calibration!$C$8*SQRT(SQRT(RFP!CD84*RFP!CD84))+RFP!CD84*RFP!CD84*Calibration!$D$8*Calibration!$D$8)</f>
        <v>2.8436514976100131E-2</v>
      </c>
      <c r="CE84">
        <f>SQRT(Calibration!$C$8*Calibration!$C$8*SQRT(SQRT(RFP!CE84*RFP!CE84))+RFP!CE84*RFP!CE84*Calibration!$D$8*Calibration!$D$8)</f>
        <v>2.116720471715387E-2</v>
      </c>
    </row>
    <row r="85" spans="1:83">
      <c r="A85">
        <f>RFP!A85</f>
        <v>20.75</v>
      </c>
      <c r="B85">
        <f>SQRT(Calibration!$C$8*Calibration!$C$8*SQRT(SQRT(RFP!B85*RFP!B85))+RFP!B85*RFP!B85*Calibration!$D$8*Calibration!$D$8)</f>
        <v>1.8353918223132579E-2</v>
      </c>
      <c r="C85">
        <f>SQRT(Calibration!$C$8*Calibration!$C$8*SQRT(SQRT(RFP!C85*RFP!C85))+RFP!C85*RFP!C85*Calibration!$D$8*Calibration!$D$8)</f>
        <v>1.3229229315097723E-2</v>
      </c>
      <c r="D85">
        <f>SQRT(Calibration!$C$8*Calibration!$C$8*SQRT(SQRT(RFP!D85*RFP!D85))+RFP!D85*RFP!D85*Calibration!$D$8*Calibration!$D$8)</f>
        <v>2.7826682660364373E-2</v>
      </c>
      <c r="E85">
        <f>SQRT(Calibration!$C$8*Calibration!$C$8*SQRT(SQRT(RFP!E85*RFP!E85))+RFP!E85*RFP!E85*Calibration!$D$8*Calibration!$D$8)</f>
        <v>8.4537437509358323E-3</v>
      </c>
      <c r="F85">
        <f>SQRT(Calibration!$C$8*Calibration!$C$8*SQRT(SQRT(RFP!F85*RFP!F85))+RFP!F85*RFP!F85*Calibration!$D$8*Calibration!$D$8)</f>
        <v>1.4161786060822103E-2</v>
      </c>
      <c r="G85">
        <f>SQRT(Calibration!$C$8*Calibration!$C$8*SQRT(SQRT(RFP!G85*RFP!G85))+RFP!G85*RFP!G85*Calibration!$D$8*Calibration!$D$8)</f>
        <v>1.3038960552949974E-2</v>
      </c>
      <c r="H85">
        <f>SQRT(Calibration!$C$8*Calibration!$C$8*SQRT(SQRT(RFP!H85*RFP!H85))+RFP!H85*RFP!H85*Calibration!$D$8*Calibration!$D$8)</f>
        <v>2.7760892766573352E-2</v>
      </c>
      <c r="I85">
        <f>SQRT(Calibration!$C$8*Calibration!$C$8*SQRT(SQRT(RFP!I85*RFP!I85))+RFP!I85*RFP!I85*Calibration!$D$8*Calibration!$D$8)</f>
        <v>1.9565965538562526E-2</v>
      </c>
      <c r="J85">
        <f>SQRT(Calibration!$C$8*Calibration!$C$8*SQRT(SQRT(RFP!J85*RFP!J85))+RFP!J85*RFP!J85*Calibration!$D$8*Calibration!$D$8)</f>
        <v>3.1849709102598066E-2</v>
      </c>
      <c r="K85">
        <f>SQRT(Calibration!$C$8*Calibration!$C$8*SQRT(SQRT(RFP!K85*RFP!K85))+RFP!K85*RFP!K85*Calibration!$D$8*Calibration!$D$8)</f>
        <v>2.8190763694268244E-2</v>
      </c>
      <c r="L85">
        <f>SQRT(Calibration!$C$8*Calibration!$C$8*SQRT(SQRT(RFP!L85*RFP!L85))+RFP!L85*RFP!L85*Calibration!$D$8*Calibration!$D$8)</f>
        <v>2.0333330512118997E-2</v>
      </c>
      <c r="M85">
        <f>SQRT(Calibration!$C$8*Calibration!$C$8*SQRT(SQRT(RFP!M85*RFP!M85))+RFP!M85*RFP!M85*Calibration!$D$8*Calibration!$D$8)</f>
        <v>1.4958186000997279E-2</v>
      </c>
      <c r="N85">
        <f>SQRT(Calibration!$C$8*Calibration!$C$8*SQRT(SQRT(RFP!N85*RFP!N85))+RFP!N85*RFP!N85*Calibration!$D$8*Calibration!$D$8)</f>
        <v>2.2957489903607999E-2</v>
      </c>
      <c r="O85">
        <f>SQRT(Calibration!$C$8*Calibration!$C$8*SQRT(SQRT(RFP!O85*RFP!O85))+RFP!O85*RFP!O85*Calibration!$D$8*Calibration!$D$8)</f>
        <v>1.4717784588162948E-2</v>
      </c>
      <c r="P85">
        <f>SQRT(Calibration!$C$8*Calibration!$C$8*SQRT(SQRT(RFP!P85*RFP!P85))+RFP!P85*RFP!P85*Calibration!$D$8*Calibration!$D$8)</f>
        <v>2.6861180464489473E-2</v>
      </c>
      <c r="Q85">
        <f>SQRT(Calibration!$C$8*Calibration!$C$8*SQRT(SQRT(RFP!Q85*RFP!Q85))+RFP!Q85*RFP!Q85*Calibration!$D$8*Calibration!$D$8)</f>
        <v>2.0210861775079893E-2</v>
      </c>
      <c r="R85">
        <f>SQRT(Calibration!$C$8*Calibration!$C$8*SQRT(SQRT(RFP!R85*RFP!R85))+RFP!R85*RFP!R85*Calibration!$D$8*Calibration!$D$8)</f>
        <v>1.2764992523977793E-2</v>
      </c>
      <c r="S85">
        <f>SQRT(Calibration!$C$8*Calibration!$C$8*SQRT(SQRT(RFP!S85*RFP!S85))+RFP!S85*RFP!S85*Calibration!$D$8*Calibration!$D$8)</f>
        <v>1.5938709039519872E-2</v>
      </c>
      <c r="T85">
        <f>SQRT(Calibration!$C$8*Calibration!$C$8*SQRT(SQRT(RFP!T85*RFP!T85))+RFP!T85*RFP!T85*Calibration!$D$8*Calibration!$D$8)</f>
        <v>1.903346619328419E-2</v>
      </c>
      <c r="U85">
        <f>SQRT(Calibration!$C$8*Calibration!$C$8*SQRT(SQRT(RFP!U85*RFP!U85))+RFP!U85*RFP!U85*Calibration!$D$8*Calibration!$D$8)</f>
        <v>1.8603717519426567E-2</v>
      </c>
      <c r="V85">
        <f>SQRT(Calibration!$C$8*Calibration!$C$8*SQRT(SQRT(RFP!V85*RFP!V85))+RFP!V85*RFP!V85*Calibration!$D$8*Calibration!$D$8)</f>
        <v>1.8740011442482406E-2</v>
      </c>
      <c r="W85">
        <f>SQRT(Calibration!$C$8*Calibration!$C$8*SQRT(SQRT(RFP!W85*RFP!W85))+RFP!W85*RFP!W85*Calibration!$D$8*Calibration!$D$8)</f>
        <v>2.241237000022089E-2</v>
      </c>
      <c r="X85">
        <f>SQRT(Calibration!$C$8*Calibration!$C$8*SQRT(SQRT(RFP!X85*RFP!X85))+RFP!X85*RFP!X85*Calibration!$D$8*Calibration!$D$8)</f>
        <v>1.9951699110766826E-2</v>
      </c>
      <c r="Y85">
        <f>SQRT(Calibration!$C$8*Calibration!$C$8*SQRT(SQRT(RFP!Y85*RFP!Y85))+RFP!Y85*RFP!Y85*Calibration!$D$8*Calibration!$D$8)</f>
        <v>1.7765007701957072E-2</v>
      </c>
      <c r="Z85">
        <f>SQRT(Calibration!$C$8*Calibration!$C$8*SQRT(SQRT(RFP!Z85*RFP!Z85))+RFP!Z85*RFP!Z85*Calibration!$D$8*Calibration!$D$8)</f>
        <v>2.2392750250817779E-2</v>
      </c>
      <c r="AA85">
        <f>SQRT(Calibration!$C$8*Calibration!$C$8*SQRT(SQRT(RFP!AA85*RFP!AA85))+RFP!AA85*RFP!AA85*Calibration!$D$8*Calibration!$D$8)</f>
        <v>1.3431083824075972E-2</v>
      </c>
      <c r="AB85">
        <f>SQRT(Calibration!$C$8*Calibration!$C$8*SQRT(SQRT(RFP!AB85*RFP!AB85))+RFP!AB85*RFP!AB85*Calibration!$D$8*Calibration!$D$8)</f>
        <v>2.9075508921436771E-2</v>
      </c>
      <c r="AC85">
        <f>SQRT(Calibration!$C$8*Calibration!$C$8*SQRT(SQRT(RFP!AC85*RFP!AC85))+RFP!AC85*RFP!AC85*Calibration!$D$8*Calibration!$D$8)</f>
        <v>1.4681926542788538E-2</v>
      </c>
      <c r="AD85">
        <f>SQRT(Calibration!$C$8*Calibration!$C$8*SQRT(SQRT(RFP!AD85*RFP!AD85))+RFP!AD85*RFP!AD85*Calibration!$D$8*Calibration!$D$8)</f>
        <v>1.2042503902039368E-2</v>
      </c>
      <c r="AE85">
        <f>SQRT(Calibration!$C$8*Calibration!$C$8*SQRT(SQRT(RFP!AE85*RFP!AE85))+RFP!AE85*RFP!AE85*Calibration!$D$8*Calibration!$D$8)</f>
        <v>1.7796065139829575E-2</v>
      </c>
      <c r="AF85">
        <f>SQRT(Calibration!$C$8*Calibration!$C$8*SQRT(SQRT(RFP!AF85*RFP!AF85))+RFP!AF85*RFP!AF85*Calibration!$D$8*Calibration!$D$8)</f>
        <v>1.3298924344031807E-2</v>
      </c>
      <c r="AG85">
        <f>SQRT(Calibration!$C$8*Calibration!$C$8*SQRT(SQRT(RFP!AG85*RFP!AG85))+RFP!AG85*RFP!AG85*Calibration!$D$8*Calibration!$D$8)</f>
        <v>1.1345592509861526E-2</v>
      </c>
      <c r="AH85">
        <f>SQRT(Calibration!$C$8*Calibration!$C$8*SQRT(SQRT(RFP!AH85*RFP!AH85))+RFP!AH85*RFP!AH85*Calibration!$D$8*Calibration!$D$8)</f>
        <v>1.4128612137012882E-2</v>
      </c>
      <c r="AI85">
        <f>SQRT(Calibration!$C$8*Calibration!$C$8*SQRT(SQRT(RFP!AI85*RFP!AI85))+RFP!AI85*RFP!AI85*Calibration!$D$8*Calibration!$D$8)</f>
        <v>1.4481579740695793E-2</v>
      </c>
      <c r="AJ85">
        <f>SQRT(Calibration!$C$8*Calibration!$C$8*SQRT(SQRT(RFP!AJ85*RFP!AJ85))+RFP!AJ85*RFP!AJ85*Calibration!$D$8*Calibration!$D$8)</f>
        <v>1.1387401344900339E-2</v>
      </c>
      <c r="AK85">
        <f>SQRT(Calibration!$C$8*Calibration!$C$8*SQRT(SQRT(RFP!AK85*RFP!AK85))+RFP!AK85*RFP!AK85*Calibration!$D$8*Calibration!$D$8)</f>
        <v>1.4817758923857682E-2</v>
      </c>
      <c r="AL85">
        <f>SQRT(Calibration!$C$8*Calibration!$C$8*SQRT(SQRT(RFP!AL85*RFP!AL85))+RFP!AL85*RFP!AL85*Calibration!$D$8*Calibration!$D$8)</f>
        <v>2.3370205372283712E-2</v>
      </c>
      <c r="AM85">
        <f>SQRT(Calibration!$C$8*Calibration!$C$8*SQRT(SQRT(RFP!AM85*RFP!AM85))+RFP!AM85*RFP!AM85*Calibration!$D$8*Calibration!$D$8)</f>
        <v>1.350676477847631E-2</v>
      </c>
      <c r="AN85">
        <f>SQRT(Calibration!$C$8*Calibration!$C$8*SQRT(SQRT(RFP!AN85*RFP!AN85))+RFP!AN85*RFP!AN85*Calibration!$D$8*Calibration!$D$8)</f>
        <v>1.6072474379895309E-2</v>
      </c>
      <c r="AO85">
        <f>SQRT(Calibration!$C$8*Calibration!$C$8*SQRT(SQRT(RFP!AO85*RFP!AO85))+RFP!AO85*RFP!AO85*Calibration!$D$8*Calibration!$D$8)</f>
        <v>1.6661174757900521E-2</v>
      </c>
      <c r="AP85">
        <f>SQRT(Calibration!$C$8*Calibration!$C$8*SQRT(SQRT(RFP!AP85*RFP!AP85))+RFP!AP85*RFP!AP85*Calibration!$D$8*Calibration!$D$8)</f>
        <v>2.0667236988510092E-2</v>
      </c>
      <c r="AQ85">
        <f>SQRT(Calibration!$C$8*Calibration!$C$8*SQRT(SQRT(RFP!AQ85*RFP!AQ85))+RFP!AQ85*RFP!AQ85*Calibration!$D$8*Calibration!$D$8)</f>
        <v>1.2159046169070375E-2</v>
      </c>
      <c r="AR85">
        <f>SQRT(Calibration!$C$8*Calibration!$C$8*SQRT(SQRT(RFP!AR85*RFP!AR85))+RFP!AR85*RFP!AR85*Calibration!$D$8*Calibration!$D$8)</f>
        <v>2.0959246854890749E-2</v>
      </c>
      <c r="AS85">
        <f>SQRT(Calibration!$C$8*Calibration!$C$8*SQRT(SQRT(RFP!AS85*RFP!AS85))+RFP!AS85*RFP!AS85*Calibration!$D$8*Calibration!$D$8)</f>
        <v>2.8001385379538963E-2</v>
      </c>
      <c r="AT85">
        <f>SQRT(Calibration!$C$8*Calibration!$C$8*SQRT(SQRT(RFP!AT85*RFP!AT85))+RFP!AT85*RFP!AT85*Calibration!$D$8*Calibration!$D$8)</f>
        <v>2.1338444190445158E-2</v>
      </c>
      <c r="AU85">
        <f>SQRT(Calibration!$C$8*Calibration!$C$8*SQRT(SQRT(RFP!AU85*RFP!AU85))+RFP!AU85*RFP!AU85*Calibration!$D$8*Calibration!$D$8)</f>
        <v>2.5865476254079173E-2</v>
      </c>
      <c r="AV85">
        <f>SQRT(Calibration!$C$8*Calibration!$C$8*SQRT(SQRT(RFP!AV85*RFP!AV85))+RFP!AV85*RFP!AV85*Calibration!$D$8*Calibration!$D$8)</f>
        <v>1.7433776372968762E-2</v>
      </c>
      <c r="AW85">
        <f>SQRT(Calibration!$C$8*Calibration!$C$8*SQRT(SQRT(RFP!AW85*RFP!AW85))+RFP!AW85*RFP!AW85*Calibration!$D$8*Calibration!$D$8)</f>
        <v>1.0922371061923805E-2</v>
      </c>
      <c r="AX85">
        <f>SQRT(Calibration!$C$8*Calibration!$C$8*SQRT(SQRT(RFP!AX85*RFP!AX85))+RFP!AX85*RFP!AX85*Calibration!$D$8*Calibration!$D$8)</f>
        <v>8.3293020505322349E-3</v>
      </c>
      <c r="AY85">
        <f>SQRT(Calibration!$C$8*Calibration!$C$8*SQRT(SQRT(RFP!AY85*RFP!AY85))+RFP!AY85*RFP!AY85*Calibration!$D$8*Calibration!$D$8)</f>
        <v>1.8603717519426567E-2</v>
      </c>
      <c r="AZ85">
        <f>SQRT(Calibration!$C$8*Calibration!$C$8*SQRT(SQRT(RFP!AZ85*RFP!AZ85))+RFP!AZ85*RFP!AZ85*Calibration!$D$8*Calibration!$D$8)</f>
        <v>1.166023243689256E-2</v>
      </c>
      <c r="BA85">
        <f>SQRT(Calibration!$C$8*Calibration!$C$8*SQRT(SQRT(RFP!BA85*RFP!BA85))+RFP!BA85*RFP!BA85*Calibration!$D$8*Calibration!$D$8)</f>
        <v>2.7882960344489126E-2</v>
      </c>
      <c r="BB85">
        <f>SQRT(Calibration!$C$8*Calibration!$C$8*SQRT(SQRT(RFP!BB85*RFP!BB85))+RFP!BB85*RFP!BB85*Calibration!$D$8*Calibration!$D$8)</f>
        <v>1.5525176755326631E-2</v>
      </c>
      <c r="BC85">
        <f>SQRT(Calibration!$C$8*Calibration!$C$8*SQRT(SQRT(RFP!BC85*RFP!BC85))+RFP!BC85*RFP!BC85*Calibration!$D$8*Calibration!$D$8)</f>
        <v>1.9786053607691659E-2</v>
      </c>
      <c r="BD85">
        <f>SQRT(Calibration!$C$8*Calibration!$C$8*SQRT(SQRT(RFP!BD85*RFP!BD85))+RFP!BD85*RFP!BD85*Calibration!$D$8*Calibration!$D$8)</f>
        <v>1.8983724965131874E-2</v>
      </c>
      <c r="BE85">
        <f>SQRT(Calibration!$C$8*Calibration!$C$8*SQRT(SQRT(RFP!BE85*RFP!BE85))+RFP!BE85*RFP!BE85*Calibration!$D$8*Calibration!$D$8)</f>
        <v>2.0452980355479513E-2</v>
      </c>
      <c r="BF85">
        <f>SQRT(Calibration!$C$8*Calibration!$C$8*SQRT(SQRT(RFP!BF85*RFP!BF85))+RFP!BF85*RFP!BF85*Calibration!$D$8*Calibration!$D$8)</f>
        <v>1.4834483106699657E-2</v>
      </c>
      <c r="BG85">
        <f>SQRT(Calibration!$C$8*Calibration!$C$8*SQRT(SQRT(RFP!BG85*RFP!BG85))+RFP!BG85*RFP!BG85*Calibration!$D$8*Calibration!$D$8)</f>
        <v>2.074649552239918E-2</v>
      </c>
      <c r="BH85">
        <f>SQRT(Calibration!$C$8*Calibration!$C$8*SQRT(SQRT(RFP!BH85*RFP!BH85))+RFP!BH85*RFP!BH85*Calibration!$D$8*Calibration!$D$8)</f>
        <v>9.6268726581025619E-3</v>
      </c>
      <c r="BI85">
        <f>SQRT(Calibration!$C$8*Calibration!$C$8*SQRT(SQRT(RFP!BI85*RFP!BI85))+RFP!BI85*RFP!BI85*Calibration!$D$8*Calibration!$D$8)</f>
        <v>1.5070996990194615E-2</v>
      </c>
      <c r="BJ85">
        <f>SQRT(Calibration!$C$8*Calibration!$C$8*SQRT(SQRT(RFP!BJ85*RFP!BJ85))+RFP!BJ85*RFP!BJ85*Calibration!$D$8*Calibration!$D$8)</f>
        <v>1.6744513136109175E-2</v>
      </c>
      <c r="BK85">
        <f>SQRT(Calibration!$C$8*Calibration!$C$8*SQRT(SQRT(RFP!BK85*RFP!BK85))+RFP!BK85*RFP!BK85*Calibration!$D$8*Calibration!$D$8)</f>
        <v>2.7987219189951992E-2</v>
      </c>
      <c r="BL85">
        <f>SQRT(Calibration!$C$8*Calibration!$C$8*SQRT(SQRT(RFP!BL85*RFP!BL85))+RFP!BL85*RFP!BL85*Calibration!$D$8*Calibration!$D$8)</f>
        <v>2.0812935647008105E-2</v>
      </c>
      <c r="BM85">
        <f>SQRT(Calibration!$C$8*Calibration!$C$8*SQRT(SQRT(RFP!BM85*RFP!BM85))+RFP!BM85*RFP!BM85*Calibration!$D$8*Calibration!$D$8)</f>
        <v>2.3089603289709784E-2</v>
      </c>
      <c r="BN85">
        <f>SQRT(Calibration!$C$8*Calibration!$C$8*SQRT(SQRT(RFP!BN85*RFP!BN85))+RFP!BN85*RFP!BN85*Calibration!$D$8*Calibration!$D$8)</f>
        <v>1.3861969888834097E-2</v>
      </c>
      <c r="BO85">
        <f>SQRT(Calibration!$C$8*Calibration!$C$8*SQRT(SQRT(RFP!BO85*RFP!BO85))+RFP!BO85*RFP!BO85*Calibration!$D$8*Calibration!$D$8)</f>
        <v>1.4219724573991357E-2</v>
      </c>
      <c r="BP85">
        <f>SQRT(Calibration!$C$8*Calibration!$C$8*SQRT(SQRT(RFP!BP85*RFP!BP85))+RFP!BP85*RFP!BP85*Calibration!$D$8*Calibration!$D$8)</f>
        <v>2.2129851043648438E-2</v>
      </c>
      <c r="BQ85">
        <f>SQRT(Calibration!$C$8*Calibration!$C$8*SQRT(SQRT(RFP!BQ85*RFP!BQ85))+RFP!BQ85*RFP!BQ85*Calibration!$D$8*Calibration!$D$8)</f>
        <v>2.5499925871351786E-2</v>
      </c>
      <c r="BR85">
        <f>SQRT(Calibration!$C$8*Calibration!$C$8*SQRT(SQRT(RFP!BR85*RFP!BR85))+RFP!BR85*RFP!BR85*Calibration!$D$8*Calibration!$D$8)</f>
        <v>1.6571124255518526E-2</v>
      </c>
      <c r="BS85">
        <f>SQRT(Calibration!$C$8*Calibration!$C$8*SQRT(SQRT(RFP!BS85*RFP!BS85))+RFP!BS85*RFP!BS85*Calibration!$D$8*Calibration!$D$8)</f>
        <v>1.3403526713805474E-2</v>
      </c>
      <c r="BT85">
        <f>SQRT(Calibration!$C$8*Calibration!$C$8*SQRT(SQRT(RFP!BT85*RFP!BT85))+RFP!BT85*RFP!BT85*Calibration!$D$8*Calibration!$D$8)</f>
        <v>1.3990858255781356E-2</v>
      </c>
      <c r="BU85">
        <f>SQRT(Calibration!$C$8*Calibration!$C$8*SQRT(SQRT(RFP!BU85*RFP!BU85))+RFP!BU85*RFP!BU85*Calibration!$D$8*Calibration!$D$8)</f>
        <v>1.0967306893293815E-2</v>
      </c>
      <c r="BV85">
        <f>SQRT(Calibration!$C$8*Calibration!$C$8*SQRT(SQRT(RFP!BV85*RFP!BV85))+RFP!BV85*RFP!BV85*Calibration!$D$8*Calibration!$D$8)</f>
        <v>2.2794455363365908E-2</v>
      </c>
      <c r="BW85">
        <f>SQRT(Calibration!$C$8*Calibration!$C$8*SQRT(SQRT(RFP!BW85*RFP!BW85))+RFP!BW85*RFP!BW85*Calibration!$D$8*Calibration!$D$8)</f>
        <v>1.6223593340313393E-2</v>
      </c>
      <c r="BX85">
        <f>SQRT(Calibration!$C$8*Calibration!$C$8*SQRT(SQRT(RFP!BX85*RFP!BX85))+RFP!BX85*RFP!BX85*Calibration!$D$8*Calibration!$D$8)</f>
        <v>2.6847091794006888E-2</v>
      </c>
      <c r="BY85">
        <f>SQRT(Calibration!$C$8*Calibration!$C$8*SQRT(SQRT(RFP!BY85*RFP!BY85))+RFP!BY85*RFP!BY85*Calibration!$D$8*Calibration!$D$8)</f>
        <v>3.5256429385047243E-2</v>
      </c>
      <c r="BZ85">
        <f>SQRT(Calibration!$C$8*Calibration!$C$8*SQRT(SQRT(RFP!BZ85*RFP!BZ85))+RFP!BZ85*RFP!BZ85*Calibration!$D$8*Calibration!$D$8)</f>
        <v>1.429731916991123E-2</v>
      </c>
      <c r="CA85">
        <f>SQRT(Calibration!$C$8*Calibration!$C$8*SQRT(SQRT(RFP!CA85*RFP!CA85))+RFP!CA85*RFP!CA85*Calibration!$D$8*Calibration!$D$8)</f>
        <v>1.9910547353367107E-2</v>
      </c>
      <c r="CB85">
        <f>SQRT(Calibration!$C$8*Calibration!$C$8*SQRT(SQRT(RFP!CB85*RFP!CB85))+RFP!CB85*RFP!CB85*Calibration!$D$8*Calibration!$D$8)</f>
        <v>1.8721320424359318E-2</v>
      </c>
      <c r="CC85">
        <f>SQRT(Calibration!$C$8*Calibration!$C$8*SQRT(SQRT(RFP!CC85*RFP!CC85))+RFP!CC85*RFP!CC85*Calibration!$D$8*Calibration!$D$8)</f>
        <v>5.0622378360729199E-3</v>
      </c>
      <c r="CD85">
        <f>SQRT(Calibration!$C$8*Calibration!$C$8*SQRT(SQRT(RFP!CD85*RFP!CD85))+RFP!CD85*RFP!CD85*Calibration!$D$8*Calibration!$D$8)</f>
        <v>2.8360084462932152E-2</v>
      </c>
      <c r="CE85">
        <f>SQRT(Calibration!$C$8*Calibration!$C$8*SQRT(SQRT(RFP!CE85*RFP!CE85))+RFP!CE85*RFP!CE85*Calibration!$D$8*Calibration!$D$8)</f>
        <v>2.1065444387360951E-2</v>
      </c>
    </row>
    <row r="86" spans="1:83">
      <c r="A86">
        <f>RFP!A86</f>
        <v>21</v>
      </c>
      <c r="B86">
        <f>SQRT(Calibration!$C$8*Calibration!$C$8*SQRT(SQRT(RFP!B86*RFP!B86))+RFP!B86*RFP!B86*Calibration!$D$8*Calibration!$D$8)</f>
        <v>1.8414190844644292E-2</v>
      </c>
      <c r="C86">
        <f>SQRT(Calibration!$C$8*Calibration!$C$8*SQRT(SQRT(RFP!C86*RFP!C86))+RFP!C86*RFP!C86*Calibration!$D$8*Calibration!$D$8)</f>
        <v>1.33146139716851E-2</v>
      </c>
      <c r="D86">
        <f>SQRT(Calibration!$C$8*Calibration!$C$8*SQRT(SQRT(RFP!D86*RFP!D86))+RFP!D86*RFP!D86*Calibration!$D$8*Calibration!$D$8)</f>
        <v>2.7685488427251083E-2</v>
      </c>
      <c r="E86">
        <f>SQRT(Calibration!$C$8*Calibration!$C$8*SQRT(SQRT(RFP!E86*RFP!E86))+RFP!E86*RFP!E86*Calibration!$D$8*Calibration!$D$8)</f>
        <v>7.9230212975358125E-3</v>
      </c>
      <c r="F86">
        <f>SQRT(Calibration!$C$8*Calibration!$C$8*SQRT(SQRT(RFP!F86*RFP!F86))+RFP!F86*RFP!F86*Calibration!$D$8*Calibration!$D$8)</f>
        <v>1.3976408444734491E-2</v>
      </c>
      <c r="G86">
        <f>SQRT(Calibration!$C$8*Calibration!$C$8*SQRT(SQRT(RFP!G86*RFP!G86))+RFP!G86*RFP!G86*Calibration!$D$8*Calibration!$D$8)</f>
        <v>1.2954831020682735E-2</v>
      </c>
      <c r="H86">
        <f>SQRT(Calibration!$C$8*Calibration!$C$8*SQRT(SQRT(RFP!H86*RFP!H86))+RFP!H86*RFP!H86*Calibration!$D$8*Calibration!$D$8)</f>
        <v>2.7657962807069957E-2</v>
      </c>
      <c r="I86">
        <f>SQRT(Calibration!$C$8*Calibration!$C$8*SQRT(SQRT(RFP!I86*RFP!I86))+RFP!I86*RFP!I86*Calibration!$D$8*Calibration!$D$8)</f>
        <v>1.9524692141404332E-2</v>
      </c>
      <c r="J86">
        <f>SQRT(Calibration!$C$8*Calibration!$C$8*SQRT(SQRT(RFP!J86*RFP!J86))+RFP!J86*RFP!J86*Calibration!$D$8*Calibration!$D$8)</f>
        <v>3.1715972567075403E-2</v>
      </c>
      <c r="K86">
        <f>SQRT(Calibration!$C$8*Calibration!$C$8*SQRT(SQRT(RFP!K86*RFP!K86))+RFP!K86*RFP!K86*Calibration!$D$8*Calibration!$D$8)</f>
        <v>2.8139324151411196E-2</v>
      </c>
      <c r="L86">
        <f>SQRT(Calibration!$C$8*Calibration!$C$8*SQRT(SQRT(RFP!L86*RFP!L86))+RFP!L86*RFP!L86*Calibration!$D$8*Calibration!$D$8)</f>
        <v>2.0483376152323953E-2</v>
      </c>
      <c r="M86">
        <f>SQRT(Calibration!$C$8*Calibration!$C$8*SQRT(SQRT(RFP!M86*RFP!M86))+RFP!M86*RFP!M86*Calibration!$D$8*Calibration!$D$8)</f>
        <v>1.4763404019511109E-2</v>
      </c>
      <c r="N86">
        <f>SQRT(Calibration!$C$8*Calibration!$C$8*SQRT(SQRT(RFP!N86*RFP!N86))+RFP!N86*RFP!N86*Calibration!$D$8*Calibration!$D$8)</f>
        <v>2.2804812060964238E-2</v>
      </c>
      <c r="O86">
        <f>SQRT(Calibration!$C$8*Calibration!$C$8*SQRT(SQRT(RFP!O86*RFP!O86))+RFP!O86*RFP!O86*Calibration!$D$8*Calibration!$D$8)</f>
        <v>1.4818520316515864E-2</v>
      </c>
      <c r="P86">
        <f>SQRT(Calibration!$C$8*Calibration!$C$8*SQRT(SQRT(RFP!P86*RFP!P86))+RFP!P86*RFP!P86*Calibration!$D$8*Calibration!$D$8)</f>
        <v>2.6766740113413439E-2</v>
      </c>
      <c r="Q86">
        <f>SQRT(Calibration!$C$8*Calibration!$C$8*SQRT(SQRT(RFP!Q86*RFP!Q86))+RFP!Q86*RFP!Q86*Calibration!$D$8*Calibration!$D$8)</f>
        <v>2.023335977000108E-2</v>
      </c>
      <c r="R86">
        <f>SQRT(Calibration!$C$8*Calibration!$C$8*SQRT(SQRT(RFP!R86*RFP!R86))+RFP!R86*RFP!R86*Calibration!$D$8*Calibration!$D$8)</f>
        <v>1.2857479309853478E-2</v>
      </c>
      <c r="S86">
        <f>SQRT(Calibration!$C$8*Calibration!$C$8*SQRT(SQRT(RFP!S86*RFP!S86))+RFP!S86*RFP!S86*Calibration!$D$8*Calibration!$D$8)</f>
        <v>1.5958368553631516E-2</v>
      </c>
      <c r="T86">
        <f>SQRT(Calibration!$C$8*Calibration!$C$8*SQRT(SQRT(RFP!T86*RFP!T86))+RFP!T86*RFP!T86*Calibration!$D$8*Calibration!$D$8)</f>
        <v>1.8932490956037717E-2</v>
      </c>
      <c r="U86">
        <f>SQRT(Calibration!$C$8*Calibration!$C$8*SQRT(SQRT(RFP!U86*RFP!U86))+RFP!U86*RFP!U86*Calibration!$D$8*Calibration!$D$8)</f>
        <v>1.8471089145421896E-2</v>
      </c>
      <c r="V86">
        <f>SQRT(Calibration!$C$8*Calibration!$C$8*SQRT(SQRT(RFP!V86*RFP!V86))+RFP!V86*RFP!V86*Calibration!$D$8*Calibration!$D$8)</f>
        <v>1.8557135776115074E-2</v>
      </c>
      <c r="W86">
        <f>SQRT(Calibration!$C$8*Calibration!$C$8*SQRT(SQRT(RFP!W86*RFP!W86))+RFP!W86*RFP!W86*Calibration!$D$8*Calibration!$D$8)</f>
        <v>2.2211805114788472E-2</v>
      </c>
      <c r="X86">
        <f>SQRT(Calibration!$C$8*Calibration!$C$8*SQRT(SQRT(RFP!X86*RFP!X86))+RFP!X86*RFP!X86*Calibration!$D$8*Calibration!$D$8)</f>
        <v>1.9807839925111263E-2</v>
      </c>
      <c r="Y86">
        <f>SQRT(Calibration!$C$8*Calibration!$C$8*SQRT(SQRT(RFP!Y86*RFP!Y86))+RFP!Y86*RFP!Y86*Calibration!$D$8*Calibration!$D$8)</f>
        <v>1.75511391056348E-2</v>
      </c>
      <c r="Z86">
        <f>SQRT(Calibration!$C$8*Calibration!$C$8*SQRT(SQRT(RFP!Z86*RFP!Z86))+RFP!Z86*RFP!Z86*Calibration!$D$8*Calibration!$D$8)</f>
        <v>2.2290064793315485E-2</v>
      </c>
      <c r="AA86">
        <f>SQRT(Calibration!$C$8*Calibration!$C$8*SQRT(SQRT(RFP!AA86*RFP!AA86))+RFP!AA86*RFP!AA86*Calibration!$D$8*Calibration!$D$8)</f>
        <v>1.3336487764022065E-2</v>
      </c>
      <c r="AB86">
        <f>SQRT(Calibration!$C$8*Calibration!$C$8*SQRT(SQRT(RFP!AB86*RFP!AB86))+RFP!AB86*RFP!AB86*Calibration!$D$8*Calibration!$D$8)</f>
        <v>2.9117050042077024E-2</v>
      </c>
      <c r="AC86">
        <f>SQRT(Calibration!$C$8*Calibration!$C$8*SQRT(SQRT(RFP!AC86*RFP!AC86))+RFP!AC86*RFP!AC86*Calibration!$D$8*Calibration!$D$8)</f>
        <v>1.4761094360842194E-2</v>
      </c>
      <c r="AD86">
        <f>SQRT(Calibration!$C$8*Calibration!$C$8*SQRT(SQRT(RFP!AD86*RFP!AD86))+RFP!AD86*RFP!AD86*Calibration!$D$8*Calibration!$D$8)</f>
        <v>1.1843408841710545E-2</v>
      </c>
      <c r="AE86">
        <f>SQRT(Calibration!$C$8*Calibration!$C$8*SQRT(SQRT(RFP!AE86*RFP!AE86))+RFP!AE86*RFP!AE86*Calibration!$D$8*Calibration!$D$8)</f>
        <v>1.7769518250281193E-2</v>
      </c>
      <c r="AF86">
        <f>SQRT(Calibration!$C$8*Calibration!$C$8*SQRT(SQRT(RFP!AF86*RFP!AF86))+RFP!AF86*RFP!AF86*Calibration!$D$8*Calibration!$D$8)</f>
        <v>1.3326084949735991E-2</v>
      </c>
      <c r="AG86">
        <f>SQRT(Calibration!$C$8*Calibration!$C$8*SQRT(SQRT(RFP!AG86*RFP!AG86))+RFP!AG86*RFP!AG86*Calibration!$D$8*Calibration!$D$8)</f>
        <v>1.1079106562872462E-2</v>
      </c>
      <c r="AH86">
        <f>SQRT(Calibration!$C$8*Calibration!$C$8*SQRT(SQRT(RFP!AH86*RFP!AH86))+RFP!AH86*RFP!AH86*Calibration!$D$8*Calibration!$D$8)</f>
        <v>1.4046439034331825E-2</v>
      </c>
      <c r="AI86">
        <f>SQRT(Calibration!$C$8*Calibration!$C$8*SQRT(SQRT(RFP!AI86*RFP!AI86))+RFP!AI86*RFP!AI86*Calibration!$D$8*Calibration!$D$8)</f>
        <v>1.4444786199910341E-2</v>
      </c>
      <c r="AJ86">
        <f>SQRT(Calibration!$C$8*Calibration!$C$8*SQRT(SQRT(RFP!AJ86*RFP!AJ86))+RFP!AJ86*RFP!AJ86*Calibration!$D$8*Calibration!$D$8)</f>
        <v>1.1163003006413472E-2</v>
      </c>
      <c r="AK86">
        <f>SQRT(Calibration!$C$8*Calibration!$C$8*SQRT(SQRT(RFP!AK86*RFP!AK86))+RFP!AK86*RFP!AK86*Calibration!$D$8*Calibration!$D$8)</f>
        <v>1.4941122024088972E-2</v>
      </c>
      <c r="AL86">
        <f>SQRT(Calibration!$C$8*Calibration!$C$8*SQRT(SQRT(RFP!AL86*RFP!AL86))+RFP!AL86*RFP!AL86*Calibration!$D$8*Calibration!$D$8)</f>
        <v>2.3381326802721834E-2</v>
      </c>
      <c r="AM86">
        <f>SQRT(Calibration!$C$8*Calibration!$C$8*SQRT(SQRT(RFP!AM86*RFP!AM86))+RFP!AM86*RFP!AM86*Calibration!$D$8*Calibration!$D$8)</f>
        <v>1.3276866215359538E-2</v>
      </c>
      <c r="AN86">
        <f>SQRT(Calibration!$C$8*Calibration!$C$8*SQRT(SQRT(RFP!AN86*RFP!AN86))+RFP!AN86*RFP!AN86*Calibration!$D$8*Calibration!$D$8)</f>
        <v>1.5891733677575598E-2</v>
      </c>
      <c r="AO86">
        <f>SQRT(Calibration!$C$8*Calibration!$C$8*SQRT(SQRT(RFP!AO86*RFP!AO86))+RFP!AO86*RFP!AO86*Calibration!$D$8*Calibration!$D$8)</f>
        <v>1.6601297216898212E-2</v>
      </c>
      <c r="AP86">
        <f>SQRT(Calibration!$C$8*Calibration!$C$8*SQRT(SQRT(RFP!AP86*RFP!AP86))+RFP!AP86*RFP!AP86*Calibration!$D$8*Calibration!$D$8)</f>
        <v>2.0539560473722178E-2</v>
      </c>
      <c r="AQ86">
        <f>SQRT(Calibration!$C$8*Calibration!$C$8*SQRT(SQRT(RFP!AQ86*RFP!AQ86))+RFP!AQ86*RFP!AQ86*Calibration!$D$8*Calibration!$D$8)</f>
        <v>1.200716094123409E-2</v>
      </c>
      <c r="AR86">
        <f>SQRT(Calibration!$C$8*Calibration!$C$8*SQRT(SQRT(RFP!AR86*RFP!AR86))+RFP!AR86*RFP!AR86*Calibration!$D$8*Calibration!$D$8)</f>
        <v>2.0945947998439962E-2</v>
      </c>
      <c r="AS86">
        <f>SQRT(Calibration!$C$8*Calibration!$C$8*SQRT(SQRT(RFP!AS86*RFP!AS86))+RFP!AS86*RFP!AS86*Calibration!$D$8*Calibration!$D$8)</f>
        <v>2.7929811292678214E-2</v>
      </c>
      <c r="AT86">
        <f>SQRT(Calibration!$C$8*Calibration!$C$8*SQRT(SQRT(RFP!AT86*RFP!AT86))+RFP!AT86*RFP!AT86*Calibration!$D$8*Calibration!$D$8)</f>
        <v>2.1393211732679562E-2</v>
      </c>
      <c r="AU86">
        <f>SQRT(Calibration!$C$8*Calibration!$C$8*SQRT(SQRT(RFP!AU86*RFP!AU86))+RFP!AU86*RFP!AU86*Calibration!$D$8*Calibration!$D$8)</f>
        <v>2.5824843949988928E-2</v>
      </c>
      <c r="AV86">
        <f>SQRT(Calibration!$C$8*Calibration!$C$8*SQRT(SQRT(RFP!AV86*RFP!AV86))+RFP!AV86*RFP!AV86*Calibration!$D$8*Calibration!$D$8)</f>
        <v>1.7485898368525689E-2</v>
      </c>
      <c r="AW86">
        <f>SQRT(Calibration!$C$8*Calibration!$C$8*SQRT(SQRT(RFP!AW86*RFP!AW86))+RFP!AW86*RFP!AW86*Calibration!$D$8*Calibration!$D$8)</f>
        <v>1.0801709203531133E-2</v>
      </c>
      <c r="AX86">
        <f>SQRT(Calibration!$C$8*Calibration!$C$8*SQRT(SQRT(RFP!AX86*RFP!AX86))+RFP!AX86*RFP!AX86*Calibration!$D$8*Calibration!$D$8)</f>
        <v>8.4779839370554434E-3</v>
      </c>
      <c r="AY86">
        <f>SQRT(Calibration!$C$8*Calibration!$C$8*SQRT(SQRT(RFP!AY86*RFP!AY86))+RFP!AY86*RFP!AY86*Calibration!$D$8*Calibration!$D$8)</f>
        <v>1.8569908160667031E-2</v>
      </c>
      <c r="AZ86">
        <f>SQRT(Calibration!$C$8*Calibration!$C$8*SQRT(SQRT(RFP!AZ86*RFP!AZ86))+RFP!AZ86*RFP!AZ86*Calibration!$D$8*Calibration!$D$8)</f>
        <v>1.1640034123535571E-2</v>
      </c>
      <c r="BA86">
        <f>SQRT(Calibration!$C$8*Calibration!$C$8*SQRT(SQRT(RFP!BA86*RFP!BA86))+RFP!BA86*RFP!BA86*Calibration!$D$8*Calibration!$D$8)</f>
        <v>2.7747190970595505E-2</v>
      </c>
      <c r="BB86">
        <f>SQRT(Calibration!$C$8*Calibration!$C$8*SQRT(SQRT(RFP!BB86*RFP!BB86))+RFP!BB86*RFP!BB86*Calibration!$D$8*Calibration!$D$8)</f>
        <v>1.5535132643305971E-2</v>
      </c>
      <c r="BC86">
        <f>SQRT(Calibration!$C$8*Calibration!$C$8*SQRT(SQRT(RFP!BC86*RFP!BC86))+RFP!BC86*RFP!BC86*Calibration!$D$8*Calibration!$D$8)</f>
        <v>1.9889721118468595E-2</v>
      </c>
      <c r="BD86">
        <f>SQRT(Calibration!$C$8*Calibration!$C$8*SQRT(SQRT(RFP!BD86*RFP!BD86))+RFP!BD86*RFP!BD86*Calibration!$D$8*Calibration!$D$8)</f>
        <v>1.9054304187036849E-2</v>
      </c>
      <c r="BE86">
        <f>SQRT(Calibration!$C$8*Calibration!$C$8*SQRT(SQRT(RFP!BE86*RFP!BE86))+RFP!BE86*RFP!BE86*Calibration!$D$8*Calibration!$D$8)</f>
        <v>2.0527989819135638E-2</v>
      </c>
      <c r="BF86">
        <f>SQRT(Calibration!$C$8*Calibration!$C$8*SQRT(SQRT(RFP!BF86*RFP!BF86))+RFP!BF86*RFP!BF86*Calibration!$D$8*Calibration!$D$8)</f>
        <v>1.4874547559731723E-2</v>
      </c>
      <c r="BG86">
        <f>SQRT(Calibration!$C$8*Calibration!$C$8*SQRT(SQRT(RFP!BG86*RFP!BG86))+RFP!BG86*RFP!BG86*Calibration!$D$8*Calibration!$D$8)</f>
        <v>2.078937482573957E-2</v>
      </c>
      <c r="BH86">
        <f>SQRT(Calibration!$C$8*Calibration!$C$8*SQRT(SQRT(RFP!BH86*RFP!BH86))+RFP!BH86*RFP!BH86*Calibration!$D$8*Calibration!$D$8)</f>
        <v>9.5714208414524327E-3</v>
      </c>
      <c r="BI86">
        <f>SQRT(Calibration!$C$8*Calibration!$C$8*SQRT(SQRT(RFP!BI86*RFP!BI86))+RFP!BI86*RFP!BI86*Calibration!$D$8*Calibration!$D$8)</f>
        <v>1.4929962487420165E-2</v>
      </c>
      <c r="BJ86">
        <f>SQRT(Calibration!$C$8*Calibration!$C$8*SQRT(SQRT(RFP!BJ86*RFP!BJ86))+RFP!BJ86*RFP!BJ86*Calibration!$D$8*Calibration!$D$8)</f>
        <v>1.6586504751241068E-2</v>
      </c>
      <c r="BK86">
        <f>SQRT(Calibration!$C$8*Calibration!$C$8*SQRT(SQRT(RFP!BK86*RFP!BK86))+RFP!BK86*RFP!BK86*Calibration!$D$8*Calibration!$D$8)</f>
        <v>2.8008703168042721E-2</v>
      </c>
      <c r="BL86">
        <f>SQRT(Calibration!$C$8*Calibration!$C$8*SQRT(SQRT(RFP!BL86*RFP!BL86))+RFP!BL86*RFP!BL86*Calibration!$D$8*Calibration!$D$8)</f>
        <v>2.079320811512389E-2</v>
      </c>
      <c r="BM86">
        <f>SQRT(Calibration!$C$8*Calibration!$C$8*SQRT(SQRT(RFP!BM86*RFP!BM86))+RFP!BM86*RFP!BM86*Calibration!$D$8*Calibration!$D$8)</f>
        <v>2.3062355218157457E-2</v>
      </c>
      <c r="BN86">
        <f>SQRT(Calibration!$C$8*Calibration!$C$8*SQRT(SQRT(RFP!BN86*RFP!BN86))+RFP!BN86*RFP!BN86*Calibration!$D$8*Calibration!$D$8)</f>
        <v>1.3984541889541166E-2</v>
      </c>
      <c r="BO86">
        <f>SQRT(Calibration!$C$8*Calibration!$C$8*SQRT(SQRT(RFP!BO86*RFP!BO86))+RFP!BO86*RFP!BO86*Calibration!$D$8*Calibration!$D$8)</f>
        <v>1.4348646376313293E-2</v>
      </c>
      <c r="BP86">
        <f>SQRT(Calibration!$C$8*Calibration!$C$8*SQRT(SQRT(RFP!BP86*RFP!BP86))+RFP!BP86*RFP!BP86*Calibration!$D$8*Calibration!$D$8)</f>
        <v>2.2135656965949161E-2</v>
      </c>
      <c r="BQ86">
        <f>SQRT(Calibration!$C$8*Calibration!$C$8*SQRT(SQRT(RFP!BQ86*RFP!BQ86))+RFP!BQ86*RFP!BQ86*Calibration!$D$8*Calibration!$D$8)</f>
        <v>2.5585017130507953E-2</v>
      </c>
      <c r="BR86">
        <f>SQRT(Calibration!$C$8*Calibration!$C$8*SQRT(SQRT(RFP!BR86*RFP!BR86))+RFP!BR86*RFP!BR86*Calibration!$D$8*Calibration!$D$8)</f>
        <v>1.6518632135583355E-2</v>
      </c>
      <c r="BS86">
        <f>SQRT(Calibration!$C$8*Calibration!$C$8*SQRT(SQRT(RFP!BS86*RFP!BS86))+RFP!BS86*RFP!BS86*Calibration!$D$8*Calibration!$D$8)</f>
        <v>1.3343755443472941E-2</v>
      </c>
      <c r="BT86">
        <f>SQRT(Calibration!$C$8*Calibration!$C$8*SQRT(SQRT(RFP!BT86*RFP!BT86))+RFP!BT86*RFP!BT86*Calibration!$D$8*Calibration!$D$8)</f>
        <v>1.386474927645396E-2</v>
      </c>
      <c r="BU86">
        <f>SQRT(Calibration!$C$8*Calibration!$C$8*SQRT(SQRT(RFP!BU86*RFP!BU86))+RFP!BU86*RFP!BU86*Calibration!$D$8*Calibration!$D$8)</f>
        <v>1.1026378228604989E-2</v>
      </c>
      <c r="BV86">
        <f>SQRT(Calibration!$C$8*Calibration!$C$8*SQRT(SQRT(RFP!BV86*RFP!BV86))+RFP!BV86*RFP!BV86*Calibration!$D$8*Calibration!$D$8)</f>
        <v>2.2637539926500201E-2</v>
      </c>
      <c r="BW86">
        <f>SQRT(Calibration!$C$8*Calibration!$C$8*SQRT(SQRT(RFP!BW86*RFP!BW86))+RFP!BW86*RFP!BW86*Calibration!$D$8*Calibration!$D$8)</f>
        <v>1.5928236252517488E-2</v>
      </c>
      <c r="BX86">
        <f>SQRT(Calibration!$C$8*Calibration!$C$8*SQRT(SQRT(RFP!BX86*RFP!BX86))+RFP!BX86*RFP!BX86*Calibration!$D$8*Calibration!$D$8)</f>
        <v>2.6718199527830996E-2</v>
      </c>
      <c r="BY86">
        <f>SQRT(Calibration!$C$8*Calibration!$C$8*SQRT(SQRT(RFP!BY86*RFP!BY86))+RFP!BY86*RFP!BY86*Calibration!$D$8*Calibration!$D$8)</f>
        <v>3.5001120252424564E-2</v>
      </c>
      <c r="BZ86">
        <f>SQRT(Calibration!$C$8*Calibration!$C$8*SQRT(SQRT(RFP!BZ86*RFP!BZ86))+RFP!BZ86*RFP!BZ86*Calibration!$D$8*Calibration!$D$8)</f>
        <v>1.4166134020295583E-2</v>
      </c>
      <c r="CA86">
        <f>SQRT(Calibration!$C$8*Calibration!$C$8*SQRT(SQRT(RFP!CA86*RFP!CA86))+RFP!CA86*RFP!CA86*Calibration!$D$8*Calibration!$D$8)</f>
        <v>1.9782360366447826E-2</v>
      </c>
      <c r="CB86">
        <f>SQRT(Calibration!$C$8*Calibration!$C$8*SQRT(SQRT(RFP!CB86*RFP!CB86))+RFP!CB86*RFP!CB86*Calibration!$D$8*Calibration!$D$8)</f>
        <v>1.8241758822256531E-2</v>
      </c>
      <c r="CC86">
        <f>SQRT(Calibration!$C$8*Calibration!$C$8*SQRT(SQRT(RFP!CC86*RFP!CC86))+RFP!CC86*RFP!CC86*Calibration!$D$8*Calibration!$D$8)</f>
        <v>5.3882632396194613E-3</v>
      </c>
      <c r="CD86">
        <f>SQRT(Calibration!$C$8*Calibration!$C$8*SQRT(SQRT(RFP!CD86*RFP!CD86))+RFP!CD86*RFP!CD86*Calibration!$D$8*Calibration!$D$8)</f>
        <v>2.8383355622940195E-2</v>
      </c>
      <c r="CE86">
        <f>SQRT(Calibration!$C$8*Calibration!$C$8*SQRT(SQRT(RFP!CE86*RFP!CE86))+RFP!CE86*RFP!CE86*Calibration!$D$8*Calibration!$D$8)</f>
        <v>2.1067155352637437E-2</v>
      </c>
    </row>
    <row r="87" spans="1:83">
      <c r="A87">
        <f>RFP!A87</f>
        <v>21.25</v>
      </c>
      <c r="B87">
        <f>SQRT(Calibration!$C$8*Calibration!$C$8*SQRT(SQRT(RFP!B87*RFP!B87))+RFP!B87*RFP!B87*Calibration!$D$8*Calibration!$D$8)</f>
        <v>1.8245528476080814E-2</v>
      </c>
      <c r="C87">
        <f>SQRT(Calibration!$C$8*Calibration!$C$8*SQRT(SQRT(RFP!C87*RFP!C87))+RFP!C87*RFP!C87*Calibration!$D$8*Calibration!$D$8)</f>
        <v>1.3355152425640813E-2</v>
      </c>
      <c r="D87">
        <f>SQRT(Calibration!$C$8*Calibration!$C$8*SQRT(SQRT(RFP!D87*RFP!D87))+RFP!D87*RFP!D87*Calibration!$D$8*Calibration!$D$8)</f>
        <v>2.7669301870531963E-2</v>
      </c>
      <c r="E87">
        <f>SQRT(Calibration!$C$8*Calibration!$C$8*SQRT(SQRT(RFP!E87*RFP!E87))+RFP!E87*RFP!E87*Calibration!$D$8*Calibration!$D$8)</f>
        <v>8.4087544533567489E-3</v>
      </c>
      <c r="F87">
        <f>SQRT(Calibration!$C$8*Calibration!$C$8*SQRT(SQRT(RFP!F87*RFP!F87))+RFP!F87*RFP!F87*Calibration!$D$8*Calibration!$D$8)</f>
        <v>1.4021418583845169E-2</v>
      </c>
      <c r="G87">
        <f>SQRT(Calibration!$C$8*Calibration!$C$8*SQRT(SQRT(RFP!G87*RFP!G87))+RFP!G87*RFP!G87*Calibration!$D$8*Calibration!$D$8)</f>
        <v>1.3048948415722709E-2</v>
      </c>
      <c r="H87">
        <f>SQRT(Calibration!$C$8*Calibration!$C$8*SQRT(SQRT(RFP!H87*RFP!H87))+RFP!H87*RFP!H87*Calibration!$D$8*Calibration!$D$8)</f>
        <v>2.7533745298471041E-2</v>
      </c>
      <c r="I87">
        <f>SQRT(Calibration!$C$8*Calibration!$C$8*SQRT(SQRT(RFP!I87*RFP!I87))+RFP!I87*RFP!I87*Calibration!$D$8*Calibration!$D$8)</f>
        <v>1.9393424445260554E-2</v>
      </c>
      <c r="J87">
        <f>SQRT(Calibration!$C$8*Calibration!$C$8*SQRT(SQRT(RFP!J87*RFP!J87))+RFP!J87*RFP!J87*Calibration!$D$8*Calibration!$D$8)</f>
        <v>3.1518459892442556E-2</v>
      </c>
      <c r="K87">
        <f>SQRT(Calibration!$C$8*Calibration!$C$8*SQRT(SQRT(RFP!K87*RFP!K87))+RFP!K87*RFP!K87*Calibration!$D$8*Calibration!$D$8)</f>
        <v>2.7974635999711599E-2</v>
      </c>
      <c r="L87">
        <f>SQRT(Calibration!$C$8*Calibration!$C$8*SQRT(SQRT(RFP!L87*RFP!L87))+RFP!L87*RFP!L87*Calibration!$D$8*Calibration!$D$8)</f>
        <v>2.026430606018156E-2</v>
      </c>
      <c r="M87">
        <f>SQRT(Calibration!$C$8*Calibration!$C$8*SQRT(SQRT(RFP!M87*RFP!M87))+RFP!M87*RFP!M87*Calibration!$D$8*Calibration!$D$8)</f>
        <v>1.4574378155881878E-2</v>
      </c>
      <c r="N87">
        <f>SQRT(Calibration!$C$8*Calibration!$C$8*SQRT(SQRT(RFP!N87*RFP!N87))+RFP!N87*RFP!N87*Calibration!$D$8*Calibration!$D$8)</f>
        <v>2.2653321537998518E-2</v>
      </c>
      <c r="O87">
        <f>SQRT(Calibration!$C$8*Calibration!$C$8*SQRT(SQRT(RFP!O87*RFP!O87))+RFP!O87*RFP!O87*Calibration!$D$8*Calibration!$D$8)</f>
        <v>1.4616567329979414E-2</v>
      </c>
      <c r="P87">
        <f>SQRT(Calibration!$C$8*Calibration!$C$8*SQRT(SQRT(RFP!P87*RFP!P87))+RFP!P87*RFP!P87*Calibration!$D$8*Calibration!$D$8)</f>
        <v>2.6659549646070594E-2</v>
      </c>
      <c r="Q87">
        <f>SQRT(Calibration!$C$8*Calibration!$C$8*SQRT(SQRT(RFP!Q87*RFP!Q87))+RFP!Q87*RFP!Q87*Calibration!$D$8*Calibration!$D$8)</f>
        <v>2.0220059026945167E-2</v>
      </c>
      <c r="R87">
        <f>SQRT(Calibration!$C$8*Calibration!$C$8*SQRT(SQRT(RFP!R87*RFP!R87))+RFP!R87*RFP!R87*Calibration!$D$8*Calibration!$D$8)</f>
        <v>1.2767358645112815E-2</v>
      </c>
      <c r="S87">
        <f>SQRT(Calibration!$C$8*Calibration!$C$8*SQRT(SQRT(RFP!S87*RFP!S87))+RFP!S87*RFP!S87*Calibration!$D$8*Calibration!$D$8)</f>
        <v>1.5825534728744019E-2</v>
      </c>
      <c r="T87">
        <f>SQRT(Calibration!$C$8*Calibration!$C$8*SQRT(SQRT(RFP!T87*RFP!T87))+RFP!T87*RFP!T87*Calibration!$D$8*Calibration!$D$8)</f>
        <v>1.8945334991673297E-2</v>
      </c>
      <c r="U87">
        <f>SQRT(Calibration!$C$8*Calibration!$C$8*SQRT(SQRT(RFP!U87*RFP!U87))+RFP!U87*RFP!U87*Calibration!$D$8*Calibration!$D$8)</f>
        <v>1.8425609500958964E-2</v>
      </c>
      <c r="V87">
        <f>SQRT(Calibration!$C$8*Calibration!$C$8*SQRT(SQRT(RFP!V87*RFP!V87))+RFP!V87*RFP!V87*Calibration!$D$8*Calibration!$D$8)</f>
        <v>1.8657462460560326E-2</v>
      </c>
      <c r="W87">
        <f>SQRT(Calibration!$C$8*Calibration!$C$8*SQRT(SQRT(RFP!W87*RFP!W87))+RFP!W87*RFP!W87*Calibration!$D$8*Calibration!$D$8)</f>
        <v>2.2345742806350887E-2</v>
      </c>
      <c r="X87">
        <f>SQRT(Calibration!$C$8*Calibration!$C$8*SQRT(SQRT(RFP!X87*RFP!X87))+RFP!X87*RFP!X87*Calibration!$D$8*Calibration!$D$8)</f>
        <v>1.9886410041149879E-2</v>
      </c>
      <c r="Y87">
        <f>SQRT(Calibration!$C$8*Calibration!$C$8*SQRT(SQRT(RFP!Y87*RFP!Y87))+RFP!Y87*RFP!Y87*Calibration!$D$8*Calibration!$D$8)</f>
        <v>1.7731529018920139E-2</v>
      </c>
      <c r="Z87">
        <f>SQRT(Calibration!$C$8*Calibration!$C$8*SQRT(SQRT(RFP!Z87*RFP!Z87))+RFP!Z87*RFP!Z87*Calibration!$D$8*Calibration!$D$8)</f>
        <v>2.2316088949685852E-2</v>
      </c>
      <c r="AA87">
        <f>SQRT(Calibration!$C$8*Calibration!$C$8*SQRT(SQRT(RFP!AA87*RFP!AA87))+RFP!AA87*RFP!AA87*Calibration!$D$8*Calibration!$D$8)</f>
        <v>1.3519755804442837E-2</v>
      </c>
      <c r="AB87">
        <f>SQRT(Calibration!$C$8*Calibration!$C$8*SQRT(SQRT(RFP!AB87*RFP!AB87))+RFP!AB87*RFP!AB87*Calibration!$D$8*Calibration!$D$8)</f>
        <v>2.9224109354298242E-2</v>
      </c>
      <c r="AC87">
        <f>SQRT(Calibration!$C$8*Calibration!$C$8*SQRT(SQRT(RFP!AC87*RFP!AC87))+RFP!AC87*RFP!AC87*Calibration!$D$8*Calibration!$D$8)</f>
        <v>1.4591137544413258E-2</v>
      </c>
      <c r="AD87">
        <f>SQRT(Calibration!$C$8*Calibration!$C$8*SQRT(SQRT(RFP!AD87*RFP!AD87))+RFP!AD87*RFP!AD87*Calibration!$D$8*Calibration!$D$8)</f>
        <v>1.1975800519546354E-2</v>
      </c>
      <c r="AE87">
        <f>SQRT(Calibration!$C$8*Calibration!$C$8*SQRT(SQRT(RFP!AE87*RFP!AE87))+RFP!AE87*RFP!AE87*Calibration!$D$8*Calibration!$D$8)</f>
        <v>1.7800553588662928E-2</v>
      </c>
      <c r="AF87">
        <f>SQRT(Calibration!$C$8*Calibration!$C$8*SQRT(SQRT(RFP!AF87*RFP!AF87))+RFP!AF87*RFP!AF87*Calibration!$D$8*Calibration!$D$8)</f>
        <v>1.337683057448978E-2</v>
      </c>
      <c r="AG87">
        <f>SQRT(Calibration!$C$8*Calibration!$C$8*SQRT(SQRT(RFP!AG87*RFP!AG87))+RFP!AG87*RFP!AG87*Calibration!$D$8*Calibration!$D$8)</f>
        <v>1.1222539921975893E-2</v>
      </c>
      <c r="AH87">
        <f>SQRT(Calibration!$C$8*Calibration!$C$8*SQRT(SQRT(RFP!AH87*RFP!AH87))+RFP!AH87*RFP!AH87*Calibration!$D$8*Calibration!$D$8)</f>
        <v>1.4083724775296411E-2</v>
      </c>
      <c r="AI87">
        <f>SQRT(Calibration!$C$8*Calibration!$C$8*SQRT(SQRT(RFP!AI87*RFP!AI87))+RFP!AI87*RFP!AI87*Calibration!$D$8*Calibration!$D$8)</f>
        <v>1.427102537139794E-2</v>
      </c>
      <c r="AJ87">
        <f>SQRT(Calibration!$C$8*Calibration!$C$8*SQRT(SQRT(RFP!AJ87*RFP!AJ87))+RFP!AJ87*RFP!AJ87*Calibration!$D$8*Calibration!$D$8)</f>
        <v>1.1323668804483782E-2</v>
      </c>
      <c r="AK87">
        <f>SQRT(Calibration!$C$8*Calibration!$C$8*SQRT(SQRT(RFP!AK87*RFP!AK87))+RFP!AK87*RFP!AK87*Calibration!$D$8*Calibration!$D$8)</f>
        <v>1.4804797644003383E-2</v>
      </c>
      <c r="AL87">
        <f>SQRT(Calibration!$C$8*Calibration!$C$8*SQRT(SQRT(RFP!AL87*RFP!AL87))+RFP!AL87*RFP!AL87*Calibration!$D$8*Calibration!$D$8)</f>
        <v>2.3282601567679889E-2</v>
      </c>
      <c r="AM87">
        <f>SQRT(Calibration!$C$8*Calibration!$C$8*SQRT(SQRT(RFP!AM87*RFP!AM87))+RFP!AM87*RFP!AM87*Calibration!$D$8*Calibration!$D$8)</f>
        <v>1.3331289365652447E-2</v>
      </c>
      <c r="AN87">
        <f>SQRT(Calibration!$C$8*Calibration!$C$8*SQRT(SQRT(RFP!AN87*RFP!AN87))+RFP!AN87*RFP!AN87*Calibration!$D$8*Calibration!$D$8)</f>
        <v>1.5789602094724142E-2</v>
      </c>
      <c r="AO87">
        <f>SQRT(Calibration!$C$8*Calibration!$C$8*SQRT(SQRT(RFP!AO87*RFP!AO87))+RFP!AO87*RFP!AO87*Calibration!$D$8*Calibration!$D$8)</f>
        <v>1.657222422400054E-2</v>
      </c>
      <c r="AP87">
        <f>SQRT(Calibration!$C$8*Calibration!$C$8*SQRT(SQRT(RFP!AP87*RFP!AP87))+RFP!AP87*RFP!AP87*Calibration!$D$8*Calibration!$D$8)</f>
        <v>2.0584767629313255E-2</v>
      </c>
      <c r="AQ87">
        <f>SQRT(Calibration!$C$8*Calibration!$C$8*SQRT(SQRT(RFP!AQ87*RFP!AQ87))+RFP!AQ87*RFP!AQ87*Calibration!$D$8*Calibration!$D$8)</f>
        <v>1.1942750684196233E-2</v>
      </c>
      <c r="AR87">
        <f>SQRT(Calibration!$C$8*Calibration!$C$8*SQRT(SQRT(RFP!AR87*RFP!AR87))+RFP!AR87*RFP!AR87*Calibration!$D$8*Calibration!$D$8)</f>
        <v>2.0951443608664449E-2</v>
      </c>
      <c r="AS87">
        <f>SQRT(Calibration!$C$8*Calibration!$C$8*SQRT(SQRT(RFP!AS87*RFP!AS87))+RFP!AS87*RFP!AS87*Calibration!$D$8*Calibration!$D$8)</f>
        <v>2.7926776658361446E-2</v>
      </c>
      <c r="AT87">
        <f>SQRT(Calibration!$C$8*Calibration!$C$8*SQRT(SQRT(RFP!AT87*RFP!AT87))+RFP!AT87*RFP!AT87*Calibration!$D$8*Calibration!$D$8)</f>
        <v>2.1280265534386635E-2</v>
      </c>
      <c r="AU87">
        <f>SQRT(Calibration!$C$8*Calibration!$C$8*SQRT(SQRT(RFP!AU87*RFP!AU87))+RFP!AU87*RFP!AU87*Calibration!$D$8*Calibration!$D$8)</f>
        <v>2.5684453700522792E-2</v>
      </c>
      <c r="AV87">
        <f>SQRT(Calibration!$C$8*Calibration!$C$8*SQRT(SQRT(RFP!AV87*RFP!AV87))+RFP!AV87*RFP!AV87*Calibration!$D$8*Calibration!$D$8)</f>
        <v>1.7390800344640793E-2</v>
      </c>
      <c r="AW87">
        <f>SQRT(Calibration!$C$8*Calibration!$C$8*SQRT(SQRT(RFP!AW87*RFP!AW87))+RFP!AW87*RFP!AW87*Calibration!$D$8*Calibration!$D$8)</f>
        <v>1.0920486705101021E-2</v>
      </c>
      <c r="AX87">
        <f>SQRT(Calibration!$C$8*Calibration!$C$8*SQRT(SQRT(RFP!AX87*RFP!AX87))+RFP!AX87*RFP!AX87*Calibration!$D$8*Calibration!$D$8)</f>
        <v>8.2562349540187055E-3</v>
      </c>
      <c r="AY87">
        <f>SQRT(Calibration!$C$8*Calibration!$C$8*SQRT(SQRT(RFP!AY87*RFP!AY87))+RFP!AY87*RFP!AY87*Calibration!$D$8*Calibration!$D$8)</f>
        <v>1.8437822047328571E-2</v>
      </c>
      <c r="AZ87">
        <f>SQRT(Calibration!$C$8*Calibration!$C$8*SQRT(SQRT(RFP!AZ87*RFP!AZ87))+RFP!AZ87*RFP!AZ87*Calibration!$D$8*Calibration!$D$8)</f>
        <v>1.1718682598052329E-2</v>
      </c>
      <c r="BA87">
        <f>SQRT(Calibration!$C$8*Calibration!$C$8*SQRT(SQRT(RFP!BA87*RFP!BA87))+RFP!BA87*RFP!BA87*Calibration!$D$8*Calibration!$D$8)</f>
        <v>2.7659745123070841E-2</v>
      </c>
      <c r="BB87">
        <f>SQRT(Calibration!$C$8*Calibration!$C$8*SQRT(SQRT(RFP!BB87*RFP!BB87))+RFP!BB87*RFP!BB87*Calibration!$D$8*Calibration!$D$8)</f>
        <v>1.54791382508079E-2</v>
      </c>
      <c r="BC87">
        <f>SQRT(Calibration!$C$8*Calibration!$C$8*SQRT(SQRT(RFP!BC87*RFP!BC87))+RFP!BC87*RFP!BC87*Calibration!$D$8*Calibration!$D$8)</f>
        <v>1.9765549711505803E-2</v>
      </c>
      <c r="BD87">
        <f>SQRT(Calibration!$C$8*Calibration!$C$8*SQRT(SQRT(RFP!BD87*RFP!BD87))+RFP!BD87*RFP!BD87*Calibration!$D$8*Calibration!$D$8)</f>
        <v>1.8888109199466398E-2</v>
      </c>
      <c r="BE87">
        <f>SQRT(Calibration!$C$8*Calibration!$C$8*SQRT(SQRT(RFP!BE87*RFP!BE87))+RFP!BE87*RFP!BE87*Calibration!$D$8*Calibration!$D$8)</f>
        <v>2.0419377935224348E-2</v>
      </c>
      <c r="BF87">
        <f>SQRT(Calibration!$C$8*Calibration!$C$8*SQRT(SQRT(RFP!BF87*RFP!BF87))+RFP!BF87*RFP!BF87*Calibration!$D$8*Calibration!$D$8)</f>
        <v>1.4703783764784066E-2</v>
      </c>
      <c r="BG87">
        <f>SQRT(Calibration!$C$8*Calibration!$C$8*SQRT(SQRT(RFP!BG87*RFP!BG87))+RFP!BG87*RFP!BG87*Calibration!$D$8*Calibration!$D$8)</f>
        <v>2.0735814306734573E-2</v>
      </c>
      <c r="BH87">
        <f>SQRT(Calibration!$C$8*Calibration!$C$8*SQRT(SQRT(RFP!BH87*RFP!BH87))+RFP!BH87*RFP!BH87*Calibration!$D$8*Calibration!$D$8)</f>
        <v>9.5545961688542885E-3</v>
      </c>
      <c r="BI87">
        <f>SQRT(Calibration!$C$8*Calibration!$C$8*SQRT(SQRT(RFP!BI87*RFP!BI87))+RFP!BI87*RFP!BI87*Calibration!$D$8*Calibration!$D$8)</f>
        <v>1.4951515590548733E-2</v>
      </c>
      <c r="BJ87">
        <f>SQRT(Calibration!$C$8*Calibration!$C$8*SQRT(SQRT(RFP!BJ87*RFP!BJ87))+RFP!BJ87*RFP!BJ87*Calibration!$D$8*Calibration!$D$8)</f>
        <v>1.658760179034684E-2</v>
      </c>
      <c r="BK87">
        <f>SQRT(Calibration!$C$8*Calibration!$C$8*SQRT(SQRT(RFP!BK87*RFP!BK87))+RFP!BK87*RFP!BK87*Calibration!$D$8*Calibration!$D$8)</f>
        <v>2.7871269628093342E-2</v>
      </c>
      <c r="BL87">
        <f>SQRT(Calibration!$C$8*Calibration!$C$8*SQRT(SQRT(RFP!BL87*RFP!BL87))+RFP!BL87*RFP!BL87*Calibration!$D$8*Calibration!$D$8)</f>
        <v>2.0730468395160427E-2</v>
      </c>
      <c r="BM87">
        <f>SQRT(Calibration!$C$8*Calibration!$C$8*SQRT(SQRT(RFP!BM87*RFP!BM87))+RFP!BM87*RFP!BM87*Calibration!$D$8*Calibration!$D$8)</f>
        <v>2.3071293306259209E-2</v>
      </c>
      <c r="BN87">
        <f>SQRT(Calibration!$C$8*Calibration!$C$8*SQRT(SQRT(RFP!BN87*RFP!BN87))+RFP!BN87*RFP!BN87*Calibration!$D$8*Calibration!$D$8)</f>
        <v>1.3515762504336172E-2</v>
      </c>
      <c r="BO87">
        <f>SQRT(Calibration!$C$8*Calibration!$C$8*SQRT(SQRT(RFP!BO87*RFP!BO87))+RFP!BO87*RFP!BO87*Calibration!$D$8*Calibration!$D$8)</f>
        <v>1.415743415953297E-2</v>
      </c>
      <c r="BP87">
        <f>SQRT(Calibration!$C$8*Calibration!$C$8*SQRT(SQRT(RFP!BP87*RFP!BP87))+RFP!BP87*RFP!BP87*Calibration!$D$8*Calibration!$D$8)</f>
        <v>2.1998109090711215E-2</v>
      </c>
      <c r="BQ87">
        <f>SQRT(Calibration!$C$8*Calibration!$C$8*SQRT(SQRT(RFP!BQ87*RFP!BQ87))+RFP!BQ87*RFP!BQ87*Calibration!$D$8*Calibration!$D$8)</f>
        <v>2.5375689154297061E-2</v>
      </c>
      <c r="BR87">
        <f>SQRT(Calibration!$C$8*Calibration!$C$8*SQRT(SQRT(RFP!BR87*RFP!BR87))+RFP!BR87*RFP!BR87*Calibration!$D$8*Calibration!$D$8)</f>
        <v>1.6528614878687911E-2</v>
      </c>
      <c r="BS87">
        <f>SQRT(Calibration!$C$8*Calibration!$C$8*SQRT(SQRT(RFP!BS87*RFP!BS87))+RFP!BS87*RFP!BS87*Calibration!$D$8*Calibration!$D$8)</f>
        <v>1.3319831684279377E-2</v>
      </c>
      <c r="BT87">
        <f>SQRT(Calibration!$C$8*Calibration!$C$8*SQRT(SQRT(RFP!BT87*RFP!BT87))+RFP!BT87*RFP!BT87*Calibration!$D$8*Calibration!$D$8)</f>
        <v>1.3876774298093959E-2</v>
      </c>
      <c r="BU87">
        <f>SQRT(Calibration!$C$8*Calibration!$C$8*SQRT(SQRT(RFP!BU87*RFP!BU87))+RFP!BU87*RFP!BU87*Calibration!$D$8*Calibration!$D$8)</f>
        <v>1.0989569960492633E-2</v>
      </c>
      <c r="BV87">
        <f>SQRT(Calibration!$C$8*Calibration!$C$8*SQRT(SQRT(RFP!BV87*RFP!BV87))+RFP!BV87*RFP!BV87*Calibration!$D$8*Calibration!$D$8)</f>
        <v>2.2649498046184293E-2</v>
      </c>
      <c r="BW87">
        <f>SQRT(Calibration!$C$8*Calibration!$C$8*SQRT(SQRT(RFP!BW87*RFP!BW87))+RFP!BW87*RFP!BW87*Calibration!$D$8*Calibration!$D$8)</f>
        <v>1.6024812223605862E-2</v>
      </c>
      <c r="BX87">
        <f>SQRT(Calibration!$C$8*Calibration!$C$8*SQRT(SQRT(RFP!BX87*RFP!BX87))+RFP!BX87*RFP!BX87*Calibration!$D$8*Calibration!$D$8)</f>
        <v>2.6803220104487869E-2</v>
      </c>
      <c r="BY87">
        <f>SQRT(Calibration!$C$8*Calibration!$C$8*SQRT(SQRT(RFP!BY87*RFP!BY87))+RFP!BY87*RFP!BY87*Calibration!$D$8*Calibration!$D$8)</f>
        <v>3.5030005389918385E-2</v>
      </c>
      <c r="BZ87">
        <f>SQRT(Calibration!$C$8*Calibration!$C$8*SQRT(SQRT(RFP!BZ87*RFP!BZ87))+RFP!BZ87*RFP!BZ87*Calibration!$D$8*Calibration!$D$8)</f>
        <v>1.4229170606284584E-2</v>
      </c>
      <c r="CA87">
        <f>SQRT(Calibration!$C$8*Calibration!$C$8*SQRT(SQRT(RFP!CA87*RFP!CA87))+RFP!CA87*RFP!CA87*Calibration!$D$8*Calibration!$D$8)</f>
        <v>1.9761509479900855E-2</v>
      </c>
      <c r="CB87">
        <f>SQRT(Calibration!$C$8*Calibration!$C$8*SQRT(SQRT(RFP!CB87*RFP!CB87))+RFP!CB87*RFP!CB87*Calibration!$D$8*Calibration!$D$8)</f>
        <v>1.8313014658687853E-2</v>
      </c>
      <c r="CC87">
        <f>SQRT(Calibration!$C$8*Calibration!$C$8*SQRT(SQRT(RFP!CC87*RFP!CC87))+RFP!CC87*RFP!CC87*Calibration!$D$8*Calibration!$D$8)</f>
        <v>4.3036840472336513E-3</v>
      </c>
      <c r="CD87">
        <f>SQRT(Calibration!$C$8*Calibration!$C$8*SQRT(SQRT(RFP!CD87*RFP!CD87))+RFP!CD87*RFP!CD87*Calibration!$D$8*Calibration!$D$8)</f>
        <v>2.8309389796800283E-2</v>
      </c>
      <c r="CE87">
        <f>SQRT(Calibration!$C$8*Calibration!$C$8*SQRT(SQRT(RFP!CE87*RFP!CE87))+RFP!CE87*RFP!CE87*Calibration!$D$8*Calibration!$D$8)</f>
        <v>2.1070861237595388E-2</v>
      </c>
    </row>
    <row r="88" spans="1:83">
      <c r="A88">
        <f>RFP!A88</f>
        <v>21.5</v>
      </c>
      <c r="B88">
        <f>SQRT(Calibration!$C$8*Calibration!$C$8*SQRT(SQRT(RFP!B88*RFP!B88))+RFP!B88*RFP!B88*Calibration!$D$8*Calibration!$D$8)</f>
        <v>1.8318814422472164E-2</v>
      </c>
      <c r="C88">
        <f>SQRT(Calibration!$C$8*Calibration!$C$8*SQRT(SQRT(RFP!C88*RFP!C88))+RFP!C88*RFP!C88*Calibration!$D$8*Calibration!$D$8)</f>
        <v>1.3214304645620342E-2</v>
      </c>
      <c r="D88">
        <f>SQRT(Calibration!$C$8*Calibration!$C$8*SQRT(SQRT(RFP!D88*RFP!D88))+RFP!D88*RFP!D88*Calibration!$D$8*Calibration!$D$8)</f>
        <v>2.7606525091359725E-2</v>
      </c>
      <c r="E88">
        <f>SQRT(Calibration!$C$8*Calibration!$C$8*SQRT(SQRT(RFP!E88*RFP!E88))+RFP!E88*RFP!E88*Calibration!$D$8*Calibration!$D$8)</f>
        <v>7.7708551157674817E-3</v>
      </c>
      <c r="F88">
        <f>SQRT(Calibration!$C$8*Calibration!$C$8*SQRT(SQRT(RFP!F88*RFP!F88))+RFP!F88*RFP!F88*Calibration!$D$8*Calibration!$D$8)</f>
        <v>1.4003465780526032E-2</v>
      </c>
      <c r="G88">
        <f>SQRT(Calibration!$C$8*Calibration!$C$8*SQRT(SQRT(RFP!G88*RFP!G88))+RFP!G88*RFP!G88*Calibration!$D$8*Calibration!$D$8)</f>
        <v>1.3102932564232714E-2</v>
      </c>
      <c r="H88">
        <f>SQRT(Calibration!$C$8*Calibration!$C$8*SQRT(SQRT(RFP!H88*RFP!H88))+RFP!H88*RFP!H88*Calibration!$D$8*Calibration!$D$8)</f>
        <v>2.7445265596664836E-2</v>
      </c>
      <c r="I88">
        <f>SQRT(Calibration!$C$8*Calibration!$C$8*SQRT(SQRT(RFP!I88*RFP!I88))+RFP!I88*RFP!I88*Calibration!$D$8*Calibration!$D$8)</f>
        <v>1.9480033967085936E-2</v>
      </c>
      <c r="J88">
        <f>SQRT(Calibration!$C$8*Calibration!$C$8*SQRT(SQRT(RFP!J88*RFP!J88))+RFP!J88*RFP!J88*Calibration!$D$8*Calibration!$D$8)</f>
        <v>3.1615762833460542E-2</v>
      </c>
      <c r="K88">
        <f>SQRT(Calibration!$C$8*Calibration!$C$8*SQRT(SQRT(RFP!K88*RFP!K88))+RFP!K88*RFP!K88*Calibration!$D$8*Calibration!$D$8)</f>
        <v>2.8049060504332046E-2</v>
      </c>
      <c r="L88">
        <f>SQRT(Calibration!$C$8*Calibration!$C$8*SQRT(SQRT(RFP!L88*RFP!L88))+RFP!L88*RFP!L88*Calibration!$D$8*Calibration!$D$8)</f>
        <v>2.0253899196037161E-2</v>
      </c>
      <c r="M88">
        <f>SQRT(Calibration!$C$8*Calibration!$C$8*SQRT(SQRT(RFP!M88*RFP!M88))+RFP!M88*RFP!M88*Calibration!$D$8*Calibration!$D$8)</f>
        <v>1.4612602496462592E-2</v>
      </c>
      <c r="N88">
        <f>SQRT(Calibration!$C$8*Calibration!$C$8*SQRT(SQRT(RFP!N88*RFP!N88))+RFP!N88*RFP!N88*Calibration!$D$8*Calibration!$D$8)</f>
        <v>2.260830009676677E-2</v>
      </c>
      <c r="O88">
        <f>SQRT(Calibration!$C$8*Calibration!$C$8*SQRT(SQRT(RFP!O88*RFP!O88))+RFP!O88*RFP!O88*Calibration!$D$8*Calibration!$D$8)</f>
        <v>1.4555154903888619E-2</v>
      </c>
      <c r="P88">
        <f>SQRT(Calibration!$C$8*Calibration!$C$8*SQRT(SQRT(RFP!P88*RFP!P88))+RFP!P88*RFP!P88*Calibration!$D$8*Calibration!$D$8)</f>
        <v>2.6556992331566623E-2</v>
      </c>
      <c r="Q88">
        <f>SQRT(Calibration!$C$8*Calibration!$C$8*SQRT(SQRT(RFP!Q88*RFP!Q88))+RFP!Q88*RFP!Q88*Calibration!$D$8*Calibration!$D$8)</f>
        <v>2.0152888732013336E-2</v>
      </c>
      <c r="R88">
        <f>SQRT(Calibration!$C$8*Calibration!$C$8*SQRT(SQRT(RFP!R88*RFP!R88))+RFP!R88*RFP!R88*Calibration!$D$8*Calibration!$D$8)</f>
        <v>1.2736496818761017E-2</v>
      </c>
      <c r="S88">
        <f>SQRT(Calibration!$C$8*Calibration!$C$8*SQRT(SQRT(RFP!S88*RFP!S88))+RFP!S88*RFP!S88*Calibration!$D$8*Calibration!$D$8)</f>
        <v>1.5734934024589791E-2</v>
      </c>
      <c r="T88">
        <f>SQRT(Calibration!$C$8*Calibration!$C$8*SQRT(SQRT(RFP!T88*RFP!T88))+RFP!T88*RFP!T88*Calibration!$D$8*Calibration!$D$8)</f>
        <v>1.8945712397131442E-2</v>
      </c>
      <c r="U88">
        <f>SQRT(Calibration!$C$8*Calibration!$C$8*SQRT(SQRT(RFP!U88*RFP!U88))+RFP!U88*RFP!U88*Calibration!$D$8*Calibration!$D$8)</f>
        <v>1.8489275194172851E-2</v>
      </c>
      <c r="V88">
        <f>SQRT(Calibration!$C$8*Calibration!$C$8*SQRT(SQRT(RFP!V88*RFP!V88))+RFP!V88*RFP!V88*Calibration!$D$8*Calibration!$D$8)</f>
        <v>1.8578276869673803E-2</v>
      </c>
      <c r="W88">
        <f>SQRT(Calibration!$C$8*Calibration!$C$8*SQRT(SQRT(RFP!W88*RFP!W88))+RFP!W88*RFP!W88*Calibration!$D$8*Calibration!$D$8)</f>
        <v>2.2149525891975573E-2</v>
      </c>
      <c r="X88">
        <f>SQRT(Calibration!$C$8*Calibration!$C$8*SQRT(SQRT(RFP!X88*RFP!X88))+RFP!X88*RFP!X88*Calibration!$D$8*Calibration!$D$8)</f>
        <v>1.9803152877095827E-2</v>
      </c>
      <c r="Y88">
        <f>SQRT(Calibration!$C$8*Calibration!$C$8*SQRT(SQRT(RFP!Y88*RFP!Y88))+RFP!Y88*RFP!Y88*Calibration!$D$8*Calibration!$D$8)</f>
        <v>1.7553473149781233E-2</v>
      </c>
      <c r="Z88">
        <f>SQRT(Calibration!$C$8*Calibration!$C$8*SQRT(SQRT(RFP!Z88*RFP!Z88))+RFP!Z88*RFP!Z88*Calibration!$D$8*Calibration!$D$8)</f>
        <v>2.2185738975850772E-2</v>
      </c>
      <c r="AA88">
        <f>SQRT(Calibration!$C$8*Calibration!$C$8*SQRT(SQRT(RFP!AA88*RFP!AA88))+RFP!AA88*RFP!AA88*Calibration!$D$8*Calibration!$D$8)</f>
        <v>1.3421916744241891E-2</v>
      </c>
      <c r="AB88">
        <f>SQRT(Calibration!$C$8*Calibration!$C$8*SQRT(SQRT(RFP!AB88*RFP!AB88))+RFP!AB88*RFP!AB88*Calibration!$D$8*Calibration!$D$8)</f>
        <v>2.9021013935516305E-2</v>
      </c>
      <c r="AC88">
        <f>SQRT(Calibration!$C$8*Calibration!$C$8*SQRT(SQRT(RFP!AC88*RFP!AC88))+RFP!AC88*RFP!AC88*Calibration!$D$8*Calibration!$D$8)</f>
        <v>1.4663900599836382E-2</v>
      </c>
      <c r="AD88">
        <f>SQRT(Calibration!$C$8*Calibration!$C$8*SQRT(SQRT(RFP!AD88*RFP!AD88))+RFP!AD88*RFP!AD88*Calibration!$D$8*Calibration!$D$8)</f>
        <v>1.2001477198742236E-2</v>
      </c>
      <c r="AE88">
        <f>SQRT(Calibration!$C$8*Calibration!$C$8*SQRT(SQRT(RFP!AE88*RFP!AE88))+RFP!AE88*RFP!AE88*Calibration!$D$8*Calibration!$D$8)</f>
        <v>1.7662197992483128E-2</v>
      </c>
      <c r="AF88">
        <f>SQRT(Calibration!$C$8*Calibration!$C$8*SQRT(SQRT(RFP!AF88*RFP!AF88))+RFP!AF88*RFP!AF88*Calibration!$D$8*Calibration!$D$8)</f>
        <v>1.3274759764181441E-2</v>
      </c>
      <c r="AG88">
        <f>SQRT(Calibration!$C$8*Calibration!$C$8*SQRT(SQRT(RFP!AG88*RFP!AG88))+RFP!AG88*RFP!AG88*Calibration!$D$8*Calibration!$D$8)</f>
        <v>1.0914827794895677E-2</v>
      </c>
      <c r="AH88">
        <f>SQRT(Calibration!$C$8*Calibration!$C$8*SQRT(SQRT(RFP!AH88*RFP!AH88))+RFP!AH88*RFP!AH88*Calibration!$D$8*Calibration!$D$8)</f>
        <v>1.4141734545152489E-2</v>
      </c>
      <c r="AI88">
        <f>SQRT(Calibration!$C$8*Calibration!$C$8*SQRT(SQRT(RFP!AI88*RFP!AI88))+RFP!AI88*RFP!AI88*Calibration!$D$8*Calibration!$D$8)</f>
        <v>1.4330197340491261E-2</v>
      </c>
      <c r="AJ88">
        <f>SQRT(Calibration!$C$8*Calibration!$C$8*SQRT(SQRT(RFP!AJ88*RFP!AJ88))+RFP!AJ88*RFP!AJ88*Calibration!$D$8*Calibration!$D$8)</f>
        <v>1.1064635715685705E-2</v>
      </c>
      <c r="AK88">
        <f>SQRT(Calibration!$C$8*Calibration!$C$8*SQRT(SQRT(RFP!AK88*RFP!AK88))+RFP!AK88*RFP!AK88*Calibration!$D$8*Calibration!$D$8)</f>
        <v>1.479562841195224E-2</v>
      </c>
      <c r="AL88">
        <f>SQRT(Calibration!$C$8*Calibration!$C$8*SQRT(SQRT(RFP!AL88*RFP!AL88))+RFP!AL88*RFP!AL88*Calibration!$D$8*Calibration!$D$8)</f>
        <v>2.3315539157358484E-2</v>
      </c>
      <c r="AM88">
        <f>SQRT(Calibration!$C$8*Calibration!$C$8*SQRT(SQRT(RFP!AM88*RFP!AM88))+RFP!AM88*RFP!AM88*Calibration!$D$8*Calibration!$D$8)</f>
        <v>1.3363423064339396E-2</v>
      </c>
      <c r="AN88">
        <f>SQRT(Calibration!$C$8*Calibration!$C$8*SQRT(SQRT(RFP!AN88*RFP!AN88))+RFP!AN88*RFP!AN88*Calibration!$D$8*Calibration!$D$8)</f>
        <v>1.5640190374700408E-2</v>
      </c>
      <c r="AO88">
        <f>SQRT(Calibration!$C$8*Calibration!$C$8*SQRT(SQRT(RFP!AO88*RFP!AO88))+RFP!AO88*RFP!AO88*Calibration!$D$8*Calibration!$D$8)</f>
        <v>1.6507519800349566E-2</v>
      </c>
      <c r="AP88">
        <f>SQRT(Calibration!$C$8*Calibration!$C$8*SQRT(SQRT(RFP!AP88*RFP!AP88))+RFP!AP88*RFP!AP88*Calibration!$D$8*Calibration!$D$8)</f>
        <v>2.0527075626600371E-2</v>
      </c>
      <c r="AQ88">
        <f>SQRT(Calibration!$C$8*Calibration!$C$8*SQRT(SQRT(RFP!AQ88*RFP!AQ88))+RFP!AQ88*RFP!AQ88*Calibration!$D$8*Calibration!$D$8)</f>
        <v>1.1916694043767976E-2</v>
      </c>
      <c r="AR88">
        <f>SQRT(Calibration!$C$8*Calibration!$C$8*SQRT(SQRT(RFP!AR88*RFP!AR88))+RFP!AR88*RFP!AR88*Calibration!$D$8*Calibration!$D$8)</f>
        <v>2.0898067780774496E-2</v>
      </c>
      <c r="AS88">
        <f>SQRT(Calibration!$C$8*Calibration!$C$8*SQRT(SQRT(RFP!AS88*RFP!AS88))+RFP!AS88*RFP!AS88*Calibration!$D$8*Calibration!$D$8)</f>
        <v>2.7896563771653209E-2</v>
      </c>
      <c r="AT88">
        <f>SQRT(Calibration!$C$8*Calibration!$C$8*SQRT(SQRT(RFP!AT88*RFP!AT88))+RFP!AT88*RFP!AT88*Calibration!$D$8*Calibration!$D$8)</f>
        <v>2.1269695286893556E-2</v>
      </c>
      <c r="AU88">
        <f>SQRT(Calibration!$C$8*Calibration!$C$8*SQRT(SQRT(RFP!AU88*RFP!AU88))+RFP!AU88*RFP!AU88*Calibration!$D$8*Calibration!$D$8)</f>
        <v>2.5698391319493454E-2</v>
      </c>
      <c r="AV88">
        <f>SQRT(Calibration!$C$8*Calibration!$C$8*SQRT(SQRT(RFP!AV88*RFP!AV88))+RFP!AV88*RFP!AV88*Calibration!$D$8*Calibration!$D$8)</f>
        <v>1.738456775496482E-2</v>
      </c>
      <c r="AW88">
        <f>SQRT(Calibration!$C$8*Calibration!$C$8*SQRT(SQRT(RFP!AW88*RFP!AW88))+RFP!AW88*RFP!AW88*Calibration!$D$8*Calibration!$D$8)</f>
        <v>1.0838523486221783E-2</v>
      </c>
      <c r="AX88">
        <f>SQRT(Calibration!$C$8*Calibration!$C$8*SQRT(SQRT(RFP!AX88*RFP!AX88))+RFP!AX88*RFP!AX88*Calibration!$D$8*Calibration!$D$8)</f>
        <v>8.3377728824750828E-3</v>
      </c>
      <c r="AY88">
        <f>SQRT(Calibration!$C$8*Calibration!$C$8*SQRT(SQRT(RFP!AY88*RFP!AY88))+RFP!AY88*RFP!AY88*Calibration!$D$8*Calibration!$D$8)</f>
        <v>1.8462990519885612E-2</v>
      </c>
      <c r="AZ88">
        <f>SQRT(Calibration!$C$8*Calibration!$C$8*SQRT(SQRT(RFP!AZ88*RFP!AZ88))+RFP!AZ88*RFP!AZ88*Calibration!$D$8*Calibration!$D$8)</f>
        <v>1.1776275584395457E-2</v>
      </c>
      <c r="BA88">
        <f>SQRT(Calibration!$C$8*Calibration!$C$8*SQRT(SQRT(RFP!BA88*RFP!BA88))+RFP!BA88*RFP!BA88*Calibration!$D$8*Calibration!$D$8)</f>
        <v>2.7637697050527179E-2</v>
      </c>
      <c r="BB88">
        <f>SQRT(Calibration!$C$8*Calibration!$C$8*SQRT(SQRT(RFP!BB88*RFP!BB88))+RFP!BB88*RFP!BB88*Calibration!$D$8*Calibration!$D$8)</f>
        <v>1.5443502273251346E-2</v>
      </c>
      <c r="BC88">
        <f>SQRT(Calibration!$C$8*Calibration!$C$8*SQRT(SQRT(RFP!BC88*RFP!BC88))+RFP!BC88*RFP!BC88*Calibration!$D$8*Calibration!$D$8)</f>
        <v>1.9755445000847E-2</v>
      </c>
      <c r="BD88">
        <f>SQRT(Calibration!$C$8*Calibration!$C$8*SQRT(SQRT(RFP!BD88*RFP!BD88))+RFP!BD88*RFP!BD88*Calibration!$D$8*Calibration!$D$8)</f>
        <v>1.8961544901542102E-2</v>
      </c>
      <c r="BE88">
        <f>SQRT(Calibration!$C$8*Calibration!$C$8*SQRT(SQRT(RFP!BE88*RFP!BE88))+RFP!BE88*RFP!BE88*Calibration!$D$8*Calibration!$D$8)</f>
        <v>2.0382217268707117E-2</v>
      </c>
      <c r="BF88">
        <f>SQRT(Calibration!$C$8*Calibration!$C$8*SQRT(SQRT(RFP!BF88*RFP!BF88))+RFP!BF88*RFP!BF88*Calibration!$D$8*Calibration!$D$8)</f>
        <v>1.4476689819747564E-2</v>
      </c>
      <c r="BG88">
        <f>SQRT(Calibration!$C$8*Calibration!$C$8*SQRT(SQRT(RFP!BG88*RFP!BG88))+RFP!BG88*RFP!BG88*Calibration!$D$8*Calibration!$D$8)</f>
        <v>2.070875135157503E-2</v>
      </c>
      <c r="BH88">
        <f>SQRT(Calibration!$C$8*Calibration!$C$8*SQRT(SQRT(RFP!BH88*RFP!BH88))+RFP!BH88*RFP!BH88*Calibration!$D$8*Calibration!$D$8)</f>
        <v>9.7323319325878926E-3</v>
      </c>
      <c r="BI88">
        <f>SQRT(Calibration!$C$8*Calibration!$C$8*SQRT(SQRT(RFP!BI88*RFP!BI88))+RFP!BI88*RFP!BI88*Calibration!$D$8*Calibration!$D$8)</f>
        <v>1.4921763256679606E-2</v>
      </c>
      <c r="BJ88">
        <f>SQRT(Calibration!$C$8*Calibration!$C$8*SQRT(SQRT(RFP!BJ88*RFP!BJ88))+RFP!BJ88*RFP!BJ88*Calibration!$D$8*Calibration!$D$8)</f>
        <v>1.6604579292173662E-2</v>
      </c>
      <c r="BK88">
        <f>SQRT(Calibration!$C$8*Calibration!$C$8*SQRT(SQRT(RFP!BK88*RFP!BK88))+RFP!BK88*RFP!BK88*Calibration!$D$8*Calibration!$D$8)</f>
        <v>2.7847866556648657E-2</v>
      </c>
      <c r="BL88">
        <f>SQRT(Calibration!$C$8*Calibration!$C$8*SQRT(SQRT(RFP!BL88*RFP!BL88))+RFP!BL88*RFP!BL88*Calibration!$D$8*Calibration!$D$8)</f>
        <v>2.0754200961276496E-2</v>
      </c>
      <c r="BM88">
        <f>SQRT(Calibration!$C$8*Calibration!$C$8*SQRT(SQRT(RFP!BM88*RFP!BM88))+RFP!BM88*RFP!BM88*Calibration!$D$8*Calibration!$D$8)</f>
        <v>2.3001181715102719E-2</v>
      </c>
      <c r="BN88">
        <f>SQRT(Calibration!$C$8*Calibration!$C$8*SQRT(SQRT(RFP!BN88*RFP!BN88))+RFP!BN88*RFP!BN88*Calibration!$D$8*Calibration!$D$8)</f>
        <v>1.344429251504777E-2</v>
      </c>
      <c r="BO88">
        <f>SQRT(Calibration!$C$8*Calibration!$C$8*SQRT(SQRT(RFP!BO88*RFP!BO88))+RFP!BO88*RFP!BO88*Calibration!$D$8*Calibration!$D$8)</f>
        <v>1.4159175393609207E-2</v>
      </c>
      <c r="BP88">
        <f>SQRT(Calibration!$C$8*Calibration!$C$8*SQRT(SQRT(RFP!BP88*RFP!BP88))+RFP!BP88*RFP!BP88*Calibration!$D$8*Calibration!$D$8)</f>
        <v>2.1963202885934823E-2</v>
      </c>
      <c r="BQ88">
        <f>SQRT(Calibration!$C$8*Calibration!$C$8*SQRT(SQRT(RFP!BQ88*RFP!BQ88))+RFP!BQ88*RFP!BQ88*Calibration!$D$8*Calibration!$D$8)</f>
        <v>2.5349950844737432E-2</v>
      </c>
      <c r="BR88">
        <f>SQRT(Calibration!$C$8*Calibration!$C$8*SQRT(SQRT(RFP!BR88*RFP!BR88))+RFP!BR88*RFP!BR88*Calibration!$D$8*Calibration!$D$8)</f>
        <v>1.6452755632970752E-2</v>
      </c>
      <c r="BS88">
        <f>SQRT(Calibration!$C$8*Calibration!$C$8*SQRT(SQRT(RFP!BS88*RFP!BS88))+RFP!BS88*RFP!BS88*Calibration!$D$8*Calibration!$D$8)</f>
        <v>1.3281076146488591E-2</v>
      </c>
      <c r="BT88">
        <f>SQRT(Calibration!$C$8*Calibration!$C$8*SQRT(SQRT(RFP!BT88*RFP!BT88))+RFP!BT88*RFP!BT88*Calibration!$D$8*Calibration!$D$8)</f>
        <v>1.3846188821829074E-2</v>
      </c>
      <c r="BU88">
        <f>SQRT(Calibration!$C$8*Calibration!$C$8*SQRT(SQRT(RFP!BU88*RFP!BU88))+RFP!BU88*RFP!BU88*Calibration!$D$8*Calibration!$D$8)</f>
        <v>1.0869237564816697E-2</v>
      </c>
      <c r="BV88">
        <f>SQRT(Calibration!$C$8*Calibration!$C$8*SQRT(SQRT(RFP!BV88*RFP!BV88))+RFP!BV88*RFP!BV88*Calibration!$D$8*Calibration!$D$8)</f>
        <v>2.2552934148188541E-2</v>
      </c>
      <c r="BW88">
        <f>SQRT(Calibration!$C$8*Calibration!$C$8*SQRT(SQRT(RFP!BW88*RFP!BW88))+RFP!BW88*RFP!BW88*Calibration!$D$8*Calibration!$D$8)</f>
        <v>1.5875570272861319E-2</v>
      </c>
      <c r="BX88">
        <f>SQRT(Calibration!$C$8*Calibration!$C$8*SQRT(SQRT(RFP!BX88*RFP!BX88))+RFP!BX88*RFP!BX88*Calibration!$D$8*Calibration!$D$8)</f>
        <v>2.65887789214974E-2</v>
      </c>
      <c r="BY88">
        <f>SQRT(Calibration!$C$8*Calibration!$C$8*SQRT(SQRT(RFP!BY88*RFP!BY88))+RFP!BY88*RFP!BY88*Calibration!$D$8*Calibration!$D$8)</f>
        <v>3.5077176407823221E-2</v>
      </c>
      <c r="BZ88">
        <f>SQRT(Calibration!$C$8*Calibration!$C$8*SQRT(SQRT(RFP!BZ88*RFP!BZ88))+RFP!BZ88*RFP!BZ88*Calibration!$D$8*Calibration!$D$8)</f>
        <v>1.4204227397493489E-2</v>
      </c>
      <c r="CA88">
        <f>SQRT(Calibration!$C$8*Calibration!$C$8*SQRT(SQRT(RFP!CA88*RFP!CA88))+RFP!CA88*RFP!CA88*Calibration!$D$8*Calibration!$D$8)</f>
        <v>1.9750724750058155E-2</v>
      </c>
      <c r="CB88">
        <f>SQRT(Calibration!$C$8*Calibration!$C$8*SQRT(SQRT(RFP!CB88*RFP!CB88))+RFP!CB88*RFP!CB88*Calibration!$D$8*Calibration!$D$8)</f>
        <v>1.8327918039327908E-2</v>
      </c>
      <c r="CC88">
        <f>SQRT(Calibration!$C$8*Calibration!$C$8*SQRT(SQRT(RFP!CC88*RFP!CC88))+RFP!CC88*RFP!CC88*Calibration!$D$8*Calibration!$D$8)</f>
        <v>4.7741118069951332E-3</v>
      </c>
      <c r="CD88">
        <f>SQRT(Calibration!$C$8*Calibration!$C$8*SQRT(SQRT(RFP!CD88*RFP!CD88))+RFP!CD88*RFP!CD88*Calibration!$D$8*Calibration!$D$8)</f>
        <v>2.827159955643942E-2</v>
      </c>
      <c r="CE88">
        <f>SQRT(Calibration!$C$8*Calibration!$C$8*SQRT(SQRT(RFP!CE88*RFP!CE88))+RFP!CE88*RFP!CE88*Calibration!$D$8*Calibration!$D$8)</f>
        <v>2.1057740685177604E-2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2017-10-09T13:17:59Z</dcterms:modified>
</cp:coreProperties>
</file>