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6F262CD2-A590-4C3F-A934-EDD1DD3E8B6F}" xr6:coauthVersionLast="46" xr6:coauthVersionMax="46" xr10:uidLastSave="{00000000-0000-0000-0000-000000000000}"/>
  <bookViews>
    <workbookView xWindow="-108" yWindow="-108" windowWidth="23256" windowHeight="12576" xr2:uid="{00000000-000D-0000-FFFF-FFFF00000000}"/>
  </bookViews>
  <sheets>
    <sheet name="Bug Report" sheetId="2" r:id="rId1"/>
    <sheet name="Developer Evidence" sheetId="4" r:id="rId2"/>
    <sheet name="Evidence" sheetId="5" r:id="rId3"/>
  </sheets>
  <definedNames>
    <definedName name="_xlnm._FilterDatabase" localSheetId="0" hidden="1">'Bug Report'!#REF!</definedName>
  </definedNames>
  <calcPr calcId="124519"/>
</workbook>
</file>

<file path=xl/sharedStrings.xml><?xml version="1.0" encoding="utf-8"?>
<sst xmlns="http://schemas.openxmlformats.org/spreadsheetml/2006/main" count="463" uniqueCount="161">
  <si>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</si>
  <si>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</si>
  <si>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</si>
  <si>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</si>
  <si>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</si>
  <si>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</si>
  <si>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</si>
  <si>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</si>
  <si>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</si>
  <si>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</si>
  <si>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</si>
  <si>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</si>
  <si>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</si>
  <si>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</si>
  <si>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</si>
  <si>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</si>
  <si>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</si>
  <si>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</si>
  <si>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</si>
  <si>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</si>
  <si>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</si>
  <si>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</si>
  <si>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</si>
  <si>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</si>
  <si>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</si>
  <si>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</si>
  <si>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</si>
  <si>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</si>
  <si>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</si>
  <si>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</si>
  <si>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</si>
  <si>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</si>
  <si>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</si>
  <si>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</si>
  <si>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</si>
  <si>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</si>
  <si>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</si>
  <si>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</si>
  <si>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</si>
  <si>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</si>
  <si>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</si>
  <si>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</si>
  <si>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</si>
  <si>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</si>
  <si>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</si>
  <si>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</si>
  <si>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</si>
  <si>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</si>
  <si>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</si>
  <si>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</si>
  <si>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</si>
  <si>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</si>
  <si>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</si>
  <si>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</si>
  <si>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</si>
  <si>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</si>
  <si>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</si>
  <si>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</si>
  <si>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</si>
  <si>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</si>
  <si>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</si>
  <si>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</si>
  <si>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Shift timming is required to be renamed as Shift Id in the column.</t>
  </si>
  <si>
    <t>Mid shift declare could be declared for future date. The mid shift should be allowed only for current running shift only.</t>
  </si>
  <si>
    <t>Click on mid shift and declare amount for future date.</t>
  </si>
  <si>
    <t>Done</t>
  </si>
  <si>
    <t>Allotment Receipt Number displayed</t>
  </si>
  <si>
    <t>Reset button is not available to clear entries from a grid.</t>
  </si>
  <si>
    <t>Filter data details are not hiding from the form.</t>
  </si>
  <si>
    <t>Spell check: Proof spelling is displaying as Proff in transaction details.</t>
  </si>
  <si>
    <t>Separate pop-up is required for the filter data, which will be very much clear in visual and functional process.</t>
  </si>
  <si>
    <t>The page for review required filter is not refreshing. The transaction is displayed in the grid after review.</t>
  </si>
  <si>
    <t>While clicking on the clearance button, mid clearance is only possible. Even allotment amount doesn't changes as per entered denominations.</t>
  </si>
  <si>
    <t>For current date and shift, mid shift declare is not allowed. Message displayed as "Mid shift declare is not allowed for future shift."</t>
  </si>
  <si>
    <t>See for the review transaction page.</t>
  </si>
  <si>
    <t>Check for the spelling of Proof in transaction details pop-up.</t>
  </si>
  <si>
    <t>Click on filter data button.</t>
  </si>
  <si>
    <t>Only last transaction details is displaying in the transaction when filtered. Unable to switch to another transaction in the same pop-up untill reviewed.</t>
  </si>
  <si>
    <t>See for the transaction details pop-up.</t>
  </si>
  <si>
    <t>The image and video displaying are same for every transaction. Even video is not buffering.</t>
  </si>
  <si>
    <t>Select review required filter from filter data.</t>
  </si>
  <si>
    <t>Click on clearance button, enter denominations and click on save button.</t>
  </si>
  <si>
    <t>Declare mid shift.</t>
  </si>
  <si>
    <t>See for the details in a grid after clearance.</t>
  </si>
  <si>
    <t>Dated</t>
  </si>
  <si>
    <t>After clearance of a particular user and shift, the shift status is showing as pending in the grid.</t>
  </si>
  <si>
    <t>While closing a sift, message appear as "Lane is not close this shift". The statement is contradictory.</t>
  </si>
  <si>
    <t>Close a shift from shift details.</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</si>
  <si>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</si>
  <si>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</si>
  <si>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</si>
  <si>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</si>
  <si>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 xml:space="preserve"> Naming convention issue (Violation) in Transaction Type Details page.(central Server)</t>
  </si>
  <si>
    <t xml:space="preserve"> In Client configuration page mobile number should be 10 digit only. (central Server)</t>
  </si>
  <si>
    <t xml:space="preserve"> User is not able to click on status check box field popup message should be proper displayed and close.(Client configuration page)</t>
  </si>
  <si>
    <t xml:space="preserve"> Special character should not be allowed in Name, Address, Mobile Number, Email (except@) (Client configuration page).</t>
  </si>
  <si>
    <t xml:space="preserve"> In Exempt configuration page filter search functionality are not working.</t>
  </si>
  <si>
    <t xml:space="preserve"> Creating or Editing fields Special character should not be allowed in Exemption Name Field.</t>
  </si>
  <si>
    <t xml:space="preserve"> Creating or Editing fields Special character should not be allowed in Plaza Configuration Page.</t>
  </si>
  <si>
    <t xml:space="preserve"> active or Inactive record should be update in plaza mapping page.</t>
  </si>
  <si>
    <t xml:space="preserve"> Creating or Editing records Special character should not be allowed in Lane Configuration Page (Lane IP). </t>
  </si>
  <si>
    <t xml:space="preserve"> Creating or Editing records Special character should not be allowed in Vehicle class Configuration Page (Vehicle Weight). </t>
  </si>
  <si>
    <t xml:space="preserve"> In fare configuration Page Refresh button is not working.(Before user search the records).</t>
  </si>
  <si>
    <t>Testesd By</t>
  </si>
  <si>
    <t>Naming convention issue</t>
  </si>
  <si>
    <t>Madhav Singh</t>
  </si>
  <si>
    <t>Mobile number issue</t>
  </si>
  <si>
    <t>Message issue</t>
  </si>
  <si>
    <t>Special charcter issue</t>
  </si>
  <si>
    <t>Search Issue</t>
  </si>
  <si>
    <t>Max or min by click mouse</t>
  </si>
  <si>
    <t>Active/Inactive</t>
  </si>
  <si>
    <t>Refresh button issue</t>
  </si>
  <si>
    <t>Done:its will show/hide on click of filter icon</t>
  </si>
  <si>
    <t>Need discussion</t>
  </si>
  <si>
    <t>its dummy data</t>
  </si>
  <si>
    <t>Allotment amount is that fixed its will never change.each clearence willstore in sperate coloum that is deposit. Final stalement will done in shift close.</t>
  </si>
  <si>
    <t>Shift showing pending untill its is not closed and when its closed it will remove from the grid</t>
  </si>
  <si>
    <t>this meaasge is used to validate the lane trans are synced or not</t>
  </si>
  <si>
    <t xml:space="preserve">Done:We can ignore in name and mobile number </t>
  </si>
  <si>
    <t>visibility issue</t>
  </si>
  <si>
    <t>Column name 'Connection Address' should be proper visible in hardware configuration page.</t>
  </si>
  <si>
    <t>Reset Password save button should be required.</t>
  </si>
  <si>
    <t>Button</t>
  </si>
  <si>
    <t>Logout popup window cross sign should be removed.</t>
  </si>
  <si>
    <t>Cross icon</t>
  </si>
  <si>
    <t>Save button</t>
  </si>
  <si>
    <t>User click on save button effective date should not be refreshed,data should be saved only. (Fare Configuration)</t>
  </si>
  <si>
    <t>Error message should be proper displayed, the case of before user enter the same role name after clicking on save button. (User role page).</t>
  </si>
  <si>
    <t>User is able to logged in the webpage at a time user clicking on url refresh button, all page should be closed and session logout automatically.(show only login page)</t>
  </si>
  <si>
    <t>page issue</t>
  </si>
  <si>
    <t>Bug Number 30</t>
  </si>
  <si>
    <t>Note : Each validation run after tab press or click on save icon</t>
  </si>
  <si>
    <r>
      <t xml:space="preserve">In our country mobile number length is increased up to 11 digit </t>
    </r>
    <r>
      <rPr>
        <sz val="11"/>
        <color rgb="FFFF0000"/>
        <rFont val="Calibri"/>
        <family val="2"/>
        <scheme val="minor"/>
      </rPr>
      <t>(Not a bug)</t>
    </r>
  </si>
  <si>
    <t>Bug Number 31</t>
  </si>
  <si>
    <t>Bug Number 22</t>
  </si>
  <si>
    <t>Done : Reset password not used for super account, You can create new user and test again</t>
  </si>
  <si>
    <t>Bug Number 33</t>
  </si>
  <si>
    <t>already shared: used  Screen resolution 1368*768</t>
  </si>
  <si>
    <t>Pending</t>
  </si>
  <si>
    <t>Bug Number 32 &amp; 36</t>
  </si>
  <si>
    <t>The issue has already been discussed for cross error sign. Need a resolution.</t>
  </si>
  <si>
    <t xml:space="preserve"> Page should be maximized or minimized over clicking mouse. The zoom-in and zoom-out option should be there with a single button.</t>
  </si>
  <si>
    <t>The page zoom-in and zoom-out button is not functional.</t>
  </si>
  <si>
    <t>In the search filter, whatever name was entered and need to reset a searched filter, the refresh button is not functional.</t>
  </si>
  <si>
    <t>The proper message should be displayed, whether an entry is saved or not.</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</si>
  <si>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</si>
  <si>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</si>
  <si>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</si>
  <si>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</si>
  <si>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</si>
  <si>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</si>
  <si>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Working Fine, need to press tab or click the save icon to check the validaton (Not a bug)</t>
  </si>
  <si>
    <t>Working Fine (Not a bug)</t>
  </si>
  <si>
    <t>Toll 360, Cashup, Audit, Central Server</t>
  </si>
  <si>
    <t xml:space="preserve">We can allow or stop the space </t>
  </si>
  <si>
    <t>Working Fine</t>
  </si>
  <si>
    <t>Bug Number 37</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</si>
  <si>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1"/>
        <color rgb="FFFF0000"/>
        <rFont val="Calibri"/>
        <family val="2"/>
        <scheme val="minor"/>
      </rPr>
      <t>This is need to be done manually</t>
    </r>
    <r>
      <rPr>
        <sz val="11"/>
        <color theme="1"/>
        <rFont val="Calibri"/>
        <family val="2"/>
        <scheme val="minor"/>
      </rPr>
      <t xml:space="preserve">  </t>
    </r>
  </si>
  <si>
    <t>We put the Lane Transaction details-Transaction Number(1)</t>
  </si>
  <si>
    <t>Share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</si>
</sst>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9" tint="-0.499984740745262"/>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s>
  <fills count="9">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s>
  <borders count="15">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2" borderId="1" applyNumberFormat="0" applyAlignment="0" applyProtection="0"/>
  </cellStyleXfs>
  <cellXfs count="87">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0" xfId="0" applyFill="1" applyBorder="1" applyAlignment="1">
      <alignment horizontal="left"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0" fontId="0" fillId="7" borderId="0" xfId="0" applyFill="1"/>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4" fillId="4" borderId="2" xfId="0" applyFont="1" applyFill="1" applyBorder="1" applyAlignment="1" applyProtection="1">
      <alignment horizontal="left" wrapText="1"/>
    </xf>
    <xf numFmtId="0" fontId="0" fillId="4" borderId="2" xfId="0" applyFill="1" applyBorder="1" applyAlignment="1" applyProtection="1">
      <alignment horizontal="center" vertical="center"/>
      <protection hidden="1"/>
    </xf>
    <xf numFmtId="0" fontId="5" fillId="5" borderId="2" xfId="0" applyFont="1" applyFill="1" applyBorder="1" applyAlignment="1" applyProtection="1">
      <alignment vertical="center"/>
      <protection hidden="1"/>
    </xf>
    <xf numFmtId="0" fontId="6" fillId="6" borderId="2" xfId="1" applyFont="1" applyFill="1" applyBorder="1" applyAlignment="1" applyProtection="1">
      <alignment vertical="center"/>
    </xf>
    <xf numFmtId="14" fontId="0" fillId="3" borderId="3" xfId="0" applyNumberFormat="1" applyFill="1" applyBorder="1" applyAlignment="1">
      <alignment horizontal="left" vertical="center" wrapText="1"/>
    </xf>
    <xf numFmtId="14" fontId="0" fillId="3" borderId="3" xfId="0" applyNumberFormat="1" applyFill="1" applyBorder="1" applyAlignment="1">
      <alignment horizontal="left" vertical="center"/>
    </xf>
    <xf numFmtId="0" fontId="0" fillId="3" borderId="2" xfId="0" applyFill="1" applyBorder="1" applyAlignment="1">
      <alignment vertical="center"/>
    </xf>
    <xf numFmtId="0" fontId="7" fillId="3" borderId="2" xfId="0" applyFont="1" applyFill="1" applyBorder="1"/>
    <xf numFmtId="0" fontId="0" fillId="3" borderId="3" xfId="0" applyFill="1" applyBorder="1" applyAlignment="1">
      <alignment vertical="center" wrapText="1"/>
    </xf>
    <xf numFmtId="0" fontId="2" fillId="0" borderId="0" xfId="0" applyFont="1"/>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0" fillId="8" borderId="2" xfId="0" applyFill="1" applyBorder="1"/>
    <xf numFmtId="0" fontId="0" fillId="8" borderId="2" xfId="0" applyFill="1" applyBorder="1" applyAlignment="1">
      <alignment horizontal="center" vertical="center"/>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8" borderId="2" xfId="0" applyFont="1" applyFill="1" applyBorder="1" applyAlignment="1">
      <alignment horizontal="center" vertical="center" wrapText="1"/>
    </xf>
    <xf numFmtId="0" fontId="0" fillId="8" borderId="2" xfId="0" applyFill="1" applyBorder="1" applyAlignment="1">
      <alignment wrapText="1"/>
    </xf>
    <xf numFmtId="14" fontId="0" fillId="8" borderId="3" xfId="0" applyNumberFormat="1" applyFill="1" applyBorder="1" applyAlignment="1">
      <alignment horizontal="left" vertical="center"/>
    </xf>
    <xf numFmtId="0" fontId="0" fillId="8" borderId="2" xfId="0" applyFill="1" applyBorder="1" applyAlignment="1">
      <alignment vertical="center"/>
    </xf>
    <xf numFmtId="0" fontId="0" fillId="8" borderId="0" xfId="0" applyFill="1" applyBorder="1"/>
    <xf numFmtId="0" fontId="0" fillId="8" borderId="0" xfId="0" applyFill="1"/>
    <xf numFmtId="0" fontId="7" fillId="8" borderId="2" xfId="0" applyFont="1" applyFill="1" applyBorder="1"/>
    <xf numFmtId="0" fontId="7" fillId="8" borderId="2" xfId="0" applyFont="1" applyFill="1" applyBorder="1" applyAlignment="1">
      <alignment wrapText="1"/>
    </xf>
    <xf numFmtId="0" fontId="0" fillId="8" borderId="2" xfId="0" applyFont="1" applyFill="1" applyBorder="1" applyAlignment="1">
      <alignment wrapText="1"/>
    </xf>
    <xf numFmtId="0" fontId="3" fillId="5" borderId="8" xfId="1" applyFont="1" applyFill="1" applyBorder="1" applyAlignment="1">
      <alignment horizontal="center" vertical="center"/>
    </xf>
    <xf numFmtId="0" fontId="0" fillId="0" borderId="9" xfId="0" applyBorder="1"/>
    <xf numFmtId="0" fontId="0" fillId="0" borderId="10" xfId="0" applyBorder="1"/>
    <xf numFmtId="0" fontId="0" fillId="0" borderId="11" xfId="0"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14" fontId="0" fillId="3" borderId="3" xfId="0" applyNumberFormat="1" applyFill="1" applyBorder="1" applyAlignment="1">
      <alignment horizontal="left" vertical="center"/>
    </xf>
    <xf numFmtId="0" fontId="0" fillId="3" borderId="2" xfId="0" applyFill="1" applyBorder="1" applyAlignment="1">
      <alignment vertical="center"/>
    </xf>
    <xf numFmtId="0" fontId="7" fillId="3" borderId="2" xfId="0" applyFont="1" applyFill="1" applyBorder="1"/>
    <xf numFmtId="0" fontId="7" fillId="3" borderId="2" xfId="0" applyFont="1" applyFill="1" applyBorder="1" applyAlignment="1">
      <alignment wrapText="1"/>
    </xf>
    <xf numFmtId="0" fontId="7" fillId="3" borderId="2" xfId="0" applyFont="1" applyFill="1" applyBorder="1" applyAlignment="1">
      <alignment horizontal="left" vertical="top" wrapText="1"/>
    </xf>
    <xf numFmtId="0" fontId="0" fillId="3" borderId="2" xfId="0" applyFont="1" applyFill="1" applyBorder="1"/>
    <xf numFmtId="0" fontId="8" fillId="3" borderId="2" xfId="0" applyFont="1" applyFill="1" applyBorder="1" applyAlignment="1">
      <alignment wrapText="1"/>
    </xf>
    <xf numFmtId="0" fontId="10" fillId="3" borderId="2" xfId="0" applyFont="1" applyFill="1" applyBorder="1" applyAlignment="1">
      <alignment wrapText="1"/>
    </xf>
    <xf numFmtId="0" fontId="10" fillId="3" borderId="2" xfId="0" applyFont="1" applyFill="1" applyBorder="1"/>
    <xf numFmtId="0" fontId="0" fillId="0" borderId="0" xfId="0" applyAlignment="1">
      <alignment horizontal="center"/>
    </xf>
    <xf numFmtId="0" fontId="2" fillId="0" borderId="0" xfId="0" applyFont="1" applyAlignment="1">
      <alignment horizontal="left"/>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9" fillId="3" borderId="2" xfId="0" applyFont="1" applyFill="1" applyBorder="1" applyAlignment="1">
      <alignment wrapText="1"/>
    </xf>
  </cellXfs>
  <cellStyles count="2">
    <cellStyle name="Normal" xfId="0" builtinId="0"/>
    <cellStyle name="Output" xfId="1" builtinId="21"/>
  </cellStyles>
  <dxfs count="19">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3" Type="http://schemas.openxmlformats.org/officeDocument/2006/relationships/image" Target="../media/image12.png"/><Relationship Id="rId7" Type="http://schemas.openxmlformats.org/officeDocument/2006/relationships/image" Target="../media/image16.png"/><Relationship Id="rId12" Type="http://schemas.openxmlformats.org/officeDocument/2006/relationships/image" Target="../media/image21.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emf"/><Relationship Id="rId5" Type="http://schemas.openxmlformats.org/officeDocument/2006/relationships/image" Target="../media/image14.png"/><Relationship Id="rId15" Type="http://schemas.openxmlformats.org/officeDocument/2006/relationships/image" Target="../media/image24.png"/><Relationship Id="rId10" Type="http://schemas.openxmlformats.org/officeDocument/2006/relationships/image" Target="../media/image19.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12</xdr:col>
      <xdr:colOff>275686</xdr:colOff>
      <xdr:row>20</xdr:row>
      <xdr:rowOff>114300</xdr:rowOff>
    </xdr:to>
    <xdr:pic>
      <xdr:nvPicPr>
        <xdr:cNvPr id="2" name="Picture 1">
          <a:extLst>
            <a:ext uri="{FF2B5EF4-FFF2-40B4-BE49-F238E27FC236}">
              <a16:creationId xmlns:a16="http://schemas.microsoft.com/office/drawing/2014/main" id="{DE5166DC-305A-4ED4-BB46-097F7B8A9896}"/>
            </a:ext>
          </a:extLst>
        </xdr:cNvPr>
        <xdr:cNvPicPr>
          <a:picLocks noChangeAspect="1"/>
        </xdr:cNvPicPr>
      </xdr:nvPicPr>
      <xdr:blipFill rotWithShape="1">
        <a:blip xmlns:r="http://schemas.openxmlformats.org/officeDocument/2006/relationships" r:embed="rId1"/>
        <a:srcRect t="8889"/>
        <a:stretch/>
      </xdr:blipFill>
      <xdr:spPr>
        <a:xfrm>
          <a:off x="0" y="335280"/>
          <a:ext cx="7590886" cy="3436620"/>
        </a:xfrm>
        <a:prstGeom prst="rect">
          <a:avLst/>
        </a:prstGeom>
      </xdr:spPr>
    </xdr:pic>
    <xdr:clientData/>
  </xdr:twoCellAnchor>
  <xdr:twoCellAnchor editAs="oneCell">
    <xdr:from>
      <xdr:col>14</xdr:col>
      <xdr:colOff>0</xdr:colOff>
      <xdr:row>2</xdr:row>
      <xdr:rowOff>15242</xdr:rowOff>
    </xdr:from>
    <xdr:to>
      <xdr:col>26</xdr:col>
      <xdr:colOff>320040</xdr:colOff>
      <xdr:row>20</xdr:row>
      <xdr:rowOff>104776</xdr:rowOff>
    </xdr:to>
    <xdr:pic>
      <xdr:nvPicPr>
        <xdr:cNvPr id="3" name="Picture 2">
          <a:extLst>
            <a:ext uri="{FF2B5EF4-FFF2-40B4-BE49-F238E27FC236}">
              <a16:creationId xmlns:a16="http://schemas.microsoft.com/office/drawing/2014/main" id="{28BD9250-2BC0-4966-B588-0E8C5F1EA43D}"/>
            </a:ext>
          </a:extLst>
        </xdr:cNvPr>
        <xdr:cNvPicPr>
          <a:picLocks noChangeAspect="1"/>
        </xdr:cNvPicPr>
      </xdr:nvPicPr>
      <xdr:blipFill rotWithShape="1">
        <a:blip xmlns:r="http://schemas.openxmlformats.org/officeDocument/2006/relationships" r:embed="rId2"/>
        <a:srcRect t="4256"/>
        <a:stretch/>
      </xdr:blipFill>
      <xdr:spPr>
        <a:xfrm>
          <a:off x="8534400" y="377192"/>
          <a:ext cx="7635240" cy="3347084"/>
        </a:xfrm>
        <a:prstGeom prst="rect">
          <a:avLst/>
        </a:prstGeom>
      </xdr:spPr>
    </xdr:pic>
    <xdr:clientData/>
  </xdr:twoCellAnchor>
  <xdr:twoCellAnchor editAs="oneCell">
    <xdr:from>
      <xdr:col>0</xdr:col>
      <xdr:colOff>0</xdr:colOff>
      <xdr:row>24</xdr:row>
      <xdr:rowOff>0</xdr:rowOff>
    </xdr:from>
    <xdr:to>
      <xdr:col>12</xdr:col>
      <xdr:colOff>476250</xdr:colOff>
      <xdr:row>44</xdr:row>
      <xdr:rowOff>30937</xdr:rowOff>
    </xdr:to>
    <xdr:pic>
      <xdr:nvPicPr>
        <xdr:cNvPr id="4" name="Picture 3">
          <a:extLst>
            <a:ext uri="{FF2B5EF4-FFF2-40B4-BE49-F238E27FC236}">
              <a16:creationId xmlns:a16="http://schemas.microsoft.com/office/drawing/2014/main" id="{5F9DA424-4553-4C22-9F4F-7E6D7C0D13DE}"/>
            </a:ext>
          </a:extLst>
        </xdr:cNvPr>
        <xdr:cNvPicPr>
          <a:picLocks noChangeAspect="1"/>
        </xdr:cNvPicPr>
      </xdr:nvPicPr>
      <xdr:blipFill>
        <a:blip xmlns:r="http://schemas.openxmlformats.org/officeDocument/2006/relationships" r:embed="rId3"/>
        <a:stretch>
          <a:fillRect/>
        </a:stretch>
      </xdr:blipFill>
      <xdr:spPr>
        <a:xfrm>
          <a:off x="0" y="4572000"/>
          <a:ext cx="7791450" cy="3840937"/>
        </a:xfrm>
        <a:prstGeom prst="rect">
          <a:avLst/>
        </a:prstGeom>
      </xdr:spPr>
    </xdr:pic>
    <xdr:clientData/>
  </xdr:twoCellAnchor>
  <xdr:twoCellAnchor editAs="oneCell">
    <xdr:from>
      <xdr:col>14</xdr:col>
      <xdr:colOff>0</xdr:colOff>
      <xdr:row>24</xdr:row>
      <xdr:rowOff>0</xdr:rowOff>
    </xdr:from>
    <xdr:to>
      <xdr:col>27</xdr:col>
      <xdr:colOff>76200</xdr:colOff>
      <xdr:row>44</xdr:row>
      <xdr:rowOff>85725</xdr:rowOff>
    </xdr:to>
    <xdr:pic>
      <xdr:nvPicPr>
        <xdr:cNvPr id="5" name="Picture 4">
          <a:extLst>
            <a:ext uri="{FF2B5EF4-FFF2-40B4-BE49-F238E27FC236}">
              <a16:creationId xmlns:a16="http://schemas.microsoft.com/office/drawing/2014/main" id="{99EF8A25-01FB-4A43-A147-C4DEDACB9F8C}"/>
            </a:ext>
          </a:extLst>
        </xdr:cNvPr>
        <xdr:cNvPicPr>
          <a:picLocks noChangeAspect="1"/>
        </xdr:cNvPicPr>
      </xdr:nvPicPr>
      <xdr:blipFill>
        <a:blip xmlns:r="http://schemas.openxmlformats.org/officeDocument/2006/relationships" r:embed="rId4"/>
        <a:stretch>
          <a:fillRect/>
        </a:stretch>
      </xdr:blipFill>
      <xdr:spPr>
        <a:xfrm>
          <a:off x="8534400" y="4343400"/>
          <a:ext cx="8001000" cy="3705225"/>
        </a:xfrm>
        <a:prstGeom prst="rect">
          <a:avLst/>
        </a:prstGeom>
      </xdr:spPr>
    </xdr:pic>
    <xdr:clientData/>
  </xdr:twoCellAnchor>
  <xdr:twoCellAnchor editAs="oneCell">
    <xdr:from>
      <xdr:col>0</xdr:col>
      <xdr:colOff>0</xdr:colOff>
      <xdr:row>48</xdr:row>
      <xdr:rowOff>1</xdr:rowOff>
    </xdr:from>
    <xdr:to>
      <xdr:col>13</xdr:col>
      <xdr:colOff>121920</xdr:colOff>
      <xdr:row>68</xdr:row>
      <xdr:rowOff>164074</xdr:rowOff>
    </xdr:to>
    <xdr:pic>
      <xdr:nvPicPr>
        <xdr:cNvPr id="6" name="Picture 5">
          <a:extLst>
            <a:ext uri="{FF2B5EF4-FFF2-40B4-BE49-F238E27FC236}">
              <a16:creationId xmlns:a16="http://schemas.microsoft.com/office/drawing/2014/main" id="{7E59DEF2-D2E3-48BD-BF7A-279F16296D14}"/>
            </a:ext>
          </a:extLst>
        </xdr:cNvPr>
        <xdr:cNvPicPr>
          <a:picLocks noChangeAspect="1"/>
        </xdr:cNvPicPr>
      </xdr:nvPicPr>
      <xdr:blipFill>
        <a:blip xmlns:r="http://schemas.openxmlformats.org/officeDocument/2006/relationships" r:embed="rId5"/>
        <a:stretch>
          <a:fillRect/>
        </a:stretch>
      </xdr:blipFill>
      <xdr:spPr>
        <a:xfrm>
          <a:off x="0" y="8778241"/>
          <a:ext cx="8046720" cy="3821673"/>
        </a:xfrm>
        <a:prstGeom prst="rect">
          <a:avLst/>
        </a:prstGeom>
      </xdr:spPr>
    </xdr:pic>
    <xdr:clientData/>
  </xdr:twoCellAnchor>
  <xdr:twoCellAnchor editAs="oneCell">
    <xdr:from>
      <xdr:col>14</xdr:col>
      <xdr:colOff>0</xdr:colOff>
      <xdr:row>49</xdr:row>
      <xdr:rowOff>1</xdr:rowOff>
    </xdr:from>
    <xdr:to>
      <xdr:col>26</xdr:col>
      <xdr:colOff>518160</xdr:colOff>
      <xdr:row>69</xdr:row>
      <xdr:rowOff>12120</xdr:rowOff>
    </xdr:to>
    <xdr:pic>
      <xdr:nvPicPr>
        <xdr:cNvPr id="7" name="Picture 6">
          <a:extLst>
            <a:ext uri="{FF2B5EF4-FFF2-40B4-BE49-F238E27FC236}">
              <a16:creationId xmlns:a16="http://schemas.microsoft.com/office/drawing/2014/main" id="{E315E384-AD51-44EB-8E08-15A4F68E6524}"/>
            </a:ext>
          </a:extLst>
        </xdr:cNvPr>
        <xdr:cNvPicPr>
          <a:picLocks noChangeAspect="1"/>
        </xdr:cNvPicPr>
      </xdr:nvPicPr>
      <xdr:blipFill>
        <a:blip xmlns:r="http://schemas.openxmlformats.org/officeDocument/2006/relationships" r:embed="rId6"/>
        <a:stretch>
          <a:fillRect/>
        </a:stretch>
      </xdr:blipFill>
      <xdr:spPr>
        <a:xfrm>
          <a:off x="8534400" y="8961121"/>
          <a:ext cx="7833360" cy="3669719"/>
        </a:xfrm>
        <a:prstGeom prst="rect">
          <a:avLst/>
        </a:prstGeom>
      </xdr:spPr>
    </xdr:pic>
    <xdr:clientData/>
  </xdr:twoCellAnchor>
  <xdr:twoCellAnchor editAs="oneCell">
    <xdr:from>
      <xdr:col>27</xdr:col>
      <xdr:colOff>201930</xdr:colOff>
      <xdr:row>48</xdr:row>
      <xdr:rowOff>102871</xdr:rowOff>
    </xdr:from>
    <xdr:to>
      <xdr:col>40</xdr:col>
      <xdr:colOff>184821</xdr:colOff>
      <xdr:row>70</xdr:row>
      <xdr:rowOff>0</xdr:rowOff>
    </xdr:to>
    <xdr:pic>
      <xdr:nvPicPr>
        <xdr:cNvPr id="8" name="Picture 7">
          <a:extLst>
            <a:ext uri="{FF2B5EF4-FFF2-40B4-BE49-F238E27FC236}">
              <a16:creationId xmlns:a16="http://schemas.microsoft.com/office/drawing/2014/main" id="{94084600-8271-4BDF-AC6C-F2DC0C806BE6}"/>
            </a:ext>
          </a:extLst>
        </xdr:cNvPr>
        <xdr:cNvPicPr>
          <a:picLocks noChangeAspect="1"/>
        </xdr:cNvPicPr>
      </xdr:nvPicPr>
      <xdr:blipFill>
        <a:blip xmlns:r="http://schemas.openxmlformats.org/officeDocument/2006/relationships" r:embed="rId7"/>
        <a:stretch>
          <a:fillRect/>
        </a:stretch>
      </xdr:blipFill>
      <xdr:spPr>
        <a:xfrm>
          <a:off x="16661130" y="9246871"/>
          <a:ext cx="7907691" cy="4088129"/>
        </a:xfrm>
        <a:prstGeom prst="rect">
          <a:avLst/>
        </a:prstGeom>
      </xdr:spPr>
    </xdr:pic>
    <xdr:clientData/>
  </xdr:twoCellAnchor>
  <xdr:twoCellAnchor editAs="oneCell">
    <xdr:from>
      <xdr:col>42</xdr:col>
      <xdr:colOff>0</xdr:colOff>
      <xdr:row>49</xdr:row>
      <xdr:rowOff>1</xdr:rowOff>
    </xdr:from>
    <xdr:to>
      <xdr:col>57</xdr:col>
      <xdr:colOff>508000</xdr:colOff>
      <xdr:row>68</xdr:row>
      <xdr:rowOff>121920</xdr:rowOff>
    </xdr:to>
    <xdr:pic>
      <xdr:nvPicPr>
        <xdr:cNvPr id="9" name="Picture 8">
          <a:extLst>
            <a:ext uri="{FF2B5EF4-FFF2-40B4-BE49-F238E27FC236}">
              <a16:creationId xmlns:a16="http://schemas.microsoft.com/office/drawing/2014/main" id="{BE0232A6-20F7-4616-BBD5-15C9FCC619BD}"/>
            </a:ext>
          </a:extLst>
        </xdr:cNvPr>
        <xdr:cNvPicPr>
          <a:picLocks noChangeAspect="1"/>
        </xdr:cNvPicPr>
      </xdr:nvPicPr>
      <xdr:blipFill>
        <a:blip xmlns:r="http://schemas.openxmlformats.org/officeDocument/2006/relationships" r:embed="rId8"/>
        <a:stretch>
          <a:fillRect/>
        </a:stretch>
      </xdr:blipFill>
      <xdr:spPr>
        <a:xfrm>
          <a:off x="25603200" y="8961121"/>
          <a:ext cx="9652000" cy="3596639"/>
        </a:xfrm>
        <a:prstGeom prst="rect">
          <a:avLst/>
        </a:prstGeom>
      </xdr:spPr>
    </xdr:pic>
    <xdr:clientData/>
  </xdr:twoCellAnchor>
  <xdr:twoCellAnchor editAs="oneCell">
    <xdr:from>
      <xdr:col>0</xdr:col>
      <xdr:colOff>0</xdr:colOff>
      <xdr:row>77</xdr:row>
      <xdr:rowOff>0</xdr:rowOff>
    </xdr:from>
    <xdr:to>
      <xdr:col>29</xdr:col>
      <xdr:colOff>597790</xdr:colOff>
      <xdr:row>128</xdr:row>
      <xdr:rowOff>54072</xdr:rowOff>
    </xdr:to>
    <xdr:pic>
      <xdr:nvPicPr>
        <xdr:cNvPr id="10" name="Picture 9">
          <a:extLst>
            <a:ext uri="{FF2B5EF4-FFF2-40B4-BE49-F238E27FC236}">
              <a16:creationId xmlns:a16="http://schemas.microsoft.com/office/drawing/2014/main" id="{DE8F97A1-FECE-4E62-83CF-48D790E6138F}"/>
            </a:ext>
          </a:extLst>
        </xdr:cNvPr>
        <xdr:cNvPicPr>
          <a:picLocks noChangeAspect="1"/>
        </xdr:cNvPicPr>
      </xdr:nvPicPr>
      <xdr:blipFill>
        <a:blip xmlns:r="http://schemas.openxmlformats.org/officeDocument/2006/relationships" r:embed="rId9"/>
        <a:stretch>
          <a:fillRect/>
        </a:stretch>
      </xdr:blipFill>
      <xdr:spPr>
        <a:xfrm>
          <a:off x="0" y="14081760"/>
          <a:ext cx="18276190" cy="93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809625</xdr:colOff>
      <xdr:row>2</xdr:row>
      <xdr:rowOff>66675</xdr:rowOff>
    </xdr:from>
    <xdr:to>
      <xdr:col>1</xdr:col>
      <xdr:colOff>4548000</xdr:colOff>
      <xdr:row>16</xdr:row>
      <xdr:rowOff>180974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81150" y="504825"/>
          <a:ext cx="3738375" cy="2781299"/>
        </a:xfrm>
        <a:prstGeom prst="rect">
          <a:avLst/>
        </a:prstGeom>
      </xdr:spPr>
    </xdr:pic>
    <xdr:clientData/>
  </xdr:twoCellAnchor>
  <xdr:twoCellAnchor editAs="oneCell">
    <xdr:from>
      <xdr:col>1</xdr:col>
      <xdr:colOff>771525</xdr:colOff>
      <xdr:row>17</xdr:row>
      <xdr:rowOff>76201</xdr:rowOff>
    </xdr:from>
    <xdr:to>
      <xdr:col>1</xdr:col>
      <xdr:colOff>4572000</xdr:colOff>
      <xdr:row>32</xdr:row>
      <xdr:rowOff>46201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1543050" y="3381376"/>
          <a:ext cx="3800475" cy="2827500"/>
        </a:xfrm>
        <a:prstGeom prst="rect">
          <a:avLst/>
        </a:prstGeom>
      </xdr:spPr>
    </xdr:pic>
    <xdr:clientData/>
  </xdr:twoCellAnchor>
  <xdr:twoCellAnchor editAs="oneCell">
    <xdr:from>
      <xdr:col>1</xdr:col>
      <xdr:colOff>790575</xdr:colOff>
      <xdr:row>33</xdr:row>
      <xdr:rowOff>95251</xdr:rowOff>
    </xdr:from>
    <xdr:to>
      <xdr:col>1</xdr:col>
      <xdr:colOff>4647540</xdr:colOff>
      <xdr:row>48</xdr:row>
      <xdr:rowOff>123825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562100" y="6457951"/>
          <a:ext cx="3856965" cy="2886074"/>
        </a:xfrm>
        <a:prstGeom prst="rect">
          <a:avLst/>
        </a:prstGeom>
      </xdr:spPr>
    </xdr:pic>
    <xdr:clientData/>
  </xdr:twoCellAnchor>
  <xdr:twoCellAnchor editAs="oneCell">
    <xdr:from>
      <xdr:col>1</xdr:col>
      <xdr:colOff>209551</xdr:colOff>
      <xdr:row>49</xdr:row>
      <xdr:rowOff>85725</xdr:rowOff>
    </xdr:from>
    <xdr:to>
      <xdr:col>1</xdr:col>
      <xdr:colOff>6400801</xdr:colOff>
      <xdr:row>59</xdr:row>
      <xdr:rowOff>42146</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981076" y="9505950"/>
          <a:ext cx="6191250" cy="1861421"/>
        </a:xfrm>
        <a:prstGeom prst="rect">
          <a:avLst/>
        </a:prstGeom>
      </xdr:spPr>
    </xdr:pic>
    <xdr:clientData/>
  </xdr:twoCellAnchor>
  <xdr:twoCellAnchor editAs="oneCell">
    <xdr:from>
      <xdr:col>1</xdr:col>
      <xdr:colOff>142875</xdr:colOff>
      <xdr:row>60</xdr:row>
      <xdr:rowOff>76200</xdr:rowOff>
    </xdr:from>
    <xdr:to>
      <xdr:col>1</xdr:col>
      <xdr:colOff>6616823</xdr:colOff>
      <xdr:row>66</xdr:row>
      <xdr:rowOff>28575</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914400" y="11601450"/>
          <a:ext cx="6473948" cy="1095375"/>
        </a:xfrm>
        <a:prstGeom prst="rect">
          <a:avLst/>
        </a:prstGeom>
      </xdr:spPr>
    </xdr:pic>
    <xdr:clientData/>
  </xdr:twoCellAnchor>
  <xdr:twoCellAnchor editAs="oneCell">
    <xdr:from>
      <xdr:col>1</xdr:col>
      <xdr:colOff>942976</xdr:colOff>
      <xdr:row>67</xdr:row>
      <xdr:rowOff>38100</xdr:rowOff>
    </xdr:from>
    <xdr:to>
      <xdr:col>1</xdr:col>
      <xdr:colOff>4880186</xdr:colOff>
      <xdr:row>76</xdr:row>
      <xdr:rowOff>152400</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6"/>
        <a:stretch>
          <a:fillRect/>
        </a:stretch>
      </xdr:blipFill>
      <xdr:spPr>
        <a:xfrm>
          <a:off x="1714501" y="12906375"/>
          <a:ext cx="3937210" cy="1828800"/>
        </a:xfrm>
        <a:prstGeom prst="rect">
          <a:avLst/>
        </a:prstGeom>
      </xdr:spPr>
    </xdr:pic>
    <xdr:clientData/>
  </xdr:twoCellAnchor>
  <xdr:twoCellAnchor editAs="oneCell">
    <xdr:from>
      <xdr:col>1</xdr:col>
      <xdr:colOff>1371600</xdr:colOff>
      <xdr:row>78</xdr:row>
      <xdr:rowOff>28576</xdr:rowOff>
    </xdr:from>
    <xdr:to>
      <xdr:col>1</xdr:col>
      <xdr:colOff>4657725</xdr:colOff>
      <xdr:row>85</xdr:row>
      <xdr:rowOff>177054</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stretch>
          <a:fillRect/>
        </a:stretch>
      </xdr:blipFill>
      <xdr:spPr>
        <a:xfrm>
          <a:off x="2143125" y="15001876"/>
          <a:ext cx="3286125" cy="1481978"/>
        </a:xfrm>
        <a:prstGeom prst="rect">
          <a:avLst/>
        </a:prstGeom>
      </xdr:spPr>
    </xdr:pic>
    <xdr:clientData/>
  </xdr:twoCellAnchor>
  <xdr:twoCellAnchor editAs="oneCell">
    <xdr:from>
      <xdr:col>1</xdr:col>
      <xdr:colOff>171450</xdr:colOff>
      <xdr:row>87</xdr:row>
      <xdr:rowOff>76202</xdr:rowOff>
    </xdr:from>
    <xdr:to>
      <xdr:col>1</xdr:col>
      <xdr:colOff>6618616</xdr:colOff>
      <xdr:row>93</xdr:row>
      <xdr:rowOff>104776</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8"/>
        <a:stretch>
          <a:fillRect/>
        </a:stretch>
      </xdr:blipFill>
      <xdr:spPr>
        <a:xfrm>
          <a:off x="942975" y="16773527"/>
          <a:ext cx="6447166" cy="1171574"/>
        </a:xfrm>
        <a:prstGeom prst="rect">
          <a:avLst/>
        </a:prstGeom>
      </xdr:spPr>
    </xdr:pic>
    <xdr:clientData/>
  </xdr:twoCellAnchor>
  <xdr:twoCellAnchor editAs="oneCell">
    <xdr:from>
      <xdr:col>1</xdr:col>
      <xdr:colOff>1171575</xdr:colOff>
      <xdr:row>94</xdr:row>
      <xdr:rowOff>38101</xdr:rowOff>
    </xdr:from>
    <xdr:to>
      <xdr:col>1</xdr:col>
      <xdr:colOff>5334000</xdr:colOff>
      <xdr:row>111</xdr:row>
      <xdr:rowOff>125287</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9"/>
        <a:stretch>
          <a:fillRect/>
        </a:stretch>
      </xdr:blipFill>
      <xdr:spPr>
        <a:xfrm>
          <a:off x="1943100" y="18078451"/>
          <a:ext cx="4162425" cy="3325686"/>
        </a:xfrm>
        <a:prstGeom prst="rect">
          <a:avLst/>
        </a:prstGeom>
      </xdr:spPr>
    </xdr:pic>
    <xdr:clientData/>
  </xdr:twoCellAnchor>
  <xdr:twoCellAnchor editAs="oneCell">
    <xdr:from>
      <xdr:col>1</xdr:col>
      <xdr:colOff>657226</xdr:colOff>
      <xdr:row>112</xdr:row>
      <xdr:rowOff>38101</xdr:rowOff>
    </xdr:from>
    <xdr:to>
      <xdr:col>1</xdr:col>
      <xdr:colOff>6543676</xdr:colOff>
      <xdr:row>125</xdr:row>
      <xdr:rowOff>80905</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0"/>
        <a:stretch>
          <a:fillRect/>
        </a:stretch>
      </xdr:blipFill>
      <xdr:spPr>
        <a:xfrm>
          <a:off x="1428751" y="21516976"/>
          <a:ext cx="5886450" cy="2519304"/>
        </a:xfrm>
        <a:prstGeom prst="rect">
          <a:avLst/>
        </a:prstGeom>
      </xdr:spPr>
    </xdr:pic>
    <xdr:clientData/>
  </xdr:twoCellAnchor>
  <xdr:twoCellAnchor editAs="oneCell">
    <xdr:from>
      <xdr:col>1</xdr:col>
      <xdr:colOff>0</xdr:colOff>
      <xdr:row>126</xdr:row>
      <xdr:rowOff>0</xdr:rowOff>
    </xdr:from>
    <xdr:to>
      <xdr:col>2</xdr:col>
      <xdr:colOff>9525</xdr:colOff>
      <xdr:row>127</xdr:row>
      <xdr:rowOff>9525</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771525" y="24155400"/>
          <a:ext cx="6715125" cy="200025"/>
        </a:xfrm>
        <a:prstGeom prst="rect">
          <a:avLst/>
        </a:prstGeom>
        <a:noFill/>
      </xdr:spPr>
    </xdr:pic>
    <xdr:clientData/>
  </xdr:twoCellAnchor>
  <xdr:twoCellAnchor editAs="oneCell">
    <xdr:from>
      <xdr:col>0</xdr:col>
      <xdr:colOff>0</xdr:colOff>
      <xdr:row>0</xdr:row>
      <xdr:rowOff>0</xdr:rowOff>
    </xdr:from>
    <xdr:to>
      <xdr:col>11</xdr:col>
      <xdr:colOff>47625</xdr:colOff>
      <xdr:row>38</xdr:row>
      <xdr:rowOff>0</xdr:rowOff>
    </xdr:to>
    <xdr:pic>
      <xdr:nvPicPr>
        <xdr:cNvPr id="2051" name="Picture 3">
          <a:extLst>
            <a:ext uri="{FF2B5EF4-FFF2-40B4-BE49-F238E27FC236}">
              <a16:creationId xmlns:a16="http://schemas.microsoft.com/office/drawing/2014/main" id="{00000000-0008-0000-0200-000003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0" y="0"/>
          <a:ext cx="13011150" cy="7315200"/>
        </a:xfrm>
        <a:prstGeom prst="rect">
          <a:avLst/>
        </a:prstGeom>
        <a:noFill/>
      </xdr:spPr>
    </xdr:pic>
    <xdr:clientData/>
  </xdr:twoCellAnchor>
  <xdr:twoCellAnchor editAs="oneCell">
    <xdr:from>
      <xdr:col>1</xdr:col>
      <xdr:colOff>76201</xdr:colOff>
      <xdr:row>126</xdr:row>
      <xdr:rowOff>19051</xdr:rowOff>
    </xdr:from>
    <xdr:to>
      <xdr:col>1</xdr:col>
      <xdr:colOff>6562725</xdr:colOff>
      <xdr:row>143</xdr:row>
      <xdr:rowOff>127703</xdr:rowOff>
    </xdr:to>
    <xdr:pic>
      <xdr:nvPicPr>
        <xdr:cNvPr id="2053" name="Picture 5">
          <a:extLst>
            <a:ext uri="{FF2B5EF4-FFF2-40B4-BE49-F238E27FC236}">
              <a16:creationId xmlns:a16="http://schemas.microsoft.com/office/drawing/2014/main" id="{00000000-0008-0000-0200-000005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47726" y="24174451"/>
          <a:ext cx="6486524" cy="3347152"/>
        </a:xfrm>
        <a:prstGeom prst="rect">
          <a:avLst/>
        </a:prstGeom>
        <a:noFill/>
      </xdr:spPr>
    </xdr:pic>
    <xdr:clientData/>
  </xdr:twoCellAnchor>
  <xdr:twoCellAnchor editAs="oneCell">
    <xdr:from>
      <xdr:col>1</xdr:col>
      <xdr:colOff>114301</xdr:colOff>
      <xdr:row>143</xdr:row>
      <xdr:rowOff>152400</xdr:rowOff>
    </xdr:from>
    <xdr:to>
      <xdr:col>1</xdr:col>
      <xdr:colOff>6486525</xdr:colOff>
      <xdr:row>161</xdr:row>
      <xdr:rowOff>108079</xdr:rowOff>
    </xdr:to>
    <xdr:pic>
      <xdr:nvPicPr>
        <xdr:cNvPr id="2055" name="Picture 7">
          <a:extLst>
            <a:ext uri="{FF2B5EF4-FFF2-40B4-BE49-F238E27FC236}">
              <a16:creationId xmlns:a16="http://schemas.microsoft.com/office/drawing/2014/main" id="{00000000-0008-0000-0200-00000708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85826" y="27546300"/>
          <a:ext cx="6372224" cy="3394204"/>
        </a:xfrm>
        <a:prstGeom prst="rect">
          <a:avLst/>
        </a:prstGeom>
        <a:noFill/>
      </xdr:spPr>
    </xdr:pic>
    <xdr:clientData/>
  </xdr:twoCellAnchor>
  <xdr:twoCellAnchor editAs="oneCell">
    <xdr:from>
      <xdr:col>1</xdr:col>
      <xdr:colOff>180976</xdr:colOff>
      <xdr:row>163</xdr:row>
      <xdr:rowOff>57150</xdr:rowOff>
    </xdr:from>
    <xdr:to>
      <xdr:col>1</xdr:col>
      <xdr:colOff>6657976</xdr:colOff>
      <xdr:row>179</xdr:row>
      <xdr:rowOff>171450</xdr:rowOff>
    </xdr:to>
    <xdr:pic>
      <xdr:nvPicPr>
        <xdr:cNvPr id="2057" name="Picture 9">
          <a:extLst>
            <a:ext uri="{FF2B5EF4-FFF2-40B4-BE49-F238E27FC236}">
              <a16:creationId xmlns:a16="http://schemas.microsoft.com/office/drawing/2014/main" id="{00000000-0008-0000-0200-00000908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952501" y="31280100"/>
          <a:ext cx="6477000" cy="31623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AA226"/>
  <sheetViews>
    <sheetView tabSelected="1" topLeftCell="A38" zoomScale="85" zoomScaleNormal="85" workbookViewId="0">
      <selection activeCell="L47" sqref="L47"/>
    </sheetView>
  </sheetViews>
  <sheetFormatPr defaultColWidth="9.109375" defaultRowHeight="14.4" x14ac:dyDescent="0.3"/>
  <cols>
    <col min="1" max="1" width="14.33203125" style="1" customWidth="1"/>
    <col min="2" max="2" width="53.88671875" style="2" customWidth="1"/>
    <col min="3" max="3" width="19.6640625" style="2" bestFit="1" customWidth="1"/>
    <col min="4" max="4" width="14.33203125" style="2" customWidth="1"/>
    <col min="5" max="5" width="22.88671875" style="1" bestFit="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6" width="24.88671875" style="2"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27" ht="20.100000000000001" customHeight="1" x14ac:dyDescent="0.35">
      <c r="B1" s="13" t="s">
        <v>28</v>
      </c>
      <c r="C1" s="14"/>
      <c r="D1" s="27" t="s">
        <v>5</v>
      </c>
      <c r="E1" s="28"/>
    </row>
    <row r="2" spans="1:27" ht="54" x14ac:dyDescent="0.35">
      <c r="B2" s="36" t="s">
        <v>0</v>
      </c>
      <c r="C2" s="33" t="s">
        <v>154</v>
      </c>
      <c r="D2" s="35" t="s">
        <v>52</v>
      </c>
      <c r="E2" s="34" t="s">
        <v>20</v>
      </c>
      <c r="F2" s="2"/>
      <c r="G2" s="2"/>
      <c r="H2" s="2"/>
      <c r="I2" s="2"/>
      <c r="N2" s="3"/>
      <c r="O2" s="3"/>
      <c r="P2" s="3"/>
    </row>
    <row r="3" spans="1:27" ht="20.100000000000001" customHeight="1" x14ac:dyDescent="0.35">
      <c r="B3" s="13" t="s">
        <v>2</v>
      </c>
      <c r="C3" s="14" t="s">
        <v>53</v>
      </c>
      <c r="E3" s="2"/>
      <c r="F3" s="2"/>
      <c r="G3" s="2"/>
      <c r="H3" s="2"/>
      <c r="I3" s="2"/>
      <c r="L3" s="4"/>
      <c r="M3" s="4"/>
    </row>
    <row r="4" spans="1:27" ht="20.100000000000001" customHeight="1" x14ac:dyDescent="0.35">
      <c r="B4" s="13" t="s">
        <v>1</v>
      </c>
      <c r="C4" s="14"/>
      <c r="E4" s="2"/>
      <c r="F4" s="2"/>
      <c r="G4" s="4"/>
      <c r="H4" s="4"/>
      <c r="I4" s="4"/>
      <c r="J4" s="4"/>
      <c r="K4" s="4"/>
      <c r="L4" s="4"/>
      <c r="M4" s="4"/>
    </row>
    <row r="5" spans="1:27" s="1" customFormat="1" ht="20.100000000000001" customHeight="1" x14ac:dyDescent="0.3">
      <c r="A5" s="12" t="s">
        <v>10</v>
      </c>
      <c r="B5" s="12" t="s">
        <v>9</v>
      </c>
      <c r="C5" s="12" t="s">
        <v>21</v>
      </c>
      <c r="D5" s="12" t="s">
        <v>22</v>
      </c>
      <c r="E5" s="12" t="s">
        <v>34</v>
      </c>
      <c r="F5" s="12" t="s">
        <v>8</v>
      </c>
      <c r="G5" s="12" t="s">
        <v>6</v>
      </c>
      <c r="H5" s="12" t="s">
        <v>7</v>
      </c>
      <c r="I5" s="12" t="s">
        <v>41</v>
      </c>
      <c r="J5" s="12" t="s">
        <v>11</v>
      </c>
      <c r="K5" s="12" t="s">
        <v>4</v>
      </c>
      <c r="L5" s="12" t="s">
        <v>12</v>
      </c>
      <c r="M5" s="12" t="s">
        <v>40</v>
      </c>
      <c r="N5" s="12" t="s">
        <v>84</v>
      </c>
      <c r="O5" s="12" t="s">
        <v>103</v>
      </c>
      <c r="P5" s="18"/>
    </row>
    <row r="6" spans="1:27" s="30" customFormat="1" ht="15.6" x14ac:dyDescent="0.3">
      <c r="A6" s="7">
        <v>1</v>
      </c>
      <c r="B6" s="8" t="s">
        <v>54</v>
      </c>
      <c r="C6" s="9"/>
      <c r="D6" s="8" t="s">
        <v>24</v>
      </c>
      <c r="E6" s="8" t="s">
        <v>55</v>
      </c>
      <c r="F6" s="10" t="s">
        <v>18</v>
      </c>
      <c r="G6" s="17" t="s">
        <v>16</v>
      </c>
      <c r="H6" s="16" t="s">
        <v>3</v>
      </c>
      <c r="I6" s="16" t="s">
        <v>42</v>
      </c>
      <c r="J6" s="9"/>
      <c r="K6" s="9"/>
      <c r="L6" s="9" t="s">
        <v>65</v>
      </c>
      <c r="M6" s="9" t="s">
        <v>18</v>
      </c>
      <c r="N6" s="37">
        <v>44321</v>
      </c>
      <c r="O6" s="31"/>
      <c r="P6" s="6"/>
      <c r="Q6" s="2"/>
      <c r="R6" s="2"/>
      <c r="S6" s="2"/>
      <c r="T6" s="2"/>
      <c r="U6" s="2"/>
      <c r="V6" s="2"/>
      <c r="W6" s="2"/>
      <c r="X6" s="2"/>
      <c r="Y6" s="2"/>
      <c r="Z6" s="2"/>
      <c r="AA6" s="2"/>
    </row>
    <row r="7" spans="1:27" ht="28.8" x14ac:dyDescent="0.3">
      <c r="A7" s="7">
        <v>2</v>
      </c>
      <c r="B7" s="8" t="s">
        <v>56</v>
      </c>
      <c r="C7" s="9"/>
      <c r="D7" s="8" t="s">
        <v>25</v>
      </c>
      <c r="E7" s="8" t="s">
        <v>57</v>
      </c>
      <c r="F7" s="10" t="s">
        <v>18</v>
      </c>
      <c r="G7" s="17" t="s">
        <v>13</v>
      </c>
      <c r="H7" s="15" t="s">
        <v>13</v>
      </c>
      <c r="I7" s="16" t="s">
        <v>42</v>
      </c>
      <c r="J7" s="9"/>
      <c r="K7" s="9"/>
      <c r="L7" s="9" t="s">
        <v>65</v>
      </c>
      <c r="M7" s="9" t="s">
        <v>18</v>
      </c>
      <c r="N7" s="37">
        <v>44321</v>
      </c>
      <c r="O7" s="31"/>
      <c r="P7" s="6"/>
    </row>
    <row r="8" spans="1:27" ht="28.8" x14ac:dyDescent="0.3">
      <c r="A8" s="5">
        <v>3</v>
      </c>
      <c r="B8" s="8" t="s">
        <v>58</v>
      </c>
      <c r="C8" s="11"/>
      <c r="D8" s="8" t="s">
        <v>23</v>
      </c>
      <c r="E8" s="8" t="s">
        <v>59</v>
      </c>
      <c r="F8" s="10" t="s">
        <v>18</v>
      </c>
      <c r="G8" s="17" t="s">
        <v>16</v>
      </c>
      <c r="H8" s="16" t="s">
        <v>3</v>
      </c>
      <c r="I8" s="16" t="s">
        <v>42</v>
      </c>
      <c r="J8" s="19"/>
      <c r="K8" s="11"/>
      <c r="L8" s="19"/>
      <c r="M8" s="11" t="s">
        <v>18</v>
      </c>
      <c r="N8" s="37">
        <v>44321</v>
      </c>
      <c r="O8" s="31"/>
      <c r="P8" s="4"/>
    </row>
    <row r="9" spans="1:27" s="30" customFormat="1" ht="15.6" x14ac:dyDescent="0.3">
      <c r="A9" s="5">
        <v>4</v>
      </c>
      <c r="B9" s="8" t="s">
        <v>60</v>
      </c>
      <c r="C9" s="11"/>
      <c r="D9" s="8" t="s">
        <v>23</v>
      </c>
      <c r="E9" s="8"/>
      <c r="F9" s="10" t="s">
        <v>18</v>
      </c>
      <c r="G9" s="17" t="s">
        <v>16</v>
      </c>
      <c r="H9" s="15" t="s">
        <v>3</v>
      </c>
      <c r="I9" s="16" t="s">
        <v>42</v>
      </c>
      <c r="J9" s="11"/>
      <c r="K9" s="11"/>
      <c r="L9" s="19" t="s">
        <v>65</v>
      </c>
      <c r="M9" s="11" t="s">
        <v>18</v>
      </c>
      <c r="N9" s="37">
        <v>44321</v>
      </c>
      <c r="O9" s="31"/>
      <c r="P9" s="4"/>
      <c r="Q9" s="2"/>
      <c r="R9" s="2"/>
      <c r="S9" s="2"/>
      <c r="T9" s="2"/>
      <c r="U9" s="2"/>
      <c r="V9" s="2"/>
      <c r="W9" s="2"/>
      <c r="X9" s="2"/>
      <c r="Y9" s="2"/>
      <c r="Z9" s="2"/>
      <c r="AA9" s="2"/>
    </row>
    <row r="10" spans="1:27" ht="63" customHeight="1" x14ac:dyDescent="0.3">
      <c r="A10" s="5">
        <v>5</v>
      </c>
      <c r="B10" s="8" t="s">
        <v>61</v>
      </c>
      <c r="C10" s="11"/>
      <c r="D10" s="8" t="s">
        <v>27</v>
      </c>
      <c r="E10" s="8"/>
      <c r="F10" s="10" t="s">
        <v>18</v>
      </c>
      <c r="G10" s="17" t="s">
        <v>13</v>
      </c>
      <c r="H10" s="7" t="s">
        <v>3</v>
      </c>
      <c r="I10" s="16" t="s">
        <v>42</v>
      </c>
      <c r="J10" s="11"/>
      <c r="K10" s="11"/>
      <c r="L10" s="19" t="s">
        <v>66</v>
      </c>
      <c r="M10" s="11" t="s">
        <v>18</v>
      </c>
      <c r="N10" s="37">
        <v>44321</v>
      </c>
      <c r="O10" s="31"/>
      <c r="P10" s="4"/>
    </row>
    <row r="11" spans="1:27" ht="28.8" x14ac:dyDescent="0.3">
      <c r="A11" s="5">
        <v>6</v>
      </c>
      <c r="B11" s="8" t="s">
        <v>62</v>
      </c>
      <c r="C11" s="11"/>
      <c r="D11" s="8" t="s">
        <v>27</v>
      </c>
      <c r="E11" s="8"/>
      <c r="F11" s="10" t="s">
        <v>18</v>
      </c>
      <c r="G11" s="17" t="s">
        <v>13</v>
      </c>
      <c r="H11" s="7" t="s">
        <v>13</v>
      </c>
      <c r="I11" s="16" t="s">
        <v>42</v>
      </c>
      <c r="J11" s="11"/>
      <c r="K11" s="11"/>
      <c r="L11" s="19" t="s">
        <v>65</v>
      </c>
      <c r="M11" s="11" t="s">
        <v>18</v>
      </c>
      <c r="N11" s="37">
        <v>44321</v>
      </c>
      <c r="O11" s="31"/>
      <c r="P11" s="4"/>
    </row>
    <row r="12" spans="1:27" ht="43.2" x14ac:dyDescent="0.3">
      <c r="A12" s="5">
        <v>7</v>
      </c>
      <c r="B12" s="8" t="s">
        <v>63</v>
      </c>
      <c r="C12" s="11"/>
      <c r="D12" s="8" t="s">
        <v>23</v>
      </c>
      <c r="E12" s="8" t="s">
        <v>64</v>
      </c>
      <c r="F12" s="10" t="s">
        <v>18</v>
      </c>
      <c r="G12" s="17" t="s">
        <v>16</v>
      </c>
      <c r="H12" s="7" t="s">
        <v>3</v>
      </c>
      <c r="I12" s="16" t="s">
        <v>42</v>
      </c>
      <c r="J12" s="11"/>
      <c r="K12" s="11"/>
      <c r="L12" s="19" t="s">
        <v>65</v>
      </c>
      <c r="M12" s="11" t="s">
        <v>18</v>
      </c>
      <c r="N12" s="37">
        <v>44321</v>
      </c>
      <c r="O12" s="31"/>
      <c r="P12" s="4"/>
    </row>
    <row r="13" spans="1:27" ht="28.8" x14ac:dyDescent="0.3">
      <c r="A13" s="5">
        <v>8</v>
      </c>
      <c r="B13" s="8" t="s">
        <v>67</v>
      </c>
      <c r="C13" s="11"/>
      <c r="D13" s="8" t="s">
        <v>23</v>
      </c>
      <c r="E13" s="8" t="s">
        <v>74</v>
      </c>
      <c r="F13" s="10" t="s">
        <v>18</v>
      </c>
      <c r="G13" s="17" t="s">
        <v>16</v>
      </c>
      <c r="H13" s="7" t="s">
        <v>3</v>
      </c>
      <c r="I13" s="16" t="s">
        <v>42</v>
      </c>
      <c r="J13" s="11"/>
      <c r="K13" s="11"/>
      <c r="L13" s="19" t="s">
        <v>65</v>
      </c>
      <c r="M13" s="11" t="s">
        <v>18</v>
      </c>
      <c r="N13" s="38">
        <v>44323</v>
      </c>
      <c r="O13" s="32"/>
      <c r="P13" s="4"/>
    </row>
    <row r="14" spans="1:27" s="30" customFormat="1" ht="43.2" x14ac:dyDescent="0.3">
      <c r="A14" s="5">
        <v>9</v>
      </c>
      <c r="B14" s="8" t="s">
        <v>68</v>
      </c>
      <c r="C14" s="11"/>
      <c r="D14" s="8" t="s">
        <v>25</v>
      </c>
      <c r="E14" s="8" t="s">
        <v>75</v>
      </c>
      <c r="F14" s="10" t="s">
        <v>18</v>
      </c>
      <c r="G14" s="17" t="s">
        <v>16</v>
      </c>
      <c r="H14" s="7" t="s">
        <v>3</v>
      </c>
      <c r="I14" s="16" t="s">
        <v>42</v>
      </c>
      <c r="J14" s="11"/>
      <c r="K14" s="11"/>
      <c r="L14" s="19" t="s">
        <v>113</v>
      </c>
      <c r="M14" s="11" t="s">
        <v>18</v>
      </c>
      <c r="N14" s="38">
        <v>44323</v>
      </c>
      <c r="O14" s="32"/>
      <c r="P14" s="4"/>
      <c r="Q14" s="2"/>
      <c r="R14" s="2"/>
      <c r="S14" s="2"/>
      <c r="T14" s="2"/>
      <c r="U14" s="2"/>
      <c r="V14" s="2"/>
      <c r="W14" s="2"/>
      <c r="X14" s="2"/>
      <c r="Y14" s="2"/>
      <c r="Z14" s="2"/>
      <c r="AA14" s="2"/>
    </row>
    <row r="15" spans="1:27" ht="28.8" x14ac:dyDescent="0.3">
      <c r="A15" s="5">
        <v>10</v>
      </c>
      <c r="B15" s="8" t="s">
        <v>69</v>
      </c>
      <c r="C15" s="11"/>
      <c r="D15" s="8" t="s">
        <v>24</v>
      </c>
      <c r="E15" s="8" t="s">
        <v>76</v>
      </c>
      <c r="F15" s="10" t="s">
        <v>18</v>
      </c>
      <c r="G15" s="17" t="s">
        <v>16</v>
      </c>
      <c r="H15" s="7" t="s">
        <v>3</v>
      </c>
      <c r="I15" s="16" t="s">
        <v>42</v>
      </c>
      <c r="J15" s="11"/>
      <c r="K15" s="11"/>
      <c r="L15" s="19" t="s">
        <v>65</v>
      </c>
      <c r="M15" s="11" t="s">
        <v>18</v>
      </c>
      <c r="N15" s="38">
        <v>44323</v>
      </c>
      <c r="O15" s="32"/>
      <c r="P15" s="4"/>
    </row>
    <row r="16" spans="1:27" ht="43.2" x14ac:dyDescent="0.3">
      <c r="A16" s="5">
        <v>11</v>
      </c>
      <c r="B16" s="8" t="s">
        <v>77</v>
      </c>
      <c r="C16" s="11"/>
      <c r="D16" s="8" t="s">
        <v>23</v>
      </c>
      <c r="E16" s="8" t="s">
        <v>78</v>
      </c>
      <c r="F16" s="10" t="s">
        <v>18</v>
      </c>
      <c r="G16" s="17" t="s">
        <v>16</v>
      </c>
      <c r="H16" s="7" t="s">
        <v>3</v>
      </c>
      <c r="I16" s="16" t="s">
        <v>42</v>
      </c>
      <c r="J16" s="11"/>
      <c r="K16" s="11"/>
      <c r="L16" s="11" t="s">
        <v>114</v>
      </c>
      <c r="M16" s="29" t="s">
        <v>18</v>
      </c>
      <c r="N16" s="38">
        <v>44323</v>
      </c>
      <c r="O16" s="32"/>
      <c r="P16" s="4"/>
    </row>
    <row r="17" spans="1:27" ht="28.8" x14ac:dyDescent="0.3">
      <c r="A17" s="5">
        <v>12</v>
      </c>
      <c r="B17" s="8" t="s">
        <v>79</v>
      </c>
      <c r="C17" s="11"/>
      <c r="D17" s="8" t="s">
        <v>23</v>
      </c>
      <c r="E17" s="8" t="s">
        <v>78</v>
      </c>
      <c r="F17" s="10" t="s">
        <v>18</v>
      </c>
      <c r="G17" s="17" t="s">
        <v>16</v>
      </c>
      <c r="H17" s="7" t="s">
        <v>3</v>
      </c>
      <c r="I17" s="16" t="s">
        <v>42</v>
      </c>
      <c r="J17" s="11"/>
      <c r="K17" s="11"/>
      <c r="L17" s="11" t="s">
        <v>115</v>
      </c>
      <c r="M17" s="29" t="s">
        <v>18</v>
      </c>
      <c r="N17" s="38">
        <v>44323</v>
      </c>
      <c r="O17" s="32"/>
      <c r="P17" s="4"/>
    </row>
    <row r="18" spans="1:27" ht="28.8" x14ac:dyDescent="0.3">
      <c r="A18" s="5">
        <v>13</v>
      </c>
      <c r="B18" s="8" t="s">
        <v>70</v>
      </c>
      <c r="C18" s="11"/>
      <c r="D18" s="8" t="s">
        <v>25</v>
      </c>
      <c r="E18" s="8" t="s">
        <v>76</v>
      </c>
      <c r="F18" s="10" t="s">
        <v>18</v>
      </c>
      <c r="G18" s="17" t="s">
        <v>13</v>
      </c>
      <c r="H18" s="7" t="s">
        <v>13</v>
      </c>
      <c r="I18" s="16" t="s">
        <v>42</v>
      </c>
      <c r="J18" s="11"/>
      <c r="K18" s="11"/>
      <c r="L18" s="11" t="s">
        <v>114</v>
      </c>
      <c r="M18" s="11" t="s">
        <v>18</v>
      </c>
      <c r="N18" s="38">
        <v>44323</v>
      </c>
      <c r="O18" s="32"/>
      <c r="P18" s="4"/>
    </row>
    <row r="19" spans="1:27" ht="28.8" x14ac:dyDescent="0.3">
      <c r="A19" s="5">
        <v>14</v>
      </c>
      <c r="B19" s="8" t="s">
        <v>71</v>
      </c>
      <c r="C19" s="11"/>
      <c r="D19" s="8" t="s">
        <v>23</v>
      </c>
      <c r="E19" s="8" t="s">
        <v>80</v>
      </c>
      <c r="F19" s="10" t="s">
        <v>18</v>
      </c>
      <c r="G19" s="17" t="s">
        <v>16</v>
      </c>
      <c r="H19" s="7" t="s">
        <v>3</v>
      </c>
      <c r="I19" s="16" t="s">
        <v>42</v>
      </c>
      <c r="J19" s="11"/>
      <c r="K19" s="11"/>
      <c r="L19" s="19" t="s">
        <v>114</v>
      </c>
      <c r="M19" s="11" t="s">
        <v>18</v>
      </c>
      <c r="N19" s="38">
        <v>44323</v>
      </c>
      <c r="O19" s="32"/>
      <c r="P19" s="4"/>
    </row>
    <row r="20" spans="1:27" ht="100.8" x14ac:dyDescent="0.3">
      <c r="A20" s="5">
        <v>15</v>
      </c>
      <c r="B20" s="8" t="s">
        <v>72</v>
      </c>
      <c r="C20" s="11"/>
      <c r="D20" s="8" t="s">
        <v>23</v>
      </c>
      <c r="E20" s="8" t="s">
        <v>81</v>
      </c>
      <c r="F20" s="10" t="s">
        <v>18</v>
      </c>
      <c r="G20" s="17" t="s">
        <v>16</v>
      </c>
      <c r="H20" s="7" t="s">
        <v>3</v>
      </c>
      <c r="I20" s="16" t="s">
        <v>42</v>
      </c>
      <c r="J20" s="11"/>
      <c r="K20" s="11"/>
      <c r="L20" s="19" t="s">
        <v>116</v>
      </c>
      <c r="M20" s="11" t="s">
        <v>18</v>
      </c>
      <c r="N20" s="38">
        <v>44323</v>
      </c>
      <c r="O20" s="32"/>
      <c r="P20" s="4"/>
    </row>
    <row r="21" spans="1:27" s="30" customFormat="1" ht="43.2" x14ac:dyDescent="0.3">
      <c r="A21" s="5">
        <v>16</v>
      </c>
      <c r="B21" s="8" t="s">
        <v>73</v>
      </c>
      <c r="C21" s="11"/>
      <c r="D21" s="8" t="s">
        <v>23</v>
      </c>
      <c r="E21" s="8" t="s">
        <v>82</v>
      </c>
      <c r="F21" s="10" t="s">
        <v>19</v>
      </c>
      <c r="G21" s="17" t="s">
        <v>16</v>
      </c>
      <c r="H21" s="7" t="s">
        <v>3</v>
      </c>
      <c r="I21" s="16" t="s">
        <v>42</v>
      </c>
      <c r="J21" s="11"/>
      <c r="K21" s="11"/>
      <c r="L21" s="11" t="s">
        <v>114</v>
      </c>
      <c r="M21" s="11"/>
      <c r="N21" s="38">
        <v>44323</v>
      </c>
      <c r="O21" s="32"/>
      <c r="P21" s="4"/>
      <c r="Q21" s="2"/>
      <c r="R21" s="2"/>
      <c r="S21" s="2"/>
      <c r="T21" s="2"/>
      <c r="U21" s="2"/>
      <c r="V21" s="2"/>
      <c r="W21" s="2"/>
      <c r="X21" s="2"/>
      <c r="Y21" s="2"/>
      <c r="Z21" s="2"/>
      <c r="AA21" s="2"/>
    </row>
    <row r="22" spans="1:27" ht="57.6" x14ac:dyDescent="0.3">
      <c r="A22" s="5">
        <v>17</v>
      </c>
      <c r="B22" s="8" t="s">
        <v>85</v>
      </c>
      <c r="C22" s="11"/>
      <c r="D22" s="8" t="s">
        <v>23</v>
      </c>
      <c r="E22" s="8" t="s">
        <v>83</v>
      </c>
      <c r="F22" s="10" t="s">
        <v>18</v>
      </c>
      <c r="G22" s="17" t="s">
        <v>16</v>
      </c>
      <c r="H22" s="7" t="s">
        <v>3</v>
      </c>
      <c r="I22" s="16" t="s">
        <v>42</v>
      </c>
      <c r="J22" s="11"/>
      <c r="K22" s="11"/>
      <c r="L22" s="19" t="s">
        <v>117</v>
      </c>
      <c r="M22" s="11" t="s">
        <v>18</v>
      </c>
      <c r="N22" s="38">
        <v>44323</v>
      </c>
      <c r="O22" s="32"/>
      <c r="P22" s="4"/>
    </row>
    <row r="23" spans="1:27" ht="61.5" customHeight="1" x14ac:dyDescent="0.3">
      <c r="A23" s="5">
        <v>18</v>
      </c>
      <c r="B23" s="8" t="s">
        <v>86</v>
      </c>
      <c r="C23" s="11"/>
      <c r="D23" s="8" t="s">
        <v>23</v>
      </c>
      <c r="E23" s="8" t="s">
        <v>87</v>
      </c>
      <c r="F23" s="10" t="s">
        <v>18</v>
      </c>
      <c r="G23" s="17" t="s">
        <v>16</v>
      </c>
      <c r="H23" s="7" t="s">
        <v>3</v>
      </c>
      <c r="I23" s="16" t="s">
        <v>42</v>
      </c>
      <c r="J23" s="11"/>
      <c r="K23" s="11"/>
      <c r="L23" s="19" t="s">
        <v>118</v>
      </c>
      <c r="M23" s="11" t="s">
        <v>18</v>
      </c>
      <c r="N23" s="38">
        <v>44324</v>
      </c>
      <c r="O23" s="39" t="s">
        <v>105</v>
      </c>
      <c r="P23" s="4"/>
    </row>
    <row r="24" spans="1:27" ht="43.2" x14ac:dyDescent="0.3">
      <c r="A24" s="5">
        <v>19</v>
      </c>
      <c r="B24" s="8" t="s">
        <v>88</v>
      </c>
      <c r="C24" s="11"/>
      <c r="D24" s="8" t="s">
        <v>23</v>
      </c>
      <c r="E24" s="8" t="s">
        <v>89</v>
      </c>
      <c r="F24" s="10" t="s">
        <v>18</v>
      </c>
      <c r="G24" s="17" t="s">
        <v>16</v>
      </c>
      <c r="H24" s="7" t="s">
        <v>3</v>
      </c>
      <c r="I24" s="16" t="s">
        <v>42</v>
      </c>
      <c r="J24" s="11"/>
      <c r="K24" s="11"/>
      <c r="L24" s="19" t="s">
        <v>114</v>
      </c>
      <c r="M24" s="11" t="s">
        <v>18</v>
      </c>
      <c r="N24" s="38">
        <v>44324</v>
      </c>
      <c r="O24" s="39" t="s">
        <v>105</v>
      </c>
      <c r="P24" s="4"/>
    </row>
    <row r="25" spans="1:27" s="54" customFormat="1" ht="43.2" x14ac:dyDescent="0.3">
      <c r="A25" s="43">
        <v>20</v>
      </c>
      <c r="B25" s="44" t="s">
        <v>90</v>
      </c>
      <c r="C25" s="45"/>
      <c r="D25" s="44" t="s">
        <v>29</v>
      </c>
      <c r="E25" s="44" t="s">
        <v>91</v>
      </c>
      <c r="F25" s="46" t="s">
        <v>35</v>
      </c>
      <c r="G25" s="47" t="s">
        <v>16</v>
      </c>
      <c r="H25" s="48" t="s">
        <v>3</v>
      </c>
      <c r="I25" s="49" t="s">
        <v>43</v>
      </c>
      <c r="J25" s="45"/>
      <c r="K25" s="45"/>
      <c r="L25" s="50" t="s">
        <v>159</v>
      </c>
      <c r="M25" s="45"/>
      <c r="N25" s="51">
        <v>44324</v>
      </c>
      <c r="O25" s="52" t="s">
        <v>105</v>
      </c>
      <c r="P25" s="53"/>
    </row>
    <row r="26" spans="1:27" ht="28.8" x14ac:dyDescent="0.3">
      <c r="A26" s="5">
        <v>21</v>
      </c>
      <c r="B26" s="8" t="s">
        <v>92</v>
      </c>
      <c r="C26" s="11"/>
      <c r="D26" s="8" t="s">
        <v>27</v>
      </c>
      <c r="E26" s="8" t="s">
        <v>104</v>
      </c>
      <c r="F26" s="10" t="s">
        <v>18</v>
      </c>
      <c r="G26" s="17" t="s">
        <v>17</v>
      </c>
      <c r="H26" s="7" t="s">
        <v>14</v>
      </c>
      <c r="I26" s="16" t="s">
        <v>42</v>
      </c>
      <c r="J26" s="11"/>
      <c r="K26" s="11"/>
      <c r="L26" s="19" t="s">
        <v>65</v>
      </c>
      <c r="M26" s="11"/>
      <c r="N26" s="38">
        <v>44324</v>
      </c>
      <c r="O26" s="39" t="s">
        <v>105</v>
      </c>
      <c r="P26" s="4"/>
    </row>
    <row r="27" spans="1:27" ht="43.2" x14ac:dyDescent="0.3">
      <c r="A27" s="62">
        <v>22</v>
      </c>
      <c r="B27" s="64" t="s">
        <v>93</v>
      </c>
      <c r="C27" s="66"/>
      <c r="D27" s="64" t="s">
        <v>27</v>
      </c>
      <c r="E27" s="64" t="s">
        <v>106</v>
      </c>
      <c r="F27" s="65" t="s">
        <v>18</v>
      </c>
      <c r="G27" s="68" t="s">
        <v>13</v>
      </c>
      <c r="H27" s="63" t="s">
        <v>13</v>
      </c>
      <c r="I27" s="67" t="s">
        <v>42</v>
      </c>
      <c r="J27" s="66"/>
      <c r="K27" s="66"/>
      <c r="L27" s="75" t="s">
        <v>133</v>
      </c>
      <c r="M27" s="74" t="s">
        <v>18</v>
      </c>
      <c r="N27" s="69">
        <v>44324</v>
      </c>
      <c r="O27" s="70" t="s">
        <v>105</v>
      </c>
      <c r="P27" s="4"/>
    </row>
    <row r="28" spans="1:27" ht="43.2" x14ac:dyDescent="0.3">
      <c r="A28" s="62">
        <v>23</v>
      </c>
      <c r="B28" s="64" t="s">
        <v>94</v>
      </c>
      <c r="C28" s="66"/>
      <c r="D28" s="64" t="s">
        <v>27</v>
      </c>
      <c r="E28" s="64" t="s">
        <v>107</v>
      </c>
      <c r="F28" s="65" t="s">
        <v>18</v>
      </c>
      <c r="G28" s="68" t="s">
        <v>16</v>
      </c>
      <c r="H28" s="63" t="s">
        <v>3</v>
      </c>
      <c r="I28" s="67" t="s">
        <v>42</v>
      </c>
      <c r="J28" s="66"/>
      <c r="K28" s="66"/>
      <c r="L28" s="86" t="s">
        <v>160</v>
      </c>
      <c r="M28" s="19" t="s">
        <v>141</v>
      </c>
      <c r="N28" s="69">
        <v>44324</v>
      </c>
      <c r="O28" s="70" t="s">
        <v>105</v>
      </c>
      <c r="P28" s="4"/>
    </row>
    <row r="29" spans="1:27" ht="28.8" x14ac:dyDescent="0.3">
      <c r="A29" s="62">
        <v>24</v>
      </c>
      <c r="B29" s="64" t="s">
        <v>95</v>
      </c>
      <c r="C29" s="66"/>
      <c r="D29" s="64" t="s">
        <v>27</v>
      </c>
      <c r="E29" s="64" t="s">
        <v>108</v>
      </c>
      <c r="F29" s="65" t="s">
        <v>18</v>
      </c>
      <c r="G29" s="68" t="s">
        <v>13</v>
      </c>
      <c r="H29" s="63" t="s">
        <v>13</v>
      </c>
      <c r="I29" s="67" t="s">
        <v>42</v>
      </c>
      <c r="J29" s="66"/>
      <c r="K29" s="66"/>
      <c r="L29" s="19" t="s">
        <v>119</v>
      </c>
      <c r="M29" s="66" t="s">
        <v>65</v>
      </c>
      <c r="N29" s="69">
        <v>44324</v>
      </c>
      <c r="O29" s="70" t="s">
        <v>105</v>
      </c>
      <c r="P29" s="4"/>
    </row>
    <row r="30" spans="1:27" ht="28.8" x14ac:dyDescent="0.3">
      <c r="A30" s="5">
        <v>25</v>
      </c>
      <c r="B30" s="8" t="s">
        <v>96</v>
      </c>
      <c r="C30" s="11"/>
      <c r="D30" s="8" t="s">
        <v>23</v>
      </c>
      <c r="E30" s="8" t="s">
        <v>109</v>
      </c>
      <c r="F30" s="10" t="s">
        <v>18</v>
      </c>
      <c r="G30" s="17" t="s">
        <v>16</v>
      </c>
      <c r="H30" s="7" t="s">
        <v>3</v>
      </c>
      <c r="I30" s="16" t="s">
        <v>42</v>
      </c>
      <c r="J30" s="11"/>
      <c r="K30" s="11"/>
      <c r="L30" s="11" t="s">
        <v>65</v>
      </c>
      <c r="M30" s="11" t="s">
        <v>65</v>
      </c>
      <c r="N30" s="38">
        <v>44324</v>
      </c>
      <c r="O30" s="39" t="s">
        <v>105</v>
      </c>
      <c r="P30" s="4"/>
    </row>
    <row r="31" spans="1:27" ht="28.8" x14ac:dyDescent="0.3">
      <c r="A31" s="5">
        <v>26</v>
      </c>
      <c r="B31" s="8" t="s">
        <v>97</v>
      </c>
      <c r="C31" s="11"/>
      <c r="D31" s="8" t="s">
        <v>27</v>
      </c>
      <c r="E31" s="8" t="s">
        <v>108</v>
      </c>
      <c r="F31" s="10" t="s">
        <v>18</v>
      </c>
      <c r="G31" s="17" t="s">
        <v>13</v>
      </c>
      <c r="H31" s="7" t="s">
        <v>13</v>
      </c>
      <c r="I31" s="16" t="s">
        <v>42</v>
      </c>
      <c r="J31" s="11"/>
      <c r="K31" s="11"/>
      <c r="L31" s="11" t="s">
        <v>65</v>
      </c>
      <c r="M31" s="11" t="s">
        <v>65</v>
      </c>
      <c r="N31" s="38">
        <v>44324</v>
      </c>
      <c r="O31" s="39" t="s">
        <v>105</v>
      </c>
      <c r="P31" s="4"/>
    </row>
    <row r="32" spans="1:27" ht="28.8" x14ac:dyDescent="0.3">
      <c r="A32" s="5">
        <v>27</v>
      </c>
      <c r="B32" s="8" t="s">
        <v>98</v>
      </c>
      <c r="C32" s="11"/>
      <c r="D32" s="8" t="s">
        <v>27</v>
      </c>
      <c r="E32" s="8" t="s">
        <v>108</v>
      </c>
      <c r="F32" s="10" t="s">
        <v>18</v>
      </c>
      <c r="G32" s="17" t="s">
        <v>13</v>
      </c>
      <c r="H32" s="7" t="s">
        <v>13</v>
      </c>
      <c r="I32" s="16" t="s">
        <v>42</v>
      </c>
      <c r="J32" s="11"/>
      <c r="K32" s="11"/>
      <c r="L32" s="11" t="s">
        <v>65</v>
      </c>
      <c r="M32" s="11" t="s">
        <v>65</v>
      </c>
      <c r="N32" s="38">
        <v>44324</v>
      </c>
      <c r="O32" s="39" t="s">
        <v>105</v>
      </c>
      <c r="P32" s="4"/>
    </row>
    <row r="33" spans="1:16" s="54" customFormat="1" ht="43.2" x14ac:dyDescent="0.3">
      <c r="A33" s="43">
        <v>28</v>
      </c>
      <c r="B33" s="44" t="s">
        <v>142</v>
      </c>
      <c r="C33" s="45"/>
      <c r="D33" s="44" t="s">
        <v>27</v>
      </c>
      <c r="E33" s="44" t="s">
        <v>110</v>
      </c>
      <c r="F33" s="46" t="s">
        <v>35</v>
      </c>
      <c r="G33" s="47" t="s">
        <v>13</v>
      </c>
      <c r="H33" s="48" t="s">
        <v>13</v>
      </c>
      <c r="I33" s="49" t="s">
        <v>42</v>
      </c>
      <c r="J33" s="45"/>
      <c r="K33" s="45"/>
      <c r="L33" s="45" t="s">
        <v>114</v>
      </c>
      <c r="M33" s="50" t="s">
        <v>143</v>
      </c>
      <c r="N33" s="51">
        <v>44324</v>
      </c>
      <c r="O33" s="52" t="s">
        <v>105</v>
      </c>
      <c r="P33" s="53"/>
    </row>
    <row r="34" spans="1:16" ht="28.8" x14ac:dyDescent="0.3">
      <c r="A34" s="5">
        <v>29</v>
      </c>
      <c r="B34" s="8" t="s">
        <v>99</v>
      </c>
      <c r="C34" s="11"/>
      <c r="D34" s="8" t="s">
        <v>23</v>
      </c>
      <c r="E34" s="8" t="s">
        <v>111</v>
      </c>
      <c r="F34" s="10" t="s">
        <v>19</v>
      </c>
      <c r="G34" s="17" t="s">
        <v>16</v>
      </c>
      <c r="H34" s="7" t="s">
        <v>3</v>
      </c>
      <c r="I34" s="16" t="s">
        <v>42</v>
      </c>
      <c r="J34" s="11"/>
      <c r="K34" s="11"/>
      <c r="L34" s="11" t="s">
        <v>65</v>
      </c>
      <c r="M34" s="11" t="s">
        <v>65</v>
      </c>
      <c r="N34" s="38">
        <v>44324</v>
      </c>
      <c r="O34" s="39" t="s">
        <v>105</v>
      </c>
      <c r="P34" s="4"/>
    </row>
    <row r="35" spans="1:16" ht="57.6" x14ac:dyDescent="0.3">
      <c r="A35" s="62">
        <v>30</v>
      </c>
      <c r="B35" s="64" t="s">
        <v>100</v>
      </c>
      <c r="C35" s="66"/>
      <c r="D35" s="64" t="s">
        <v>27</v>
      </c>
      <c r="E35" s="64" t="s">
        <v>108</v>
      </c>
      <c r="F35" s="65" t="s">
        <v>18</v>
      </c>
      <c r="G35" s="68" t="s">
        <v>13</v>
      </c>
      <c r="H35" s="63" t="s">
        <v>13</v>
      </c>
      <c r="I35" s="67" t="s">
        <v>42</v>
      </c>
      <c r="J35" s="66"/>
      <c r="K35" s="66"/>
      <c r="L35" s="76" t="s">
        <v>152</v>
      </c>
      <c r="M35" s="77" t="s">
        <v>18</v>
      </c>
      <c r="N35" s="69">
        <v>44324</v>
      </c>
      <c r="O35" s="70" t="s">
        <v>105</v>
      </c>
      <c r="P35" s="4"/>
    </row>
    <row r="36" spans="1:16" ht="28.8" x14ac:dyDescent="0.3">
      <c r="A36" s="5">
        <v>31</v>
      </c>
      <c r="B36" s="8" t="s">
        <v>101</v>
      </c>
      <c r="C36" s="11"/>
      <c r="D36" s="8" t="s">
        <v>27</v>
      </c>
      <c r="E36" s="8" t="s">
        <v>108</v>
      </c>
      <c r="F36" s="10" t="s">
        <v>18</v>
      </c>
      <c r="G36" s="17" t="s">
        <v>13</v>
      </c>
      <c r="H36" s="7" t="s">
        <v>13</v>
      </c>
      <c r="I36" s="16" t="s">
        <v>42</v>
      </c>
      <c r="J36" s="11"/>
      <c r="K36" s="11"/>
      <c r="L36" s="77" t="s">
        <v>153</v>
      </c>
      <c r="M36" s="77" t="s">
        <v>18</v>
      </c>
      <c r="N36" s="38">
        <v>44324</v>
      </c>
      <c r="O36" s="39" t="s">
        <v>105</v>
      </c>
      <c r="P36" s="4"/>
    </row>
    <row r="37" spans="1:16" s="54" customFormat="1" ht="201.6" x14ac:dyDescent="0.3">
      <c r="A37" s="43">
        <v>32</v>
      </c>
      <c r="B37" s="44" t="s">
        <v>102</v>
      </c>
      <c r="C37" s="45"/>
      <c r="D37" s="44" t="s">
        <v>23</v>
      </c>
      <c r="E37" s="44" t="s">
        <v>112</v>
      </c>
      <c r="F37" s="46" t="s">
        <v>35</v>
      </c>
      <c r="G37" s="47" t="s">
        <v>16</v>
      </c>
      <c r="H37" s="48" t="s">
        <v>3</v>
      </c>
      <c r="I37" s="49" t="s">
        <v>43</v>
      </c>
      <c r="J37" s="45"/>
      <c r="K37" s="45"/>
      <c r="L37" s="50" t="s">
        <v>158</v>
      </c>
      <c r="M37" s="57" t="s">
        <v>144</v>
      </c>
      <c r="N37" s="51">
        <v>44324</v>
      </c>
      <c r="O37" s="52" t="s">
        <v>105</v>
      </c>
      <c r="P37" s="53"/>
    </row>
    <row r="38" spans="1:16" ht="28.8" x14ac:dyDescent="0.3">
      <c r="A38" s="62">
        <v>33</v>
      </c>
      <c r="B38" s="41" t="s">
        <v>121</v>
      </c>
      <c r="C38" s="64"/>
      <c r="D38" s="64" t="s">
        <v>27</v>
      </c>
      <c r="E38" s="64" t="s">
        <v>120</v>
      </c>
      <c r="F38" s="65" t="s">
        <v>18</v>
      </c>
      <c r="G38" s="68" t="s">
        <v>13</v>
      </c>
      <c r="H38" s="63" t="s">
        <v>13</v>
      </c>
      <c r="I38" s="67" t="s">
        <v>42</v>
      </c>
      <c r="J38" s="66"/>
      <c r="K38" s="66"/>
      <c r="L38" s="73" t="s">
        <v>138</v>
      </c>
      <c r="M38" s="74" t="s">
        <v>18</v>
      </c>
      <c r="N38" s="69">
        <v>44326</v>
      </c>
      <c r="O38" s="70" t="s">
        <v>105</v>
      </c>
      <c r="P38" s="4"/>
    </row>
    <row r="39" spans="1:16" ht="57.6" x14ac:dyDescent="0.3">
      <c r="A39" s="5">
        <v>34</v>
      </c>
      <c r="B39" s="41" t="s">
        <v>122</v>
      </c>
      <c r="C39" s="11"/>
      <c r="D39" s="8" t="s">
        <v>23</v>
      </c>
      <c r="E39" s="8" t="s">
        <v>123</v>
      </c>
      <c r="F39" s="10" t="s">
        <v>18</v>
      </c>
      <c r="G39" s="17" t="s">
        <v>16</v>
      </c>
      <c r="H39" s="7" t="s">
        <v>3</v>
      </c>
      <c r="I39" s="16" t="s">
        <v>42</v>
      </c>
      <c r="J39" s="11"/>
      <c r="K39" s="11"/>
      <c r="L39" s="19" t="s">
        <v>136</v>
      </c>
      <c r="M39" s="11" t="s">
        <v>18</v>
      </c>
      <c r="N39" s="38">
        <v>44326</v>
      </c>
      <c r="O39" s="39" t="s">
        <v>105</v>
      </c>
      <c r="P39" s="4"/>
    </row>
    <row r="40" spans="1:16" ht="15.6" x14ac:dyDescent="0.3">
      <c r="A40" s="5">
        <v>35</v>
      </c>
      <c r="B40" s="41" t="s">
        <v>124</v>
      </c>
      <c r="C40" s="11"/>
      <c r="D40" s="8" t="s">
        <v>27</v>
      </c>
      <c r="E40" s="8" t="s">
        <v>125</v>
      </c>
      <c r="F40" s="10" t="s">
        <v>18</v>
      </c>
      <c r="G40" s="17" t="s">
        <v>13</v>
      </c>
      <c r="H40" s="7" t="s">
        <v>13</v>
      </c>
      <c r="I40" s="16" t="s">
        <v>42</v>
      </c>
      <c r="J40" s="11"/>
      <c r="K40" s="11"/>
      <c r="L40" s="40" t="s">
        <v>65</v>
      </c>
      <c r="M40" s="77" t="s">
        <v>18</v>
      </c>
      <c r="N40" s="38">
        <v>44326</v>
      </c>
      <c r="O40" s="39" t="s">
        <v>105</v>
      </c>
      <c r="P40" s="4"/>
    </row>
    <row r="41" spans="1:16" ht="28.8" x14ac:dyDescent="0.3">
      <c r="A41" s="5">
        <v>36</v>
      </c>
      <c r="B41" s="41" t="s">
        <v>127</v>
      </c>
      <c r="C41" s="11"/>
      <c r="D41" s="8" t="s">
        <v>23</v>
      </c>
      <c r="E41" s="8" t="s">
        <v>126</v>
      </c>
      <c r="F41" s="10" t="s">
        <v>18</v>
      </c>
      <c r="G41" s="17" t="s">
        <v>16</v>
      </c>
      <c r="H41" s="7" t="s">
        <v>3</v>
      </c>
      <c r="I41" s="16" t="s">
        <v>42</v>
      </c>
      <c r="J41" s="11"/>
      <c r="K41" s="11"/>
      <c r="L41" s="11" t="s">
        <v>114</v>
      </c>
      <c r="M41" s="11"/>
      <c r="N41" s="38">
        <v>44326</v>
      </c>
      <c r="O41" s="39" t="s">
        <v>105</v>
      </c>
      <c r="P41" s="4"/>
    </row>
    <row r="42" spans="1:16" s="54" customFormat="1" ht="43.2" x14ac:dyDescent="0.3">
      <c r="A42" s="43">
        <v>37</v>
      </c>
      <c r="B42" s="44" t="s">
        <v>128</v>
      </c>
      <c r="C42" s="45"/>
      <c r="D42" s="44" t="s">
        <v>27</v>
      </c>
      <c r="E42" s="44" t="s">
        <v>107</v>
      </c>
      <c r="F42" s="46" t="s">
        <v>35</v>
      </c>
      <c r="G42" s="47" t="s">
        <v>13</v>
      </c>
      <c r="H42" s="48" t="s">
        <v>13</v>
      </c>
      <c r="I42" s="49" t="s">
        <v>43</v>
      </c>
      <c r="J42" s="45"/>
      <c r="K42" s="45"/>
      <c r="L42" s="55" t="s">
        <v>156</v>
      </c>
      <c r="M42" s="56" t="s">
        <v>145</v>
      </c>
      <c r="N42" s="51">
        <v>44326</v>
      </c>
      <c r="O42" s="52" t="s">
        <v>105</v>
      </c>
      <c r="P42" s="53"/>
    </row>
    <row r="43" spans="1:16" ht="43.2" x14ac:dyDescent="0.3">
      <c r="A43" s="5">
        <v>38</v>
      </c>
      <c r="B43" s="8" t="s">
        <v>129</v>
      </c>
      <c r="C43" s="11"/>
      <c r="D43" s="8" t="s">
        <v>23</v>
      </c>
      <c r="E43" s="8" t="s">
        <v>130</v>
      </c>
      <c r="F43" s="10" t="s">
        <v>35</v>
      </c>
      <c r="G43" s="17" t="s">
        <v>16</v>
      </c>
      <c r="H43" s="7" t="s">
        <v>3</v>
      </c>
      <c r="I43" s="16" t="s">
        <v>43</v>
      </c>
      <c r="J43" s="11"/>
      <c r="K43" s="11"/>
      <c r="L43" s="11" t="s">
        <v>139</v>
      </c>
      <c r="M43" s="11"/>
      <c r="N43" s="38">
        <v>44326</v>
      </c>
      <c r="O43" s="39" t="s">
        <v>105</v>
      </c>
      <c r="P43" s="4"/>
    </row>
    <row r="44" spans="1:16" ht="60.75" customHeight="1" x14ac:dyDescent="0.3">
      <c r="A44" s="62">
        <v>39</v>
      </c>
      <c r="B44" s="64" t="s">
        <v>146</v>
      </c>
      <c r="C44" s="66"/>
      <c r="D44" s="64" t="s">
        <v>23</v>
      </c>
      <c r="E44" s="64" t="s">
        <v>147</v>
      </c>
      <c r="F44" s="65" t="s">
        <v>19</v>
      </c>
      <c r="G44" s="68" t="s">
        <v>16</v>
      </c>
      <c r="H44" s="63" t="s">
        <v>3</v>
      </c>
      <c r="I44" s="67" t="s">
        <v>42</v>
      </c>
      <c r="J44" s="66"/>
      <c r="K44" s="66"/>
      <c r="L44" s="66" t="s">
        <v>65</v>
      </c>
      <c r="M44" s="66"/>
      <c r="N44" s="69">
        <v>44327</v>
      </c>
      <c r="O44" s="70" t="s">
        <v>105</v>
      </c>
      <c r="P44" s="4"/>
    </row>
    <row r="45" spans="1:16" ht="28.8" x14ac:dyDescent="0.3">
      <c r="A45" s="62">
        <v>40</v>
      </c>
      <c r="B45" s="64" t="s">
        <v>148</v>
      </c>
      <c r="C45" s="66"/>
      <c r="D45" s="64" t="s">
        <v>27</v>
      </c>
      <c r="E45" s="64" t="s">
        <v>104</v>
      </c>
      <c r="F45" s="65" t="s">
        <v>19</v>
      </c>
      <c r="G45" s="68" t="s">
        <v>13</v>
      </c>
      <c r="H45" s="63" t="s">
        <v>13</v>
      </c>
      <c r="I45" s="67" t="s">
        <v>42</v>
      </c>
      <c r="J45" s="66"/>
      <c r="K45" s="66"/>
      <c r="L45" s="71" t="s">
        <v>65</v>
      </c>
      <c r="M45" s="72"/>
      <c r="N45" s="69">
        <v>44327</v>
      </c>
      <c r="O45" s="70" t="s">
        <v>105</v>
      </c>
      <c r="P45" s="4"/>
    </row>
    <row r="46" spans="1:16" ht="28.8" x14ac:dyDescent="0.3">
      <c r="A46" s="62">
        <v>41</v>
      </c>
      <c r="B46" s="64" t="s">
        <v>149</v>
      </c>
      <c r="C46" s="66"/>
      <c r="D46" s="64" t="s">
        <v>27</v>
      </c>
      <c r="E46" s="64" t="s">
        <v>150</v>
      </c>
      <c r="F46" s="65" t="s">
        <v>19</v>
      </c>
      <c r="G46" s="68" t="s">
        <v>13</v>
      </c>
      <c r="H46" s="63" t="s">
        <v>13</v>
      </c>
      <c r="I46" s="67" t="s">
        <v>42</v>
      </c>
      <c r="J46" s="66"/>
      <c r="K46" s="66"/>
      <c r="L46" s="72" t="s">
        <v>155</v>
      </c>
      <c r="M46" s="72"/>
      <c r="N46" s="69">
        <v>44327</v>
      </c>
      <c r="O46" s="70" t="s">
        <v>105</v>
      </c>
      <c r="P46" s="4"/>
    </row>
    <row r="47" spans="1:16" ht="28.8" x14ac:dyDescent="0.3">
      <c r="A47" s="62">
        <v>42</v>
      </c>
      <c r="B47" s="64" t="s">
        <v>151</v>
      </c>
      <c r="C47" s="66"/>
      <c r="D47" s="64" t="s">
        <v>27</v>
      </c>
      <c r="E47" s="64" t="s">
        <v>150</v>
      </c>
      <c r="F47" s="65" t="s">
        <v>19</v>
      </c>
      <c r="G47" s="68" t="s">
        <v>13</v>
      </c>
      <c r="H47" s="63" t="s">
        <v>13</v>
      </c>
      <c r="I47" s="67" t="s">
        <v>42</v>
      </c>
      <c r="J47" s="66"/>
      <c r="K47" s="66"/>
      <c r="L47" s="72" t="s">
        <v>155</v>
      </c>
      <c r="M47" s="72"/>
      <c r="N47" s="69">
        <v>44327</v>
      </c>
      <c r="O47" s="70" t="s">
        <v>105</v>
      </c>
      <c r="P47" s="4"/>
    </row>
    <row r="48" spans="1:16" ht="15.6" x14ac:dyDescent="0.3">
      <c r="A48" s="5"/>
      <c r="B48" s="8"/>
      <c r="C48" s="11"/>
      <c r="D48" s="8"/>
      <c r="E48" s="5"/>
      <c r="F48" s="10"/>
      <c r="G48" s="17"/>
      <c r="H48" s="7"/>
      <c r="I48" s="16"/>
      <c r="J48" s="11"/>
      <c r="K48" s="11"/>
      <c r="L48" s="11"/>
      <c r="M48" s="11"/>
      <c r="N48" s="24"/>
      <c r="O48" s="11"/>
      <c r="P48" s="4"/>
    </row>
    <row r="49" spans="1:16" ht="15.6" x14ac:dyDescent="0.3">
      <c r="A49" s="5"/>
      <c r="B49" s="8"/>
      <c r="C49" s="11"/>
      <c r="D49" s="8"/>
      <c r="E49" s="5"/>
      <c r="F49" s="10"/>
      <c r="G49" s="17"/>
      <c r="H49" s="7"/>
      <c r="I49" s="16"/>
      <c r="J49" s="11"/>
      <c r="K49" s="11"/>
      <c r="L49" s="11"/>
      <c r="M49" s="11"/>
      <c r="N49" s="24"/>
      <c r="O49" s="11"/>
      <c r="P49" s="4"/>
    </row>
    <row r="50" spans="1:16" ht="15.6" x14ac:dyDescent="0.3">
      <c r="A50" s="5"/>
      <c r="B50" s="8"/>
      <c r="C50" s="11"/>
      <c r="D50" s="8"/>
      <c r="E50" s="5"/>
      <c r="F50" s="10"/>
      <c r="G50" s="17"/>
      <c r="H50" s="7"/>
      <c r="I50" s="16"/>
      <c r="J50" s="11"/>
      <c r="K50" s="11"/>
      <c r="L50" s="11"/>
      <c r="M50" s="11"/>
      <c r="N50" s="24"/>
      <c r="O50" s="11"/>
      <c r="P50" s="4"/>
    </row>
    <row r="51" spans="1:16" ht="15.6" x14ac:dyDescent="0.3">
      <c r="A51" s="5"/>
      <c r="B51" s="8"/>
      <c r="C51" s="11"/>
      <c r="D51" s="8"/>
      <c r="E51" s="5"/>
      <c r="F51" s="10"/>
      <c r="G51" s="17"/>
      <c r="H51" s="7"/>
      <c r="I51" s="16"/>
      <c r="J51" s="11"/>
      <c r="K51" s="11"/>
      <c r="L51" s="11"/>
      <c r="M51" s="11"/>
      <c r="N51" s="24"/>
      <c r="O51" s="11"/>
      <c r="P51" s="4"/>
    </row>
    <row r="52" spans="1:16" ht="15.6" x14ac:dyDescent="0.3">
      <c r="A52" s="5"/>
      <c r="B52" s="8"/>
      <c r="C52" s="11"/>
      <c r="D52" s="8"/>
      <c r="E52" s="5"/>
      <c r="F52" s="10"/>
      <c r="G52" s="17"/>
      <c r="H52" s="7"/>
      <c r="I52" s="16"/>
      <c r="J52" s="11"/>
      <c r="K52" s="11"/>
      <c r="L52" s="11"/>
      <c r="M52" s="11"/>
      <c r="N52" s="24"/>
      <c r="O52" s="11"/>
      <c r="P52" s="4"/>
    </row>
    <row r="53" spans="1:16" ht="15.6" x14ac:dyDescent="0.3">
      <c r="A53" s="5"/>
      <c r="B53" s="8"/>
      <c r="C53" s="11"/>
      <c r="D53" s="8"/>
      <c r="E53" s="5"/>
      <c r="F53" s="10"/>
      <c r="G53" s="17"/>
      <c r="H53" s="7"/>
      <c r="I53" s="16"/>
      <c r="J53" s="11"/>
      <c r="K53" s="11"/>
      <c r="L53" s="11"/>
      <c r="M53" s="11"/>
      <c r="N53" s="24"/>
      <c r="O53" s="11"/>
      <c r="P53" s="4"/>
    </row>
    <row r="54" spans="1:16" ht="15.6" x14ac:dyDescent="0.3">
      <c r="A54" s="5"/>
      <c r="B54" s="8"/>
      <c r="C54" s="11"/>
      <c r="D54" s="8"/>
      <c r="E54" s="5"/>
      <c r="F54" s="10"/>
      <c r="G54" s="17"/>
      <c r="H54" s="7"/>
      <c r="I54" s="16"/>
      <c r="J54" s="11"/>
      <c r="K54" s="11"/>
      <c r="L54" s="11"/>
      <c r="M54" s="11"/>
      <c r="N54" s="24"/>
      <c r="O54" s="11"/>
      <c r="P54" s="4"/>
    </row>
    <row r="55" spans="1:16" ht="15.6" x14ac:dyDescent="0.3">
      <c r="A55" s="5"/>
      <c r="B55" s="8"/>
      <c r="C55" s="11"/>
      <c r="D55" s="8"/>
      <c r="E55" s="5"/>
      <c r="F55" s="10"/>
      <c r="G55" s="17"/>
      <c r="H55" s="7"/>
      <c r="I55" s="16"/>
      <c r="J55" s="11"/>
      <c r="K55" s="11"/>
      <c r="L55" s="11"/>
      <c r="M55" s="11"/>
      <c r="N55" s="24"/>
      <c r="O55" s="11"/>
      <c r="P55" s="4"/>
    </row>
    <row r="56" spans="1:16" ht="15.6" x14ac:dyDescent="0.3">
      <c r="A56" s="5"/>
      <c r="B56" s="8"/>
      <c r="C56" s="11"/>
      <c r="D56" s="8"/>
      <c r="E56" s="5"/>
      <c r="F56" s="10"/>
      <c r="G56" s="17"/>
      <c r="H56" s="7"/>
      <c r="I56" s="16"/>
      <c r="J56" s="11"/>
      <c r="K56" s="11"/>
      <c r="L56" s="11"/>
      <c r="M56" s="11"/>
      <c r="N56" s="24"/>
      <c r="O56" s="11"/>
      <c r="P56" s="4"/>
    </row>
    <row r="57" spans="1:16" ht="15.6" x14ac:dyDescent="0.3">
      <c r="A57" s="5"/>
      <c r="B57" s="8"/>
      <c r="C57" s="11"/>
      <c r="D57" s="8"/>
      <c r="E57" s="5"/>
      <c r="F57" s="10"/>
      <c r="G57" s="17"/>
      <c r="H57" s="7"/>
      <c r="I57" s="16"/>
      <c r="J57" s="11"/>
      <c r="K57" s="11"/>
      <c r="L57" s="11"/>
      <c r="M57" s="11"/>
      <c r="N57" s="24"/>
      <c r="O57" s="11"/>
      <c r="P57" s="4"/>
    </row>
    <row r="58" spans="1:16" ht="15.6" x14ac:dyDescent="0.3">
      <c r="A58" s="5"/>
      <c r="B58" s="8"/>
      <c r="C58" s="11"/>
      <c r="D58" s="8"/>
      <c r="E58" s="5"/>
      <c r="F58" s="10"/>
      <c r="G58" s="17"/>
      <c r="H58" s="7"/>
      <c r="I58" s="16"/>
      <c r="J58" s="11"/>
      <c r="K58" s="11"/>
      <c r="L58" s="11"/>
      <c r="M58" s="11"/>
      <c r="N58" s="24"/>
      <c r="O58" s="11"/>
      <c r="P58" s="4"/>
    </row>
    <row r="59" spans="1:16" ht="15.6" x14ac:dyDescent="0.3">
      <c r="A59" s="5"/>
      <c r="B59" s="8"/>
      <c r="C59" s="11"/>
      <c r="D59" s="8"/>
      <c r="E59" s="5"/>
      <c r="F59" s="10"/>
      <c r="G59" s="17"/>
      <c r="H59" s="7"/>
      <c r="I59" s="16"/>
      <c r="J59" s="11"/>
      <c r="K59" s="11"/>
      <c r="L59" s="11"/>
      <c r="M59" s="11"/>
      <c r="N59" s="24"/>
      <c r="O59" s="11"/>
      <c r="P59" s="4"/>
    </row>
    <row r="60" spans="1:16" ht="15.6" x14ac:dyDescent="0.3">
      <c r="A60" s="5"/>
      <c r="B60" s="8"/>
      <c r="C60" s="11"/>
      <c r="D60" s="8"/>
      <c r="E60" s="5"/>
      <c r="F60" s="10"/>
      <c r="G60" s="17"/>
      <c r="H60" s="7"/>
      <c r="I60" s="16"/>
      <c r="J60" s="11"/>
      <c r="K60" s="11"/>
      <c r="L60" s="11"/>
      <c r="M60" s="11"/>
      <c r="N60" s="24"/>
      <c r="O60" s="11"/>
      <c r="P60" s="4"/>
    </row>
    <row r="61" spans="1:16" ht="15.6" x14ac:dyDescent="0.3">
      <c r="A61" s="5"/>
      <c r="B61" s="8"/>
      <c r="C61" s="11"/>
      <c r="D61" s="8"/>
      <c r="E61" s="5"/>
      <c r="F61" s="10"/>
      <c r="G61" s="17"/>
      <c r="H61" s="7"/>
      <c r="I61" s="16"/>
      <c r="J61" s="11"/>
      <c r="K61" s="11"/>
      <c r="L61" s="11"/>
      <c r="M61" s="11"/>
      <c r="N61" s="24"/>
      <c r="O61" s="11"/>
      <c r="P61" s="4"/>
    </row>
    <row r="62" spans="1:16" ht="15.6" x14ac:dyDescent="0.3">
      <c r="A62" s="5"/>
      <c r="B62" s="8"/>
      <c r="C62" s="11"/>
      <c r="D62" s="8"/>
      <c r="E62" s="5"/>
      <c r="F62" s="10"/>
      <c r="G62" s="17"/>
      <c r="H62" s="7"/>
      <c r="I62" s="16"/>
      <c r="J62" s="11"/>
      <c r="K62" s="11"/>
      <c r="L62" s="11"/>
      <c r="M62" s="11"/>
      <c r="N62" s="24"/>
      <c r="O62" s="11"/>
      <c r="P62" s="4"/>
    </row>
    <row r="63" spans="1:16" ht="15.6" x14ac:dyDescent="0.3">
      <c r="A63" s="5"/>
      <c r="B63" s="8"/>
      <c r="C63" s="11"/>
      <c r="D63" s="8"/>
      <c r="E63" s="5"/>
      <c r="F63" s="10"/>
      <c r="G63" s="17"/>
      <c r="H63" s="7"/>
      <c r="I63" s="16"/>
      <c r="J63" s="11"/>
      <c r="K63" s="11"/>
      <c r="L63" s="11"/>
      <c r="M63" s="11"/>
      <c r="N63" s="24"/>
      <c r="O63" s="11"/>
      <c r="P63" s="4"/>
    </row>
    <row r="64" spans="1:16" ht="15.6" x14ac:dyDescent="0.3">
      <c r="A64" s="5"/>
      <c r="B64" s="8"/>
      <c r="C64" s="11"/>
      <c r="D64" s="8"/>
      <c r="E64" s="5"/>
      <c r="F64" s="10"/>
      <c r="G64" s="17"/>
      <c r="H64" s="7"/>
      <c r="I64" s="16"/>
      <c r="J64" s="11"/>
      <c r="K64" s="11"/>
      <c r="L64" s="11"/>
      <c r="M64" s="11"/>
      <c r="N64" s="24"/>
      <c r="O64" s="11"/>
      <c r="P64" s="4"/>
    </row>
    <row r="65" spans="1:16" ht="15.6" x14ac:dyDescent="0.3">
      <c r="A65" s="5"/>
      <c r="B65" s="8"/>
      <c r="C65" s="11"/>
      <c r="D65" s="8"/>
      <c r="E65" s="5"/>
      <c r="F65" s="10"/>
      <c r="G65" s="17"/>
      <c r="H65" s="7"/>
      <c r="I65" s="16"/>
      <c r="J65" s="11"/>
      <c r="K65" s="11"/>
      <c r="L65" s="11"/>
      <c r="M65" s="11"/>
      <c r="N65" s="24"/>
      <c r="O65" s="11"/>
      <c r="P65" s="4"/>
    </row>
    <row r="66" spans="1:16" ht="15.6" x14ac:dyDescent="0.3">
      <c r="A66" s="5"/>
      <c r="B66" s="8"/>
      <c r="C66" s="11"/>
      <c r="D66" s="8"/>
      <c r="E66" s="5"/>
      <c r="F66" s="10"/>
      <c r="G66" s="17"/>
      <c r="H66" s="7"/>
      <c r="I66" s="16"/>
      <c r="J66" s="11"/>
      <c r="K66" s="11"/>
      <c r="L66" s="11"/>
      <c r="M66" s="11"/>
      <c r="N66" s="24"/>
      <c r="O66" s="11"/>
      <c r="P66" s="4"/>
    </row>
    <row r="67" spans="1:16" ht="15.6" x14ac:dyDescent="0.3">
      <c r="A67" s="5"/>
      <c r="B67" s="8"/>
      <c r="C67" s="11"/>
      <c r="D67" s="8"/>
      <c r="E67" s="5"/>
      <c r="F67" s="10"/>
      <c r="G67" s="17"/>
      <c r="H67" s="7"/>
      <c r="I67" s="16"/>
      <c r="J67" s="11"/>
      <c r="K67" s="11"/>
      <c r="L67" s="11"/>
      <c r="M67" s="11"/>
      <c r="N67" s="24"/>
      <c r="O67" s="11"/>
      <c r="P67" s="4"/>
    </row>
    <row r="68" spans="1:16" ht="15.6" x14ac:dyDescent="0.3">
      <c r="A68" s="5"/>
      <c r="B68" s="8"/>
      <c r="C68" s="11"/>
      <c r="D68" s="8"/>
      <c r="E68" s="5"/>
      <c r="F68" s="10"/>
      <c r="G68" s="17"/>
      <c r="H68" s="7"/>
      <c r="I68" s="16"/>
      <c r="J68" s="11"/>
      <c r="K68" s="11"/>
      <c r="L68" s="11"/>
      <c r="M68" s="11"/>
      <c r="N68" s="24"/>
      <c r="O68" s="11"/>
      <c r="P68" s="4"/>
    </row>
    <row r="69" spans="1:16" ht="15.6" x14ac:dyDescent="0.3">
      <c r="A69" s="5"/>
      <c r="B69" s="8"/>
      <c r="C69" s="11"/>
      <c r="D69" s="8"/>
      <c r="E69" s="5"/>
      <c r="F69" s="10"/>
      <c r="G69" s="17"/>
      <c r="H69" s="7"/>
      <c r="I69" s="16"/>
      <c r="J69" s="11"/>
      <c r="K69" s="11"/>
      <c r="L69" s="11"/>
      <c r="M69" s="11"/>
      <c r="N69" s="24"/>
      <c r="O69" s="11"/>
      <c r="P69" s="4"/>
    </row>
    <row r="70" spans="1:16" ht="15.6" x14ac:dyDescent="0.3">
      <c r="A70" s="5"/>
      <c r="B70" s="8"/>
      <c r="C70" s="11"/>
      <c r="D70" s="8"/>
      <c r="E70" s="5"/>
      <c r="F70" s="10"/>
      <c r="G70" s="17"/>
      <c r="H70" s="7"/>
      <c r="I70" s="16"/>
      <c r="J70" s="11"/>
      <c r="K70" s="11"/>
      <c r="L70" s="11"/>
      <c r="M70" s="11"/>
      <c r="N70" s="24"/>
      <c r="O70" s="11"/>
      <c r="P70" s="4"/>
    </row>
    <row r="71" spans="1:16" ht="15.6" x14ac:dyDescent="0.3">
      <c r="A71" s="5"/>
      <c r="B71" s="8"/>
      <c r="C71" s="11"/>
      <c r="D71" s="8"/>
      <c r="E71" s="5"/>
      <c r="F71" s="10"/>
      <c r="G71" s="17"/>
      <c r="H71" s="7"/>
      <c r="I71" s="16"/>
      <c r="J71" s="11"/>
      <c r="K71" s="11"/>
      <c r="L71" s="11"/>
      <c r="M71" s="11"/>
      <c r="N71" s="24"/>
      <c r="O71" s="11"/>
      <c r="P71" s="4"/>
    </row>
    <row r="72" spans="1:16" ht="15.6" x14ac:dyDescent="0.3">
      <c r="A72" s="5"/>
      <c r="B72" s="8"/>
      <c r="C72" s="11"/>
      <c r="D72" s="8"/>
      <c r="E72" s="5"/>
      <c r="F72" s="10"/>
      <c r="G72" s="17"/>
      <c r="H72" s="7"/>
      <c r="I72" s="16"/>
      <c r="J72" s="11"/>
      <c r="K72" s="11"/>
      <c r="L72" s="11"/>
      <c r="M72" s="11"/>
      <c r="N72" s="24"/>
      <c r="O72" s="11"/>
      <c r="P72" s="4"/>
    </row>
    <row r="73" spans="1:16" ht="15.6" x14ac:dyDescent="0.3">
      <c r="A73" s="5"/>
      <c r="B73" s="8"/>
      <c r="C73" s="11"/>
      <c r="D73" s="8"/>
      <c r="E73" s="5"/>
      <c r="F73" s="10"/>
      <c r="G73" s="17"/>
      <c r="H73" s="7"/>
      <c r="I73" s="16"/>
      <c r="J73" s="11"/>
      <c r="K73" s="11"/>
      <c r="L73" s="11"/>
      <c r="M73" s="11"/>
      <c r="N73" s="24"/>
      <c r="O73" s="11"/>
      <c r="P73" s="4"/>
    </row>
    <row r="74" spans="1:16" ht="15.6" x14ac:dyDescent="0.3">
      <c r="A74" s="5"/>
      <c r="B74" s="8"/>
      <c r="C74" s="11"/>
      <c r="D74" s="8"/>
      <c r="E74" s="5"/>
      <c r="F74" s="10"/>
      <c r="G74" s="17"/>
      <c r="H74" s="7"/>
      <c r="I74" s="16"/>
      <c r="J74" s="11"/>
      <c r="K74" s="11"/>
      <c r="L74" s="11"/>
      <c r="M74" s="11"/>
      <c r="N74" s="24"/>
      <c r="O74" s="11"/>
      <c r="P74" s="4"/>
    </row>
    <row r="75" spans="1:16" ht="15.6" x14ac:dyDescent="0.3">
      <c r="A75" s="5"/>
      <c r="B75" s="8"/>
      <c r="C75" s="11"/>
      <c r="D75" s="8"/>
      <c r="E75" s="5"/>
      <c r="F75" s="10"/>
      <c r="G75" s="17"/>
      <c r="H75" s="7"/>
      <c r="I75" s="16"/>
      <c r="J75" s="11"/>
      <c r="K75" s="11"/>
      <c r="L75" s="11"/>
      <c r="M75" s="11"/>
      <c r="N75" s="24"/>
      <c r="O75" s="11"/>
      <c r="P75" s="4"/>
    </row>
    <row r="76" spans="1:16" ht="15.6" x14ac:dyDescent="0.3">
      <c r="A76" s="5"/>
      <c r="B76" s="8"/>
      <c r="C76" s="11"/>
      <c r="D76" s="8"/>
      <c r="E76" s="5"/>
      <c r="F76" s="10"/>
      <c r="G76" s="17"/>
      <c r="H76" s="7"/>
      <c r="I76" s="16"/>
      <c r="J76" s="11"/>
      <c r="K76" s="11"/>
      <c r="L76" s="11"/>
      <c r="M76" s="11"/>
      <c r="N76" s="24"/>
      <c r="O76" s="11"/>
      <c r="P76" s="4"/>
    </row>
    <row r="77" spans="1:16" ht="15.6" x14ac:dyDescent="0.3">
      <c r="A77" s="5"/>
      <c r="B77" s="8"/>
      <c r="C77" s="11"/>
      <c r="D77" s="8"/>
      <c r="E77" s="5"/>
      <c r="F77" s="10"/>
      <c r="G77" s="17"/>
      <c r="H77" s="7"/>
      <c r="I77" s="16"/>
      <c r="J77" s="11"/>
      <c r="K77" s="11"/>
      <c r="L77" s="11"/>
      <c r="M77" s="11"/>
      <c r="N77" s="24"/>
      <c r="O77" s="11"/>
      <c r="P77" s="4"/>
    </row>
    <row r="78" spans="1:16" ht="15.6" x14ac:dyDescent="0.3">
      <c r="A78" s="5"/>
      <c r="B78" s="8"/>
      <c r="C78" s="11"/>
      <c r="D78" s="8"/>
      <c r="E78" s="5"/>
      <c r="F78" s="10"/>
      <c r="G78" s="17"/>
      <c r="H78" s="7"/>
      <c r="I78" s="16"/>
      <c r="J78" s="11"/>
      <c r="K78" s="11"/>
      <c r="L78" s="11"/>
      <c r="M78" s="11"/>
      <c r="N78" s="24"/>
      <c r="O78" s="11"/>
      <c r="P78" s="4"/>
    </row>
    <row r="79" spans="1:16" ht="15.6" x14ac:dyDescent="0.3">
      <c r="A79" s="5"/>
      <c r="B79" s="8"/>
      <c r="C79" s="11"/>
      <c r="D79" s="8"/>
      <c r="E79" s="5"/>
      <c r="F79" s="10"/>
      <c r="G79" s="17"/>
      <c r="H79" s="7"/>
      <c r="I79" s="16"/>
      <c r="J79" s="11"/>
      <c r="K79" s="11"/>
      <c r="L79" s="11"/>
      <c r="M79" s="11"/>
      <c r="N79" s="24"/>
      <c r="O79" s="11"/>
      <c r="P79" s="4"/>
    </row>
    <row r="80" spans="1:16" ht="15.6" x14ac:dyDescent="0.3">
      <c r="A80" s="5"/>
      <c r="B80" s="8"/>
      <c r="C80" s="11"/>
      <c r="D80" s="8"/>
      <c r="E80" s="5"/>
      <c r="F80" s="10"/>
      <c r="G80" s="17"/>
      <c r="H80" s="7"/>
      <c r="I80" s="16"/>
      <c r="J80" s="11"/>
      <c r="K80" s="11"/>
      <c r="L80" s="11"/>
      <c r="M80" s="11"/>
      <c r="N80" s="24"/>
      <c r="O80" s="11"/>
      <c r="P80" s="4"/>
    </row>
    <row r="81" spans="1:16" ht="15.6" x14ac:dyDescent="0.3">
      <c r="A81" s="5"/>
      <c r="B81" s="8"/>
      <c r="C81" s="11"/>
      <c r="D81" s="8"/>
      <c r="E81" s="5"/>
      <c r="F81" s="10"/>
      <c r="G81" s="17"/>
      <c r="H81" s="7"/>
      <c r="I81" s="16"/>
      <c r="J81" s="11"/>
      <c r="K81" s="11"/>
      <c r="L81" s="11"/>
      <c r="M81" s="11"/>
      <c r="N81" s="24"/>
      <c r="O81" s="11"/>
      <c r="P81" s="4"/>
    </row>
    <row r="82" spans="1:16" ht="15.6" x14ac:dyDescent="0.3">
      <c r="A82" s="5"/>
      <c r="B82" s="8"/>
      <c r="C82" s="11"/>
      <c r="D82" s="8"/>
      <c r="E82" s="5"/>
      <c r="F82" s="10"/>
      <c r="G82" s="17"/>
      <c r="H82" s="7"/>
      <c r="I82" s="16"/>
      <c r="J82" s="11"/>
      <c r="K82" s="11"/>
      <c r="L82" s="11"/>
      <c r="M82" s="11"/>
      <c r="N82" s="24"/>
      <c r="O82" s="11"/>
      <c r="P82" s="4"/>
    </row>
    <row r="83" spans="1:16" ht="15.6" x14ac:dyDescent="0.3">
      <c r="A83" s="5"/>
      <c r="B83" s="8"/>
      <c r="C83" s="11"/>
      <c r="D83" s="8"/>
      <c r="E83" s="5"/>
      <c r="F83" s="10"/>
      <c r="G83" s="17"/>
      <c r="H83" s="7"/>
      <c r="I83" s="16"/>
      <c r="J83" s="11"/>
      <c r="K83" s="11"/>
      <c r="L83" s="11"/>
      <c r="M83" s="11"/>
      <c r="N83" s="24"/>
      <c r="O83" s="11"/>
      <c r="P83" s="4"/>
    </row>
    <row r="84" spans="1:16" ht="15.6" x14ac:dyDescent="0.3">
      <c r="A84" s="5"/>
      <c r="B84" s="8"/>
      <c r="C84" s="11"/>
      <c r="D84" s="8"/>
      <c r="E84" s="5"/>
      <c r="F84" s="10"/>
      <c r="G84" s="17"/>
      <c r="H84" s="7"/>
      <c r="I84" s="16"/>
      <c r="J84" s="11"/>
      <c r="K84" s="11"/>
      <c r="L84" s="11"/>
      <c r="M84" s="11"/>
      <c r="N84" s="24"/>
      <c r="O84" s="11"/>
      <c r="P84" s="4"/>
    </row>
    <row r="85" spans="1:16" ht="15.6" x14ac:dyDescent="0.3">
      <c r="A85" s="5"/>
      <c r="B85" s="8"/>
      <c r="C85" s="11"/>
      <c r="D85" s="8"/>
      <c r="E85" s="5"/>
      <c r="F85" s="10"/>
      <c r="G85" s="17"/>
      <c r="H85" s="7"/>
      <c r="I85" s="16"/>
      <c r="J85" s="11"/>
      <c r="K85" s="11"/>
      <c r="L85" s="11"/>
      <c r="M85" s="11"/>
      <c r="N85" s="24"/>
      <c r="O85" s="11"/>
      <c r="P85" s="4"/>
    </row>
    <row r="86" spans="1:16" ht="15.6" x14ac:dyDescent="0.3">
      <c r="A86" s="5"/>
      <c r="B86" s="8"/>
      <c r="C86" s="11"/>
      <c r="D86" s="8"/>
      <c r="E86" s="5"/>
      <c r="F86" s="10"/>
      <c r="G86" s="17"/>
      <c r="H86" s="7"/>
      <c r="I86" s="16"/>
      <c r="J86" s="11"/>
      <c r="K86" s="11"/>
      <c r="L86" s="11"/>
      <c r="M86" s="11"/>
      <c r="N86" s="24"/>
      <c r="O86" s="11"/>
      <c r="P86" s="4"/>
    </row>
    <row r="87" spans="1:16" ht="15.6" x14ac:dyDescent="0.3">
      <c r="A87" s="5"/>
      <c r="B87" s="8"/>
      <c r="C87" s="11"/>
      <c r="D87" s="8"/>
      <c r="E87" s="5"/>
      <c r="F87" s="10"/>
      <c r="G87" s="17"/>
      <c r="H87" s="7"/>
      <c r="I87" s="16"/>
      <c r="J87" s="11"/>
      <c r="K87" s="11"/>
      <c r="L87" s="11"/>
      <c r="M87" s="11"/>
      <c r="N87" s="24"/>
      <c r="O87" s="11"/>
      <c r="P87" s="4"/>
    </row>
    <row r="88" spans="1:16" ht="15.6" x14ac:dyDescent="0.3">
      <c r="A88" s="5"/>
      <c r="B88" s="8"/>
      <c r="C88" s="11"/>
      <c r="D88" s="8"/>
      <c r="E88" s="5"/>
      <c r="F88" s="10"/>
      <c r="G88" s="17"/>
      <c r="H88" s="7"/>
      <c r="I88" s="16"/>
      <c r="J88" s="11"/>
      <c r="K88" s="11"/>
      <c r="L88" s="11"/>
      <c r="M88" s="11"/>
      <c r="N88" s="24"/>
      <c r="O88" s="11"/>
      <c r="P88" s="4"/>
    </row>
    <row r="89" spans="1:16" ht="15.6" x14ac:dyDescent="0.3">
      <c r="A89" s="5"/>
      <c r="B89" s="8"/>
      <c r="C89" s="11"/>
      <c r="D89" s="8"/>
      <c r="E89" s="5"/>
      <c r="F89" s="10"/>
      <c r="G89" s="17"/>
      <c r="H89" s="7"/>
      <c r="I89" s="16"/>
      <c r="J89" s="11"/>
      <c r="K89" s="11"/>
      <c r="L89" s="11"/>
      <c r="M89" s="11"/>
      <c r="N89" s="24"/>
      <c r="O89" s="11"/>
      <c r="P89" s="4"/>
    </row>
    <row r="90" spans="1:16" ht="15.6" x14ac:dyDescent="0.3">
      <c r="A90" s="5"/>
      <c r="B90" s="8"/>
      <c r="C90" s="11"/>
      <c r="D90" s="8"/>
      <c r="E90" s="5"/>
      <c r="F90" s="10"/>
      <c r="G90" s="17"/>
      <c r="H90" s="7"/>
      <c r="I90" s="16"/>
      <c r="J90" s="11"/>
      <c r="K90" s="11"/>
      <c r="L90" s="11"/>
      <c r="M90" s="11"/>
      <c r="N90" s="24"/>
      <c r="O90" s="11"/>
      <c r="P90" s="4"/>
    </row>
    <row r="91" spans="1:16" ht="15.6" x14ac:dyDescent="0.3">
      <c r="A91" s="5"/>
      <c r="B91" s="8"/>
      <c r="C91" s="11"/>
      <c r="D91" s="8"/>
      <c r="E91" s="5"/>
      <c r="F91" s="10"/>
      <c r="G91" s="17"/>
      <c r="H91" s="7"/>
      <c r="I91" s="16"/>
      <c r="J91" s="11"/>
      <c r="K91" s="11"/>
      <c r="L91" s="11"/>
      <c r="M91" s="11"/>
      <c r="N91" s="24"/>
      <c r="O91" s="11"/>
      <c r="P91" s="4"/>
    </row>
    <row r="92" spans="1:16" ht="15.6" x14ac:dyDescent="0.3">
      <c r="A92" s="5"/>
      <c r="B92" s="8"/>
      <c r="C92" s="11"/>
      <c r="D92" s="8"/>
      <c r="E92" s="5"/>
      <c r="F92" s="10"/>
      <c r="G92" s="17"/>
      <c r="H92" s="7"/>
      <c r="I92" s="16"/>
      <c r="J92" s="11"/>
      <c r="K92" s="11"/>
      <c r="L92" s="11"/>
      <c r="M92" s="11"/>
      <c r="N92" s="24"/>
      <c r="O92" s="11"/>
      <c r="P92" s="4"/>
    </row>
    <row r="93" spans="1:16" ht="15.6" x14ac:dyDescent="0.3">
      <c r="A93" s="5"/>
      <c r="B93" s="8"/>
      <c r="C93" s="11"/>
      <c r="D93" s="8"/>
      <c r="E93" s="5"/>
      <c r="F93" s="10"/>
      <c r="G93" s="17"/>
      <c r="H93" s="7"/>
      <c r="I93" s="16"/>
      <c r="J93" s="11"/>
      <c r="K93" s="11"/>
      <c r="L93" s="11"/>
      <c r="M93" s="11"/>
      <c r="N93" s="24"/>
      <c r="O93" s="11"/>
      <c r="P93" s="4"/>
    </row>
    <row r="94" spans="1:16" ht="15.6" x14ac:dyDescent="0.3">
      <c r="A94" s="5"/>
      <c r="B94" s="8"/>
      <c r="C94" s="11"/>
      <c r="D94" s="8"/>
      <c r="E94" s="5"/>
      <c r="F94" s="10"/>
      <c r="G94" s="17"/>
      <c r="H94" s="7"/>
      <c r="I94" s="16"/>
      <c r="J94" s="11"/>
      <c r="K94" s="11"/>
      <c r="L94" s="11"/>
      <c r="M94" s="11"/>
      <c r="N94" s="24"/>
      <c r="O94" s="11"/>
      <c r="P94" s="4"/>
    </row>
    <row r="95" spans="1:16" ht="15.6" x14ac:dyDescent="0.3">
      <c r="A95" s="5"/>
      <c r="B95" s="8"/>
      <c r="C95" s="11"/>
      <c r="D95" s="8"/>
      <c r="E95" s="5"/>
      <c r="F95" s="10"/>
      <c r="G95" s="17"/>
      <c r="H95" s="7"/>
      <c r="I95" s="16"/>
      <c r="J95" s="11"/>
      <c r="K95" s="11"/>
      <c r="L95" s="11"/>
      <c r="M95" s="11"/>
      <c r="N95" s="24"/>
      <c r="O95" s="11"/>
      <c r="P95" s="4"/>
    </row>
    <row r="96" spans="1:16" ht="15.6" x14ac:dyDescent="0.3">
      <c r="A96" s="5"/>
      <c r="B96" s="8"/>
      <c r="C96" s="11"/>
      <c r="D96" s="8"/>
      <c r="E96" s="5"/>
      <c r="F96" s="10"/>
      <c r="G96" s="17"/>
      <c r="H96" s="7"/>
      <c r="I96" s="16"/>
      <c r="J96" s="11"/>
      <c r="K96" s="11"/>
      <c r="L96" s="11"/>
      <c r="M96" s="11"/>
      <c r="N96" s="24"/>
      <c r="O96" s="11"/>
      <c r="P96" s="4"/>
    </row>
    <row r="97" spans="1:16" ht="15.6" x14ac:dyDescent="0.3">
      <c r="A97" s="5"/>
      <c r="B97" s="8"/>
      <c r="C97" s="11"/>
      <c r="D97" s="8"/>
      <c r="E97" s="5"/>
      <c r="F97" s="10"/>
      <c r="G97" s="17"/>
      <c r="H97" s="7"/>
      <c r="I97" s="16"/>
      <c r="J97" s="11"/>
      <c r="K97" s="11"/>
      <c r="L97" s="11"/>
      <c r="M97" s="11"/>
      <c r="N97" s="24"/>
      <c r="O97" s="11"/>
      <c r="P97" s="4"/>
    </row>
    <row r="98" spans="1:16" ht="15.6" x14ac:dyDescent="0.3">
      <c r="A98" s="5"/>
      <c r="B98" s="8"/>
      <c r="C98" s="11"/>
      <c r="D98" s="8"/>
      <c r="E98" s="5"/>
      <c r="F98" s="10"/>
      <c r="G98" s="17"/>
      <c r="H98" s="7"/>
      <c r="I98" s="16"/>
      <c r="J98" s="11"/>
      <c r="K98" s="11"/>
      <c r="L98" s="11"/>
      <c r="M98" s="11"/>
      <c r="N98" s="24"/>
      <c r="O98" s="11"/>
      <c r="P98" s="4"/>
    </row>
    <row r="99" spans="1:16" ht="15.6" x14ac:dyDescent="0.3">
      <c r="A99" s="5"/>
      <c r="B99" s="8"/>
      <c r="C99" s="11"/>
      <c r="D99" s="8"/>
      <c r="E99" s="5"/>
      <c r="F99" s="10"/>
      <c r="G99" s="17"/>
      <c r="H99" s="7"/>
      <c r="I99" s="16"/>
      <c r="J99" s="11"/>
      <c r="K99" s="11"/>
      <c r="L99" s="11"/>
      <c r="M99" s="11"/>
      <c r="N99" s="24"/>
      <c r="O99" s="11"/>
    </row>
    <row r="100" spans="1:16" x14ac:dyDescent="0.3">
      <c r="D100" s="1"/>
      <c r="O100" s="11"/>
    </row>
    <row r="101" spans="1:16" x14ac:dyDescent="0.3">
      <c r="D101" s="1"/>
      <c r="O101" s="11"/>
    </row>
    <row r="102" spans="1:16" x14ac:dyDescent="0.3">
      <c r="D102" s="1"/>
      <c r="O102" s="11"/>
    </row>
    <row r="103" spans="1:16" x14ac:dyDescent="0.3">
      <c r="D103" s="1"/>
      <c r="O103" s="11"/>
    </row>
    <row r="104" spans="1:16" x14ac:dyDescent="0.3">
      <c r="D104" s="1"/>
      <c r="O104" s="11"/>
    </row>
    <row r="105" spans="1:16" x14ac:dyDescent="0.3">
      <c r="D105" s="1"/>
      <c r="O105" s="11"/>
    </row>
    <row r="106" spans="1:16" x14ac:dyDescent="0.3">
      <c r="D106" s="1"/>
      <c r="O106" s="11"/>
    </row>
    <row r="107" spans="1:16" x14ac:dyDescent="0.3">
      <c r="D107" s="1"/>
      <c r="O107" s="11"/>
    </row>
    <row r="108" spans="1:16" x14ac:dyDescent="0.3">
      <c r="D108" s="1"/>
      <c r="O108" s="11"/>
    </row>
    <row r="109" spans="1:16" x14ac:dyDescent="0.3">
      <c r="D109" s="1"/>
      <c r="O109" s="11"/>
    </row>
    <row r="110" spans="1:16" x14ac:dyDescent="0.3">
      <c r="D110" s="1"/>
      <c r="O110" s="11"/>
    </row>
    <row r="111" spans="1:16" x14ac:dyDescent="0.3">
      <c r="D111" s="1"/>
      <c r="O111" s="11"/>
    </row>
    <row r="112" spans="1:16" x14ac:dyDescent="0.3">
      <c r="D112" s="1"/>
      <c r="O112" s="11"/>
    </row>
    <row r="113" spans="4:15" x14ac:dyDescent="0.3">
      <c r="D113" s="1"/>
      <c r="O113" s="11"/>
    </row>
    <row r="114" spans="4:15" x14ac:dyDescent="0.3">
      <c r="D114" s="1"/>
      <c r="O114" s="11"/>
    </row>
    <row r="115" spans="4:15" x14ac:dyDescent="0.3">
      <c r="D115" s="1"/>
      <c r="O115" s="11"/>
    </row>
    <row r="116" spans="4:15" x14ac:dyDescent="0.3">
      <c r="D116" s="1"/>
      <c r="O116" s="11"/>
    </row>
    <row r="117" spans="4:15" x14ac:dyDescent="0.3">
      <c r="D117" s="1"/>
      <c r="O117" s="11"/>
    </row>
    <row r="118" spans="4:15" x14ac:dyDescent="0.3">
      <c r="D118" s="1"/>
      <c r="O118" s="11"/>
    </row>
    <row r="119" spans="4:15" x14ac:dyDescent="0.3">
      <c r="D119" s="1"/>
      <c r="O119" s="11"/>
    </row>
    <row r="120" spans="4:15" x14ac:dyDescent="0.3">
      <c r="D120" s="1"/>
      <c r="O120" s="11"/>
    </row>
    <row r="121" spans="4:15" x14ac:dyDescent="0.3">
      <c r="D121" s="1"/>
      <c r="O121" s="11"/>
    </row>
    <row r="122" spans="4:15" x14ac:dyDescent="0.3">
      <c r="D122" s="1"/>
      <c r="O122" s="11"/>
    </row>
    <row r="123" spans="4:15" x14ac:dyDescent="0.3">
      <c r="D123" s="1"/>
      <c r="O123" s="11"/>
    </row>
    <row r="124" spans="4:15" x14ac:dyDescent="0.3">
      <c r="D124" s="1"/>
      <c r="O124" s="11"/>
    </row>
    <row r="125" spans="4:15" x14ac:dyDescent="0.3">
      <c r="D125" s="1"/>
      <c r="O125" s="11"/>
    </row>
    <row r="126" spans="4:15" x14ac:dyDescent="0.3">
      <c r="D126" s="1"/>
      <c r="O126" s="11"/>
    </row>
    <row r="127" spans="4:15" x14ac:dyDescent="0.3">
      <c r="D127" s="1"/>
      <c r="O127" s="11"/>
    </row>
    <row r="128" spans="4:15" x14ac:dyDescent="0.3">
      <c r="D128" s="1"/>
      <c r="O128" s="11"/>
    </row>
    <row r="129" spans="4:15" x14ac:dyDescent="0.3">
      <c r="D129" s="1"/>
      <c r="O129" s="11"/>
    </row>
    <row r="130" spans="4:15" x14ac:dyDescent="0.3">
      <c r="D130" s="1"/>
      <c r="O130" s="11"/>
    </row>
    <row r="131" spans="4:15" x14ac:dyDescent="0.3">
      <c r="D131" s="1"/>
      <c r="O131" s="11"/>
    </row>
    <row r="132" spans="4:15" x14ac:dyDescent="0.3">
      <c r="D132" s="1"/>
      <c r="O132" s="11"/>
    </row>
    <row r="133" spans="4:15" x14ac:dyDescent="0.3">
      <c r="D133" s="1"/>
      <c r="O133" s="11"/>
    </row>
    <row r="134" spans="4:15" x14ac:dyDescent="0.3">
      <c r="D134" s="1"/>
      <c r="O134" s="11"/>
    </row>
    <row r="135" spans="4:15" x14ac:dyDescent="0.3">
      <c r="D135" s="1"/>
      <c r="O135" s="11"/>
    </row>
    <row r="136" spans="4:15" x14ac:dyDescent="0.3">
      <c r="D136" s="1"/>
      <c r="O136" s="11"/>
    </row>
    <row r="137" spans="4:15" x14ac:dyDescent="0.3">
      <c r="D137" s="1"/>
      <c r="O137" s="11"/>
    </row>
    <row r="138" spans="4:15" x14ac:dyDescent="0.3">
      <c r="D138" s="1"/>
      <c r="O138" s="11"/>
    </row>
    <row r="139" spans="4:15" x14ac:dyDescent="0.3">
      <c r="D139" s="1"/>
      <c r="O139" s="11"/>
    </row>
    <row r="140" spans="4:15" x14ac:dyDescent="0.3">
      <c r="D140" s="1"/>
      <c r="O140" s="11"/>
    </row>
    <row r="141" spans="4:15" x14ac:dyDescent="0.3">
      <c r="D141" s="1"/>
      <c r="O141" s="11"/>
    </row>
    <row r="142" spans="4:15" x14ac:dyDescent="0.3">
      <c r="D142" s="1"/>
      <c r="O142" s="11"/>
    </row>
    <row r="143" spans="4:15" x14ac:dyDescent="0.3">
      <c r="D143" s="1"/>
      <c r="O143" s="11"/>
    </row>
    <row r="144" spans="4:15" x14ac:dyDescent="0.3">
      <c r="D144" s="1"/>
      <c r="O144" s="11"/>
    </row>
    <row r="145" spans="4:15" x14ac:dyDescent="0.3">
      <c r="D145" s="1"/>
      <c r="O145" s="11"/>
    </row>
    <row r="146" spans="4:15" x14ac:dyDescent="0.3">
      <c r="D146" s="1"/>
      <c r="O146" s="11"/>
    </row>
    <row r="147" spans="4:15" x14ac:dyDescent="0.3">
      <c r="D147" s="1"/>
      <c r="O147" s="11"/>
    </row>
    <row r="148" spans="4:15" x14ac:dyDescent="0.3">
      <c r="D148" s="1"/>
      <c r="O148" s="11"/>
    </row>
    <row r="149" spans="4:15" x14ac:dyDescent="0.3">
      <c r="D149" s="1"/>
      <c r="O149" s="11"/>
    </row>
    <row r="150" spans="4:15" x14ac:dyDescent="0.3">
      <c r="D150" s="1"/>
      <c r="O150" s="11"/>
    </row>
    <row r="151" spans="4:15" x14ac:dyDescent="0.3">
      <c r="D151" s="1"/>
      <c r="O151" s="11"/>
    </row>
    <row r="152" spans="4:15" x14ac:dyDescent="0.3">
      <c r="D152" s="1"/>
      <c r="O152" s="11"/>
    </row>
    <row r="153" spans="4:15" x14ac:dyDescent="0.3">
      <c r="D153" s="1"/>
      <c r="O153" s="11"/>
    </row>
    <row r="154" spans="4:15" x14ac:dyDescent="0.3">
      <c r="D154" s="1"/>
      <c r="O154" s="11"/>
    </row>
    <row r="155" spans="4:15" x14ac:dyDescent="0.3">
      <c r="D155" s="1"/>
      <c r="O155" s="11"/>
    </row>
    <row r="156" spans="4:15" x14ac:dyDescent="0.3">
      <c r="D156" s="1"/>
      <c r="O156" s="11"/>
    </row>
    <row r="157" spans="4:15" x14ac:dyDescent="0.3">
      <c r="D157" s="1"/>
      <c r="O157" s="11"/>
    </row>
    <row r="158" spans="4:15" x14ac:dyDescent="0.3">
      <c r="D158" s="1"/>
      <c r="O158" s="11"/>
    </row>
    <row r="159" spans="4:15" x14ac:dyDescent="0.3">
      <c r="D159" s="1"/>
      <c r="O159" s="11"/>
    </row>
    <row r="160" spans="4:15" x14ac:dyDescent="0.3">
      <c r="D160" s="1"/>
      <c r="O160" s="11"/>
    </row>
    <row r="161" spans="4:15" x14ac:dyDescent="0.3">
      <c r="D161" s="1"/>
      <c r="O161" s="11"/>
    </row>
    <row r="162" spans="4:15" x14ac:dyDescent="0.3">
      <c r="D162" s="1"/>
      <c r="O162" s="11"/>
    </row>
    <row r="163" spans="4:15" x14ac:dyDescent="0.3">
      <c r="D163" s="1"/>
      <c r="O163" s="11"/>
    </row>
    <row r="164" spans="4:15" x14ac:dyDescent="0.3">
      <c r="D164" s="1"/>
      <c r="O164" s="11"/>
    </row>
    <row r="165" spans="4:15" x14ac:dyDescent="0.3">
      <c r="D165" s="1"/>
      <c r="O165" s="11"/>
    </row>
    <row r="166" spans="4:15" x14ac:dyDescent="0.3">
      <c r="D166" s="1"/>
      <c r="O166" s="11"/>
    </row>
    <row r="167" spans="4:15" x14ac:dyDescent="0.3">
      <c r="D167" s="1"/>
      <c r="O167" s="11"/>
    </row>
    <row r="168" spans="4:15" x14ac:dyDescent="0.3">
      <c r="D168" s="1"/>
      <c r="O168" s="11"/>
    </row>
    <row r="169" spans="4:15" x14ac:dyDescent="0.3">
      <c r="D169" s="1"/>
      <c r="O169" s="11"/>
    </row>
    <row r="170" spans="4:15" x14ac:dyDescent="0.3">
      <c r="D170" s="1"/>
      <c r="O170" s="11"/>
    </row>
    <row r="171" spans="4:15" x14ac:dyDescent="0.3">
      <c r="D171" s="1"/>
    </row>
    <row r="172" spans="4:15" x14ac:dyDescent="0.3">
      <c r="D172" s="1"/>
    </row>
    <row r="173" spans="4:15" x14ac:dyDescent="0.3">
      <c r="D173" s="1"/>
    </row>
    <row r="174" spans="4:15" x14ac:dyDescent="0.3">
      <c r="D174" s="1"/>
    </row>
    <row r="175" spans="4:15" x14ac:dyDescent="0.3">
      <c r="D175" s="1"/>
    </row>
    <row r="176" spans="4:15"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hidden="1" x14ac:dyDescent="0.3">
      <c r="D194" s="1"/>
    </row>
    <row r="195" spans="1:6" hidden="1" x14ac:dyDescent="0.3">
      <c r="D195" s="1"/>
    </row>
    <row r="196" spans="1:6" hidden="1" x14ac:dyDescent="0.3">
      <c r="D196" s="1"/>
    </row>
    <row r="197" spans="1:6" hidden="1" x14ac:dyDescent="0.3">
      <c r="D197" s="8" t="s">
        <v>32</v>
      </c>
      <c r="F197" s="10"/>
    </row>
    <row r="198" spans="1:6" hidden="1" x14ac:dyDescent="0.3">
      <c r="A198" s="10"/>
      <c r="C198" s="11"/>
      <c r="E198" s="23"/>
      <c r="F198" s="10" t="s">
        <v>42</v>
      </c>
    </row>
    <row r="199" spans="1:6" hidden="1" x14ac:dyDescent="0.3">
      <c r="A199" s="11" t="s">
        <v>3</v>
      </c>
      <c r="B199" s="21" t="s">
        <v>15</v>
      </c>
      <c r="C199" s="11" t="s">
        <v>19</v>
      </c>
      <c r="E199" s="24" t="s">
        <v>23</v>
      </c>
      <c r="F199" s="10" t="s">
        <v>43</v>
      </c>
    </row>
    <row r="200" spans="1:6" hidden="1" x14ac:dyDescent="0.3">
      <c r="A200" s="11" t="s">
        <v>13</v>
      </c>
      <c r="B200" s="22" t="s">
        <v>16</v>
      </c>
      <c r="C200" s="11" t="s">
        <v>35</v>
      </c>
      <c r="E200" s="24" t="s">
        <v>25</v>
      </c>
      <c r="F200" s="10" t="s">
        <v>44</v>
      </c>
    </row>
    <row r="201" spans="1:6" hidden="1" x14ac:dyDescent="0.3">
      <c r="A201" s="11" t="s">
        <v>14</v>
      </c>
      <c r="B201" s="22" t="s">
        <v>13</v>
      </c>
      <c r="C201" s="11" t="s">
        <v>18</v>
      </c>
      <c r="E201" s="24" t="s">
        <v>26</v>
      </c>
      <c r="F201" s="10" t="s">
        <v>45</v>
      </c>
    </row>
    <row r="202" spans="1:6" hidden="1" x14ac:dyDescent="0.3">
      <c r="A202" s="2"/>
      <c r="B202" s="20" t="s">
        <v>17</v>
      </c>
      <c r="C202" s="11" t="s">
        <v>36</v>
      </c>
      <c r="E202" s="24" t="s">
        <v>32</v>
      </c>
      <c r="F202" s="10" t="s">
        <v>46</v>
      </c>
    </row>
    <row r="203" spans="1:6" hidden="1" x14ac:dyDescent="0.3">
      <c r="A203" s="2"/>
      <c r="B203" s="4"/>
      <c r="C203" s="11" t="s">
        <v>37</v>
      </c>
      <c r="E203" s="24" t="s">
        <v>27</v>
      </c>
      <c r="F203" s="10" t="s">
        <v>47</v>
      </c>
    </row>
    <row r="204" spans="1:6" hidden="1" x14ac:dyDescent="0.3">
      <c r="A204" s="2"/>
      <c r="B204" s="4"/>
      <c r="C204" s="11" t="s">
        <v>38</v>
      </c>
      <c r="E204" s="25" t="s">
        <v>24</v>
      </c>
      <c r="F204" s="10" t="s">
        <v>48</v>
      </c>
    </row>
    <row r="205" spans="1:6" hidden="1" x14ac:dyDescent="0.3">
      <c r="A205" s="2"/>
      <c r="B205" s="4"/>
      <c r="C205" s="11" t="s">
        <v>33</v>
      </c>
      <c r="E205" s="25" t="s">
        <v>29</v>
      </c>
      <c r="F205" s="10" t="s">
        <v>49</v>
      </c>
    </row>
    <row r="206" spans="1:6" hidden="1" x14ac:dyDescent="0.3">
      <c r="A206" s="2"/>
      <c r="B206" s="4"/>
      <c r="C206" s="11" t="s">
        <v>39</v>
      </c>
      <c r="E206" s="25" t="s">
        <v>30</v>
      </c>
      <c r="F206" s="10" t="s">
        <v>51</v>
      </c>
    </row>
    <row r="207" spans="1:6" hidden="1" x14ac:dyDescent="0.3">
      <c r="A207" s="2"/>
      <c r="C207" s="11" t="s">
        <v>31</v>
      </c>
      <c r="F207" s="10" t="s">
        <v>50</v>
      </c>
    </row>
    <row r="208" spans="1:6" hidden="1" x14ac:dyDescent="0.3">
      <c r="A208" s="2"/>
    </row>
    <row r="209" spans="2:5" hidden="1" x14ac:dyDescent="0.3">
      <c r="E209" s="2"/>
    </row>
    <row r="210" spans="2:5" hidden="1" x14ac:dyDescent="0.3">
      <c r="E210" s="2"/>
    </row>
    <row r="211" spans="2:5" hidden="1" x14ac:dyDescent="0.3"/>
    <row r="212" spans="2:5" hidden="1" x14ac:dyDescent="0.3">
      <c r="B212" s="11"/>
      <c r="C212" s="11"/>
    </row>
    <row r="213" spans="2:5" hidden="1" x14ac:dyDescent="0.3">
      <c r="B213" s="26" t="s">
        <v>20</v>
      </c>
      <c r="C213" s="26"/>
    </row>
    <row r="214" spans="2:5" hidden="1" x14ac:dyDescent="0.3">
      <c r="B214" s="26" t="s">
        <v>105</v>
      </c>
      <c r="C214" s="26"/>
    </row>
    <row r="215" spans="2:5" hidden="1" x14ac:dyDescent="0.3">
      <c r="B215" s="26"/>
      <c r="C215" s="26"/>
    </row>
    <row r="216" spans="2:5" hidden="1" x14ac:dyDescent="0.3">
      <c r="B216" s="26"/>
      <c r="C216" s="26"/>
    </row>
    <row r="217" spans="2:5" hidden="1" x14ac:dyDescent="0.3">
      <c r="B217" s="26"/>
      <c r="C217" s="26"/>
    </row>
    <row r="218" spans="2:5" hidden="1" x14ac:dyDescent="0.3">
      <c r="B218" s="26"/>
      <c r="C218" s="26"/>
    </row>
    <row r="219" spans="2:5" hidden="1" x14ac:dyDescent="0.3">
      <c r="B219" s="26"/>
      <c r="C219" s="26"/>
    </row>
    <row r="220" spans="2:5" hidden="1" x14ac:dyDescent="0.3">
      <c r="B220" s="26"/>
      <c r="C220" s="26"/>
    </row>
    <row r="221" spans="2:5" hidden="1" x14ac:dyDescent="0.3">
      <c r="B221" s="26"/>
      <c r="C221" s="26"/>
    </row>
    <row r="222" spans="2:5" hidden="1" x14ac:dyDescent="0.3">
      <c r="B222" s="26"/>
      <c r="C222" s="26"/>
    </row>
    <row r="223" spans="2:5" hidden="1" x14ac:dyDescent="0.3">
      <c r="B223" s="26"/>
      <c r="C223" s="26"/>
    </row>
    <row r="224" spans="2:5" hidden="1" x14ac:dyDescent="0.3"/>
    <row r="225" hidden="1" x14ac:dyDescent="0.3"/>
    <row r="226" hidden="1" x14ac:dyDescent="0.3"/>
  </sheetData>
  <conditionalFormatting sqref="J6">
    <cfRule type="cellIs" dxfId="18" priority="83" operator="equal">
      <formula>$A$201</formula>
    </cfRule>
  </conditionalFormatting>
  <conditionalFormatting sqref="G38:J38 G40:J40 G42:J42 H6:I99">
    <cfRule type="cellIs" dxfId="17" priority="120" operator="equal">
      <formula>$A$199</formula>
    </cfRule>
    <cfRule type="cellIs" dxfId="16" priority="121" operator="equal">
      <formula>$A$200</formula>
    </cfRule>
    <cfRule type="cellIs" dxfId="15" priority="122" operator="equal">
      <formula>$A$200</formula>
    </cfRule>
    <cfRule type="cellIs" dxfId="14" priority="123" operator="equal">
      <formula>$A$200</formula>
    </cfRule>
    <cfRule type="cellIs" dxfId="13" priority="124" operator="equal">
      <formula>$A$200</formula>
    </cfRule>
  </conditionalFormatting>
  <conditionalFormatting sqref="G38:J38 G40:J40 G42:J42 H6:I99">
    <cfRule type="cellIs" dxfId="12" priority="130" operator="equal">
      <formula>$A$201</formula>
    </cfRule>
    <cfRule type="cellIs" dxfId="11" priority="131" operator="equal">
      <formula>$A$200</formula>
    </cfRule>
    <cfRule type="cellIs" dxfId="10" priority="132" operator="equal">
      <formula>$A$199</formula>
    </cfRule>
  </conditionalFormatting>
  <conditionalFormatting sqref="G38:J38 G40:J40 G42:J42 H6:I99">
    <cfRule type="cellIs" dxfId="9" priority="136" operator="equal">
      <formula>$A$201</formula>
    </cfRule>
  </conditionalFormatting>
  <conditionalFormatting sqref="F38:H38 F40:H40 F42:H42 G6:G99">
    <cfRule type="cellIs" dxfId="8" priority="138" operator="equal">
      <formula>$B$202</formula>
    </cfRule>
    <cfRule type="cellIs" dxfId="7" priority="139" operator="equal">
      <formula>$B$201</formula>
    </cfRule>
    <cfRule type="cellIs" dxfId="6" priority="140" operator="equal">
      <formula>$B$200</formula>
    </cfRule>
    <cfRule type="cellIs" dxfId="5" priority="141" operator="equal">
      <formula>$B$200</formula>
    </cfRule>
    <cfRule type="cellIs" dxfId="4" priority="142" operator="equal">
      <formula>$B$200</formula>
    </cfRule>
    <cfRule type="cellIs" dxfId="3" priority="143" operator="equal">
      <formula>$B$200</formula>
    </cfRule>
    <cfRule type="cellIs" dxfId="2" priority="144" operator="equal">
      <formula>$B$200</formula>
    </cfRule>
    <cfRule type="cellIs" dxfId="1" priority="145" operator="equal">
      <formula>$B$199</formula>
    </cfRule>
  </conditionalFormatting>
  <conditionalFormatting sqref="F38:H38 F40:H40 F42:H42 G6:G99">
    <cfRule type="cellIs" dxfId="0" priority="154" operator="equal">
      <formula>$B$200</formula>
    </cfRule>
  </conditionalFormatting>
  <dataValidations count="7">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0000000}">
      <formula1>$B$212:$B$217</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1000000}">
      <formula1>$C$212:$C$223</formula1>
    </dataValidation>
    <dataValidation type="list" allowBlank="1" showInputMessage="1" showErrorMessage="1" sqref="G6:G99" xr:uid="{00000000-0002-0000-0000-000002000000}">
      <formula1>$B$198:$B$202</formula1>
    </dataValidation>
    <dataValidation type="list" allowBlank="1" showInputMessage="1" showErrorMessage="1" sqref="H6:H99" xr:uid="{00000000-0002-0000-0000-000003000000}">
      <formula1>$A$198:$A$201</formula1>
    </dataValidation>
    <dataValidation type="list" allowBlank="1" showInputMessage="1" showErrorMessage="1" sqref="C38 D6:D197" xr:uid="{00000000-0002-0000-0000-000004000000}">
      <formula1>$E$198:$E$206</formula1>
    </dataValidation>
    <dataValidation type="list" allowBlank="1" showInputMessage="1" showErrorMessage="1" sqref="F6:F196" xr:uid="{00000000-0002-0000-0000-000005000000}">
      <formula1>$C$198:$C$207</formula1>
    </dataValidation>
    <dataValidation type="list" allowBlank="1" showInputMessage="1" showErrorMessage="1" sqref="I6:I99" xr:uid="{00000000-0002-0000-0000-000006000000}">
      <formula1>$F$197:$F$207</formula1>
    </dataValidation>
  </dataValidations>
  <pageMargins left="0" right="0" top="0" bottom="0" header="0.3" footer="0.3"/>
  <pageSetup scale="42"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31"/>
  <sheetViews>
    <sheetView topLeftCell="A85" zoomScale="50" zoomScaleNormal="50" workbookViewId="0">
      <selection activeCell="K132" sqref="K132"/>
    </sheetView>
  </sheetViews>
  <sheetFormatPr defaultRowHeight="14.4" x14ac:dyDescent="0.3"/>
  <sheetData>
    <row r="1" spans="1:26" s="42" customFormat="1" x14ac:dyDescent="0.3">
      <c r="A1" s="79" t="s">
        <v>132</v>
      </c>
      <c r="B1" s="79"/>
      <c r="C1" s="79"/>
      <c r="D1" s="79"/>
      <c r="E1" s="79"/>
      <c r="F1" s="79"/>
      <c r="G1" s="79"/>
      <c r="H1" s="79"/>
      <c r="I1" s="79"/>
      <c r="J1" s="79"/>
      <c r="K1" s="79"/>
      <c r="L1" s="79"/>
      <c r="M1" s="79"/>
      <c r="N1" s="79"/>
      <c r="O1" s="79"/>
      <c r="P1" s="79"/>
      <c r="Q1" s="79"/>
      <c r="R1" s="79"/>
      <c r="S1" s="79"/>
      <c r="T1" s="79"/>
      <c r="U1" s="79"/>
      <c r="V1" s="79"/>
      <c r="W1" s="79"/>
      <c r="X1" s="79"/>
      <c r="Y1" s="79"/>
      <c r="Z1" s="79"/>
    </row>
    <row r="22" spans="4:21" x14ac:dyDescent="0.3">
      <c r="D22" s="78" t="s">
        <v>131</v>
      </c>
      <c r="E22" s="78"/>
      <c r="T22" s="78" t="s">
        <v>135</v>
      </c>
      <c r="U22" s="78"/>
    </row>
    <row r="46" spans="5:21" x14ac:dyDescent="0.3">
      <c r="E46" s="78" t="s">
        <v>134</v>
      </c>
      <c r="F46" s="78"/>
      <c r="T46" s="78" t="s">
        <v>137</v>
      </c>
      <c r="U46" s="78"/>
    </row>
    <row r="71" spans="5:50" x14ac:dyDescent="0.3">
      <c r="E71" s="78" t="s">
        <v>140</v>
      </c>
      <c r="F71" s="78"/>
      <c r="G71" s="78"/>
      <c r="S71" s="78" t="s">
        <v>140</v>
      </c>
      <c r="T71" s="78"/>
      <c r="U71" s="78"/>
      <c r="AU71" s="78" t="s">
        <v>140</v>
      </c>
      <c r="AV71" s="78"/>
      <c r="AW71" s="78"/>
      <c r="AX71" s="78"/>
    </row>
    <row r="72" spans="5:50" x14ac:dyDescent="0.3">
      <c r="AG72" s="78" t="s">
        <v>140</v>
      </c>
      <c r="AH72" s="78"/>
      <c r="AI72" s="78"/>
      <c r="AJ72" s="78"/>
    </row>
    <row r="131" spans="11:13" x14ac:dyDescent="0.3">
      <c r="K131" s="78" t="s">
        <v>157</v>
      </c>
      <c r="L131" s="78"/>
      <c r="M131" s="78"/>
    </row>
  </sheetData>
  <mergeCells count="10">
    <mergeCell ref="K131:M131"/>
    <mergeCell ref="AG72:AJ72"/>
    <mergeCell ref="AU71:AX71"/>
    <mergeCell ref="D22:E22"/>
    <mergeCell ref="A1:Z1"/>
    <mergeCell ref="E46:F46"/>
    <mergeCell ref="T22:U22"/>
    <mergeCell ref="T46:U46"/>
    <mergeCell ref="E71:G71"/>
    <mergeCell ref="S71:U7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80"/>
  <sheetViews>
    <sheetView workbookViewId="0">
      <selection activeCell="C171" sqref="C171"/>
    </sheetView>
  </sheetViews>
  <sheetFormatPr defaultRowHeight="14.4" x14ac:dyDescent="0.3"/>
  <cols>
    <col min="1" max="1" width="11.5546875" bestFit="1" customWidth="1"/>
    <col min="2" max="2" width="100.5546875" customWidth="1"/>
  </cols>
  <sheetData>
    <row r="2" spans="1:2" ht="18.600000000000001" thickBot="1" x14ac:dyDescent="0.35">
      <c r="A2" s="58" t="s">
        <v>10</v>
      </c>
      <c r="B2" s="58" t="s">
        <v>11</v>
      </c>
    </row>
    <row r="3" spans="1:2" x14ac:dyDescent="0.3">
      <c r="A3" s="83">
        <v>22</v>
      </c>
      <c r="B3" s="59"/>
    </row>
    <row r="4" spans="1:2" x14ac:dyDescent="0.3">
      <c r="A4" s="84"/>
      <c r="B4" s="60"/>
    </row>
    <row r="5" spans="1:2" x14ac:dyDescent="0.3">
      <c r="A5" s="84"/>
      <c r="B5" s="60"/>
    </row>
    <row r="6" spans="1:2" x14ac:dyDescent="0.3">
      <c r="A6" s="84"/>
      <c r="B6" s="60"/>
    </row>
    <row r="7" spans="1:2" x14ac:dyDescent="0.3">
      <c r="A7" s="84"/>
      <c r="B7" s="60"/>
    </row>
    <row r="8" spans="1:2" x14ac:dyDescent="0.3">
      <c r="A8" s="84"/>
      <c r="B8" s="60"/>
    </row>
    <row r="9" spans="1:2" x14ac:dyDescent="0.3">
      <c r="A9" s="84"/>
      <c r="B9" s="60"/>
    </row>
    <row r="10" spans="1:2" x14ac:dyDescent="0.3">
      <c r="A10" s="84"/>
      <c r="B10" s="60"/>
    </row>
    <row r="11" spans="1:2" x14ac:dyDescent="0.3">
      <c r="A11" s="84"/>
      <c r="B11" s="60"/>
    </row>
    <row r="12" spans="1:2" x14ac:dyDescent="0.3">
      <c r="A12" s="84"/>
      <c r="B12" s="60"/>
    </row>
    <row r="13" spans="1:2" x14ac:dyDescent="0.3">
      <c r="A13" s="84"/>
      <c r="B13" s="60"/>
    </row>
    <row r="14" spans="1:2" x14ac:dyDescent="0.3">
      <c r="A14" s="84"/>
      <c r="B14" s="60"/>
    </row>
    <row r="15" spans="1:2" x14ac:dyDescent="0.3">
      <c r="A15" s="84"/>
      <c r="B15" s="60"/>
    </row>
    <row r="16" spans="1:2" x14ac:dyDescent="0.3">
      <c r="A16" s="84"/>
      <c r="B16" s="60"/>
    </row>
    <row r="17" spans="1:2" ht="15" thickBot="1" x14ac:dyDescent="0.35">
      <c r="A17" s="85"/>
      <c r="B17" s="61"/>
    </row>
    <row r="18" spans="1:2" x14ac:dyDescent="0.3">
      <c r="A18" s="83">
        <v>30</v>
      </c>
      <c r="B18" s="59"/>
    </row>
    <row r="19" spans="1:2" x14ac:dyDescent="0.3">
      <c r="A19" s="84"/>
      <c r="B19" s="60"/>
    </row>
    <row r="20" spans="1:2" x14ac:dyDescent="0.3">
      <c r="A20" s="84"/>
      <c r="B20" s="60"/>
    </row>
    <row r="21" spans="1:2" x14ac:dyDescent="0.3">
      <c r="A21" s="84"/>
      <c r="B21" s="60"/>
    </row>
    <row r="22" spans="1:2" x14ac:dyDescent="0.3">
      <c r="A22" s="84"/>
      <c r="B22" s="60"/>
    </row>
    <row r="23" spans="1:2" x14ac:dyDescent="0.3">
      <c r="A23" s="84"/>
      <c r="B23" s="60"/>
    </row>
    <row r="24" spans="1:2" x14ac:dyDescent="0.3">
      <c r="A24" s="84"/>
      <c r="B24" s="60"/>
    </row>
    <row r="25" spans="1:2" x14ac:dyDescent="0.3">
      <c r="A25" s="84"/>
      <c r="B25" s="60"/>
    </row>
    <row r="26" spans="1:2" x14ac:dyDescent="0.3">
      <c r="A26" s="84"/>
      <c r="B26" s="60"/>
    </row>
    <row r="27" spans="1:2" x14ac:dyDescent="0.3">
      <c r="A27" s="84"/>
      <c r="B27" s="60"/>
    </row>
    <row r="28" spans="1:2" x14ac:dyDescent="0.3">
      <c r="A28" s="84"/>
      <c r="B28" s="60"/>
    </row>
    <row r="29" spans="1:2" x14ac:dyDescent="0.3">
      <c r="A29" s="84"/>
      <c r="B29" s="60"/>
    </row>
    <row r="30" spans="1:2" x14ac:dyDescent="0.3">
      <c r="A30" s="84"/>
      <c r="B30" s="60"/>
    </row>
    <row r="31" spans="1:2" x14ac:dyDescent="0.3">
      <c r="A31" s="84"/>
      <c r="B31" s="60"/>
    </row>
    <row r="32" spans="1:2" x14ac:dyDescent="0.3">
      <c r="A32" s="84"/>
      <c r="B32" s="60"/>
    </row>
    <row r="33" spans="1:2" ht="15" thickBot="1" x14ac:dyDescent="0.35">
      <c r="A33" s="85"/>
      <c r="B33" s="61"/>
    </row>
    <row r="34" spans="1:2" x14ac:dyDescent="0.3">
      <c r="A34" s="83">
        <v>31</v>
      </c>
      <c r="B34" s="59"/>
    </row>
    <row r="35" spans="1:2" x14ac:dyDescent="0.3">
      <c r="A35" s="84"/>
      <c r="B35" s="60"/>
    </row>
    <row r="36" spans="1:2" x14ac:dyDescent="0.3">
      <c r="A36" s="84"/>
      <c r="B36" s="60"/>
    </row>
    <row r="37" spans="1:2" x14ac:dyDescent="0.3">
      <c r="A37" s="84"/>
      <c r="B37" s="60"/>
    </row>
    <row r="38" spans="1:2" x14ac:dyDescent="0.3">
      <c r="A38" s="84"/>
      <c r="B38" s="60"/>
    </row>
    <row r="39" spans="1:2" x14ac:dyDescent="0.3">
      <c r="A39" s="84"/>
      <c r="B39" s="60"/>
    </row>
    <row r="40" spans="1:2" x14ac:dyDescent="0.3">
      <c r="A40" s="84"/>
      <c r="B40" s="60"/>
    </row>
    <row r="41" spans="1:2" x14ac:dyDescent="0.3">
      <c r="A41" s="84"/>
      <c r="B41" s="60"/>
    </row>
    <row r="42" spans="1:2" x14ac:dyDescent="0.3">
      <c r="A42" s="84"/>
      <c r="B42" s="60"/>
    </row>
    <row r="43" spans="1:2" x14ac:dyDescent="0.3">
      <c r="A43" s="84"/>
      <c r="B43" s="60"/>
    </row>
    <row r="44" spans="1:2" x14ac:dyDescent="0.3">
      <c r="A44" s="84"/>
      <c r="B44" s="60"/>
    </row>
    <row r="45" spans="1:2" x14ac:dyDescent="0.3">
      <c r="A45" s="84"/>
      <c r="B45" s="60"/>
    </row>
    <row r="46" spans="1:2" x14ac:dyDescent="0.3">
      <c r="A46" s="84"/>
      <c r="B46" s="60"/>
    </row>
    <row r="47" spans="1:2" x14ac:dyDescent="0.3">
      <c r="A47" s="84"/>
      <c r="B47" s="60"/>
    </row>
    <row r="48" spans="1:2" x14ac:dyDescent="0.3">
      <c r="A48" s="84"/>
      <c r="B48" s="60"/>
    </row>
    <row r="49" spans="1:2" ht="15" thickBot="1" x14ac:dyDescent="0.35">
      <c r="A49" s="85"/>
      <c r="B49" s="61"/>
    </row>
    <row r="50" spans="1:2" x14ac:dyDescent="0.3">
      <c r="A50" s="83">
        <v>32</v>
      </c>
      <c r="B50" s="59"/>
    </row>
    <row r="51" spans="1:2" x14ac:dyDescent="0.3">
      <c r="A51" s="84"/>
      <c r="B51" s="60"/>
    </row>
    <row r="52" spans="1:2" x14ac:dyDescent="0.3">
      <c r="A52" s="84"/>
      <c r="B52" s="60"/>
    </row>
    <row r="53" spans="1:2" x14ac:dyDescent="0.3">
      <c r="A53" s="84"/>
      <c r="B53" s="60"/>
    </row>
    <row r="54" spans="1:2" x14ac:dyDescent="0.3">
      <c r="A54" s="84"/>
      <c r="B54" s="60"/>
    </row>
    <row r="55" spans="1:2" x14ac:dyDescent="0.3">
      <c r="A55" s="84"/>
      <c r="B55" s="60"/>
    </row>
    <row r="56" spans="1:2" x14ac:dyDescent="0.3">
      <c r="A56" s="84"/>
      <c r="B56" s="60"/>
    </row>
    <row r="57" spans="1:2" x14ac:dyDescent="0.3">
      <c r="A57" s="84"/>
      <c r="B57" s="60"/>
    </row>
    <row r="58" spans="1:2" x14ac:dyDescent="0.3">
      <c r="A58" s="84"/>
      <c r="B58" s="60"/>
    </row>
    <row r="59" spans="1:2" x14ac:dyDescent="0.3">
      <c r="A59" s="84"/>
      <c r="B59" s="60"/>
    </row>
    <row r="60" spans="1:2" ht="15" thickBot="1" x14ac:dyDescent="0.35">
      <c r="A60" s="85"/>
      <c r="B60" s="61"/>
    </row>
    <row r="61" spans="1:2" x14ac:dyDescent="0.3">
      <c r="A61" s="80">
        <v>33</v>
      </c>
      <c r="B61" s="59"/>
    </row>
    <row r="62" spans="1:2" x14ac:dyDescent="0.3">
      <c r="A62" s="81"/>
      <c r="B62" s="60"/>
    </row>
    <row r="63" spans="1:2" x14ac:dyDescent="0.3">
      <c r="A63" s="81"/>
      <c r="B63" s="60"/>
    </row>
    <row r="64" spans="1:2" x14ac:dyDescent="0.3">
      <c r="A64" s="81"/>
      <c r="B64" s="60"/>
    </row>
    <row r="65" spans="1:2" x14ac:dyDescent="0.3">
      <c r="A65" s="81"/>
      <c r="B65" s="60"/>
    </row>
    <row r="66" spans="1:2" x14ac:dyDescent="0.3">
      <c r="A66" s="81"/>
      <c r="B66" s="60"/>
    </row>
    <row r="67" spans="1:2" ht="15" thickBot="1" x14ac:dyDescent="0.35">
      <c r="A67" s="82"/>
      <c r="B67" s="61"/>
    </row>
    <row r="68" spans="1:2" x14ac:dyDescent="0.3">
      <c r="A68" s="83">
        <v>34</v>
      </c>
      <c r="B68" s="59"/>
    </row>
    <row r="69" spans="1:2" x14ac:dyDescent="0.3">
      <c r="A69" s="84"/>
      <c r="B69" s="60"/>
    </row>
    <row r="70" spans="1:2" x14ac:dyDescent="0.3">
      <c r="A70" s="84"/>
      <c r="B70" s="60"/>
    </row>
    <row r="71" spans="1:2" x14ac:dyDescent="0.3">
      <c r="A71" s="84"/>
      <c r="B71" s="60"/>
    </row>
    <row r="72" spans="1:2" x14ac:dyDescent="0.3">
      <c r="A72" s="84"/>
      <c r="B72" s="60"/>
    </row>
    <row r="73" spans="1:2" x14ac:dyDescent="0.3">
      <c r="A73" s="84"/>
      <c r="B73" s="60"/>
    </row>
    <row r="74" spans="1:2" x14ac:dyDescent="0.3">
      <c r="A74" s="84"/>
      <c r="B74" s="60"/>
    </row>
    <row r="75" spans="1:2" x14ac:dyDescent="0.3">
      <c r="A75" s="84"/>
      <c r="B75" s="60"/>
    </row>
    <row r="76" spans="1:2" x14ac:dyDescent="0.3">
      <c r="A76" s="84"/>
      <c r="B76" s="60"/>
    </row>
    <row r="77" spans="1:2" x14ac:dyDescent="0.3">
      <c r="A77" s="84"/>
      <c r="B77" s="60"/>
    </row>
    <row r="78" spans="1:2" ht="15" thickBot="1" x14ac:dyDescent="0.35">
      <c r="A78" s="85"/>
      <c r="B78" s="61"/>
    </row>
    <row r="79" spans="1:2" x14ac:dyDescent="0.3">
      <c r="A79" s="83">
        <v>35</v>
      </c>
      <c r="B79" s="59"/>
    </row>
    <row r="80" spans="1:2" x14ac:dyDescent="0.3">
      <c r="A80" s="84"/>
      <c r="B80" s="60"/>
    </row>
    <row r="81" spans="1:2" x14ac:dyDescent="0.3">
      <c r="A81" s="84"/>
      <c r="B81" s="60"/>
    </row>
    <row r="82" spans="1:2" x14ac:dyDescent="0.3">
      <c r="A82" s="84"/>
      <c r="B82" s="60"/>
    </row>
    <row r="83" spans="1:2" x14ac:dyDescent="0.3">
      <c r="A83" s="84"/>
      <c r="B83" s="60"/>
    </row>
    <row r="84" spans="1:2" x14ac:dyDescent="0.3">
      <c r="A84" s="84"/>
      <c r="B84" s="60"/>
    </row>
    <row r="85" spans="1:2" x14ac:dyDescent="0.3">
      <c r="A85" s="84"/>
      <c r="B85" s="60"/>
    </row>
    <row r="86" spans="1:2" x14ac:dyDescent="0.3">
      <c r="A86" s="84"/>
      <c r="B86" s="60"/>
    </row>
    <row r="87" spans="1:2" ht="15" thickBot="1" x14ac:dyDescent="0.35">
      <c r="A87" s="85"/>
      <c r="B87" s="61"/>
    </row>
    <row r="88" spans="1:2" x14ac:dyDescent="0.3">
      <c r="A88" s="83">
        <v>36</v>
      </c>
      <c r="B88" s="59"/>
    </row>
    <row r="89" spans="1:2" x14ac:dyDescent="0.3">
      <c r="A89" s="84"/>
      <c r="B89" s="60"/>
    </row>
    <row r="90" spans="1:2" x14ac:dyDescent="0.3">
      <c r="A90" s="84"/>
      <c r="B90" s="60"/>
    </row>
    <row r="91" spans="1:2" x14ac:dyDescent="0.3">
      <c r="A91" s="84"/>
      <c r="B91" s="60"/>
    </row>
    <row r="92" spans="1:2" x14ac:dyDescent="0.3">
      <c r="A92" s="84"/>
      <c r="B92" s="60"/>
    </row>
    <row r="93" spans="1:2" x14ac:dyDescent="0.3">
      <c r="A93" s="84"/>
      <c r="B93" s="60"/>
    </row>
    <row r="94" spans="1:2" ht="15" thickBot="1" x14ac:dyDescent="0.35">
      <c r="A94" s="85"/>
      <c r="B94" s="61"/>
    </row>
    <row r="95" spans="1:2" x14ac:dyDescent="0.3">
      <c r="A95" s="83">
        <v>37</v>
      </c>
      <c r="B95" s="59"/>
    </row>
    <row r="96" spans="1:2" x14ac:dyDescent="0.3">
      <c r="A96" s="84"/>
      <c r="B96" s="60"/>
    </row>
    <row r="97" spans="1:2" x14ac:dyDescent="0.3">
      <c r="A97" s="84"/>
      <c r="B97" s="60"/>
    </row>
    <row r="98" spans="1:2" x14ac:dyDescent="0.3">
      <c r="A98" s="84"/>
      <c r="B98" s="60"/>
    </row>
    <row r="99" spans="1:2" x14ac:dyDescent="0.3">
      <c r="A99" s="84"/>
      <c r="B99" s="60"/>
    </row>
    <row r="100" spans="1:2" x14ac:dyDescent="0.3">
      <c r="A100" s="84"/>
      <c r="B100" s="60"/>
    </row>
    <row r="101" spans="1:2" x14ac:dyDescent="0.3">
      <c r="A101" s="84"/>
      <c r="B101" s="60"/>
    </row>
    <row r="102" spans="1:2" x14ac:dyDescent="0.3">
      <c r="A102" s="84"/>
      <c r="B102" s="60"/>
    </row>
    <row r="103" spans="1:2" x14ac:dyDescent="0.3">
      <c r="A103" s="84"/>
      <c r="B103" s="60"/>
    </row>
    <row r="104" spans="1:2" x14ac:dyDescent="0.3">
      <c r="A104" s="84"/>
      <c r="B104" s="60"/>
    </row>
    <row r="105" spans="1:2" x14ac:dyDescent="0.3">
      <c r="A105" s="84"/>
      <c r="B105" s="60"/>
    </row>
    <row r="106" spans="1:2" x14ac:dyDescent="0.3">
      <c r="A106" s="84"/>
      <c r="B106" s="60"/>
    </row>
    <row r="107" spans="1:2" x14ac:dyDescent="0.3">
      <c r="A107" s="84"/>
      <c r="B107" s="60"/>
    </row>
    <row r="108" spans="1:2" x14ac:dyDescent="0.3">
      <c r="A108" s="84"/>
      <c r="B108" s="60"/>
    </row>
    <row r="109" spans="1:2" x14ac:dyDescent="0.3">
      <c r="A109" s="84"/>
      <c r="B109" s="60"/>
    </row>
    <row r="110" spans="1:2" x14ac:dyDescent="0.3">
      <c r="A110" s="84"/>
      <c r="B110" s="60"/>
    </row>
    <row r="111" spans="1:2" x14ac:dyDescent="0.3">
      <c r="A111" s="84"/>
      <c r="B111" s="60"/>
    </row>
    <row r="112" spans="1:2" ht="15" thickBot="1" x14ac:dyDescent="0.35">
      <c r="A112" s="85"/>
      <c r="B112" s="61"/>
    </row>
    <row r="113" spans="1:2" x14ac:dyDescent="0.3">
      <c r="A113" s="83">
        <v>38</v>
      </c>
      <c r="B113" s="59"/>
    </row>
    <row r="114" spans="1:2" x14ac:dyDescent="0.3">
      <c r="A114" s="84"/>
      <c r="B114" s="60"/>
    </row>
    <row r="115" spans="1:2" x14ac:dyDescent="0.3">
      <c r="A115" s="84"/>
      <c r="B115" s="60"/>
    </row>
    <row r="116" spans="1:2" x14ac:dyDescent="0.3">
      <c r="A116" s="84"/>
      <c r="B116" s="60"/>
    </row>
    <row r="117" spans="1:2" x14ac:dyDescent="0.3">
      <c r="A117" s="84"/>
      <c r="B117" s="60"/>
    </row>
    <row r="118" spans="1:2" x14ac:dyDescent="0.3">
      <c r="A118" s="84"/>
      <c r="B118" s="60"/>
    </row>
    <row r="119" spans="1:2" x14ac:dyDescent="0.3">
      <c r="A119" s="84"/>
      <c r="B119" s="60"/>
    </row>
    <row r="120" spans="1:2" x14ac:dyDescent="0.3">
      <c r="A120" s="84"/>
      <c r="B120" s="60"/>
    </row>
    <row r="121" spans="1:2" x14ac:dyDescent="0.3">
      <c r="A121" s="84"/>
      <c r="B121" s="60"/>
    </row>
    <row r="122" spans="1:2" x14ac:dyDescent="0.3">
      <c r="A122" s="84"/>
      <c r="B122" s="60"/>
    </row>
    <row r="123" spans="1:2" x14ac:dyDescent="0.3">
      <c r="A123" s="84"/>
      <c r="B123" s="60"/>
    </row>
    <row r="124" spans="1:2" x14ac:dyDescent="0.3">
      <c r="A124" s="84"/>
      <c r="B124" s="60"/>
    </row>
    <row r="125" spans="1:2" x14ac:dyDescent="0.3">
      <c r="A125" s="84"/>
      <c r="B125" s="60"/>
    </row>
    <row r="126" spans="1:2" ht="15" thickBot="1" x14ac:dyDescent="0.35">
      <c r="A126" s="85"/>
      <c r="B126" s="61"/>
    </row>
    <row r="127" spans="1:2" x14ac:dyDescent="0.3">
      <c r="A127" s="80">
        <v>40</v>
      </c>
      <c r="B127" s="59"/>
    </row>
    <row r="128" spans="1:2" x14ac:dyDescent="0.3">
      <c r="A128" s="81"/>
      <c r="B128" s="60"/>
    </row>
    <row r="129" spans="1:2" x14ac:dyDescent="0.3">
      <c r="A129" s="81"/>
      <c r="B129" s="60"/>
    </row>
    <row r="130" spans="1:2" x14ac:dyDescent="0.3">
      <c r="A130" s="81"/>
      <c r="B130" s="60"/>
    </row>
    <row r="131" spans="1:2" x14ac:dyDescent="0.3">
      <c r="A131" s="81"/>
      <c r="B131" s="60"/>
    </row>
    <row r="132" spans="1:2" x14ac:dyDescent="0.3">
      <c r="A132" s="81"/>
      <c r="B132" s="60"/>
    </row>
    <row r="133" spans="1:2" x14ac:dyDescent="0.3">
      <c r="A133" s="81"/>
      <c r="B133" s="60"/>
    </row>
    <row r="134" spans="1:2" x14ac:dyDescent="0.3">
      <c r="A134" s="81"/>
      <c r="B134" s="60"/>
    </row>
    <row r="135" spans="1:2" x14ac:dyDescent="0.3">
      <c r="A135" s="81"/>
      <c r="B135" s="60"/>
    </row>
    <row r="136" spans="1:2" x14ac:dyDescent="0.3">
      <c r="A136" s="81"/>
      <c r="B136" s="60"/>
    </row>
    <row r="137" spans="1:2" x14ac:dyDescent="0.3">
      <c r="A137" s="81"/>
      <c r="B137" s="60"/>
    </row>
    <row r="138" spans="1:2" x14ac:dyDescent="0.3">
      <c r="A138" s="81"/>
      <c r="B138" s="60"/>
    </row>
    <row r="139" spans="1:2" x14ac:dyDescent="0.3">
      <c r="A139" s="81"/>
      <c r="B139" s="60"/>
    </row>
    <row r="140" spans="1:2" x14ac:dyDescent="0.3">
      <c r="A140" s="81"/>
      <c r="B140" s="60"/>
    </row>
    <row r="141" spans="1:2" x14ac:dyDescent="0.3">
      <c r="A141" s="81"/>
      <c r="B141" s="60"/>
    </row>
    <row r="142" spans="1:2" x14ac:dyDescent="0.3">
      <c r="A142" s="81"/>
      <c r="B142" s="60"/>
    </row>
    <row r="143" spans="1:2" x14ac:dyDescent="0.3">
      <c r="A143" s="81"/>
      <c r="B143" s="60"/>
    </row>
    <row r="144" spans="1:2" ht="15" thickBot="1" x14ac:dyDescent="0.35">
      <c r="A144" s="82"/>
      <c r="B144" s="61"/>
    </row>
    <row r="145" spans="1:2" x14ac:dyDescent="0.3">
      <c r="A145" s="80">
        <v>39</v>
      </c>
      <c r="B145" s="59"/>
    </row>
    <row r="146" spans="1:2" x14ac:dyDescent="0.3">
      <c r="A146" s="81"/>
      <c r="B146" s="60"/>
    </row>
    <row r="147" spans="1:2" x14ac:dyDescent="0.3">
      <c r="A147" s="81"/>
      <c r="B147" s="60"/>
    </row>
    <row r="148" spans="1:2" x14ac:dyDescent="0.3">
      <c r="A148" s="81"/>
      <c r="B148" s="60"/>
    </row>
    <row r="149" spans="1:2" x14ac:dyDescent="0.3">
      <c r="A149" s="81"/>
      <c r="B149" s="60"/>
    </row>
    <row r="150" spans="1:2" x14ac:dyDescent="0.3">
      <c r="A150" s="81"/>
      <c r="B150" s="60"/>
    </row>
    <row r="151" spans="1:2" x14ac:dyDescent="0.3">
      <c r="A151" s="81"/>
      <c r="B151" s="60"/>
    </row>
    <row r="152" spans="1:2" x14ac:dyDescent="0.3">
      <c r="A152" s="81"/>
      <c r="B152" s="60"/>
    </row>
    <row r="153" spans="1:2" x14ac:dyDescent="0.3">
      <c r="A153" s="81"/>
      <c r="B153" s="60"/>
    </row>
    <row r="154" spans="1:2" x14ac:dyDescent="0.3">
      <c r="A154" s="81"/>
      <c r="B154" s="60"/>
    </row>
    <row r="155" spans="1:2" x14ac:dyDescent="0.3">
      <c r="A155" s="81"/>
      <c r="B155" s="60"/>
    </row>
    <row r="156" spans="1:2" x14ac:dyDescent="0.3">
      <c r="A156" s="81"/>
      <c r="B156" s="60"/>
    </row>
    <row r="157" spans="1:2" x14ac:dyDescent="0.3">
      <c r="A157" s="81"/>
      <c r="B157" s="60"/>
    </row>
    <row r="158" spans="1:2" x14ac:dyDescent="0.3">
      <c r="A158" s="81"/>
      <c r="B158" s="60"/>
    </row>
    <row r="159" spans="1:2" x14ac:dyDescent="0.3">
      <c r="A159" s="81"/>
      <c r="B159" s="60"/>
    </row>
    <row r="160" spans="1:2" x14ac:dyDescent="0.3">
      <c r="A160" s="81"/>
      <c r="B160" s="60"/>
    </row>
    <row r="161" spans="1:2" x14ac:dyDescent="0.3">
      <c r="A161" s="81"/>
      <c r="B161" s="60"/>
    </row>
    <row r="162" spans="1:2" ht="15" thickBot="1" x14ac:dyDescent="0.35">
      <c r="A162" s="82"/>
      <c r="B162" s="61"/>
    </row>
    <row r="163" spans="1:2" x14ac:dyDescent="0.3">
      <c r="A163" s="80">
        <v>41</v>
      </c>
    </row>
    <row r="164" spans="1:2" x14ac:dyDescent="0.3">
      <c r="A164" s="81"/>
    </row>
    <row r="165" spans="1:2" x14ac:dyDescent="0.3">
      <c r="A165" s="81"/>
    </row>
    <row r="166" spans="1:2" x14ac:dyDescent="0.3">
      <c r="A166" s="81"/>
    </row>
    <row r="167" spans="1:2" x14ac:dyDescent="0.3">
      <c r="A167" s="81"/>
    </row>
    <row r="168" spans="1:2" x14ac:dyDescent="0.3">
      <c r="A168" s="81"/>
    </row>
    <row r="169" spans="1:2" x14ac:dyDescent="0.3">
      <c r="A169" s="81"/>
    </row>
    <row r="170" spans="1:2" x14ac:dyDescent="0.3">
      <c r="A170" s="81"/>
    </row>
    <row r="171" spans="1:2" x14ac:dyDescent="0.3">
      <c r="A171" s="81"/>
    </row>
    <row r="172" spans="1:2" x14ac:dyDescent="0.3">
      <c r="A172" s="81"/>
    </row>
    <row r="173" spans="1:2" x14ac:dyDescent="0.3">
      <c r="A173" s="81"/>
    </row>
    <row r="174" spans="1:2" x14ac:dyDescent="0.3">
      <c r="A174" s="81"/>
    </row>
    <row r="175" spans="1:2" x14ac:dyDescent="0.3">
      <c r="A175" s="81"/>
    </row>
    <row r="176" spans="1:2" x14ac:dyDescent="0.3">
      <c r="A176" s="81"/>
    </row>
    <row r="177" spans="1:1" x14ac:dyDescent="0.3">
      <c r="A177" s="81"/>
    </row>
    <row r="178" spans="1:1" x14ac:dyDescent="0.3">
      <c r="A178" s="81"/>
    </row>
    <row r="179" spans="1:1" x14ac:dyDescent="0.3">
      <c r="A179" s="81"/>
    </row>
    <row r="180" spans="1:1" ht="15" thickBot="1" x14ac:dyDescent="0.35">
      <c r="A180" s="82"/>
    </row>
  </sheetData>
  <mergeCells count="13">
    <mergeCell ref="A163:A180"/>
    <mergeCell ref="A3:A17"/>
    <mergeCell ref="A18:A33"/>
    <mergeCell ref="A34:A49"/>
    <mergeCell ref="A50:A60"/>
    <mergeCell ref="A61:A67"/>
    <mergeCell ref="A127:A144"/>
    <mergeCell ref="A145:A162"/>
    <mergeCell ref="A68:A78"/>
    <mergeCell ref="A79:A87"/>
    <mergeCell ref="A88:A94"/>
    <mergeCell ref="A95:A112"/>
    <mergeCell ref="A113:A1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 Evidence</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2021-05-11T22:08:32Z</dcterms:modified>
</cp:coreProperties>
</file>