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yProjets\Close-Toll-Development\DataManagement\TollDataManagement\Softomation\Documents\Bugs\"/>
    </mc:Choice>
  </mc:AlternateContent>
  <xr:revisionPtr revIDLastSave="0" documentId="13_ncr:1_{01030E9C-12DA-4B22-9721-CA1283EE85F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Bug Report" sheetId="2" r:id="rId1"/>
    <sheet name="Developer Evidence" sheetId="4" r:id="rId2"/>
    <sheet name="Evidence" sheetId="5" r:id="rId3"/>
  </sheets>
  <definedNames>
    <definedName name="_xlnm._FilterDatabase" localSheetId="0" hidden="1">'Bug Report'!#REF!</definedName>
  </definedNames>
  <calcPr calcId="124519"/>
</workbook>
</file>

<file path=xl/sharedStrings.xml><?xml version="1.0" encoding="utf-8"?>
<sst xmlns="http://schemas.openxmlformats.org/spreadsheetml/2006/main" count="147" uniqueCount="81">
  <si>
    <t>Module Name:</t>
  </si>
  <si>
    <t>Version:</t>
  </si>
  <si>
    <t>Operating System:</t>
  </si>
  <si>
    <t>High</t>
  </si>
  <si>
    <t>Fixed by</t>
  </si>
  <si>
    <t>Assign To</t>
  </si>
  <si>
    <t>Severity</t>
  </si>
  <si>
    <t>Priority</t>
  </si>
  <si>
    <t>Status</t>
  </si>
  <si>
    <t>Description</t>
  </si>
  <si>
    <t>Defect Id</t>
  </si>
  <si>
    <t>Snapshot</t>
  </si>
  <si>
    <t>Developer comment</t>
  </si>
  <si>
    <t>Medium</t>
  </si>
  <si>
    <t>Low</t>
  </si>
  <si>
    <t>Blocker</t>
  </si>
  <si>
    <t>Major</t>
  </si>
  <si>
    <t>Trivial</t>
  </si>
  <si>
    <t>Fixed</t>
  </si>
  <si>
    <t>New</t>
  </si>
  <si>
    <t>Pankaj Sharma</t>
  </si>
  <si>
    <t>Test case Id</t>
  </si>
  <si>
    <t>Bug Type</t>
  </si>
  <si>
    <t>Functional</t>
  </si>
  <si>
    <t>Typo</t>
  </si>
  <si>
    <t>Validation</t>
  </si>
  <si>
    <t>Truncation</t>
  </si>
  <si>
    <t>GUI</t>
  </si>
  <si>
    <t>Project:</t>
  </si>
  <si>
    <t>Suggestion</t>
  </si>
  <si>
    <t>Requirement</t>
  </si>
  <si>
    <t>New(Re QA)</t>
  </si>
  <si>
    <t>Cosmetic</t>
  </si>
  <si>
    <t>Differed</t>
  </si>
  <si>
    <t>Reproducible Steps</t>
  </si>
  <si>
    <t>Open</t>
  </si>
  <si>
    <t>Reopen</t>
  </si>
  <si>
    <t>Verified</t>
  </si>
  <si>
    <t>Closed</t>
  </si>
  <si>
    <t>Not Reproduced</t>
  </si>
  <si>
    <t>QC Comment</t>
  </si>
  <si>
    <t>Test Cycle</t>
  </si>
  <si>
    <t>Test Cycle1</t>
  </si>
  <si>
    <t>Test Cycle 2</t>
  </si>
  <si>
    <t>Test Cycle 3</t>
  </si>
  <si>
    <t>Test Cycle 4</t>
  </si>
  <si>
    <t>Test Cycle 5</t>
  </si>
  <si>
    <t>Test Cycle 6</t>
  </si>
  <si>
    <t>Test Cycle 7</t>
  </si>
  <si>
    <t>Test Cycle 8</t>
  </si>
  <si>
    <t>Test Cycle 10</t>
  </si>
  <si>
    <t>Test Cycle 9</t>
  </si>
  <si>
    <t>Tested By</t>
  </si>
  <si>
    <t>Window 10</t>
  </si>
  <si>
    <t>Dated</t>
  </si>
  <si>
    <t>Testesd By</t>
  </si>
  <si>
    <t>Madhav Singh</t>
  </si>
  <si>
    <t>Note : Each validation run after tab press or click on save icon</t>
  </si>
  <si>
    <t>Bug Number 32 &amp; 36</t>
  </si>
  <si>
    <t>Bug Number 37</t>
  </si>
  <si>
    <t>Record window should be closed, before user saved the records.</t>
  </si>
  <si>
    <t>User search the record date of 8th may but message is coming "No data Found".</t>
  </si>
  <si>
    <t>All column name fields should be proper displayed, and date filter search records should be proper place.</t>
  </si>
  <si>
    <t xml:space="preserve">User is able to clicking on cross sign icon only filtered records should be reseted.                                                  Click on cross icon grid number of rows increases.                    </t>
  </si>
  <si>
    <t>Before Review records saved successfully but popup window still there, wondow should be removed.</t>
  </si>
  <si>
    <t>User alloted the cash receipt in future date easily. (Cashup)</t>
  </si>
  <si>
    <t>User is able to click on Save button message is showing "Mid clearance not allowed for future shift." (Cashup)</t>
  </si>
  <si>
    <t>Records already displayed in grid fields, user give the print message is showing 'No Data Found'.</t>
  </si>
  <si>
    <t>Demo Popup Window</t>
  </si>
  <si>
    <t>No data Found msg</t>
  </si>
  <si>
    <t>Filter search</t>
  </si>
  <si>
    <t>Review page window</t>
  </si>
  <si>
    <t>Msg Issue</t>
  </si>
  <si>
    <t>Future date issue</t>
  </si>
  <si>
    <t>Page header name</t>
  </si>
  <si>
    <t>In Review transaction page, search records page header name will be "Lane Transactions Details" Only.</t>
  </si>
  <si>
    <t>Toll 360, Cashup, Audit</t>
  </si>
  <si>
    <t>Not a bug</t>
  </si>
  <si>
    <t>Done</t>
  </si>
  <si>
    <t>SELECT on allotment option</t>
  </si>
  <si>
    <t>cash allotment can be done for future. Because its need berofe shift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</si>
</sst>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4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3" borderId="0" xfId="1" applyFont="1" applyFill="1" applyBorder="1"/>
    <xf numFmtId="0" fontId="0" fillId="3" borderId="0" xfId="0" applyFill="1" applyBorder="1"/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/>
    <xf numFmtId="0" fontId="3" fillId="5" borderId="2" xfId="1" applyFont="1" applyFill="1" applyBorder="1" applyAlignment="1">
      <alignment horizontal="center" vertical="center"/>
    </xf>
    <xf numFmtId="0" fontId="6" fillId="6" borderId="2" xfId="1" applyFont="1" applyFill="1" applyBorder="1" applyProtection="1"/>
    <xf numFmtId="0" fontId="4" fillId="4" borderId="2" xfId="0" applyFont="1" applyFill="1" applyBorder="1" applyAlignment="1" applyProtection="1">
      <alignment horizontal="left"/>
    </xf>
    <xf numFmtId="0" fontId="0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3" xfId="0" applyFill="1" applyBorder="1" applyAlignment="1">
      <alignment horizontal="left" vertical="center"/>
    </xf>
    <xf numFmtId="0" fontId="0" fillId="3" borderId="2" xfId="0" applyFill="1" applyBorder="1" applyProtection="1">
      <protection hidden="1"/>
    </xf>
    <xf numFmtId="0" fontId="5" fillId="5" borderId="2" xfId="0" applyFont="1" applyFill="1" applyBorder="1" applyProtection="1">
      <protection hidden="1"/>
    </xf>
    <xf numFmtId="0" fontId="0" fillId="4" borderId="2" xfId="0" applyFill="1" applyBorder="1" applyAlignment="1" applyProtection="1">
      <alignment horizontal="center"/>
      <protection hidden="1"/>
    </xf>
    <xf numFmtId="0" fontId="0" fillId="7" borderId="0" xfId="0" applyFill="1"/>
    <xf numFmtId="0" fontId="4" fillId="4" borderId="2" xfId="0" applyFont="1" applyFill="1" applyBorder="1" applyAlignment="1" applyProtection="1">
      <alignment horizontal="left" wrapText="1"/>
    </xf>
    <xf numFmtId="0" fontId="0" fillId="4" borderId="2" xfId="0" applyFill="1" applyBorder="1" applyAlignment="1" applyProtection="1">
      <alignment horizontal="center" vertical="center"/>
      <protection hidden="1"/>
    </xf>
    <xf numFmtId="0" fontId="5" fillId="5" borderId="2" xfId="0" applyFont="1" applyFill="1" applyBorder="1" applyAlignment="1" applyProtection="1">
      <alignment vertical="center"/>
      <protection hidden="1"/>
    </xf>
    <xf numFmtId="0" fontId="6" fillId="6" borderId="2" xfId="1" applyFont="1" applyFill="1" applyBorder="1" applyAlignment="1" applyProtection="1">
      <alignment vertical="center"/>
    </xf>
    <xf numFmtId="0" fontId="2" fillId="0" borderId="0" xfId="0" applyFont="1"/>
    <xf numFmtId="0" fontId="0" fillId="8" borderId="0" xfId="0" applyFill="1" applyBorder="1"/>
    <xf numFmtId="0" fontId="0" fillId="8" borderId="0" xfId="0" applyFill="1"/>
    <xf numFmtId="0" fontId="3" fillId="5" borderId="8" xfId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2" xfId="0" applyFill="1" applyBorder="1"/>
    <xf numFmtId="0" fontId="5" fillId="3" borderId="2" xfId="0" applyFont="1" applyFill="1" applyBorder="1" applyAlignment="1">
      <alignment horizontal="center" vertical="center" wrapText="1"/>
    </xf>
    <xf numFmtId="0" fontId="0" fillId="7" borderId="2" xfId="0" applyFill="1" applyBorder="1"/>
    <xf numFmtId="0" fontId="7" fillId="3" borderId="2" xfId="0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</cellXfs>
  <cellStyles count="2">
    <cellStyle name="Normal" xfId="0" builtinId="0"/>
    <cellStyle name="Output" xfId="1" builtinId="21"/>
  </cellStyles>
  <dxfs count="38"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rgb="FFFF0000"/>
      </font>
      <fill>
        <patternFill>
          <bgColor theme="3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  <border>
        <vertical/>
        <horizontal/>
      </border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9"/>
        </patternFill>
      </fill>
      <border>
        <vertical/>
        <horizontal/>
      </border>
    </dxf>
    <dxf>
      <font>
        <color rgb="FFFF0000"/>
      </font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6" tint="0.39994506668294322"/>
        </patternFill>
      </fill>
      <border>
        <vertical/>
        <horizontal/>
      </border>
    </dxf>
    <dxf>
      <font>
        <color rgb="FF006600"/>
      </font>
      <fill>
        <patternFill>
          <bgColor theme="6" tint="0.79998168889431442"/>
        </patternFill>
      </fill>
      <border>
        <vertical/>
        <horizontal/>
      </border>
    </dxf>
    <dxf>
      <font>
        <b/>
        <i val="0"/>
        <color rgb="FF0080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59996337778862885"/>
        </patternFill>
      </fill>
      <border>
        <vertical/>
        <horizontal/>
      </border>
    </dxf>
    <dxf>
      <font>
        <color theme="3" tint="-0.499984740745262"/>
      </font>
    </dxf>
    <dxf>
      <fill>
        <patternFill>
          <bgColor theme="4" tint="0.79998168889431442"/>
        </patternFill>
      </fill>
    </dxf>
    <dxf>
      <font>
        <b/>
        <i val="0"/>
        <color rgb="FF002060"/>
      </font>
    </dxf>
    <dxf>
      <font>
        <b/>
        <i val="0"/>
        <color rgb="FFC00000"/>
      </font>
    </dxf>
    <dxf>
      <font>
        <b/>
        <i val="0"/>
      </font>
    </dxf>
  </dxfs>
  <tableStyles count="0" defaultTableStyle="TableStyleMedium9" defaultPivotStyle="PivotStyleLight16"/>
  <colors>
    <mruColors>
      <color rgb="FF008000"/>
      <color rgb="FFFFFF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emf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0</xdr:colOff>
      <xdr:row>49</xdr:row>
      <xdr:rowOff>1</xdr:rowOff>
    </xdr:from>
    <xdr:to>
      <xdr:col>57</xdr:col>
      <xdr:colOff>508000</xdr:colOff>
      <xdr:row>68</xdr:row>
      <xdr:rowOff>121920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03200" y="8961121"/>
          <a:ext cx="9652000" cy="35966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</xdr:row>
      <xdr:rowOff>0</xdr:rowOff>
    </xdr:from>
    <xdr:to>
      <xdr:col>2</xdr:col>
      <xdr:colOff>9525</xdr:colOff>
      <xdr:row>127</xdr:row>
      <xdr:rowOff>9525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1525" y="24155400"/>
          <a:ext cx="6715125" cy="200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523876</xdr:colOff>
      <xdr:row>2</xdr:row>
      <xdr:rowOff>38101</xdr:rowOff>
    </xdr:from>
    <xdr:to>
      <xdr:col>1</xdr:col>
      <xdr:colOff>5888455</xdr:colOff>
      <xdr:row>16</xdr:row>
      <xdr:rowOff>1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1" y="476251"/>
          <a:ext cx="5364579" cy="26479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390525</xdr:colOff>
      <xdr:row>17</xdr:row>
      <xdr:rowOff>114301</xdr:rowOff>
    </xdr:from>
    <xdr:to>
      <xdr:col>1</xdr:col>
      <xdr:colOff>5895975</xdr:colOff>
      <xdr:row>32</xdr:row>
      <xdr:rowOff>18210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162050" y="3438526"/>
          <a:ext cx="5505450" cy="27614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247650</xdr:colOff>
      <xdr:row>33</xdr:row>
      <xdr:rowOff>104775</xdr:rowOff>
    </xdr:from>
    <xdr:to>
      <xdr:col>1</xdr:col>
      <xdr:colOff>6505575</xdr:colOff>
      <xdr:row>47</xdr:row>
      <xdr:rowOff>137623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19175" y="6486525"/>
          <a:ext cx="6257925" cy="2699848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323851</xdr:colOff>
      <xdr:row>49</xdr:row>
      <xdr:rowOff>57152</xdr:rowOff>
    </xdr:from>
    <xdr:to>
      <xdr:col>1</xdr:col>
      <xdr:colOff>6343651</xdr:colOff>
      <xdr:row>59</xdr:row>
      <xdr:rowOff>84327</xdr:rowOff>
    </xdr:to>
    <xdr:pic>
      <xdr:nvPicPr>
        <xdr:cNvPr id="3080" name="Picture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095376" y="9496427"/>
          <a:ext cx="6019800" cy="1932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342900</xdr:colOff>
      <xdr:row>60</xdr:row>
      <xdr:rowOff>76201</xdr:rowOff>
    </xdr:from>
    <xdr:to>
      <xdr:col>1</xdr:col>
      <xdr:colOff>6334125</xdr:colOff>
      <xdr:row>75</xdr:row>
      <xdr:rowOff>167573</xdr:rowOff>
    </xdr:to>
    <xdr:pic>
      <xdr:nvPicPr>
        <xdr:cNvPr id="3082" name="Picture 10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1114425" y="11620501"/>
          <a:ext cx="5991225" cy="294887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352426</xdr:colOff>
      <xdr:row>78</xdr:row>
      <xdr:rowOff>171450</xdr:rowOff>
    </xdr:from>
    <xdr:to>
      <xdr:col>1</xdr:col>
      <xdr:colOff>6505576</xdr:colOff>
      <xdr:row>93</xdr:row>
      <xdr:rowOff>126307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1123951" y="15154275"/>
          <a:ext cx="6153150" cy="281235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66675</xdr:colOff>
      <xdr:row>94</xdr:row>
      <xdr:rowOff>57150</xdr:rowOff>
    </xdr:from>
    <xdr:to>
      <xdr:col>1</xdr:col>
      <xdr:colOff>6469429</xdr:colOff>
      <xdr:row>111</xdr:row>
      <xdr:rowOff>47625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838200" y="18097500"/>
          <a:ext cx="6402754" cy="32289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114300</xdr:colOff>
      <xdr:row>112</xdr:row>
      <xdr:rowOff>66675</xdr:rowOff>
    </xdr:from>
    <xdr:to>
      <xdr:col>1</xdr:col>
      <xdr:colOff>6429756</xdr:colOff>
      <xdr:row>125</xdr:row>
      <xdr:rowOff>57150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885825" y="21545550"/>
          <a:ext cx="6315456" cy="24669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180976</xdr:colOff>
      <xdr:row>126</xdr:row>
      <xdr:rowOff>114301</xdr:rowOff>
    </xdr:from>
    <xdr:to>
      <xdr:col>1</xdr:col>
      <xdr:colOff>6543675</xdr:colOff>
      <xdr:row>143</xdr:row>
      <xdr:rowOff>102991</xdr:rowOff>
    </xdr:to>
    <xdr:pic>
      <xdr:nvPicPr>
        <xdr:cNvPr id="2056" name="Picture 8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52501" y="24269701"/>
          <a:ext cx="6362699" cy="32271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00"/>
    <pageSetUpPr fitToPage="1"/>
  </sheetPr>
  <dimension ref="A1:AA226"/>
  <sheetViews>
    <sheetView tabSelected="1" topLeftCell="A4" zoomScale="85" zoomScaleNormal="85" workbookViewId="0">
      <selection activeCell="L11" sqref="L11"/>
    </sheetView>
  </sheetViews>
  <sheetFormatPr defaultColWidth="9.109375" defaultRowHeight="14.4" x14ac:dyDescent="0.3"/>
  <cols>
    <col min="1" max="1" width="14.33203125" style="1" customWidth="1"/>
    <col min="2" max="2" width="53.88671875" style="2" customWidth="1"/>
    <col min="3" max="3" width="19.6640625" style="2" bestFit="1" customWidth="1"/>
    <col min="4" max="4" width="14.33203125" style="2" customWidth="1"/>
    <col min="5" max="5" width="22.88671875" style="1" bestFit="1" customWidth="1"/>
    <col min="6" max="6" width="15.44140625" style="1" customWidth="1"/>
    <col min="7" max="7" width="15.109375" style="1" customWidth="1"/>
    <col min="8" max="8" width="14.33203125" style="1" customWidth="1"/>
    <col min="9" max="9" width="13.5546875" style="1" customWidth="1"/>
    <col min="10" max="10" width="11.88671875" style="2" bestFit="1" customWidth="1"/>
    <col min="11" max="11" width="10.6640625" style="2" bestFit="1" customWidth="1"/>
    <col min="12" max="12" width="24.88671875" style="2" bestFit="1" customWidth="1"/>
    <col min="13" max="16" width="24.88671875" style="2" customWidth="1"/>
    <col min="17" max="17" width="9.109375" style="2" customWidth="1"/>
    <col min="18" max="18" width="8.44140625" style="2" customWidth="1"/>
    <col min="19" max="19" width="7.5546875" style="2" customWidth="1"/>
    <col min="20" max="20" width="8.33203125" style="2" customWidth="1"/>
    <col min="21" max="21" width="4" style="2" customWidth="1"/>
    <col min="22" max="22" width="10.88671875" style="2" customWidth="1"/>
    <col min="23" max="16384" width="9.109375" style="2"/>
  </cols>
  <sheetData>
    <row r="1" spans="1:27" ht="20.100000000000001" customHeight="1" x14ac:dyDescent="0.35">
      <c r="B1" s="12" t="s">
        <v>28</v>
      </c>
      <c r="C1" s="13"/>
      <c r="D1" s="24" t="s">
        <v>5</v>
      </c>
      <c r="E1" s="25"/>
    </row>
    <row r="2" spans="1:27" ht="36" x14ac:dyDescent="0.35">
      <c r="B2" s="30" t="s">
        <v>0</v>
      </c>
      <c r="C2" s="27" t="s">
        <v>76</v>
      </c>
      <c r="D2" s="29" t="s">
        <v>52</v>
      </c>
      <c r="E2" s="28" t="s">
        <v>56</v>
      </c>
      <c r="F2" s="2"/>
      <c r="G2" s="2"/>
      <c r="H2" s="2"/>
      <c r="I2" s="2"/>
      <c r="N2" s="3"/>
      <c r="O2" s="3"/>
      <c r="P2" s="3"/>
    </row>
    <row r="3" spans="1:27" ht="20.100000000000001" customHeight="1" x14ac:dyDescent="0.35">
      <c r="B3" s="12" t="s">
        <v>2</v>
      </c>
      <c r="C3" s="13" t="s">
        <v>53</v>
      </c>
      <c r="E3" s="2"/>
      <c r="F3" s="2"/>
      <c r="G3" s="2"/>
      <c r="H3" s="2"/>
      <c r="I3" s="2"/>
      <c r="L3" s="4"/>
      <c r="M3" s="4"/>
    </row>
    <row r="4" spans="1:27" ht="20.100000000000001" customHeight="1" x14ac:dyDescent="0.35">
      <c r="B4" s="12" t="s">
        <v>1</v>
      </c>
      <c r="C4" s="13"/>
      <c r="E4" s="2"/>
      <c r="F4" s="2"/>
      <c r="G4" s="4"/>
      <c r="H4" s="4"/>
      <c r="I4" s="4"/>
      <c r="J4" s="4"/>
      <c r="K4" s="4"/>
      <c r="L4" s="4"/>
      <c r="M4" s="4"/>
    </row>
    <row r="5" spans="1:27" s="1" customFormat="1" ht="20.100000000000001" customHeight="1" x14ac:dyDescent="0.3">
      <c r="A5" s="11" t="s">
        <v>10</v>
      </c>
      <c r="B5" s="11" t="s">
        <v>9</v>
      </c>
      <c r="C5" s="11" t="s">
        <v>21</v>
      </c>
      <c r="D5" s="11" t="s">
        <v>22</v>
      </c>
      <c r="E5" s="11" t="s">
        <v>34</v>
      </c>
      <c r="F5" s="11" t="s">
        <v>8</v>
      </c>
      <c r="G5" s="11" t="s">
        <v>6</v>
      </c>
      <c r="H5" s="11" t="s">
        <v>7</v>
      </c>
      <c r="I5" s="11" t="s">
        <v>41</v>
      </c>
      <c r="J5" s="11" t="s">
        <v>11</v>
      </c>
      <c r="K5" s="11" t="s">
        <v>4</v>
      </c>
      <c r="L5" s="11" t="s">
        <v>12</v>
      </c>
      <c r="M5" s="11" t="s">
        <v>40</v>
      </c>
      <c r="N5" s="11" t="s">
        <v>54</v>
      </c>
      <c r="O5" s="11" t="s">
        <v>55</v>
      </c>
      <c r="P5" s="16"/>
    </row>
    <row r="6" spans="1:27" s="26" customFormat="1" ht="31.2" x14ac:dyDescent="0.3">
      <c r="A6" s="44">
        <v>1</v>
      </c>
      <c r="B6" s="41" t="s">
        <v>60</v>
      </c>
      <c r="C6" s="42"/>
      <c r="D6" s="42" t="s">
        <v>27</v>
      </c>
      <c r="E6" s="42" t="s">
        <v>68</v>
      </c>
      <c r="F6" s="43" t="s">
        <v>19</v>
      </c>
      <c r="G6" s="39" t="s">
        <v>13</v>
      </c>
      <c r="H6" s="44" t="s">
        <v>13</v>
      </c>
      <c r="I6" s="44" t="s">
        <v>42</v>
      </c>
      <c r="J6" s="42"/>
      <c r="K6" s="42"/>
      <c r="L6" s="42" t="s">
        <v>77</v>
      </c>
      <c r="M6" s="42"/>
      <c r="N6" s="45">
        <v>44328</v>
      </c>
      <c r="O6" s="45" t="s">
        <v>56</v>
      </c>
      <c r="P6" s="6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1.2" x14ac:dyDescent="0.3">
      <c r="A7" s="44">
        <v>2</v>
      </c>
      <c r="B7" s="41" t="s">
        <v>61</v>
      </c>
      <c r="C7" s="42"/>
      <c r="D7" s="42" t="s">
        <v>27</v>
      </c>
      <c r="E7" s="42" t="s">
        <v>69</v>
      </c>
      <c r="F7" s="43" t="s">
        <v>19</v>
      </c>
      <c r="G7" s="39" t="s">
        <v>13</v>
      </c>
      <c r="H7" s="44" t="s">
        <v>13</v>
      </c>
      <c r="I7" s="44" t="s">
        <v>42</v>
      </c>
      <c r="J7" s="42"/>
      <c r="K7" s="42"/>
      <c r="L7" s="42" t="s">
        <v>78</v>
      </c>
      <c r="M7" s="42"/>
      <c r="N7" s="45">
        <v>44328</v>
      </c>
      <c r="O7" s="45" t="s">
        <v>56</v>
      </c>
    </row>
    <row r="8" spans="1:27" ht="53.25" customHeight="1" x14ac:dyDescent="0.3">
      <c r="A8" s="43">
        <v>3</v>
      </c>
      <c r="B8" s="41" t="s">
        <v>62</v>
      </c>
      <c r="C8" s="42"/>
      <c r="D8" s="42" t="s">
        <v>27</v>
      </c>
      <c r="E8" s="42" t="s">
        <v>70</v>
      </c>
      <c r="F8" s="43" t="s">
        <v>19</v>
      </c>
      <c r="G8" s="39" t="s">
        <v>13</v>
      </c>
      <c r="H8" s="44" t="s">
        <v>13</v>
      </c>
      <c r="I8" s="44" t="s">
        <v>42</v>
      </c>
      <c r="J8" s="42"/>
      <c r="K8" s="42"/>
      <c r="L8" s="42" t="s">
        <v>78</v>
      </c>
      <c r="M8" s="42"/>
      <c r="N8" s="45">
        <v>44328</v>
      </c>
      <c r="O8" s="45" t="s">
        <v>56</v>
      </c>
    </row>
    <row r="9" spans="1:27" s="26" customFormat="1" ht="51.75" customHeight="1" x14ac:dyDescent="0.3">
      <c r="A9" s="43">
        <v>4</v>
      </c>
      <c r="B9" s="41" t="s">
        <v>63</v>
      </c>
      <c r="C9" s="42"/>
      <c r="D9" s="42" t="s">
        <v>27</v>
      </c>
      <c r="E9" s="42" t="s">
        <v>70</v>
      </c>
      <c r="F9" s="43" t="s">
        <v>19</v>
      </c>
      <c r="G9" s="39" t="s">
        <v>13</v>
      </c>
      <c r="H9" s="44" t="s">
        <v>13</v>
      </c>
      <c r="I9" s="44" t="s">
        <v>42</v>
      </c>
      <c r="J9" s="42"/>
      <c r="K9" s="42"/>
      <c r="L9" s="42" t="s">
        <v>78</v>
      </c>
      <c r="M9" s="42"/>
      <c r="N9" s="45">
        <v>44328</v>
      </c>
      <c r="O9" s="45" t="s">
        <v>56</v>
      </c>
    </row>
    <row r="10" spans="1:27" ht="63" customHeight="1" x14ac:dyDescent="0.3">
      <c r="A10" s="43">
        <v>5</v>
      </c>
      <c r="B10" s="41" t="s">
        <v>64</v>
      </c>
      <c r="C10" s="42"/>
      <c r="D10" s="42" t="s">
        <v>23</v>
      </c>
      <c r="E10" s="42" t="s">
        <v>71</v>
      </c>
      <c r="F10" s="43" t="s">
        <v>19</v>
      </c>
      <c r="G10" s="39" t="s">
        <v>13</v>
      </c>
      <c r="H10" s="44" t="s">
        <v>13</v>
      </c>
      <c r="I10" s="44" t="s">
        <v>42</v>
      </c>
      <c r="J10" s="42"/>
      <c r="K10" s="42"/>
      <c r="L10" s="42" t="s">
        <v>78</v>
      </c>
      <c r="M10" s="42"/>
      <c r="N10" s="45">
        <v>44328</v>
      </c>
      <c r="O10" s="45" t="s">
        <v>56</v>
      </c>
    </row>
    <row r="11" spans="1:27" ht="36.75" customHeight="1" x14ac:dyDescent="0.3">
      <c r="A11" s="43">
        <v>6</v>
      </c>
      <c r="B11" s="41" t="s">
        <v>66</v>
      </c>
      <c r="C11" s="42"/>
      <c r="D11" s="42" t="s">
        <v>27</v>
      </c>
      <c r="E11" s="42" t="s">
        <v>72</v>
      </c>
      <c r="F11" s="43" t="s">
        <v>19</v>
      </c>
      <c r="G11" s="39" t="s">
        <v>13</v>
      </c>
      <c r="H11" s="44" t="s">
        <v>13</v>
      </c>
      <c r="I11" s="44" t="s">
        <v>42</v>
      </c>
      <c r="J11" s="42"/>
      <c r="K11" s="42"/>
      <c r="L11" s="42" t="s">
        <v>78</v>
      </c>
      <c r="M11" s="42"/>
      <c r="N11" s="45">
        <v>44328</v>
      </c>
      <c r="O11" s="45" t="s">
        <v>56</v>
      </c>
    </row>
    <row r="12" spans="1:27" ht="62.4" x14ac:dyDescent="0.3">
      <c r="A12" s="43">
        <v>7</v>
      </c>
      <c r="B12" s="41" t="s">
        <v>65</v>
      </c>
      <c r="C12" s="42"/>
      <c r="D12" s="42" t="s">
        <v>23</v>
      </c>
      <c r="E12" s="42" t="s">
        <v>73</v>
      </c>
      <c r="F12" s="43" t="s">
        <v>19</v>
      </c>
      <c r="G12" s="39" t="s">
        <v>13</v>
      </c>
      <c r="H12" s="44" t="s">
        <v>13</v>
      </c>
      <c r="I12" s="44" t="s">
        <v>42</v>
      </c>
      <c r="J12" s="42"/>
      <c r="K12" s="42"/>
      <c r="L12" s="42" t="s">
        <v>80</v>
      </c>
      <c r="M12" s="42"/>
      <c r="N12" s="45">
        <v>44328</v>
      </c>
      <c r="O12" s="45" t="s">
        <v>56</v>
      </c>
    </row>
    <row r="13" spans="1:27" ht="38.25" customHeight="1" x14ac:dyDescent="0.3">
      <c r="A13" s="43">
        <v>8</v>
      </c>
      <c r="B13" s="41" t="s">
        <v>67</v>
      </c>
      <c r="C13" s="42"/>
      <c r="D13" s="42" t="s">
        <v>27</v>
      </c>
      <c r="E13" s="42" t="s">
        <v>72</v>
      </c>
      <c r="F13" s="43" t="s">
        <v>19</v>
      </c>
      <c r="G13" s="39" t="s">
        <v>13</v>
      </c>
      <c r="H13" s="44" t="s">
        <v>13</v>
      </c>
      <c r="I13" s="44" t="s">
        <v>42</v>
      </c>
      <c r="J13" s="42"/>
      <c r="K13" s="42"/>
      <c r="L13" s="42" t="s">
        <v>79</v>
      </c>
      <c r="M13" s="42"/>
      <c r="N13" s="45">
        <v>44328</v>
      </c>
      <c r="O13" s="45" t="s">
        <v>56</v>
      </c>
    </row>
    <row r="14" spans="1:27" s="26" customFormat="1" ht="38.25" customHeight="1" x14ac:dyDescent="0.3">
      <c r="A14" s="43">
        <v>9</v>
      </c>
      <c r="B14" s="41" t="s">
        <v>75</v>
      </c>
      <c r="C14" s="42"/>
      <c r="D14" s="42" t="s">
        <v>27</v>
      </c>
      <c r="E14" s="42" t="s">
        <v>74</v>
      </c>
      <c r="F14" s="43" t="s">
        <v>19</v>
      </c>
      <c r="G14" s="39" t="s">
        <v>13</v>
      </c>
      <c r="H14" s="44" t="s">
        <v>13</v>
      </c>
      <c r="I14" s="44" t="s">
        <v>42</v>
      </c>
      <c r="J14" s="42"/>
      <c r="K14" s="42"/>
      <c r="L14" s="42" t="s">
        <v>78</v>
      </c>
      <c r="M14" s="42"/>
      <c r="N14" s="45">
        <v>44328</v>
      </c>
      <c r="O14" s="45" t="s">
        <v>56</v>
      </c>
    </row>
    <row r="15" spans="1:27" ht="15.6" x14ac:dyDescent="0.3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27" x14ac:dyDescent="0.3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</row>
    <row r="17" spans="1:15" x14ac:dyDescent="0.3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</row>
    <row r="18" spans="1:15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</row>
    <row r="19" spans="1:15" x14ac:dyDescent="0.3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</row>
    <row r="20" spans="1:15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</row>
    <row r="21" spans="1:15" s="26" customFormat="1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40"/>
      <c r="N21" s="40"/>
      <c r="O21" s="40"/>
    </row>
    <row r="22" spans="1:15" x14ac:dyDescent="0.3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</row>
    <row r="23" spans="1:15" ht="61.5" customHeight="1" x14ac:dyDescent="0.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</row>
    <row r="24" spans="1:15" x14ac:dyDescent="0.3">
      <c r="A24" s="4"/>
      <c r="E24" s="2"/>
      <c r="F24" s="2"/>
      <c r="G24" s="2"/>
      <c r="H24" s="2"/>
      <c r="I24" s="2"/>
    </row>
    <row r="25" spans="1:15" s="33" customFormat="1" x14ac:dyDescent="0.3">
      <c r="A25" s="32"/>
    </row>
    <row r="26" spans="1:15" x14ac:dyDescent="0.3">
      <c r="A26" s="4"/>
      <c r="E26" s="2"/>
      <c r="F26" s="2"/>
      <c r="G26" s="2"/>
      <c r="H26" s="2"/>
      <c r="I26" s="2"/>
    </row>
    <row r="27" spans="1:15" x14ac:dyDescent="0.3">
      <c r="A27" s="4"/>
      <c r="E27" s="2"/>
      <c r="F27" s="2"/>
      <c r="G27" s="2"/>
      <c r="H27" s="2"/>
      <c r="I27" s="2"/>
    </row>
    <row r="28" spans="1:15" x14ac:dyDescent="0.3">
      <c r="A28" s="4"/>
      <c r="E28" s="2"/>
      <c r="F28" s="2"/>
      <c r="G28" s="2"/>
      <c r="H28" s="2"/>
      <c r="I28" s="2"/>
    </row>
    <row r="29" spans="1:15" x14ac:dyDescent="0.3">
      <c r="A29" s="4"/>
      <c r="E29" s="2"/>
      <c r="F29" s="2"/>
      <c r="G29" s="2"/>
      <c r="H29" s="2"/>
      <c r="I29" s="2"/>
    </row>
    <row r="30" spans="1:15" x14ac:dyDescent="0.3">
      <c r="A30" s="4"/>
      <c r="E30" s="2"/>
      <c r="F30" s="2"/>
      <c r="G30" s="2"/>
      <c r="H30" s="2"/>
      <c r="I30" s="2"/>
    </row>
    <row r="31" spans="1:15" x14ac:dyDescent="0.3">
      <c r="A31" s="4"/>
      <c r="E31" s="2"/>
      <c r="F31" s="2"/>
      <c r="G31" s="2"/>
      <c r="H31" s="2"/>
      <c r="I31" s="2"/>
    </row>
    <row r="32" spans="1:15" x14ac:dyDescent="0.3">
      <c r="A32" s="4"/>
      <c r="E32" s="2"/>
      <c r="F32" s="2"/>
      <c r="G32" s="2"/>
      <c r="H32" s="2"/>
      <c r="I32" s="2"/>
    </row>
    <row r="33" spans="1:16" s="33" customFormat="1" x14ac:dyDescent="0.3">
      <c r="A33" s="32"/>
    </row>
    <row r="34" spans="1:16" x14ac:dyDescent="0.3">
      <c r="A34" s="4"/>
      <c r="E34" s="2"/>
      <c r="F34" s="2"/>
      <c r="G34" s="2"/>
      <c r="H34" s="2"/>
      <c r="I34" s="2"/>
    </row>
    <row r="35" spans="1:16" x14ac:dyDescent="0.3">
      <c r="A35" s="4"/>
      <c r="E35" s="2"/>
      <c r="F35" s="2"/>
      <c r="G35" s="2"/>
      <c r="H35" s="2"/>
      <c r="I35" s="2"/>
    </row>
    <row r="36" spans="1:16" x14ac:dyDescent="0.3">
      <c r="A36" s="4"/>
      <c r="E36" s="2"/>
      <c r="F36" s="2"/>
      <c r="G36" s="2"/>
      <c r="H36" s="2"/>
      <c r="I36" s="2"/>
    </row>
    <row r="37" spans="1:16" s="33" customFormat="1" x14ac:dyDescent="0.3">
      <c r="A37" s="32"/>
    </row>
    <row r="38" spans="1:16" x14ac:dyDescent="0.3">
      <c r="A38" s="4"/>
      <c r="E38" s="2"/>
      <c r="F38" s="2"/>
      <c r="G38" s="2"/>
      <c r="H38" s="2"/>
      <c r="I38" s="2"/>
    </row>
    <row r="39" spans="1:16" x14ac:dyDescent="0.3">
      <c r="A39" s="4"/>
      <c r="E39" s="2"/>
      <c r="F39" s="2"/>
      <c r="G39" s="2"/>
      <c r="H39" s="2"/>
      <c r="I39" s="2"/>
    </row>
    <row r="40" spans="1:16" x14ac:dyDescent="0.3">
      <c r="A40" s="4"/>
      <c r="E40" s="2"/>
      <c r="F40" s="2"/>
      <c r="G40" s="2"/>
      <c r="H40" s="2"/>
      <c r="I40" s="2"/>
    </row>
    <row r="41" spans="1:16" x14ac:dyDescent="0.3">
      <c r="A41" s="4"/>
      <c r="E41" s="2"/>
      <c r="F41" s="2"/>
      <c r="G41" s="2"/>
      <c r="H41" s="2"/>
      <c r="I41" s="2"/>
    </row>
    <row r="42" spans="1:16" s="33" customFormat="1" x14ac:dyDescent="0.3">
      <c r="A42" s="32"/>
    </row>
    <row r="43" spans="1:16" x14ac:dyDescent="0.3">
      <c r="A43" s="4"/>
      <c r="E43" s="2"/>
      <c r="F43" s="2"/>
      <c r="G43" s="2"/>
      <c r="H43" s="2"/>
      <c r="I43" s="2"/>
    </row>
    <row r="44" spans="1:16" ht="60.75" customHeight="1" x14ac:dyDescent="0.3">
      <c r="A44" s="4"/>
      <c r="E44" s="2"/>
      <c r="F44" s="2"/>
      <c r="G44" s="2"/>
      <c r="H44" s="2"/>
      <c r="I44" s="2"/>
    </row>
    <row r="45" spans="1:16" x14ac:dyDescent="0.3">
      <c r="A45" s="4"/>
      <c r="E45" s="2"/>
      <c r="F45" s="2"/>
      <c r="G45" s="2"/>
      <c r="H45" s="2"/>
      <c r="I45" s="2"/>
    </row>
    <row r="46" spans="1:16" x14ac:dyDescent="0.3">
      <c r="A46" s="4"/>
      <c r="E46" s="2"/>
      <c r="F46" s="2"/>
      <c r="G46" s="2"/>
      <c r="H46" s="2"/>
      <c r="I46" s="2"/>
    </row>
    <row r="47" spans="1:16" x14ac:dyDescent="0.3">
      <c r="A47" s="4"/>
      <c r="E47" s="2"/>
      <c r="F47" s="2"/>
      <c r="G47" s="2"/>
      <c r="H47" s="2"/>
      <c r="I47" s="2"/>
    </row>
    <row r="48" spans="1:16" ht="15.6" x14ac:dyDescent="0.3">
      <c r="A48" s="5"/>
      <c r="B48" s="8"/>
      <c r="C48" s="10"/>
      <c r="D48" s="8"/>
      <c r="E48" s="5"/>
      <c r="F48" s="9"/>
      <c r="G48" s="15"/>
      <c r="H48" s="7"/>
      <c r="I48" s="14"/>
      <c r="J48" s="10"/>
      <c r="K48" s="10"/>
      <c r="L48" s="10"/>
      <c r="M48" s="10"/>
      <c r="N48" s="21"/>
      <c r="O48" s="10"/>
      <c r="P48" s="4"/>
    </row>
    <row r="49" spans="1:16" ht="15.6" x14ac:dyDescent="0.3">
      <c r="A49" s="5"/>
      <c r="B49" s="8"/>
      <c r="C49" s="10"/>
      <c r="D49" s="8"/>
      <c r="E49" s="5"/>
      <c r="F49" s="9"/>
      <c r="G49" s="15"/>
      <c r="H49" s="7"/>
      <c r="I49" s="14"/>
      <c r="J49" s="10"/>
      <c r="K49" s="10"/>
      <c r="L49" s="10"/>
      <c r="M49" s="10"/>
      <c r="N49" s="21"/>
      <c r="O49" s="10"/>
      <c r="P49" s="4"/>
    </row>
    <row r="50" spans="1:16" ht="15.6" x14ac:dyDescent="0.3">
      <c r="A50" s="5"/>
      <c r="B50" s="8"/>
      <c r="C50" s="10"/>
      <c r="D50" s="8"/>
      <c r="E50" s="5"/>
      <c r="F50" s="9"/>
      <c r="G50" s="15"/>
      <c r="H50" s="7"/>
      <c r="I50" s="14"/>
      <c r="J50" s="10"/>
      <c r="K50" s="10"/>
      <c r="L50" s="10"/>
      <c r="M50" s="10"/>
      <c r="N50" s="21"/>
      <c r="O50" s="10"/>
      <c r="P50" s="4"/>
    </row>
    <row r="51" spans="1:16" ht="15.6" x14ac:dyDescent="0.3">
      <c r="A51" s="5"/>
      <c r="B51" s="8"/>
      <c r="C51" s="10"/>
      <c r="D51" s="8"/>
      <c r="E51" s="5"/>
      <c r="F51" s="9"/>
      <c r="G51" s="15"/>
      <c r="H51" s="7"/>
      <c r="I51" s="14"/>
      <c r="J51" s="10"/>
      <c r="K51" s="10"/>
      <c r="L51" s="10"/>
      <c r="M51" s="10"/>
      <c r="N51" s="21"/>
      <c r="O51" s="10"/>
      <c r="P51" s="4"/>
    </row>
    <row r="52" spans="1:16" ht="15.6" x14ac:dyDescent="0.3">
      <c r="A52" s="5"/>
      <c r="B52" s="8"/>
      <c r="C52" s="10"/>
      <c r="D52" s="8"/>
      <c r="E52" s="5"/>
      <c r="F52" s="9"/>
      <c r="G52" s="15"/>
      <c r="H52" s="7"/>
      <c r="I52" s="14"/>
      <c r="J52" s="10"/>
      <c r="K52" s="10"/>
      <c r="L52" s="10"/>
      <c r="M52" s="10"/>
      <c r="N52" s="21"/>
      <c r="O52" s="10"/>
      <c r="P52" s="4"/>
    </row>
    <row r="53" spans="1:16" ht="15.6" x14ac:dyDescent="0.3">
      <c r="A53" s="5"/>
      <c r="B53" s="8"/>
      <c r="C53" s="10"/>
      <c r="D53" s="8"/>
      <c r="E53" s="5"/>
      <c r="F53" s="9"/>
      <c r="G53" s="15"/>
      <c r="H53" s="7"/>
      <c r="I53" s="14"/>
      <c r="J53" s="10"/>
      <c r="K53" s="10"/>
      <c r="L53" s="10"/>
      <c r="M53" s="10"/>
      <c r="N53" s="21"/>
      <c r="O53" s="10"/>
      <c r="P53" s="4"/>
    </row>
    <row r="54" spans="1:16" ht="15.6" x14ac:dyDescent="0.3">
      <c r="A54" s="5"/>
      <c r="B54" s="8"/>
      <c r="C54" s="10"/>
      <c r="D54" s="8"/>
      <c r="E54" s="5"/>
      <c r="F54" s="9"/>
      <c r="G54" s="15"/>
      <c r="H54" s="7"/>
      <c r="I54" s="14"/>
      <c r="J54" s="10"/>
      <c r="K54" s="10"/>
      <c r="L54" s="10"/>
      <c r="M54" s="10"/>
      <c r="N54" s="21"/>
      <c r="O54" s="10"/>
      <c r="P54" s="4"/>
    </row>
    <row r="55" spans="1:16" ht="15.6" x14ac:dyDescent="0.3">
      <c r="A55" s="5"/>
      <c r="B55" s="8"/>
      <c r="C55" s="10"/>
      <c r="D55" s="8"/>
      <c r="E55" s="5"/>
      <c r="F55" s="9"/>
      <c r="G55" s="15"/>
      <c r="H55" s="7"/>
      <c r="I55" s="14"/>
      <c r="J55" s="10"/>
      <c r="K55" s="10"/>
      <c r="L55" s="10"/>
      <c r="M55" s="10"/>
      <c r="N55" s="21"/>
      <c r="O55" s="10"/>
      <c r="P55" s="4"/>
    </row>
    <row r="56" spans="1:16" ht="15.6" x14ac:dyDescent="0.3">
      <c r="A56" s="5"/>
      <c r="B56" s="8"/>
      <c r="C56" s="10"/>
      <c r="D56" s="8"/>
      <c r="E56" s="5"/>
      <c r="F56" s="9"/>
      <c r="G56" s="15"/>
      <c r="H56" s="7"/>
      <c r="I56" s="14"/>
      <c r="J56" s="10"/>
      <c r="K56" s="10"/>
      <c r="L56" s="10"/>
      <c r="M56" s="10"/>
      <c r="N56" s="21"/>
      <c r="O56" s="10"/>
      <c r="P56" s="4"/>
    </row>
    <row r="57" spans="1:16" ht="15.6" x14ac:dyDescent="0.3">
      <c r="A57" s="5"/>
      <c r="B57" s="8"/>
      <c r="C57" s="10"/>
      <c r="D57" s="8"/>
      <c r="E57" s="5"/>
      <c r="F57" s="9"/>
      <c r="G57" s="15"/>
      <c r="H57" s="7"/>
      <c r="I57" s="14"/>
      <c r="J57" s="10"/>
      <c r="K57" s="10"/>
      <c r="L57" s="10"/>
      <c r="M57" s="10"/>
      <c r="N57" s="21"/>
      <c r="O57" s="10"/>
      <c r="P57" s="4"/>
    </row>
    <row r="58" spans="1:16" ht="15.6" x14ac:dyDescent="0.3">
      <c r="A58" s="5"/>
      <c r="B58" s="8"/>
      <c r="C58" s="10"/>
      <c r="D58" s="8"/>
      <c r="E58" s="5"/>
      <c r="F58" s="9"/>
      <c r="G58" s="15"/>
      <c r="H58" s="7"/>
      <c r="I58" s="14"/>
      <c r="J58" s="10"/>
      <c r="K58" s="10"/>
      <c r="L58" s="10"/>
      <c r="M58" s="10"/>
      <c r="N58" s="21"/>
      <c r="O58" s="10"/>
      <c r="P58" s="4"/>
    </row>
    <row r="59" spans="1:16" ht="15.6" x14ac:dyDescent="0.3">
      <c r="A59" s="5"/>
      <c r="B59" s="8"/>
      <c r="C59" s="10"/>
      <c r="D59" s="8"/>
      <c r="E59" s="5"/>
      <c r="F59" s="9"/>
      <c r="G59" s="15"/>
      <c r="H59" s="7"/>
      <c r="I59" s="14"/>
      <c r="J59" s="10"/>
      <c r="K59" s="10"/>
      <c r="L59" s="10"/>
      <c r="M59" s="10"/>
      <c r="N59" s="21"/>
      <c r="O59" s="10"/>
      <c r="P59" s="4"/>
    </row>
    <row r="60" spans="1:16" ht="15.6" x14ac:dyDescent="0.3">
      <c r="A60" s="5"/>
      <c r="B60" s="8"/>
      <c r="C60" s="10"/>
      <c r="D60" s="8"/>
      <c r="E60" s="5"/>
      <c r="F60" s="9"/>
      <c r="G60" s="15"/>
      <c r="H60" s="7"/>
      <c r="I60" s="14"/>
      <c r="J60" s="10"/>
      <c r="K60" s="10"/>
      <c r="L60" s="10"/>
      <c r="M60" s="10"/>
      <c r="N60" s="21"/>
      <c r="O60" s="10"/>
      <c r="P60" s="4"/>
    </row>
    <row r="61" spans="1:16" ht="15.6" x14ac:dyDescent="0.3">
      <c r="A61" s="5"/>
      <c r="B61" s="8"/>
      <c r="C61" s="10"/>
      <c r="D61" s="8"/>
      <c r="E61" s="5"/>
      <c r="F61" s="9"/>
      <c r="G61" s="15"/>
      <c r="H61" s="7"/>
      <c r="I61" s="14"/>
      <c r="J61" s="10"/>
      <c r="K61" s="10"/>
      <c r="L61" s="10"/>
      <c r="M61" s="10"/>
      <c r="N61" s="21"/>
      <c r="O61" s="10"/>
      <c r="P61" s="4"/>
    </row>
    <row r="62" spans="1:16" ht="15.6" x14ac:dyDescent="0.3">
      <c r="A62" s="5"/>
      <c r="B62" s="8"/>
      <c r="C62" s="10"/>
      <c r="D62" s="8"/>
      <c r="E62" s="5"/>
      <c r="F62" s="9"/>
      <c r="G62" s="15"/>
      <c r="H62" s="7"/>
      <c r="I62" s="14"/>
      <c r="J62" s="10"/>
      <c r="K62" s="10"/>
      <c r="L62" s="10"/>
      <c r="M62" s="10"/>
      <c r="N62" s="21"/>
      <c r="O62" s="10"/>
      <c r="P62" s="4"/>
    </row>
    <row r="63" spans="1:16" ht="15.6" x14ac:dyDescent="0.3">
      <c r="A63" s="5"/>
      <c r="B63" s="8"/>
      <c r="C63" s="10"/>
      <c r="D63" s="8"/>
      <c r="E63" s="5"/>
      <c r="F63" s="9"/>
      <c r="G63" s="15"/>
      <c r="H63" s="7"/>
      <c r="I63" s="14"/>
      <c r="J63" s="10"/>
      <c r="K63" s="10"/>
      <c r="L63" s="10"/>
      <c r="M63" s="10"/>
      <c r="N63" s="21"/>
      <c r="O63" s="10"/>
      <c r="P63" s="4"/>
    </row>
    <row r="64" spans="1:16" ht="15.6" x14ac:dyDescent="0.3">
      <c r="A64" s="5"/>
      <c r="B64" s="8"/>
      <c r="C64" s="10"/>
      <c r="D64" s="8"/>
      <c r="E64" s="5"/>
      <c r="F64" s="9"/>
      <c r="G64" s="15"/>
      <c r="H64" s="7"/>
      <c r="I64" s="14"/>
      <c r="J64" s="10"/>
      <c r="K64" s="10"/>
      <c r="L64" s="10"/>
      <c r="M64" s="10"/>
      <c r="N64" s="21"/>
      <c r="O64" s="10"/>
      <c r="P64" s="4"/>
    </row>
    <row r="65" spans="1:16" ht="15.6" x14ac:dyDescent="0.3">
      <c r="A65" s="5"/>
      <c r="B65" s="8"/>
      <c r="C65" s="10"/>
      <c r="D65" s="8"/>
      <c r="E65" s="5"/>
      <c r="F65" s="9"/>
      <c r="G65" s="15"/>
      <c r="H65" s="7"/>
      <c r="I65" s="14"/>
      <c r="J65" s="10"/>
      <c r="K65" s="10"/>
      <c r="L65" s="10"/>
      <c r="M65" s="10"/>
      <c r="N65" s="21"/>
      <c r="O65" s="10"/>
      <c r="P65" s="4"/>
    </row>
    <row r="66" spans="1:16" ht="15.6" x14ac:dyDescent="0.3">
      <c r="A66" s="5"/>
      <c r="B66" s="8"/>
      <c r="C66" s="10"/>
      <c r="D66" s="8"/>
      <c r="E66" s="5"/>
      <c r="F66" s="9"/>
      <c r="G66" s="15"/>
      <c r="H66" s="7"/>
      <c r="I66" s="14"/>
      <c r="J66" s="10"/>
      <c r="K66" s="10"/>
      <c r="L66" s="10"/>
      <c r="M66" s="10"/>
      <c r="N66" s="21"/>
      <c r="O66" s="10"/>
      <c r="P66" s="4"/>
    </row>
    <row r="67" spans="1:16" ht="15.6" x14ac:dyDescent="0.3">
      <c r="A67" s="5"/>
      <c r="B67" s="8"/>
      <c r="C67" s="10"/>
      <c r="D67" s="8"/>
      <c r="E67" s="5"/>
      <c r="F67" s="9"/>
      <c r="G67" s="15"/>
      <c r="H67" s="7"/>
      <c r="I67" s="14"/>
      <c r="J67" s="10"/>
      <c r="K67" s="10"/>
      <c r="L67" s="10"/>
      <c r="M67" s="10"/>
      <c r="N67" s="21"/>
      <c r="O67" s="10"/>
      <c r="P67" s="4"/>
    </row>
    <row r="68" spans="1:16" ht="15.6" x14ac:dyDescent="0.3">
      <c r="A68" s="5"/>
      <c r="B68" s="8"/>
      <c r="C68" s="10"/>
      <c r="D68" s="8"/>
      <c r="E68" s="5"/>
      <c r="F68" s="9"/>
      <c r="G68" s="15"/>
      <c r="H68" s="7"/>
      <c r="I68" s="14"/>
      <c r="J68" s="10"/>
      <c r="K68" s="10"/>
      <c r="L68" s="10"/>
      <c r="M68" s="10"/>
      <c r="N68" s="21"/>
      <c r="O68" s="10"/>
      <c r="P68" s="4"/>
    </row>
    <row r="69" spans="1:16" ht="15.6" x14ac:dyDescent="0.3">
      <c r="A69" s="5"/>
      <c r="B69" s="8"/>
      <c r="C69" s="10"/>
      <c r="D69" s="8"/>
      <c r="E69" s="5"/>
      <c r="F69" s="9"/>
      <c r="G69" s="15"/>
      <c r="H69" s="7"/>
      <c r="I69" s="14"/>
      <c r="J69" s="10"/>
      <c r="K69" s="10"/>
      <c r="L69" s="10"/>
      <c r="M69" s="10"/>
      <c r="N69" s="21"/>
      <c r="O69" s="10"/>
      <c r="P69" s="4"/>
    </row>
    <row r="70" spans="1:16" ht="15.6" x14ac:dyDescent="0.3">
      <c r="A70" s="5"/>
      <c r="B70" s="8"/>
      <c r="C70" s="10"/>
      <c r="D70" s="8"/>
      <c r="E70" s="5"/>
      <c r="F70" s="9"/>
      <c r="G70" s="15"/>
      <c r="H70" s="7"/>
      <c r="I70" s="14"/>
      <c r="J70" s="10"/>
      <c r="K70" s="10"/>
      <c r="L70" s="10"/>
      <c r="M70" s="10"/>
      <c r="N70" s="21"/>
      <c r="O70" s="10"/>
      <c r="P70" s="4"/>
    </row>
    <row r="71" spans="1:16" ht="15.6" x14ac:dyDescent="0.3">
      <c r="A71" s="5"/>
      <c r="B71" s="8"/>
      <c r="C71" s="10"/>
      <c r="D71" s="8"/>
      <c r="E71" s="5"/>
      <c r="F71" s="9"/>
      <c r="G71" s="15"/>
      <c r="H71" s="7"/>
      <c r="I71" s="14"/>
      <c r="J71" s="10"/>
      <c r="K71" s="10"/>
      <c r="L71" s="10"/>
      <c r="M71" s="10"/>
      <c r="N71" s="21"/>
      <c r="O71" s="10"/>
      <c r="P71" s="4"/>
    </row>
    <row r="72" spans="1:16" ht="15.6" x14ac:dyDescent="0.3">
      <c r="A72" s="5"/>
      <c r="B72" s="8"/>
      <c r="C72" s="10"/>
      <c r="D72" s="8"/>
      <c r="E72" s="5"/>
      <c r="F72" s="9"/>
      <c r="G72" s="15"/>
      <c r="H72" s="7"/>
      <c r="I72" s="14"/>
      <c r="J72" s="10"/>
      <c r="K72" s="10"/>
      <c r="L72" s="10"/>
      <c r="M72" s="10"/>
      <c r="N72" s="21"/>
      <c r="O72" s="10"/>
      <c r="P72" s="4"/>
    </row>
    <row r="73" spans="1:16" ht="15.6" x14ac:dyDescent="0.3">
      <c r="A73" s="5"/>
      <c r="B73" s="8"/>
      <c r="C73" s="10"/>
      <c r="D73" s="8"/>
      <c r="E73" s="5"/>
      <c r="F73" s="9"/>
      <c r="G73" s="15"/>
      <c r="H73" s="7"/>
      <c r="I73" s="14"/>
      <c r="J73" s="10"/>
      <c r="K73" s="10"/>
      <c r="L73" s="10"/>
      <c r="M73" s="10"/>
      <c r="N73" s="21"/>
      <c r="O73" s="10"/>
      <c r="P73" s="4"/>
    </row>
    <row r="74" spans="1:16" ht="15.6" x14ac:dyDescent="0.3">
      <c r="A74" s="5"/>
      <c r="B74" s="8"/>
      <c r="C74" s="10"/>
      <c r="D74" s="8"/>
      <c r="E74" s="5"/>
      <c r="F74" s="9"/>
      <c r="G74" s="15"/>
      <c r="H74" s="7"/>
      <c r="I74" s="14"/>
      <c r="J74" s="10"/>
      <c r="K74" s="10"/>
      <c r="L74" s="10"/>
      <c r="M74" s="10"/>
      <c r="N74" s="21"/>
      <c r="O74" s="10"/>
      <c r="P74" s="4"/>
    </row>
    <row r="75" spans="1:16" ht="15.6" x14ac:dyDescent="0.3">
      <c r="A75" s="5"/>
      <c r="B75" s="8"/>
      <c r="C75" s="10"/>
      <c r="D75" s="8"/>
      <c r="E75" s="5"/>
      <c r="F75" s="9"/>
      <c r="G75" s="15"/>
      <c r="H75" s="7"/>
      <c r="I75" s="14"/>
      <c r="J75" s="10"/>
      <c r="K75" s="10"/>
      <c r="L75" s="10"/>
      <c r="M75" s="10"/>
      <c r="N75" s="21"/>
      <c r="O75" s="10"/>
      <c r="P75" s="4"/>
    </row>
    <row r="76" spans="1:16" ht="15.6" x14ac:dyDescent="0.3">
      <c r="A76" s="5"/>
      <c r="B76" s="8"/>
      <c r="C76" s="10"/>
      <c r="D76" s="8"/>
      <c r="E76" s="5"/>
      <c r="F76" s="9"/>
      <c r="G76" s="15"/>
      <c r="H76" s="7"/>
      <c r="I76" s="14"/>
      <c r="J76" s="10"/>
      <c r="K76" s="10"/>
      <c r="L76" s="10"/>
      <c r="M76" s="10"/>
      <c r="N76" s="21"/>
      <c r="O76" s="10"/>
      <c r="P76" s="4"/>
    </row>
    <row r="77" spans="1:16" ht="15.6" x14ac:dyDescent="0.3">
      <c r="A77" s="5"/>
      <c r="B77" s="8"/>
      <c r="C77" s="10"/>
      <c r="D77" s="8"/>
      <c r="E77" s="5"/>
      <c r="F77" s="9"/>
      <c r="G77" s="15"/>
      <c r="H77" s="7"/>
      <c r="I77" s="14"/>
      <c r="J77" s="10"/>
      <c r="K77" s="10"/>
      <c r="L77" s="10"/>
      <c r="M77" s="10"/>
      <c r="N77" s="21"/>
      <c r="O77" s="10"/>
      <c r="P77" s="4"/>
    </row>
    <row r="78" spans="1:16" ht="15.6" x14ac:dyDescent="0.3">
      <c r="A78" s="5"/>
      <c r="B78" s="8"/>
      <c r="C78" s="10"/>
      <c r="D78" s="8"/>
      <c r="E78" s="5"/>
      <c r="F78" s="9"/>
      <c r="G78" s="15"/>
      <c r="H78" s="7"/>
      <c r="I78" s="14"/>
      <c r="J78" s="10"/>
      <c r="K78" s="10"/>
      <c r="L78" s="10"/>
      <c r="M78" s="10"/>
      <c r="N78" s="21"/>
      <c r="O78" s="10"/>
      <c r="P78" s="4"/>
    </row>
    <row r="79" spans="1:16" ht="15.6" x14ac:dyDescent="0.3">
      <c r="A79" s="5"/>
      <c r="B79" s="8"/>
      <c r="C79" s="10"/>
      <c r="D79" s="8"/>
      <c r="E79" s="5"/>
      <c r="F79" s="9"/>
      <c r="G79" s="15"/>
      <c r="H79" s="7"/>
      <c r="I79" s="14"/>
      <c r="J79" s="10"/>
      <c r="K79" s="10"/>
      <c r="L79" s="10"/>
      <c r="M79" s="10"/>
      <c r="N79" s="21"/>
      <c r="O79" s="10"/>
      <c r="P79" s="4"/>
    </row>
    <row r="80" spans="1:16" ht="15.6" x14ac:dyDescent="0.3">
      <c r="A80" s="5"/>
      <c r="B80" s="8"/>
      <c r="C80" s="10"/>
      <c r="D80" s="8"/>
      <c r="E80" s="5"/>
      <c r="F80" s="9"/>
      <c r="G80" s="15"/>
      <c r="H80" s="7"/>
      <c r="I80" s="14"/>
      <c r="J80" s="10"/>
      <c r="K80" s="10"/>
      <c r="L80" s="10"/>
      <c r="M80" s="10"/>
      <c r="N80" s="21"/>
      <c r="O80" s="10"/>
      <c r="P80" s="4"/>
    </row>
    <row r="81" spans="1:16" ht="15.6" x14ac:dyDescent="0.3">
      <c r="A81" s="5"/>
      <c r="B81" s="8"/>
      <c r="C81" s="10"/>
      <c r="D81" s="8"/>
      <c r="E81" s="5"/>
      <c r="F81" s="9"/>
      <c r="G81" s="15"/>
      <c r="H81" s="7"/>
      <c r="I81" s="14"/>
      <c r="J81" s="10"/>
      <c r="K81" s="10"/>
      <c r="L81" s="10"/>
      <c r="M81" s="10"/>
      <c r="N81" s="21"/>
      <c r="O81" s="10"/>
      <c r="P81" s="4"/>
    </row>
    <row r="82" spans="1:16" ht="15.6" x14ac:dyDescent="0.3">
      <c r="A82" s="5"/>
      <c r="B82" s="8"/>
      <c r="C82" s="10"/>
      <c r="D82" s="8"/>
      <c r="E82" s="5"/>
      <c r="F82" s="9"/>
      <c r="G82" s="15"/>
      <c r="H82" s="7"/>
      <c r="I82" s="14"/>
      <c r="J82" s="10"/>
      <c r="K82" s="10"/>
      <c r="L82" s="10"/>
      <c r="M82" s="10"/>
      <c r="N82" s="21"/>
      <c r="O82" s="10"/>
      <c r="P82" s="4"/>
    </row>
    <row r="83" spans="1:16" ht="15.6" x14ac:dyDescent="0.3">
      <c r="A83" s="5"/>
      <c r="B83" s="8"/>
      <c r="C83" s="10"/>
      <c r="D83" s="8"/>
      <c r="E83" s="5"/>
      <c r="F83" s="9"/>
      <c r="G83" s="15"/>
      <c r="H83" s="7"/>
      <c r="I83" s="14"/>
      <c r="J83" s="10"/>
      <c r="K83" s="10"/>
      <c r="L83" s="10"/>
      <c r="M83" s="10"/>
      <c r="N83" s="21"/>
      <c r="O83" s="10"/>
      <c r="P83" s="4"/>
    </row>
    <row r="84" spans="1:16" ht="15.6" x14ac:dyDescent="0.3">
      <c r="A84" s="5"/>
      <c r="B84" s="8"/>
      <c r="C84" s="10"/>
      <c r="D84" s="8"/>
      <c r="E84" s="5"/>
      <c r="F84" s="9"/>
      <c r="G84" s="15"/>
      <c r="H84" s="7"/>
      <c r="I84" s="14"/>
      <c r="J84" s="10"/>
      <c r="K84" s="10"/>
      <c r="L84" s="10"/>
      <c r="M84" s="10"/>
      <c r="N84" s="21"/>
      <c r="O84" s="10"/>
      <c r="P84" s="4"/>
    </row>
    <row r="85" spans="1:16" ht="15.6" x14ac:dyDescent="0.3">
      <c r="A85" s="5"/>
      <c r="B85" s="8"/>
      <c r="C85" s="10"/>
      <c r="D85" s="8"/>
      <c r="E85" s="5"/>
      <c r="F85" s="9"/>
      <c r="G85" s="15"/>
      <c r="H85" s="7"/>
      <c r="I85" s="14"/>
      <c r="J85" s="10"/>
      <c r="K85" s="10"/>
      <c r="L85" s="10"/>
      <c r="M85" s="10"/>
      <c r="N85" s="21"/>
      <c r="O85" s="10"/>
      <c r="P85" s="4"/>
    </row>
    <row r="86" spans="1:16" ht="15.6" x14ac:dyDescent="0.3">
      <c r="A86" s="5"/>
      <c r="B86" s="8"/>
      <c r="C86" s="10"/>
      <c r="D86" s="8"/>
      <c r="E86" s="5"/>
      <c r="F86" s="9"/>
      <c r="G86" s="15"/>
      <c r="H86" s="7"/>
      <c r="I86" s="14"/>
      <c r="J86" s="10"/>
      <c r="K86" s="10"/>
      <c r="L86" s="10"/>
      <c r="M86" s="10"/>
      <c r="N86" s="21"/>
      <c r="O86" s="10"/>
      <c r="P86" s="4"/>
    </row>
    <row r="87" spans="1:16" ht="15.6" x14ac:dyDescent="0.3">
      <c r="A87" s="5"/>
      <c r="B87" s="8"/>
      <c r="C87" s="10"/>
      <c r="D87" s="8"/>
      <c r="E87" s="5"/>
      <c r="F87" s="9"/>
      <c r="G87" s="15"/>
      <c r="H87" s="7"/>
      <c r="I87" s="14"/>
      <c r="J87" s="10"/>
      <c r="K87" s="10"/>
      <c r="L87" s="10"/>
      <c r="M87" s="10"/>
      <c r="N87" s="21"/>
      <c r="O87" s="10"/>
      <c r="P87" s="4"/>
    </row>
    <row r="88" spans="1:16" ht="15.6" x14ac:dyDescent="0.3">
      <c r="A88" s="5"/>
      <c r="B88" s="8"/>
      <c r="C88" s="10"/>
      <c r="D88" s="8"/>
      <c r="E88" s="5"/>
      <c r="F88" s="9"/>
      <c r="G88" s="15"/>
      <c r="H88" s="7"/>
      <c r="I88" s="14"/>
      <c r="J88" s="10"/>
      <c r="K88" s="10"/>
      <c r="L88" s="10"/>
      <c r="M88" s="10"/>
      <c r="N88" s="21"/>
      <c r="O88" s="10"/>
      <c r="P88" s="4"/>
    </row>
    <row r="89" spans="1:16" ht="15.6" x14ac:dyDescent="0.3">
      <c r="A89" s="5"/>
      <c r="B89" s="8"/>
      <c r="C89" s="10"/>
      <c r="D89" s="8"/>
      <c r="E89" s="5"/>
      <c r="F89" s="9"/>
      <c r="G89" s="15"/>
      <c r="H89" s="7"/>
      <c r="I89" s="14"/>
      <c r="J89" s="10"/>
      <c r="K89" s="10"/>
      <c r="L89" s="10"/>
      <c r="M89" s="10"/>
      <c r="N89" s="21"/>
      <c r="O89" s="10"/>
      <c r="P89" s="4"/>
    </row>
    <row r="90" spans="1:16" ht="15.6" x14ac:dyDescent="0.3">
      <c r="A90" s="5"/>
      <c r="B90" s="8"/>
      <c r="C90" s="10"/>
      <c r="D90" s="8"/>
      <c r="E90" s="5"/>
      <c r="F90" s="9"/>
      <c r="G90" s="15"/>
      <c r="H90" s="7"/>
      <c r="I90" s="14"/>
      <c r="J90" s="10"/>
      <c r="K90" s="10"/>
      <c r="L90" s="10"/>
      <c r="M90" s="10"/>
      <c r="N90" s="21"/>
      <c r="O90" s="10"/>
      <c r="P90" s="4"/>
    </row>
    <row r="91" spans="1:16" ht="15.6" x14ac:dyDescent="0.3">
      <c r="A91" s="5"/>
      <c r="B91" s="8"/>
      <c r="C91" s="10"/>
      <c r="D91" s="8"/>
      <c r="E91" s="5"/>
      <c r="F91" s="9"/>
      <c r="G91" s="15"/>
      <c r="H91" s="7"/>
      <c r="I91" s="14"/>
      <c r="J91" s="10"/>
      <c r="K91" s="10"/>
      <c r="L91" s="10"/>
      <c r="M91" s="10"/>
      <c r="N91" s="21"/>
      <c r="O91" s="10"/>
      <c r="P91" s="4"/>
    </row>
    <row r="92" spans="1:16" ht="15.6" x14ac:dyDescent="0.3">
      <c r="A92" s="5"/>
      <c r="B92" s="8"/>
      <c r="C92" s="10"/>
      <c r="D92" s="8"/>
      <c r="E92" s="5"/>
      <c r="F92" s="9"/>
      <c r="G92" s="15"/>
      <c r="H92" s="7"/>
      <c r="I92" s="14"/>
      <c r="J92" s="10"/>
      <c r="K92" s="10"/>
      <c r="L92" s="10"/>
      <c r="M92" s="10"/>
      <c r="N92" s="21"/>
      <c r="O92" s="10"/>
      <c r="P92" s="4"/>
    </row>
    <row r="93" spans="1:16" ht="15.6" x14ac:dyDescent="0.3">
      <c r="A93" s="5"/>
      <c r="B93" s="8"/>
      <c r="C93" s="10"/>
      <c r="D93" s="8"/>
      <c r="E93" s="5"/>
      <c r="F93" s="9"/>
      <c r="G93" s="15"/>
      <c r="H93" s="7"/>
      <c r="I93" s="14"/>
      <c r="J93" s="10"/>
      <c r="K93" s="10"/>
      <c r="L93" s="10"/>
      <c r="M93" s="10"/>
      <c r="N93" s="21"/>
      <c r="O93" s="10"/>
      <c r="P93" s="4"/>
    </row>
    <row r="94" spans="1:16" ht="15.6" x14ac:dyDescent="0.3">
      <c r="A94" s="5"/>
      <c r="B94" s="8"/>
      <c r="C94" s="10"/>
      <c r="D94" s="8"/>
      <c r="E94" s="5"/>
      <c r="F94" s="9"/>
      <c r="G94" s="15"/>
      <c r="H94" s="7"/>
      <c r="I94" s="14"/>
      <c r="J94" s="10"/>
      <c r="K94" s="10"/>
      <c r="L94" s="10"/>
      <c r="M94" s="10"/>
      <c r="N94" s="21"/>
      <c r="O94" s="10"/>
      <c r="P94" s="4"/>
    </row>
    <row r="95" spans="1:16" ht="15.6" x14ac:dyDescent="0.3">
      <c r="A95" s="5"/>
      <c r="B95" s="8"/>
      <c r="C95" s="10"/>
      <c r="D95" s="8"/>
      <c r="E95" s="5"/>
      <c r="F95" s="9"/>
      <c r="G95" s="15"/>
      <c r="H95" s="7"/>
      <c r="I95" s="14"/>
      <c r="J95" s="10"/>
      <c r="K95" s="10"/>
      <c r="L95" s="10"/>
      <c r="M95" s="10"/>
      <c r="N95" s="21"/>
      <c r="O95" s="10"/>
      <c r="P95" s="4"/>
    </row>
    <row r="96" spans="1:16" ht="15.6" x14ac:dyDescent="0.3">
      <c r="A96" s="5"/>
      <c r="B96" s="8"/>
      <c r="C96" s="10"/>
      <c r="D96" s="8"/>
      <c r="E96" s="5"/>
      <c r="F96" s="9"/>
      <c r="G96" s="15"/>
      <c r="H96" s="7"/>
      <c r="I96" s="14"/>
      <c r="J96" s="10"/>
      <c r="K96" s="10"/>
      <c r="L96" s="10"/>
      <c r="M96" s="10"/>
      <c r="N96" s="21"/>
      <c r="O96" s="10"/>
      <c r="P96" s="4"/>
    </row>
    <row r="97" spans="1:16" ht="15.6" x14ac:dyDescent="0.3">
      <c r="A97" s="5"/>
      <c r="B97" s="8"/>
      <c r="C97" s="10"/>
      <c r="D97" s="8"/>
      <c r="E97" s="5"/>
      <c r="F97" s="9"/>
      <c r="G97" s="15"/>
      <c r="H97" s="7"/>
      <c r="I97" s="14"/>
      <c r="J97" s="10"/>
      <c r="K97" s="10"/>
      <c r="L97" s="10"/>
      <c r="M97" s="10"/>
      <c r="N97" s="21"/>
      <c r="O97" s="10"/>
      <c r="P97" s="4"/>
    </row>
    <row r="98" spans="1:16" ht="15.6" x14ac:dyDescent="0.3">
      <c r="A98" s="5"/>
      <c r="B98" s="8"/>
      <c r="C98" s="10"/>
      <c r="D98" s="8"/>
      <c r="E98" s="5"/>
      <c r="F98" s="9"/>
      <c r="G98" s="15"/>
      <c r="H98" s="7"/>
      <c r="I98" s="14"/>
      <c r="J98" s="10"/>
      <c r="K98" s="10"/>
      <c r="L98" s="10"/>
      <c r="M98" s="10"/>
      <c r="N98" s="21"/>
      <c r="O98" s="10"/>
      <c r="P98" s="4"/>
    </row>
    <row r="99" spans="1:16" ht="15.6" x14ac:dyDescent="0.3">
      <c r="A99" s="5"/>
      <c r="B99" s="8"/>
      <c r="C99" s="10"/>
      <c r="D99" s="8"/>
      <c r="E99" s="5"/>
      <c r="F99" s="9"/>
      <c r="G99" s="15"/>
      <c r="H99" s="7"/>
      <c r="I99" s="14"/>
      <c r="J99" s="10"/>
      <c r="K99" s="10"/>
      <c r="L99" s="10"/>
      <c r="M99" s="10"/>
      <c r="N99" s="21"/>
      <c r="O99" s="10"/>
    </row>
    <row r="100" spans="1:16" x14ac:dyDescent="0.3">
      <c r="D100" s="1"/>
      <c r="O100" s="10"/>
    </row>
    <row r="101" spans="1:16" x14ac:dyDescent="0.3">
      <c r="D101" s="1"/>
      <c r="O101" s="10"/>
    </row>
    <row r="102" spans="1:16" x14ac:dyDescent="0.3">
      <c r="D102" s="1"/>
      <c r="O102" s="10"/>
    </row>
    <row r="103" spans="1:16" x14ac:dyDescent="0.3">
      <c r="D103" s="1"/>
      <c r="O103" s="10"/>
    </row>
    <row r="104" spans="1:16" x14ac:dyDescent="0.3">
      <c r="D104" s="1"/>
      <c r="O104" s="10"/>
    </row>
    <row r="105" spans="1:16" x14ac:dyDescent="0.3">
      <c r="D105" s="1"/>
      <c r="O105" s="10"/>
    </row>
    <row r="106" spans="1:16" x14ac:dyDescent="0.3">
      <c r="D106" s="1"/>
      <c r="O106" s="10"/>
    </row>
    <row r="107" spans="1:16" x14ac:dyDescent="0.3">
      <c r="D107" s="1"/>
      <c r="O107" s="10"/>
    </row>
    <row r="108" spans="1:16" x14ac:dyDescent="0.3">
      <c r="D108" s="1"/>
      <c r="O108" s="10"/>
    </row>
    <row r="109" spans="1:16" x14ac:dyDescent="0.3">
      <c r="D109" s="1"/>
      <c r="O109" s="10"/>
    </row>
    <row r="110" spans="1:16" x14ac:dyDescent="0.3">
      <c r="D110" s="1"/>
      <c r="O110" s="10"/>
    </row>
    <row r="111" spans="1:16" x14ac:dyDescent="0.3">
      <c r="D111" s="1"/>
      <c r="O111" s="10"/>
    </row>
    <row r="112" spans="1:16" x14ac:dyDescent="0.3">
      <c r="D112" s="1"/>
      <c r="O112" s="10"/>
    </row>
    <row r="113" spans="4:15" x14ac:dyDescent="0.3">
      <c r="D113" s="1"/>
      <c r="O113" s="10"/>
    </row>
    <row r="114" spans="4:15" x14ac:dyDescent="0.3">
      <c r="D114" s="1"/>
      <c r="O114" s="10"/>
    </row>
    <row r="115" spans="4:15" x14ac:dyDescent="0.3">
      <c r="D115" s="1"/>
      <c r="O115" s="10"/>
    </row>
    <row r="116" spans="4:15" x14ac:dyDescent="0.3">
      <c r="D116" s="1"/>
      <c r="O116" s="10"/>
    </row>
    <row r="117" spans="4:15" x14ac:dyDescent="0.3">
      <c r="D117" s="1"/>
      <c r="O117" s="10"/>
    </row>
    <row r="118" spans="4:15" x14ac:dyDescent="0.3">
      <c r="D118" s="1"/>
      <c r="O118" s="10"/>
    </row>
    <row r="119" spans="4:15" x14ac:dyDescent="0.3">
      <c r="D119" s="1"/>
      <c r="O119" s="10"/>
    </row>
    <row r="120" spans="4:15" x14ac:dyDescent="0.3">
      <c r="D120" s="1"/>
      <c r="O120" s="10"/>
    </row>
    <row r="121" spans="4:15" x14ac:dyDescent="0.3">
      <c r="D121" s="1"/>
      <c r="O121" s="10"/>
    </row>
    <row r="122" spans="4:15" x14ac:dyDescent="0.3">
      <c r="D122" s="1"/>
      <c r="O122" s="10"/>
    </row>
    <row r="123" spans="4:15" x14ac:dyDescent="0.3">
      <c r="D123" s="1"/>
      <c r="O123" s="10"/>
    </row>
    <row r="124" spans="4:15" x14ac:dyDescent="0.3">
      <c r="D124" s="1"/>
      <c r="O124" s="10"/>
    </row>
    <row r="125" spans="4:15" x14ac:dyDescent="0.3">
      <c r="D125" s="1"/>
      <c r="O125" s="10"/>
    </row>
    <row r="126" spans="4:15" x14ac:dyDescent="0.3">
      <c r="D126" s="1"/>
      <c r="O126" s="10"/>
    </row>
    <row r="127" spans="4:15" x14ac:dyDescent="0.3">
      <c r="D127" s="1"/>
      <c r="O127" s="10"/>
    </row>
    <row r="128" spans="4:15" x14ac:dyDescent="0.3">
      <c r="D128" s="1"/>
      <c r="O128" s="10"/>
    </row>
    <row r="129" spans="4:15" x14ac:dyDescent="0.3">
      <c r="D129" s="1"/>
      <c r="O129" s="10"/>
    </row>
    <row r="130" spans="4:15" x14ac:dyDescent="0.3">
      <c r="D130" s="1"/>
      <c r="O130" s="10"/>
    </row>
    <row r="131" spans="4:15" x14ac:dyDescent="0.3">
      <c r="D131" s="1"/>
      <c r="O131" s="10"/>
    </row>
    <row r="132" spans="4:15" x14ac:dyDescent="0.3">
      <c r="D132" s="1"/>
      <c r="O132" s="10"/>
    </row>
    <row r="133" spans="4:15" x14ac:dyDescent="0.3">
      <c r="D133" s="1"/>
      <c r="O133" s="10"/>
    </row>
    <row r="134" spans="4:15" x14ac:dyDescent="0.3">
      <c r="D134" s="1"/>
      <c r="O134" s="10"/>
    </row>
    <row r="135" spans="4:15" x14ac:dyDescent="0.3">
      <c r="D135" s="1"/>
      <c r="O135" s="10"/>
    </row>
    <row r="136" spans="4:15" x14ac:dyDescent="0.3">
      <c r="D136" s="1"/>
      <c r="O136" s="10"/>
    </row>
    <row r="137" spans="4:15" x14ac:dyDescent="0.3">
      <c r="D137" s="1"/>
      <c r="O137" s="10"/>
    </row>
    <row r="138" spans="4:15" x14ac:dyDescent="0.3">
      <c r="D138" s="1"/>
      <c r="O138" s="10"/>
    </row>
    <row r="139" spans="4:15" x14ac:dyDescent="0.3">
      <c r="D139" s="1"/>
      <c r="O139" s="10"/>
    </row>
    <row r="140" spans="4:15" x14ac:dyDescent="0.3">
      <c r="D140" s="1"/>
      <c r="O140" s="10"/>
    </row>
    <row r="141" spans="4:15" x14ac:dyDescent="0.3">
      <c r="D141" s="1"/>
      <c r="O141" s="10"/>
    </row>
    <row r="142" spans="4:15" x14ac:dyDescent="0.3">
      <c r="D142" s="1"/>
      <c r="O142" s="10"/>
    </row>
    <row r="143" spans="4:15" x14ac:dyDescent="0.3">
      <c r="D143" s="1"/>
      <c r="O143" s="10"/>
    </row>
    <row r="144" spans="4:15" x14ac:dyDescent="0.3">
      <c r="D144" s="1"/>
      <c r="O144" s="10"/>
    </row>
    <row r="145" spans="4:15" x14ac:dyDescent="0.3">
      <c r="D145" s="1"/>
      <c r="O145" s="10"/>
    </row>
    <row r="146" spans="4:15" x14ac:dyDescent="0.3">
      <c r="D146" s="1"/>
      <c r="O146" s="10"/>
    </row>
    <row r="147" spans="4:15" x14ac:dyDescent="0.3">
      <c r="D147" s="1"/>
      <c r="O147" s="10"/>
    </row>
    <row r="148" spans="4:15" x14ac:dyDescent="0.3">
      <c r="D148" s="1"/>
      <c r="O148" s="10"/>
    </row>
    <row r="149" spans="4:15" x14ac:dyDescent="0.3">
      <c r="D149" s="1"/>
      <c r="O149" s="10"/>
    </row>
    <row r="150" spans="4:15" x14ac:dyDescent="0.3">
      <c r="D150" s="1"/>
      <c r="O150" s="10"/>
    </row>
    <row r="151" spans="4:15" x14ac:dyDescent="0.3">
      <c r="D151" s="1"/>
      <c r="O151" s="10"/>
    </row>
    <row r="152" spans="4:15" x14ac:dyDescent="0.3">
      <c r="D152" s="1"/>
      <c r="O152" s="10"/>
    </row>
    <row r="153" spans="4:15" x14ac:dyDescent="0.3">
      <c r="D153" s="1"/>
      <c r="O153" s="10"/>
    </row>
    <row r="154" spans="4:15" x14ac:dyDescent="0.3">
      <c r="D154" s="1"/>
      <c r="O154" s="10"/>
    </row>
    <row r="155" spans="4:15" x14ac:dyDescent="0.3">
      <c r="D155" s="1"/>
      <c r="O155" s="10"/>
    </row>
    <row r="156" spans="4:15" x14ac:dyDescent="0.3">
      <c r="D156" s="1"/>
      <c r="O156" s="10"/>
    </row>
    <row r="157" spans="4:15" x14ac:dyDescent="0.3">
      <c r="D157" s="1"/>
      <c r="O157" s="10"/>
    </row>
    <row r="158" spans="4:15" x14ac:dyDescent="0.3">
      <c r="D158" s="1"/>
      <c r="O158" s="10"/>
    </row>
    <row r="159" spans="4:15" x14ac:dyDescent="0.3">
      <c r="D159" s="1"/>
      <c r="O159" s="10"/>
    </row>
    <row r="160" spans="4:15" x14ac:dyDescent="0.3">
      <c r="D160" s="1"/>
      <c r="O160" s="10"/>
    </row>
    <row r="161" spans="4:15" x14ac:dyDescent="0.3">
      <c r="D161" s="1"/>
      <c r="O161" s="10"/>
    </row>
    <row r="162" spans="4:15" x14ac:dyDescent="0.3">
      <c r="D162" s="1"/>
      <c r="O162" s="10"/>
    </row>
    <row r="163" spans="4:15" x14ac:dyDescent="0.3">
      <c r="D163" s="1"/>
      <c r="O163" s="10"/>
    </row>
    <row r="164" spans="4:15" x14ac:dyDescent="0.3">
      <c r="D164" s="1"/>
      <c r="O164" s="10"/>
    </row>
    <row r="165" spans="4:15" x14ac:dyDescent="0.3">
      <c r="D165" s="1"/>
      <c r="O165" s="10"/>
    </row>
    <row r="166" spans="4:15" x14ac:dyDescent="0.3">
      <c r="D166" s="1"/>
      <c r="O166" s="10"/>
    </row>
    <row r="167" spans="4:15" x14ac:dyDescent="0.3">
      <c r="D167" s="1"/>
      <c r="O167" s="10"/>
    </row>
    <row r="168" spans="4:15" x14ac:dyDescent="0.3">
      <c r="D168" s="1"/>
      <c r="O168" s="10"/>
    </row>
    <row r="169" spans="4:15" x14ac:dyDescent="0.3">
      <c r="D169" s="1"/>
      <c r="O169" s="10"/>
    </row>
    <row r="170" spans="4:15" x14ac:dyDescent="0.3">
      <c r="D170" s="1"/>
      <c r="O170" s="10"/>
    </row>
    <row r="171" spans="4:15" x14ac:dyDescent="0.3">
      <c r="D171" s="1"/>
    </row>
    <row r="172" spans="4:15" x14ac:dyDescent="0.3">
      <c r="D172" s="1"/>
    </row>
    <row r="173" spans="4:15" x14ac:dyDescent="0.3">
      <c r="D173" s="1"/>
    </row>
    <row r="174" spans="4:15" x14ac:dyDescent="0.3">
      <c r="D174" s="1"/>
    </row>
    <row r="175" spans="4:15" x14ac:dyDescent="0.3">
      <c r="D175" s="1"/>
    </row>
    <row r="176" spans="4:15" x14ac:dyDescent="0.3">
      <c r="D176" s="1"/>
    </row>
    <row r="177" spans="4:4" x14ac:dyDescent="0.3">
      <c r="D177" s="1"/>
    </row>
    <row r="178" spans="4:4" x14ac:dyDescent="0.3">
      <c r="D178" s="1"/>
    </row>
    <row r="179" spans="4:4" x14ac:dyDescent="0.3">
      <c r="D179" s="1"/>
    </row>
    <row r="180" spans="4:4" x14ac:dyDescent="0.3">
      <c r="D180" s="1"/>
    </row>
    <row r="181" spans="4:4" x14ac:dyDescent="0.3">
      <c r="D181" s="1"/>
    </row>
    <row r="182" spans="4:4" x14ac:dyDescent="0.3">
      <c r="D182" s="1"/>
    </row>
    <row r="183" spans="4:4" x14ac:dyDescent="0.3">
      <c r="D183" s="1"/>
    </row>
    <row r="184" spans="4:4" x14ac:dyDescent="0.3">
      <c r="D184" s="1"/>
    </row>
    <row r="185" spans="4:4" x14ac:dyDescent="0.3">
      <c r="D185" s="1"/>
    </row>
    <row r="186" spans="4:4" x14ac:dyDescent="0.3">
      <c r="D186" s="1"/>
    </row>
    <row r="187" spans="4:4" x14ac:dyDescent="0.3">
      <c r="D187" s="1"/>
    </row>
    <row r="188" spans="4:4" x14ac:dyDescent="0.3">
      <c r="D188" s="1"/>
    </row>
    <row r="189" spans="4:4" x14ac:dyDescent="0.3">
      <c r="D189" s="1"/>
    </row>
    <row r="190" spans="4:4" x14ac:dyDescent="0.3">
      <c r="D190" s="1"/>
    </row>
    <row r="191" spans="4:4" x14ac:dyDescent="0.3">
      <c r="D191" s="1"/>
    </row>
    <row r="192" spans="4:4" x14ac:dyDescent="0.3">
      <c r="D192" s="1"/>
    </row>
    <row r="193" spans="1:6" x14ac:dyDescent="0.3">
      <c r="D193" s="1"/>
    </row>
    <row r="194" spans="1:6" hidden="1" x14ac:dyDescent="0.3">
      <c r="D194" s="1"/>
    </row>
    <row r="195" spans="1:6" hidden="1" x14ac:dyDescent="0.3">
      <c r="D195" s="1"/>
    </row>
    <row r="196" spans="1:6" hidden="1" x14ac:dyDescent="0.3">
      <c r="D196" s="1"/>
    </row>
    <row r="197" spans="1:6" hidden="1" x14ac:dyDescent="0.3">
      <c r="D197" s="8" t="s">
        <v>32</v>
      </c>
      <c r="F197" s="9"/>
    </row>
    <row r="198" spans="1:6" hidden="1" x14ac:dyDescent="0.3">
      <c r="A198" s="9"/>
      <c r="C198" s="10"/>
      <c r="E198" s="20"/>
      <c r="F198" s="9" t="s">
        <v>42</v>
      </c>
    </row>
    <row r="199" spans="1:6" hidden="1" x14ac:dyDescent="0.3">
      <c r="A199" s="10" t="s">
        <v>3</v>
      </c>
      <c r="B199" s="18" t="s">
        <v>15</v>
      </c>
      <c r="C199" s="10" t="s">
        <v>19</v>
      </c>
      <c r="E199" s="21" t="s">
        <v>23</v>
      </c>
      <c r="F199" s="9" t="s">
        <v>43</v>
      </c>
    </row>
    <row r="200" spans="1:6" hidden="1" x14ac:dyDescent="0.3">
      <c r="A200" s="10" t="s">
        <v>13</v>
      </c>
      <c r="B200" s="19" t="s">
        <v>16</v>
      </c>
      <c r="C200" s="10" t="s">
        <v>35</v>
      </c>
      <c r="E200" s="21" t="s">
        <v>25</v>
      </c>
      <c r="F200" s="9" t="s">
        <v>44</v>
      </c>
    </row>
    <row r="201" spans="1:6" hidden="1" x14ac:dyDescent="0.3">
      <c r="A201" s="10" t="s">
        <v>14</v>
      </c>
      <c r="B201" s="19" t="s">
        <v>13</v>
      </c>
      <c r="C201" s="10" t="s">
        <v>18</v>
      </c>
      <c r="E201" s="21" t="s">
        <v>26</v>
      </c>
      <c r="F201" s="9" t="s">
        <v>45</v>
      </c>
    </row>
    <row r="202" spans="1:6" hidden="1" x14ac:dyDescent="0.3">
      <c r="A202" s="2"/>
      <c r="B202" s="17" t="s">
        <v>17</v>
      </c>
      <c r="C202" s="10" t="s">
        <v>36</v>
      </c>
      <c r="E202" s="21" t="s">
        <v>32</v>
      </c>
      <c r="F202" s="9" t="s">
        <v>46</v>
      </c>
    </row>
    <row r="203" spans="1:6" hidden="1" x14ac:dyDescent="0.3">
      <c r="A203" s="2"/>
      <c r="B203" s="4"/>
      <c r="C203" s="10" t="s">
        <v>37</v>
      </c>
      <c r="E203" s="21" t="s">
        <v>27</v>
      </c>
      <c r="F203" s="9" t="s">
        <v>47</v>
      </c>
    </row>
    <row r="204" spans="1:6" hidden="1" x14ac:dyDescent="0.3">
      <c r="A204" s="2"/>
      <c r="B204" s="4"/>
      <c r="C204" s="10" t="s">
        <v>38</v>
      </c>
      <c r="E204" s="22" t="s">
        <v>24</v>
      </c>
      <c r="F204" s="9" t="s">
        <v>48</v>
      </c>
    </row>
    <row r="205" spans="1:6" hidden="1" x14ac:dyDescent="0.3">
      <c r="A205" s="2"/>
      <c r="B205" s="4"/>
      <c r="C205" s="10" t="s">
        <v>33</v>
      </c>
      <c r="E205" s="22" t="s">
        <v>29</v>
      </c>
      <c r="F205" s="9" t="s">
        <v>49</v>
      </c>
    </row>
    <row r="206" spans="1:6" hidden="1" x14ac:dyDescent="0.3">
      <c r="A206" s="2"/>
      <c r="B206" s="4"/>
      <c r="C206" s="10" t="s">
        <v>39</v>
      </c>
      <c r="E206" s="22" t="s">
        <v>30</v>
      </c>
      <c r="F206" s="9" t="s">
        <v>51</v>
      </c>
    </row>
    <row r="207" spans="1:6" hidden="1" x14ac:dyDescent="0.3">
      <c r="A207" s="2"/>
      <c r="C207" s="10" t="s">
        <v>31</v>
      </c>
      <c r="F207" s="9" t="s">
        <v>50</v>
      </c>
    </row>
    <row r="208" spans="1:6" hidden="1" x14ac:dyDescent="0.3">
      <c r="A208" s="2"/>
    </row>
    <row r="209" spans="2:5" hidden="1" x14ac:dyDescent="0.3">
      <c r="E209" s="2"/>
    </row>
    <row r="210" spans="2:5" hidden="1" x14ac:dyDescent="0.3">
      <c r="E210" s="2"/>
    </row>
    <row r="211" spans="2:5" hidden="1" x14ac:dyDescent="0.3"/>
    <row r="212" spans="2:5" hidden="1" x14ac:dyDescent="0.3">
      <c r="B212" s="10"/>
      <c r="C212" s="10"/>
    </row>
    <row r="213" spans="2:5" hidden="1" x14ac:dyDescent="0.3">
      <c r="B213" s="23" t="s">
        <v>20</v>
      </c>
      <c r="C213" s="23"/>
    </row>
    <row r="214" spans="2:5" hidden="1" x14ac:dyDescent="0.3">
      <c r="B214" s="23" t="s">
        <v>56</v>
      </c>
      <c r="C214" s="23"/>
    </row>
    <row r="215" spans="2:5" hidden="1" x14ac:dyDescent="0.3">
      <c r="B215" s="23"/>
      <c r="C215" s="23"/>
    </row>
    <row r="216" spans="2:5" hidden="1" x14ac:dyDescent="0.3">
      <c r="B216" s="23"/>
      <c r="C216" s="23"/>
    </row>
    <row r="217" spans="2:5" hidden="1" x14ac:dyDescent="0.3">
      <c r="B217" s="23"/>
      <c r="C217" s="23"/>
    </row>
    <row r="218" spans="2:5" hidden="1" x14ac:dyDescent="0.3">
      <c r="B218" s="23"/>
      <c r="C218" s="23"/>
    </row>
    <row r="219" spans="2:5" hidden="1" x14ac:dyDescent="0.3">
      <c r="B219" s="23"/>
      <c r="C219" s="23"/>
    </row>
    <row r="220" spans="2:5" hidden="1" x14ac:dyDescent="0.3">
      <c r="B220" s="23"/>
      <c r="C220" s="23"/>
    </row>
    <row r="221" spans="2:5" hidden="1" x14ac:dyDescent="0.3">
      <c r="B221" s="23"/>
      <c r="C221" s="23"/>
    </row>
    <row r="222" spans="2:5" hidden="1" x14ac:dyDescent="0.3">
      <c r="B222" s="23"/>
      <c r="C222" s="23"/>
    </row>
    <row r="223" spans="2:5" hidden="1" x14ac:dyDescent="0.3">
      <c r="B223" s="23"/>
      <c r="C223" s="23"/>
    </row>
    <row r="224" spans="2:5" hidden="1" x14ac:dyDescent="0.3"/>
    <row r="225" hidden="1" x14ac:dyDescent="0.3"/>
    <row r="226" hidden="1" x14ac:dyDescent="0.3"/>
  </sheetData>
  <conditionalFormatting sqref="J6">
    <cfRule type="cellIs" dxfId="37" priority="102" operator="equal">
      <formula>$A$201</formula>
    </cfRule>
  </conditionalFormatting>
  <conditionalFormatting sqref="H6:I6 H48:I99">
    <cfRule type="cellIs" dxfId="36" priority="139" operator="equal">
      <formula>$A$199</formula>
    </cfRule>
    <cfRule type="cellIs" dxfId="35" priority="140" operator="equal">
      <formula>$A$200</formula>
    </cfRule>
    <cfRule type="cellIs" dxfId="34" priority="141" operator="equal">
      <formula>$A$200</formula>
    </cfRule>
    <cfRule type="cellIs" dxfId="33" priority="142" operator="equal">
      <formula>$A$200</formula>
    </cfRule>
    <cfRule type="cellIs" dxfId="32" priority="143" operator="equal">
      <formula>$A$200</formula>
    </cfRule>
  </conditionalFormatting>
  <conditionalFormatting sqref="H6:I6 H48:I99">
    <cfRule type="cellIs" dxfId="31" priority="149" operator="equal">
      <formula>$A$201</formula>
    </cfRule>
    <cfRule type="cellIs" dxfId="30" priority="150" operator="equal">
      <formula>$A$200</formula>
    </cfRule>
    <cfRule type="cellIs" dxfId="29" priority="151" operator="equal">
      <formula>$A$199</formula>
    </cfRule>
  </conditionalFormatting>
  <conditionalFormatting sqref="H6:I6 H48:I99">
    <cfRule type="cellIs" dxfId="28" priority="155" operator="equal">
      <formula>$A$201</formula>
    </cfRule>
  </conditionalFormatting>
  <conditionalFormatting sqref="G6 G48:G99">
    <cfRule type="cellIs" dxfId="27" priority="157" operator="equal">
      <formula>$B$202</formula>
    </cfRule>
    <cfRule type="cellIs" dxfId="26" priority="158" operator="equal">
      <formula>$B$201</formula>
    </cfRule>
    <cfRule type="cellIs" dxfId="25" priority="159" operator="equal">
      <formula>$B$200</formula>
    </cfRule>
    <cfRule type="cellIs" dxfId="24" priority="160" operator="equal">
      <formula>$B$200</formula>
    </cfRule>
    <cfRule type="cellIs" dxfId="23" priority="161" operator="equal">
      <formula>$B$200</formula>
    </cfRule>
    <cfRule type="cellIs" dxfId="22" priority="162" operator="equal">
      <formula>$B$200</formula>
    </cfRule>
    <cfRule type="cellIs" dxfId="21" priority="163" operator="equal">
      <formula>$B$200</formula>
    </cfRule>
    <cfRule type="cellIs" dxfId="20" priority="164" operator="equal">
      <formula>$B$199</formula>
    </cfRule>
  </conditionalFormatting>
  <conditionalFormatting sqref="G6 G48:G99">
    <cfRule type="cellIs" dxfId="19" priority="173" operator="equal">
      <formula>$B$200</formula>
    </cfRule>
  </conditionalFormatting>
  <conditionalFormatting sqref="J7:J14">
    <cfRule type="cellIs" dxfId="18" priority="19" operator="equal">
      <formula>$A$201</formula>
    </cfRule>
  </conditionalFormatting>
  <conditionalFormatting sqref="H7:I14">
    <cfRule type="cellIs" dxfId="17" priority="14" operator="equal">
      <formula>$A$199</formula>
    </cfRule>
    <cfRule type="cellIs" dxfId="16" priority="15" operator="equal">
      <formula>$A$200</formula>
    </cfRule>
    <cfRule type="cellIs" dxfId="15" priority="16" operator="equal">
      <formula>$A$200</formula>
    </cfRule>
    <cfRule type="cellIs" dxfId="14" priority="17" operator="equal">
      <formula>$A$200</formula>
    </cfRule>
    <cfRule type="cellIs" dxfId="13" priority="18" operator="equal">
      <formula>$A$200</formula>
    </cfRule>
  </conditionalFormatting>
  <conditionalFormatting sqref="H7:I14">
    <cfRule type="cellIs" dxfId="12" priority="11" operator="equal">
      <formula>$A$201</formula>
    </cfRule>
    <cfRule type="cellIs" dxfId="11" priority="12" operator="equal">
      <formula>$A$200</formula>
    </cfRule>
    <cfRule type="cellIs" dxfId="10" priority="13" operator="equal">
      <formula>$A$199</formula>
    </cfRule>
  </conditionalFormatting>
  <conditionalFormatting sqref="H7:I14">
    <cfRule type="cellIs" dxfId="9" priority="10" operator="equal">
      <formula>$A$201</formula>
    </cfRule>
  </conditionalFormatting>
  <conditionalFormatting sqref="G7:G14">
    <cfRule type="cellIs" dxfId="8" priority="2" operator="equal">
      <formula>$B$202</formula>
    </cfRule>
    <cfRule type="cellIs" dxfId="7" priority="3" operator="equal">
      <formula>$B$201</formula>
    </cfRule>
    <cfRule type="cellIs" dxfId="6" priority="4" operator="equal">
      <formula>$B$200</formula>
    </cfRule>
    <cfRule type="cellIs" dxfId="5" priority="5" operator="equal">
      <formula>$B$200</formula>
    </cfRule>
    <cfRule type="cellIs" dxfId="4" priority="6" operator="equal">
      <formula>$B$200</formula>
    </cfRule>
    <cfRule type="cellIs" dxfId="3" priority="7" operator="equal">
      <formula>$B$200</formula>
    </cfRule>
    <cfRule type="cellIs" dxfId="2" priority="8" operator="equal">
      <formula>$B$200</formula>
    </cfRule>
    <cfRule type="cellIs" dxfId="1" priority="9" operator="equal">
      <formula>$B$199</formula>
    </cfRule>
  </conditionalFormatting>
  <conditionalFormatting sqref="G7:G14">
    <cfRule type="cellIs" dxfId="0" priority="1" operator="equal">
      <formula>$B$200</formula>
    </cfRule>
  </conditionalFormatting>
  <dataValidations count="7">
    <dataValidation type="list" allowBlank="1" showInputMessage="1" showErrorMessage="1" errorTitle="Wrong Selection" error="You have entered a wrong value._x000a_Contact senior person for any modification._x000a_" promptTitle="Please do not type anything" prompt="Select from dropdown only" sqref="E2" xr:uid="{00000000-0002-0000-0000-000000000000}">
      <formula1>$B$212:$B$217</formula1>
    </dataValidation>
    <dataValidation type="list" allowBlank="1" showInputMessage="1" showErrorMessage="1" errorTitle="Wrong Selection" error="You have entered a wrong value._x000a_Contact senior person for any modification." promptTitle="Please do not type anything." prompt="Select from dropdown only" sqref="E1" xr:uid="{00000000-0002-0000-0000-000001000000}">
      <formula1>$C$212:$C$223</formula1>
    </dataValidation>
    <dataValidation type="list" allowBlank="1" showInputMessage="1" showErrorMessage="1" sqref="G48:G99 G6:G14" xr:uid="{00000000-0002-0000-0000-000002000000}">
      <formula1>$B$198:$B$202</formula1>
    </dataValidation>
    <dataValidation type="list" allowBlank="1" showInputMessage="1" showErrorMessage="1" sqref="H48:H99 H6:H14" xr:uid="{00000000-0002-0000-0000-000003000000}">
      <formula1>$A$198:$A$201</formula1>
    </dataValidation>
    <dataValidation type="list" allowBlank="1" showInputMessage="1" showErrorMessage="1" sqref="D48:D197 D6:D14" xr:uid="{00000000-0002-0000-0000-000004000000}">
      <formula1>$E$198:$E$206</formula1>
    </dataValidation>
    <dataValidation type="list" allowBlank="1" showInputMessage="1" showErrorMessage="1" sqref="F48:F196 F6:F14" xr:uid="{00000000-0002-0000-0000-000005000000}">
      <formula1>$C$198:$C$207</formula1>
    </dataValidation>
    <dataValidation type="list" allowBlank="1" showInputMessage="1" showErrorMessage="1" sqref="I48:I99 I6:I14" xr:uid="{00000000-0002-0000-0000-000006000000}">
      <formula1>$F$197:$F$207</formula1>
    </dataValidation>
  </dataValidations>
  <pageMargins left="0" right="0" top="0" bottom="0" header="0.3" footer="0.3"/>
  <pageSetup scale="4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31"/>
  <sheetViews>
    <sheetView zoomScale="50" zoomScaleNormal="50" workbookViewId="0">
      <selection activeCell="F6" sqref="F6"/>
    </sheetView>
  </sheetViews>
  <sheetFormatPr defaultRowHeight="14.4" x14ac:dyDescent="0.3"/>
  <sheetData>
    <row r="1" spans="1:26" s="31" customFormat="1" x14ac:dyDescent="0.3">
      <c r="A1" s="51" t="s">
        <v>57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2" spans="4:21" x14ac:dyDescent="0.3">
      <c r="D22" s="50"/>
      <c r="E22" s="50"/>
      <c r="T22" s="50"/>
      <c r="U22" s="50"/>
    </row>
    <row r="46" spans="5:21" x14ac:dyDescent="0.3">
      <c r="E46" s="50"/>
      <c r="F46" s="50"/>
      <c r="T46" s="50"/>
      <c r="U46" s="50"/>
    </row>
    <row r="71" spans="5:50" x14ac:dyDescent="0.3">
      <c r="E71" s="50"/>
      <c r="F71" s="50"/>
      <c r="G71" s="50"/>
      <c r="S71" s="50"/>
      <c r="T71" s="50"/>
      <c r="U71" s="50"/>
      <c r="AU71" s="50" t="s">
        <v>58</v>
      </c>
      <c r="AV71" s="50"/>
      <c r="AW71" s="50"/>
      <c r="AX71" s="50"/>
    </row>
    <row r="72" spans="5:50" x14ac:dyDescent="0.3">
      <c r="AG72" s="50"/>
      <c r="AH72" s="50"/>
      <c r="AI72" s="50"/>
      <c r="AJ72" s="50"/>
    </row>
    <row r="131" spans="11:13" x14ac:dyDescent="0.3">
      <c r="K131" s="50" t="s">
        <v>59</v>
      </c>
      <c r="L131" s="50"/>
      <c r="M131" s="50"/>
    </row>
  </sheetData>
  <mergeCells count="10">
    <mergeCell ref="K131:M131"/>
    <mergeCell ref="AG72:AJ72"/>
    <mergeCell ref="AU71:AX71"/>
    <mergeCell ref="D22:E22"/>
    <mergeCell ref="A1:Z1"/>
    <mergeCell ref="E46:F46"/>
    <mergeCell ref="T22:U22"/>
    <mergeCell ref="T46:U46"/>
    <mergeCell ref="E71:G71"/>
    <mergeCell ref="S71:U7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80"/>
  <sheetViews>
    <sheetView topLeftCell="A58" workbookViewId="0">
      <selection activeCell="B79" sqref="B79:B94"/>
    </sheetView>
  </sheetViews>
  <sheetFormatPr defaultRowHeight="14.4" x14ac:dyDescent="0.3"/>
  <cols>
    <col min="1" max="1" width="11.5546875" bestFit="1" customWidth="1"/>
    <col min="2" max="2" width="100.5546875" customWidth="1"/>
  </cols>
  <sheetData>
    <row r="2" spans="1:2" ht="18.600000000000001" thickBot="1" x14ac:dyDescent="0.35">
      <c r="A2" s="34" t="s">
        <v>10</v>
      </c>
      <c r="B2" s="34" t="s">
        <v>11</v>
      </c>
    </row>
    <row r="3" spans="1:2" x14ac:dyDescent="0.3">
      <c r="A3" s="55">
        <v>1</v>
      </c>
      <c r="B3" s="35"/>
    </row>
    <row r="4" spans="1:2" x14ac:dyDescent="0.3">
      <c r="A4" s="56"/>
      <c r="B4" s="36"/>
    </row>
    <row r="5" spans="1:2" x14ac:dyDescent="0.3">
      <c r="A5" s="56"/>
      <c r="B5" s="36"/>
    </row>
    <row r="6" spans="1:2" x14ac:dyDescent="0.3">
      <c r="A6" s="56"/>
      <c r="B6" s="36"/>
    </row>
    <row r="7" spans="1:2" x14ac:dyDescent="0.3">
      <c r="A7" s="56"/>
      <c r="B7" s="36"/>
    </row>
    <row r="8" spans="1:2" x14ac:dyDescent="0.3">
      <c r="A8" s="56"/>
      <c r="B8" s="36"/>
    </row>
    <row r="9" spans="1:2" x14ac:dyDescent="0.3">
      <c r="A9" s="56"/>
      <c r="B9" s="36"/>
    </row>
    <row r="10" spans="1:2" x14ac:dyDescent="0.3">
      <c r="A10" s="56"/>
      <c r="B10" s="36"/>
    </row>
    <row r="11" spans="1:2" x14ac:dyDescent="0.3">
      <c r="A11" s="56"/>
      <c r="B11" s="36"/>
    </row>
    <row r="12" spans="1:2" ht="16.5" customHeight="1" x14ac:dyDescent="0.3">
      <c r="A12" s="56"/>
      <c r="B12" s="36"/>
    </row>
    <row r="13" spans="1:2" x14ac:dyDescent="0.3">
      <c r="A13" s="56"/>
      <c r="B13" s="36"/>
    </row>
    <row r="14" spans="1:2" x14ac:dyDescent="0.3">
      <c r="A14" s="56"/>
      <c r="B14" s="36"/>
    </row>
    <row r="15" spans="1:2" x14ac:dyDescent="0.3">
      <c r="A15" s="56"/>
      <c r="B15" s="36"/>
    </row>
    <row r="16" spans="1:2" x14ac:dyDescent="0.3">
      <c r="A16" s="56"/>
      <c r="B16" s="36"/>
    </row>
    <row r="17" spans="1:2" ht="15" thickBot="1" x14ac:dyDescent="0.35">
      <c r="A17" s="57"/>
      <c r="B17" s="37"/>
    </row>
    <row r="18" spans="1:2" x14ac:dyDescent="0.3">
      <c r="A18" s="55">
        <v>2</v>
      </c>
      <c r="B18" s="35"/>
    </row>
    <row r="19" spans="1:2" x14ac:dyDescent="0.3">
      <c r="A19" s="56"/>
      <c r="B19" s="36"/>
    </row>
    <row r="20" spans="1:2" x14ac:dyDescent="0.3">
      <c r="A20" s="56"/>
      <c r="B20" s="36"/>
    </row>
    <row r="21" spans="1:2" x14ac:dyDescent="0.3">
      <c r="A21" s="56"/>
      <c r="B21" s="36"/>
    </row>
    <row r="22" spans="1:2" x14ac:dyDescent="0.3">
      <c r="A22" s="56"/>
      <c r="B22" s="36"/>
    </row>
    <row r="23" spans="1:2" x14ac:dyDescent="0.3">
      <c r="A23" s="56"/>
      <c r="B23" s="36"/>
    </row>
    <row r="24" spans="1:2" x14ac:dyDescent="0.3">
      <c r="A24" s="56"/>
      <c r="B24" s="36"/>
    </row>
    <row r="25" spans="1:2" x14ac:dyDescent="0.3">
      <c r="A25" s="56"/>
      <c r="B25" s="36"/>
    </row>
    <row r="26" spans="1:2" x14ac:dyDescent="0.3">
      <c r="A26" s="56"/>
      <c r="B26" s="36"/>
    </row>
    <row r="27" spans="1:2" x14ac:dyDescent="0.3">
      <c r="A27" s="56"/>
      <c r="B27" s="36"/>
    </row>
    <row r="28" spans="1:2" x14ac:dyDescent="0.3">
      <c r="A28" s="56"/>
      <c r="B28" s="36"/>
    </row>
    <row r="29" spans="1:2" x14ac:dyDescent="0.3">
      <c r="A29" s="56"/>
      <c r="B29" s="36"/>
    </row>
    <row r="30" spans="1:2" x14ac:dyDescent="0.3">
      <c r="A30" s="56"/>
      <c r="B30" s="36"/>
    </row>
    <row r="31" spans="1:2" x14ac:dyDescent="0.3">
      <c r="A31" s="56"/>
      <c r="B31" s="36"/>
    </row>
    <row r="32" spans="1:2" x14ac:dyDescent="0.3">
      <c r="A32" s="56"/>
      <c r="B32" s="36"/>
    </row>
    <row r="33" spans="1:2" ht="15" thickBot="1" x14ac:dyDescent="0.35">
      <c r="A33" s="57"/>
      <c r="B33" s="37"/>
    </row>
    <row r="34" spans="1:2" x14ac:dyDescent="0.3">
      <c r="A34" s="55">
        <v>3</v>
      </c>
      <c r="B34" s="35"/>
    </row>
    <row r="35" spans="1:2" x14ac:dyDescent="0.3">
      <c r="A35" s="56"/>
      <c r="B35" s="36"/>
    </row>
    <row r="36" spans="1:2" x14ac:dyDescent="0.3">
      <c r="A36" s="56"/>
      <c r="B36" s="36"/>
    </row>
    <row r="37" spans="1:2" x14ac:dyDescent="0.3">
      <c r="A37" s="56"/>
      <c r="B37" s="36"/>
    </row>
    <row r="38" spans="1:2" x14ac:dyDescent="0.3">
      <c r="A38" s="56"/>
      <c r="B38" s="36"/>
    </row>
    <row r="39" spans="1:2" x14ac:dyDescent="0.3">
      <c r="A39" s="56"/>
      <c r="B39" s="36"/>
    </row>
    <row r="40" spans="1:2" x14ac:dyDescent="0.3">
      <c r="A40" s="56"/>
      <c r="B40" s="36"/>
    </row>
    <row r="41" spans="1:2" x14ac:dyDescent="0.3">
      <c r="A41" s="56"/>
      <c r="B41" s="36"/>
    </row>
    <row r="42" spans="1:2" x14ac:dyDescent="0.3">
      <c r="A42" s="56"/>
      <c r="B42" s="36"/>
    </row>
    <row r="43" spans="1:2" x14ac:dyDescent="0.3">
      <c r="A43" s="56"/>
      <c r="B43" s="36"/>
    </row>
    <row r="44" spans="1:2" x14ac:dyDescent="0.3">
      <c r="A44" s="56"/>
      <c r="B44" s="36"/>
    </row>
    <row r="45" spans="1:2" x14ac:dyDescent="0.3">
      <c r="A45" s="56"/>
      <c r="B45" s="36"/>
    </row>
    <row r="46" spans="1:2" x14ac:dyDescent="0.3">
      <c r="A46" s="56"/>
      <c r="B46" s="36"/>
    </row>
    <row r="47" spans="1:2" x14ac:dyDescent="0.3">
      <c r="A47" s="56"/>
      <c r="B47" s="36"/>
    </row>
    <row r="48" spans="1:2" x14ac:dyDescent="0.3">
      <c r="A48" s="56"/>
      <c r="B48" s="36"/>
    </row>
    <row r="49" spans="1:2" ht="15" thickBot="1" x14ac:dyDescent="0.35">
      <c r="A49" s="57"/>
      <c r="B49" s="37"/>
    </row>
    <row r="50" spans="1:2" x14ac:dyDescent="0.3">
      <c r="A50" s="55">
        <v>4</v>
      </c>
      <c r="B50" s="35"/>
    </row>
    <row r="51" spans="1:2" x14ac:dyDescent="0.3">
      <c r="A51" s="56"/>
      <c r="B51" s="36"/>
    </row>
    <row r="52" spans="1:2" x14ac:dyDescent="0.3">
      <c r="A52" s="56"/>
      <c r="B52" s="36"/>
    </row>
    <row r="53" spans="1:2" x14ac:dyDescent="0.3">
      <c r="A53" s="56"/>
      <c r="B53" s="36"/>
    </row>
    <row r="54" spans="1:2" x14ac:dyDescent="0.3">
      <c r="A54" s="56"/>
      <c r="B54" s="36"/>
    </row>
    <row r="55" spans="1:2" x14ac:dyDescent="0.3">
      <c r="A55" s="56"/>
      <c r="B55" s="36"/>
    </row>
    <row r="56" spans="1:2" x14ac:dyDescent="0.3">
      <c r="A56" s="56"/>
      <c r="B56" s="36"/>
    </row>
    <row r="57" spans="1:2" x14ac:dyDescent="0.3">
      <c r="A57" s="56"/>
      <c r="B57" s="36"/>
    </row>
    <row r="58" spans="1:2" x14ac:dyDescent="0.3">
      <c r="A58" s="56"/>
      <c r="B58" s="36"/>
    </row>
    <row r="59" spans="1:2" x14ac:dyDescent="0.3">
      <c r="A59" s="56"/>
      <c r="B59" s="36"/>
    </row>
    <row r="60" spans="1:2" ht="15" thickBot="1" x14ac:dyDescent="0.35">
      <c r="A60" s="57"/>
      <c r="B60" s="37"/>
    </row>
    <row r="61" spans="1:2" x14ac:dyDescent="0.3">
      <c r="A61" s="61">
        <v>5</v>
      </c>
      <c r="B61" s="35"/>
    </row>
    <row r="62" spans="1:2" x14ac:dyDescent="0.3">
      <c r="A62" s="62"/>
      <c r="B62" s="36"/>
    </row>
    <row r="63" spans="1:2" x14ac:dyDescent="0.3">
      <c r="A63" s="62"/>
      <c r="B63" s="36"/>
    </row>
    <row r="64" spans="1:2" x14ac:dyDescent="0.3">
      <c r="A64" s="62"/>
      <c r="B64" s="36"/>
    </row>
    <row r="65" spans="1:2" x14ac:dyDescent="0.3">
      <c r="A65" s="62"/>
      <c r="B65" s="36"/>
    </row>
    <row r="66" spans="1:2" x14ac:dyDescent="0.3">
      <c r="A66" s="62"/>
      <c r="B66" s="36"/>
    </row>
    <row r="67" spans="1:2" x14ac:dyDescent="0.3">
      <c r="A67" s="62"/>
      <c r="B67" s="36"/>
    </row>
    <row r="68" spans="1:2" x14ac:dyDescent="0.3">
      <c r="A68" s="62"/>
      <c r="B68" s="36"/>
    </row>
    <row r="69" spans="1:2" x14ac:dyDescent="0.3">
      <c r="A69" s="62"/>
      <c r="B69" s="36"/>
    </row>
    <row r="70" spans="1:2" x14ac:dyDescent="0.3">
      <c r="A70" s="62"/>
      <c r="B70" s="36"/>
    </row>
    <row r="71" spans="1:2" x14ac:dyDescent="0.3">
      <c r="A71" s="62"/>
      <c r="B71" s="36"/>
    </row>
    <row r="72" spans="1:2" x14ac:dyDescent="0.3">
      <c r="A72" s="62"/>
      <c r="B72" s="36"/>
    </row>
    <row r="73" spans="1:2" x14ac:dyDescent="0.3">
      <c r="A73" s="62"/>
      <c r="B73" s="36"/>
    </row>
    <row r="74" spans="1:2" x14ac:dyDescent="0.3">
      <c r="A74" s="62"/>
      <c r="B74" s="36"/>
    </row>
    <row r="75" spans="1:2" x14ac:dyDescent="0.3">
      <c r="A75" s="62"/>
      <c r="B75" s="36"/>
    </row>
    <row r="76" spans="1:2" x14ac:dyDescent="0.3">
      <c r="A76" s="62"/>
      <c r="B76" s="36"/>
    </row>
    <row r="77" spans="1:2" x14ac:dyDescent="0.3">
      <c r="A77" s="62"/>
      <c r="B77" s="36"/>
    </row>
    <row r="78" spans="1:2" ht="15" thickBot="1" x14ac:dyDescent="0.35">
      <c r="A78" s="63"/>
      <c r="B78" s="36"/>
    </row>
    <row r="79" spans="1:2" x14ac:dyDescent="0.3">
      <c r="A79" s="58">
        <v>6</v>
      </c>
      <c r="B79" s="47"/>
    </row>
    <row r="80" spans="1:2" x14ac:dyDescent="0.3">
      <c r="A80" s="59"/>
      <c r="B80" s="48"/>
    </row>
    <row r="81" spans="1:2" x14ac:dyDescent="0.3">
      <c r="A81" s="59"/>
      <c r="B81" s="48"/>
    </row>
    <row r="82" spans="1:2" x14ac:dyDescent="0.3">
      <c r="A82" s="59"/>
      <c r="B82" s="48"/>
    </row>
    <row r="83" spans="1:2" x14ac:dyDescent="0.3">
      <c r="A83" s="59"/>
      <c r="B83" s="48"/>
    </row>
    <row r="84" spans="1:2" x14ac:dyDescent="0.3">
      <c r="A84" s="59"/>
      <c r="B84" s="48"/>
    </row>
    <row r="85" spans="1:2" x14ac:dyDescent="0.3">
      <c r="A85" s="59"/>
      <c r="B85" s="48"/>
    </row>
    <row r="86" spans="1:2" x14ac:dyDescent="0.3">
      <c r="A86" s="59"/>
      <c r="B86" s="48"/>
    </row>
    <row r="87" spans="1:2" x14ac:dyDescent="0.3">
      <c r="A87" s="59"/>
      <c r="B87" s="48"/>
    </row>
    <row r="88" spans="1:2" x14ac:dyDescent="0.3">
      <c r="A88" s="59"/>
      <c r="B88" s="48"/>
    </row>
    <row r="89" spans="1:2" x14ac:dyDescent="0.3">
      <c r="A89" s="59"/>
      <c r="B89" s="48"/>
    </row>
    <row r="90" spans="1:2" x14ac:dyDescent="0.3">
      <c r="A90" s="59"/>
      <c r="B90" s="48"/>
    </row>
    <row r="91" spans="1:2" x14ac:dyDescent="0.3">
      <c r="A91" s="59"/>
      <c r="B91" s="48"/>
    </row>
    <row r="92" spans="1:2" x14ac:dyDescent="0.3">
      <c r="A92" s="59"/>
      <c r="B92" s="48"/>
    </row>
    <row r="93" spans="1:2" x14ac:dyDescent="0.3">
      <c r="A93" s="59"/>
      <c r="B93" s="48"/>
    </row>
    <row r="94" spans="1:2" ht="15" thickBot="1" x14ac:dyDescent="0.35">
      <c r="A94" s="60"/>
      <c r="B94" s="49"/>
    </row>
    <row r="95" spans="1:2" x14ac:dyDescent="0.3">
      <c r="A95" s="55">
        <v>7</v>
      </c>
      <c r="B95" s="36"/>
    </row>
    <row r="96" spans="1:2" x14ac:dyDescent="0.3">
      <c r="A96" s="56"/>
      <c r="B96" s="36"/>
    </row>
    <row r="97" spans="1:2" x14ac:dyDescent="0.3">
      <c r="A97" s="56"/>
      <c r="B97" s="36"/>
    </row>
    <row r="98" spans="1:2" x14ac:dyDescent="0.3">
      <c r="A98" s="56"/>
      <c r="B98" s="36"/>
    </row>
    <row r="99" spans="1:2" x14ac:dyDescent="0.3">
      <c r="A99" s="56"/>
      <c r="B99" s="36"/>
    </row>
    <row r="100" spans="1:2" x14ac:dyDescent="0.3">
      <c r="A100" s="56"/>
      <c r="B100" s="36"/>
    </row>
    <row r="101" spans="1:2" x14ac:dyDescent="0.3">
      <c r="A101" s="56"/>
      <c r="B101" s="36"/>
    </row>
    <row r="102" spans="1:2" x14ac:dyDescent="0.3">
      <c r="A102" s="56"/>
      <c r="B102" s="36"/>
    </row>
    <row r="103" spans="1:2" x14ac:dyDescent="0.3">
      <c r="A103" s="56"/>
      <c r="B103" s="36"/>
    </row>
    <row r="104" spans="1:2" x14ac:dyDescent="0.3">
      <c r="A104" s="56"/>
      <c r="B104" s="36"/>
    </row>
    <row r="105" spans="1:2" x14ac:dyDescent="0.3">
      <c r="A105" s="56"/>
      <c r="B105" s="36"/>
    </row>
    <row r="106" spans="1:2" x14ac:dyDescent="0.3">
      <c r="A106" s="56"/>
      <c r="B106" s="36"/>
    </row>
    <row r="107" spans="1:2" x14ac:dyDescent="0.3">
      <c r="A107" s="56"/>
      <c r="B107" s="36"/>
    </row>
    <row r="108" spans="1:2" x14ac:dyDescent="0.3">
      <c r="A108" s="56"/>
      <c r="B108" s="36"/>
    </row>
    <row r="109" spans="1:2" x14ac:dyDescent="0.3">
      <c r="A109" s="56"/>
      <c r="B109" s="36"/>
    </row>
    <row r="110" spans="1:2" x14ac:dyDescent="0.3">
      <c r="A110" s="56"/>
      <c r="B110" s="36"/>
    </row>
    <row r="111" spans="1:2" x14ac:dyDescent="0.3">
      <c r="A111" s="56"/>
      <c r="B111" s="36"/>
    </row>
    <row r="112" spans="1:2" ht="15" thickBot="1" x14ac:dyDescent="0.35">
      <c r="A112" s="57"/>
      <c r="B112" s="37"/>
    </row>
    <row r="113" spans="1:2" x14ac:dyDescent="0.3">
      <c r="A113" s="55">
        <v>8</v>
      </c>
      <c r="B113" s="35"/>
    </row>
    <row r="114" spans="1:2" x14ac:dyDescent="0.3">
      <c r="A114" s="56"/>
      <c r="B114" s="36"/>
    </row>
    <row r="115" spans="1:2" x14ac:dyDescent="0.3">
      <c r="A115" s="56"/>
      <c r="B115" s="36"/>
    </row>
    <row r="116" spans="1:2" x14ac:dyDescent="0.3">
      <c r="A116" s="56"/>
      <c r="B116" s="36"/>
    </row>
    <row r="117" spans="1:2" x14ac:dyDescent="0.3">
      <c r="A117" s="56"/>
      <c r="B117" s="36"/>
    </row>
    <row r="118" spans="1:2" x14ac:dyDescent="0.3">
      <c r="A118" s="56"/>
      <c r="B118" s="36"/>
    </row>
    <row r="119" spans="1:2" x14ac:dyDescent="0.3">
      <c r="A119" s="56"/>
      <c r="B119" s="36"/>
    </row>
    <row r="120" spans="1:2" x14ac:dyDescent="0.3">
      <c r="A120" s="56"/>
      <c r="B120" s="36"/>
    </row>
    <row r="121" spans="1:2" x14ac:dyDescent="0.3">
      <c r="A121" s="56"/>
      <c r="B121" s="36"/>
    </row>
    <row r="122" spans="1:2" x14ac:dyDescent="0.3">
      <c r="A122" s="56"/>
      <c r="B122" s="36"/>
    </row>
    <row r="123" spans="1:2" x14ac:dyDescent="0.3">
      <c r="A123" s="56"/>
      <c r="B123" s="36"/>
    </row>
    <row r="124" spans="1:2" x14ac:dyDescent="0.3">
      <c r="A124" s="56"/>
      <c r="B124" s="36"/>
    </row>
    <row r="125" spans="1:2" x14ac:dyDescent="0.3">
      <c r="A125" s="56"/>
      <c r="B125" s="36"/>
    </row>
    <row r="126" spans="1:2" ht="15" thickBot="1" x14ac:dyDescent="0.35">
      <c r="A126" s="57"/>
      <c r="B126" s="37"/>
    </row>
    <row r="127" spans="1:2" x14ac:dyDescent="0.3">
      <c r="A127" s="52">
        <v>9</v>
      </c>
      <c r="B127" s="35"/>
    </row>
    <row r="128" spans="1:2" x14ac:dyDescent="0.3">
      <c r="A128" s="53"/>
      <c r="B128" s="36"/>
    </row>
    <row r="129" spans="1:2" x14ac:dyDescent="0.3">
      <c r="A129" s="53"/>
      <c r="B129" s="36"/>
    </row>
    <row r="130" spans="1:2" x14ac:dyDescent="0.3">
      <c r="A130" s="53"/>
      <c r="B130" s="36"/>
    </row>
    <row r="131" spans="1:2" x14ac:dyDescent="0.3">
      <c r="A131" s="53"/>
      <c r="B131" s="36"/>
    </row>
    <row r="132" spans="1:2" x14ac:dyDescent="0.3">
      <c r="A132" s="53"/>
      <c r="B132" s="36"/>
    </row>
    <row r="133" spans="1:2" x14ac:dyDescent="0.3">
      <c r="A133" s="53"/>
      <c r="B133" s="36"/>
    </row>
    <row r="134" spans="1:2" x14ac:dyDescent="0.3">
      <c r="A134" s="53"/>
      <c r="B134" s="36"/>
    </row>
    <row r="135" spans="1:2" x14ac:dyDescent="0.3">
      <c r="A135" s="53"/>
      <c r="B135" s="36"/>
    </row>
    <row r="136" spans="1:2" x14ac:dyDescent="0.3">
      <c r="A136" s="53"/>
      <c r="B136" s="36"/>
    </row>
    <row r="137" spans="1:2" x14ac:dyDescent="0.3">
      <c r="A137" s="53"/>
      <c r="B137" s="36"/>
    </row>
    <row r="138" spans="1:2" x14ac:dyDescent="0.3">
      <c r="A138" s="53"/>
      <c r="B138" s="36"/>
    </row>
    <row r="139" spans="1:2" x14ac:dyDescent="0.3">
      <c r="A139" s="53"/>
      <c r="B139" s="36"/>
    </row>
    <row r="140" spans="1:2" x14ac:dyDescent="0.3">
      <c r="A140" s="53"/>
      <c r="B140" s="36"/>
    </row>
    <row r="141" spans="1:2" x14ac:dyDescent="0.3">
      <c r="A141" s="53"/>
      <c r="B141" s="36"/>
    </row>
    <row r="142" spans="1:2" x14ac:dyDescent="0.3">
      <c r="A142" s="53"/>
      <c r="B142" s="36"/>
    </row>
    <row r="143" spans="1:2" x14ac:dyDescent="0.3">
      <c r="A143" s="53"/>
      <c r="B143" s="36"/>
    </row>
    <row r="144" spans="1:2" ht="15" thickBot="1" x14ac:dyDescent="0.35">
      <c r="A144" s="54"/>
      <c r="B144" s="37"/>
    </row>
    <row r="145" spans="1:2" x14ac:dyDescent="0.3">
      <c r="A145" s="52"/>
      <c r="B145" s="35"/>
    </row>
    <row r="146" spans="1:2" x14ac:dyDescent="0.3">
      <c r="A146" s="53"/>
      <c r="B146" s="36"/>
    </row>
    <row r="147" spans="1:2" x14ac:dyDescent="0.3">
      <c r="A147" s="53"/>
      <c r="B147" s="36"/>
    </row>
    <row r="148" spans="1:2" x14ac:dyDescent="0.3">
      <c r="A148" s="53"/>
      <c r="B148" s="36"/>
    </row>
    <row r="149" spans="1:2" x14ac:dyDescent="0.3">
      <c r="A149" s="53"/>
      <c r="B149" s="36"/>
    </row>
    <row r="150" spans="1:2" x14ac:dyDescent="0.3">
      <c r="A150" s="53"/>
      <c r="B150" s="36"/>
    </row>
    <row r="151" spans="1:2" x14ac:dyDescent="0.3">
      <c r="A151" s="53"/>
      <c r="B151" s="36"/>
    </row>
    <row r="152" spans="1:2" x14ac:dyDescent="0.3">
      <c r="A152" s="53"/>
      <c r="B152" s="36"/>
    </row>
    <row r="153" spans="1:2" x14ac:dyDescent="0.3">
      <c r="A153" s="53"/>
      <c r="B153" s="36"/>
    </row>
    <row r="154" spans="1:2" x14ac:dyDescent="0.3">
      <c r="A154" s="53"/>
      <c r="B154" s="36"/>
    </row>
    <row r="155" spans="1:2" x14ac:dyDescent="0.3">
      <c r="A155" s="53"/>
      <c r="B155" s="36"/>
    </row>
    <row r="156" spans="1:2" x14ac:dyDescent="0.3">
      <c r="A156" s="53"/>
      <c r="B156" s="36"/>
    </row>
    <row r="157" spans="1:2" x14ac:dyDescent="0.3">
      <c r="A157" s="53"/>
      <c r="B157" s="36"/>
    </row>
    <row r="158" spans="1:2" x14ac:dyDescent="0.3">
      <c r="A158" s="53"/>
      <c r="B158" s="36"/>
    </row>
    <row r="159" spans="1:2" x14ac:dyDescent="0.3">
      <c r="A159" s="53"/>
      <c r="B159" s="36"/>
    </row>
    <row r="160" spans="1:2" x14ac:dyDescent="0.3">
      <c r="A160" s="53"/>
      <c r="B160" s="36"/>
    </row>
    <row r="161" spans="1:2" x14ac:dyDescent="0.3">
      <c r="A161" s="53"/>
      <c r="B161" s="36"/>
    </row>
    <row r="162" spans="1:2" ht="15" thickBot="1" x14ac:dyDescent="0.35">
      <c r="A162" s="54"/>
      <c r="B162" s="37"/>
    </row>
    <row r="163" spans="1:2" x14ac:dyDescent="0.3">
      <c r="A163" s="52"/>
    </row>
    <row r="164" spans="1:2" x14ac:dyDescent="0.3">
      <c r="A164" s="53"/>
    </row>
    <row r="165" spans="1:2" x14ac:dyDescent="0.3">
      <c r="A165" s="53"/>
    </row>
    <row r="166" spans="1:2" x14ac:dyDescent="0.3">
      <c r="A166" s="53"/>
    </row>
    <row r="167" spans="1:2" x14ac:dyDescent="0.3">
      <c r="A167" s="53"/>
    </row>
    <row r="168" spans="1:2" x14ac:dyDescent="0.3">
      <c r="A168" s="53"/>
    </row>
    <row r="169" spans="1:2" x14ac:dyDescent="0.3">
      <c r="A169" s="53"/>
    </row>
    <row r="170" spans="1:2" x14ac:dyDescent="0.3">
      <c r="A170" s="53"/>
    </row>
    <row r="171" spans="1:2" x14ac:dyDescent="0.3">
      <c r="A171" s="53"/>
    </row>
    <row r="172" spans="1:2" x14ac:dyDescent="0.3">
      <c r="A172" s="53"/>
    </row>
    <row r="173" spans="1:2" x14ac:dyDescent="0.3">
      <c r="A173" s="53"/>
    </row>
    <row r="174" spans="1:2" x14ac:dyDescent="0.3">
      <c r="A174" s="53"/>
    </row>
    <row r="175" spans="1:2" x14ac:dyDescent="0.3">
      <c r="A175" s="53"/>
    </row>
    <row r="176" spans="1:2" x14ac:dyDescent="0.3">
      <c r="A176" s="53"/>
    </row>
    <row r="177" spans="1:1" x14ac:dyDescent="0.3">
      <c r="A177" s="53"/>
    </row>
    <row r="178" spans="1:1" x14ac:dyDescent="0.3">
      <c r="A178" s="53"/>
    </row>
    <row r="179" spans="1:1" x14ac:dyDescent="0.3">
      <c r="A179" s="53"/>
    </row>
    <row r="180" spans="1:1" ht="15" thickBot="1" x14ac:dyDescent="0.35">
      <c r="A180" s="54"/>
    </row>
  </sheetData>
  <mergeCells count="11">
    <mergeCell ref="A163:A180"/>
    <mergeCell ref="A3:A17"/>
    <mergeCell ref="A18:A33"/>
    <mergeCell ref="A34:A49"/>
    <mergeCell ref="A50:A60"/>
    <mergeCell ref="A127:A144"/>
    <mergeCell ref="A145:A162"/>
    <mergeCell ref="A95:A112"/>
    <mergeCell ref="A113:A126"/>
    <mergeCell ref="A79:A94"/>
    <mergeCell ref="A61:A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 Report</vt:lpstr>
      <vt:lpstr>Developer Evidence</vt:lpstr>
      <vt:lpstr>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Hemant Kumar</cp:lastModifiedBy>
  <cp:lastPrinted>2014-06-20T10:06:39Z</cp:lastPrinted>
  <dcterms:created xsi:type="dcterms:W3CDTF">2014-06-17T04:36:54Z</dcterms:created>
  <dcterms:modified xsi:type="dcterms:W3CDTF">2021-05-16T16:21:19Z</dcterms:modified>
</cp:coreProperties>
</file>