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ch\Downloads\"/>
    </mc:Choice>
  </mc:AlternateContent>
  <xr:revisionPtr revIDLastSave="0" documentId="13_ncr:1_{40D61A0D-164F-4B1D-98AF-B25C6E40C64E}" xr6:coauthVersionLast="47" xr6:coauthVersionMax="47" xr10:uidLastSave="{00000000-0000-0000-0000-000000000000}"/>
  <bookViews>
    <workbookView xWindow="-120" yWindow="-120" windowWidth="51840" windowHeight="2124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<sst xmlns="http://schemas.openxmlformats.org/spreadsheetml/2006/main" count="69" uniqueCount="47">
  <si>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Nr.</t>
  </si>
  <si>
    <t>Risikobeschreibung</t>
  </si>
  <si>
    <t>R1</t>
  </si>
  <si>
    <t>R2</t>
  </si>
  <si>
    <t>R3</t>
  </si>
  <si>
    <t>R4</t>
  </si>
  <si>
    <t>R5</t>
  </si>
  <si>
    <t>R6</t>
  </si>
  <si>
    <t>R7</t>
  </si>
  <si>
    <t>Eintrittswahrscheinlichkeit</t>
  </si>
  <si>
    <t>Auswirkung</t>
  </si>
  <si>
    <t>Risikoart</t>
  </si>
  <si>
    <t>Chance/Bedrohung</t>
  </si>
  <si>
    <t>Behandlung</t>
  </si>
  <si>
    <t>Beschreibung der Behandlung</t>
  </si>
  <si>
    <t>Bedrohung</t>
  </si>
  <si>
    <t>technologisch</t>
  </si>
  <si>
    <t>Akzeptieren</t>
  </si>
  <si>
    <t>Chance</t>
  </si>
  <si>
    <t>Reduzierung</t>
  </si>
  <si>
    <t xml:space="preserve">Akzeptanz aufgrund der Geringen auswirkung </t>
  </si>
  <si>
    <t>Ergreifen</t>
  </si>
  <si>
    <t xml:space="preserve">Ergreifen der Chance aufgrund der großen Eintrittswahrscheinlichkeit und prositiver auswirkung </t>
  </si>
  <si>
    <t>Vermeidung</t>
  </si>
  <si>
    <t>Durch regelmäßige Aktualisierung des Zeitplans soll eine verkalkulierung am ende Vermieden werden</t>
  </si>
  <si>
    <t xml:space="preserve">Häufiges Testen um führ Große Fehler zu finden und zu entfernen um so die Eintrittswahrscheinlichkeit zu Reduzieren </t>
  </si>
  <si>
    <t xml:space="preserve">Durch häufigere Test um die Bugs früher finden und die Eintrittswahrscheinlichkeit zu  Reduzieren </t>
  </si>
  <si>
    <t>Steigern</t>
  </si>
  <si>
    <t>Steigerung der Eintrittswahrscheinlichkeit durch regelmäßige Aktualisierung des Zeitplans</t>
  </si>
  <si>
    <t>personell</t>
  </si>
  <si>
    <t>Genaues Zeitmanagement erhöht die Produktivität</t>
  </si>
  <si>
    <t>Bei den durchgeführten Tests werden große Bugs nicht gefunden</t>
  </si>
  <si>
    <t>Bei den durchgeführten Tests werden kleine Bugs nicht gefunden</t>
  </si>
  <si>
    <t>Im Abschlusstest werden zu viele Bugs gefunden und die Zeit ist nicht mehr ausreichend, um alle Bugs zu beheben</t>
  </si>
  <si>
    <t>Das Hosten der Webseite auf einem Server ist für den Enduser einfacher als ein lokales Hosting</t>
  </si>
  <si>
    <t>Reduzieren</t>
  </si>
  <si>
    <t xml:space="preserve">Durch einen Backupserver werden die Auswirkungungen minimiert worden </t>
  </si>
  <si>
    <t>Verkalkulationen im Zeitmanagement führen zu Zeitproblemen am Ende des Projekts</t>
  </si>
  <si>
    <t>Der Hostserver fällt aus und der Service (die Webseite) ist nicht mehr erreichbar</t>
  </si>
  <si>
    <t>R8</t>
  </si>
  <si>
    <t xml:space="preserve">Ausfall eines Teammitgliedes </t>
  </si>
  <si>
    <t>Akzeptieren/Übertragen</t>
  </si>
  <si>
    <t>Bei Ausfall eines Teammitglied, muss dieses Akzeptiert werden und die wichtigsten Aufgaben auf andere Übertragen werden.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</si>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</sst>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 i="0" u="none" strike="noStrike" baseline="0"/>
              <a:t>Risikoprofil/-matrix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Tabelle1!$A$2:$A$9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1263951635695064E-2"/>
                  <c:y val="-1.16434913720891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D64-452A-ADF5-4ED0805FD04D}"/>
                </c:ext>
              </c:extLst>
            </c:dLbl>
            <c:dLbl>
              <c:idx val="1"/>
              <c:layout>
                <c:manualLayout>
                  <c:x val="-3.1263951635694891E-2"/>
                  <c:y val="-1.16434913720891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D64-452A-ADF5-4ED0805FD04D}"/>
                </c:ext>
              </c:extLst>
            </c:dLbl>
            <c:dLbl>
              <c:idx val="2"/>
              <c:layout>
                <c:manualLayout>
                  <c:x val="-3.12789702448752E-2"/>
                  <c:y val="-3.528415331062362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D64-452A-ADF5-4ED0805FD04D}"/>
                </c:ext>
              </c:extLst>
            </c:dLbl>
            <c:dLbl>
              <c:idx val="3"/>
              <c:layout>
                <c:manualLayout>
                  <c:x val="-3.1263951635694891E-2"/>
                  <c:y val="1.199717056644515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D64-452A-ADF5-4ED0805FD04D}"/>
                </c:ext>
              </c:extLst>
            </c:dLbl>
            <c:dLbl>
              <c:idx val="4"/>
              <c:layout>
                <c:manualLayout>
                  <c:x val="-3.1278970244875116E-2"/>
                  <c:y val="-3.528415331062340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D64-452A-ADF5-4ED0805FD04D}"/>
                </c:ext>
              </c:extLst>
            </c:dLbl>
            <c:dLbl>
              <c:idx val="5"/>
              <c:layout>
                <c:manualLayout>
                  <c:x val="-3.1263951635694891E-2"/>
                  <c:y val="-1.16434913720891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D64-452A-ADF5-4ED0805FD04D}"/>
                </c:ext>
              </c:extLst>
            </c:dLbl>
            <c:dLbl>
              <c:idx val="6"/>
              <c:layout>
                <c:manualLayout>
                  <c:x val="-3.1263951635694891E-2"/>
                  <c:y val="-1.16434913720891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D64-452A-ADF5-4ED0805FD04D}"/>
                </c:ext>
              </c:extLst>
            </c:dLbl>
            <c:dLbl>
              <c:idx val="7"/>
              <c:layout>
                <c:manualLayout>
                  <c:x val="-3.1278970244875158E-2"/>
                  <c:y val="-3.528415331062340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D64-452A-ADF5-4ED0805FD0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Tabelle1!$D$2:$D$9</c:f>
              <c:numCache>
                <c:formatCode>0%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0.5</c:v>
                </c:pt>
                <c:pt idx="3">
                  <c:v>0.75</c:v>
                </c:pt>
                <c:pt idx="4">
                  <c:v>0.1</c:v>
                </c:pt>
                <c:pt idx="5">
                  <c:v>0.9</c:v>
                </c:pt>
                <c:pt idx="6">
                  <c:v>0.5</c:v>
                </c:pt>
                <c:pt idx="7">
                  <c:v>0.2</c:v>
                </c:pt>
              </c:numCache>
            </c:numRef>
          </c:xVal>
          <c:yVal>
            <c:numRef>
              <c:f>Tabelle1!$C$2:$C$9</c:f>
              <c:numCache>
                <c:formatCode>0%</c:formatCode>
                <c:ptCount val="8"/>
                <c:pt idx="0">
                  <c:v>0.15</c:v>
                </c:pt>
                <c:pt idx="1">
                  <c:v>0.3</c:v>
                </c:pt>
                <c:pt idx="2">
                  <c:v>0.9</c:v>
                </c:pt>
                <c:pt idx="3">
                  <c:v>0.5</c:v>
                </c:pt>
                <c:pt idx="4">
                  <c:v>0.8</c:v>
                </c:pt>
                <c:pt idx="5">
                  <c:v>0.05</c:v>
                </c:pt>
                <c:pt idx="6">
                  <c:v>0.2</c:v>
                </c:pt>
                <c:pt idx="7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4-452A-ADF5-4ED0805FD0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0881088"/>
        <c:axId val="60880128"/>
      </c:scatterChart>
      <c:valAx>
        <c:axId val="608810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Auswirkung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de-DE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880128"/>
        <c:crosses val="autoZero"/>
        <c:crossBetween val="midCat"/>
      </c:valAx>
      <c:valAx>
        <c:axId val="60880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Eintritswarscheinlichkeit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881088"/>
        <c:crosses val="autoZero"/>
        <c:crossBetween val="midCat"/>
      </c:valAx>
      <c:spPr>
        <a:gradFill>
          <a:gsLst>
            <a:gs pos="25000">
              <a:schemeClr val="accent1"/>
            </a:gs>
            <a:gs pos="24000">
              <a:srgbClr val="5A9086"/>
            </a:gs>
            <a:gs pos="0">
              <a:schemeClr val="accent6"/>
            </a:gs>
            <a:gs pos="75000">
              <a:schemeClr val="accent1"/>
            </a:gs>
            <a:gs pos="76000">
              <a:schemeClr val="accent2"/>
            </a:gs>
            <a:gs pos="100000">
              <a:schemeClr val="accent2"/>
            </a:gs>
          </a:gsLst>
          <a:lin ang="189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276639</xdr:colOff>
      <xdr:row>12</xdr:row>
      <xdr:rowOff>71644</xdr:rowOff>
    </xdr:from>
    <xdr:to>
      <xdr:col>1</xdr:col>
      <xdr:colOff>5651638</xdr:colOff>
      <xdr:row>40</xdr:row>
      <xdr:rowOff>109744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B297EBF-DB52-3BD0-BA67-AFEC85C156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0.68285</cdr:x>
      <cdr:y>0.12046</cdr:y>
    </cdr:from>
    <cdr:to>
      <cdr:x>0.94943</cdr:x>
      <cdr:y>0.1698</cdr:y>
    </cdr:to>
    <cdr:sp macro="" textlink="">
      <cdr:nvSpPr>
        <cdr:cNvPr id="3" name="Textfeld 4">
          <a:extLst xmlns:a="http://schemas.openxmlformats.org/drawingml/2006/main">
            <a:ext uri="{FF2B5EF4-FFF2-40B4-BE49-F238E27FC236}">
              <a16:creationId xmlns:a16="http://schemas.microsoft.com/office/drawing/2014/main" id="{CF3393AF-B0C1-4BDC-9ACF-47775F1845C0}"/>
            </a:ext>
          </a:extLst>
        </cdr:cNvPr>
        <cdr:cNvSpPr txBox="1"/>
      </cdr:nvSpPr>
      <cdr:spPr>
        <a:xfrm xmlns:a="http://schemas.openxmlformats.org/drawingml/2006/main">
          <a:off x="3670301" y="647148"/>
          <a:ext cx="1432891" cy="2650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DE" sz="1100"/>
            <a:t>Eskalationsbereich</a:t>
          </a:r>
        </a:p>
      </cdr:txBody>
    </cdr:sp>
  </cdr:relSizeAnchor>
  <cdr:relSizeAnchor xmlns:cdr="http://schemas.openxmlformats.org/drawingml/2006/chartDrawing">
    <cdr:from>
      <cdr:x>0.15122</cdr:x>
      <cdr:y>0.82506</cdr:y>
    </cdr:from>
    <cdr:to>
      <cdr:x>0.4178</cdr:x>
      <cdr:y>0.8744</cdr:y>
    </cdr:to>
    <cdr:sp macro="" textlink="">
      <cdr:nvSpPr>
        <cdr:cNvPr id="4" name="Textfeld 2">
          <a:extLst xmlns:a="http://schemas.openxmlformats.org/drawingml/2006/main">
            <a:ext uri="{FF2B5EF4-FFF2-40B4-BE49-F238E27FC236}">
              <a16:creationId xmlns:a16="http://schemas.microsoft.com/office/drawing/2014/main" id="{B15F6D4E-AEE3-10BF-EF7B-CF714F03ED87}"/>
            </a:ext>
          </a:extLst>
        </cdr:cNvPr>
        <cdr:cNvSpPr txBox="1"/>
      </cdr:nvSpPr>
      <cdr:spPr>
        <a:xfrm xmlns:a="http://schemas.openxmlformats.org/drawingml/2006/main">
          <a:off x="812800" y="4432300"/>
          <a:ext cx="1432891" cy="2650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Risikotoleranzbereich</a:t>
          </a:r>
        </a:p>
      </cdr:txBody>
    </cdr:sp>
  </cdr:relSizeAnchor>
  <cdr:relSizeAnchor xmlns:cdr="http://schemas.openxmlformats.org/drawingml/2006/chartDrawing">
    <cdr:from>
      <cdr:x>0.39315</cdr:x>
      <cdr:y>0.45041</cdr:y>
    </cdr:from>
    <cdr:to>
      <cdr:x>0.71151</cdr:x>
      <cdr:y>0.49974</cdr:y>
    </cdr:to>
    <cdr:sp macro="" textlink="">
      <cdr:nvSpPr>
        <cdr:cNvPr id="5" name="Textfeld 3">
          <a:extLst xmlns:a="http://schemas.openxmlformats.org/drawingml/2006/main">
            <a:ext uri="{FF2B5EF4-FFF2-40B4-BE49-F238E27FC236}">
              <a16:creationId xmlns:a16="http://schemas.microsoft.com/office/drawing/2014/main" id="{88C82E72-9C8F-4FA5-B7FD-FB455A24FD34}"/>
            </a:ext>
          </a:extLst>
        </cdr:cNvPr>
        <cdr:cNvSpPr txBox="1"/>
      </cdr:nvSpPr>
      <cdr:spPr>
        <a:xfrm xmlns:a="http://schemas.openxmlformats.org/drawingml/2006/main">
          <a:off x="2113170" y="2419626"/>
          <a:ext cx="1711187" cy="2650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1100"/>
            <a:t>Managmentbereich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H9" totalsRowShown="0">
  <autoFilter ref="A1:H9" xr:uid="{261F676F-334D-4AB9-B400-0DF06AB32BB9}"/>
  <tableColumns count="8">
    <tableColumn id="1" xr3:uid="{CA95BA66-DD45-4B97-8D7E-DE788B4D1041}" name="Nr." dataDxfId="1"/>
    <tableColumn id="2" xr3:uid="{00553A90-DC2C-4E81-A851-96058E33DF81}" name="Risikobeschreibung" dataDxfId="0"/>
    <tableColumn id="3" xr3:uid="{B1205C60-1A01-4373-BD92-605C5BFA1994}" name="Eintrittswahrscheinlichkeit"/>
    <tableColumn id="4" xr3:uid="{6A3F699B-41F7-4562-918D-0C31B036E75F}" name="Auswirkung"/>
    <tableColumn id="5" xr3:uid="{CA7DF348-EEF9-413D-A475-E2C15BFDA570}" name="Risikoart"/>
    <tableColumn id="6" xr3:uid="{43743286-1384-4A26-88C4-4C6DFF2C70C3}" name="Chance/Bedrohung"/>
    <tableColumn id="7" xr3:uid="{10883388-A0E1-45ED-A8E4-8C3051342397}" name="Behandlung"/>
    <tableColumn id="8" xr3:uid="{DD6C2DED-34E2-46ED-A819-6965A55AE61B}" name="Beschreibung der Behandl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I19"/>
  <sheetViews>
    <sheetView tabSelected="1" topLeftCell="A5" zoomScale="115" zoomScaleNormal="115" workbookViewId="0">
      <selection activeCell="F35" sqref="F35"/>
    </sheetView>
  </sheetViews>
  <sheetFormatPr baseColWidth="10" defaultRowHeight="15" x14ac:dyDescent="0.25"/>
  <cols>
    <col min="1" max="1" width="4.42578125" customWidth="1"/>
    <col min="2" max="2" width="95.140625" style="2" customWidth="1"/>
    <col min="3" max="3" width="23.42578125" customWidth="1"/>
    <col min="4" max="4" width="11.5703125" customWidth="1"/>
    <col min="5" max="5" width="21.5703125" customWidth="1"/>
    <col min="6" max="6" width="22.140625" customWidth="1"/>
    <col min="7" max="7" width="23.28515625" customWidth="1"/>
    <col min="8" max="8" width="99.140625" customWidth="1"/>
    <col min="9" max="9" width="13.42578125" customWidth="1"/>
    <col min="10" max="10" width="16.5703125" customWidth="1"/>
  </cols>
  <sheetData>
    <row r="1" spans="1:9" x14ac:dyDescent="0.25">
      <c r="A1" t="s">
        <v>0</v>
      </c>
      <c r="B1" s="2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5">
      <c r="A2" s="1" t="s">
        <v>2</v>
      </c>
      <c r="B2" s="2" t="s">
        <v>38</v>
      </c>
      <c r="C2" s="4">
        <v>0.15</v>
      </c>
      <c r="D2" s="4">
        <v>1</v>
      </c>
      <c r="E2" t="s">
        <v>16</v>
      </c>
      <c r="F2" t="s">
        <v>15</v>
      </c>
      <c r="G2" t="s">
        <v>35</v>
      </c>
      <c r="H2" t="s">
        <v>36</v>
      </c>
      <c r="I2" s="3"/>
    </row>
    <row r="3" spans="1:9" x14ac:dyDescent="0.25">
      <c r="A3" s="1" t="s">
        <v>3</v>
      </c>
      <c r="B3" s="2" t="s">
        <v>37</v>
      </c>
      <c r="C3" s="4">
        <v>0.3</v>
      </c>
      <c r="D3" s="4">
        <v>0.8</v>
      </c>
      <c r="E3" t="s">
        <v>29</v>
      </c>
      <c r="F3" t="s">
        <v>15</v>
      </c>
      <c r="G3" t="s">
        <v>23</v>
      </c>
      <c r="H3" t="s">
        <v>24</v>
      </c>
    </row>
    <row r="4" spans="1:9" x14ac:dyDescent="0.25">
      <c r="A4" s="1" t="s">
        <v>4</v>
      </c>
      <c r="B4" s="2" t="s">
        <v>34</v>
      </c>
      <c r="C4" s="4">
        <v>0.9</v>
      </c>
      <c r="D4" s="4">
        <v>0.5</v>
      </c>
      <c r="E4" t="s">
        <v>16</v>
      </c>
      <c r="F4" t="s">
        <v>18</v>
      </c>
      <c r="G4" t="s">
        <v>21</v>
      </c>
      <c r="H4" t="s">
        <v>22</v>
      </c>
    </row>
    <row r="5" spans="1:9" x14ac:dyDescent="0.25">
      <c r="A5" s="1" t="s">
        <v>5</v>
      </c>
      <c r="B5" s="2" t="s">
        <v>33</v>
      </c>
      <c r="C5" s="4">
        <v>0.5</v>
      </c>
      <c r="D5" s="4">
        <v>0.75</v>
      </c>
      <c r="E5" t="s">
        <v>16</v>
      </c>
      <c r="F5" t="s">
        <v>15</v>
      </c>
      <c r="G5" t="s">
        <v>19</v>
      </c>
      <c r="H5" t="s">
        <v>26</v>
      </c>
    </row>
    <row r="6" spans="1:9" x14ac:dyDescent="0.25">
      <c r="A6" s="1" t="s">
        <v>6</v>
      </c>
      <c r="B6" s="2" t="s">
        <v>32</v>
      </c>
      <c r="C6" s="4">
        <v>0.8</v>
      </c>
      <c r="D6" s="4">
        <v>0.1</v>
      </c>
      <c r="E6" t="s">
        <v>16</v>
      </c>
      <c r="F6" t="s">
        <v>15</v>
      </c>
      <c r="G6" t="s">
        <v>17</v>
      </c>
      <c r="H6" t="s">
        <v>20</v>
      </c>
    </row>
    <row r="7" spans="1:9" x14ac:dyDescent="0.25">
      <c r="A7" s="1" t="s">
        <v>7</v>
      </c>
      <c r="B7" s="2" t="s">
        <v>31</v>
      </c>
      <c r="C7" s="4">
        <v>0.05</v>
      </c>
      <c r="D7" s="4">
        <v>0.9</v>
      </c>
      <c r="E7" t="s">
        <v>16</v>
      </c>
      <c r="F7" t="s">
        <v>15</v>
      </c>
      <c r="G7" t="s">
        <v>19</v>
      </c>
      <c r="H7" t="s">
        <v>25</v>
      </c>
    </row>
    <row r="8" spans="1:9" x14ac:dyDescent="0.25">
      <c r="A8" s="1" t="s">
        <v>8</v>
      </c>
      <c r="B8" s="2" t="s">
        <v>30</v>
      </c>
      <c r="C8" s="4">
        <v>0.2</v>
      </c>
      <c r="D8" s="4">
        <v>0.5</v>
      </c>
      <c r="E8" t="s">
        <v>29</v>
      </c>
      <c r="F8" t="s">
        <v>18</v>
      </c>
      <c r="G8" t="s">
        <v>27</v>
      </c>
      <c r="H8" t="s">
        <v>28</v>
      </c>
    </row>
    <row r="9" spans="1:9" x14ac:dyDescent="0.25">
      <c r="A9" s="1" t="s">
        <v>39</v>
      </c>
      <c r="B9" s="2" t="s">
        <v>40</v>
      </c>
      <c r="C9" s="4">
        <v>0.8</v>
      </c>
      <c r="D9" s="4">
        <v>0.2</v>
      </c>
      <c r="E9" t="s">
        <v>29</v>
      </c>
      <c r="F9" t="s">
        <v>15</v>
      </c>
      <c r="G9" t="s">
        <v>41</v>
      </c>
      <c r="H9" t="s">
        <v>42</v>
      </c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honeticPr fontId="1" type="noConversion"/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Schober, Sven Christian</cp:lastModifiedBy>
  <dcterms:created xsi:type="dcterms:W3CDTF">2024-09-11T07:46:24Z</dcterms:created>
  <dcterms:modified xsi:type="dcterms:W3CDTF">2024-10-22T11:58:53Z</dcterms:modified>
</cp:coreProperties>
</file>