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hmed Karam\OneDrive\Desktop\SE proj\"/>
    </mc:Choice>
  </mc:AlternateContent>
  <bookViews>
    <workbookView xWindow="0" yWindow="0" windowWidth="25200" windowHeight="11850"/>
  </bookViews>
  <sheets>
    <sheet name="Team Info" sheetId="1" r:id="rId1"/>
    <sheet name="Functional Requirements Sheet" sheetId="2" r:id="rId2"/>
    <sheet name="Non-Functional Requirements She" sheetId="3" r:id="rId3"/>
  </sheets>
  <definedNames>
    <definedName name="_xlnm._FilterDatabase" localSheetId="1" hidden="1">'Functional Requirements Sheet'!$A$1:$G$4</definedName>
  </definedNames>
  <calcPr calcId="0"/>
</workbook>
</file>

<file path=xl/sharedStrings.xml><?xml version="1.0" encoding="utf-8"?>
<sst xmlns="http://schemas.openxmlformats.org/spreadsheetml/2006/main" count="488" uniqueCount="294">
  <si>
    <t>Team Name</t>
  </si>
  <si>
    <t>Name</t>
  </si>
  <si>
    <t>ID</t>
  </si>
  <si>
    <t>Email</t>
  </si>
  <si>
    <t>Tutorial</t>
  </si>
  <si>
    <t>Module</t>
  </si>
  <si>
    <t>Depends on User Story ID</t>
  </si>
  <si>
    <t>Requirement ID</t>
  </si>
  <si>
    <t>User Story</t>
  </si>
  <si>
    <t>Notes</t>
  </si>
  <si>
    <t>As a</t>
  </si>
  <si>
    <t>I want to</t>
  </si>
  <si>
    <t>So that</t>
  </si>
  <si>
    <t>Schedule</t>
  </si>
  <si>
    <t>-</t>
  </si>
  <si>
    <t>Create schedules for courses</t>
  </si>
  <si>
    <t>Students &amp; staff can access their schedules</t>
  </si>
  <si>
    <t>View my schedule</t>
  </si>
  <si>
    <t>I can attend my sessions on time</t>
  </si>
  <si>
    <t>Measurment</t>
  </si>
  <si>
    <t>Corresponding Functional Requirments</t>
  </si>
  <si>
    <t>Description</t>
  </si>
  <si>
    <t>This is just an example. The schedule module is repsonsible for handling the personalized schedule of the course for each stakeholder.</t>
  </si>
  <si>
    <t>Students</t>
  </si>
  <si>
    <t>Authentication</t>
  </si>
  <si>
    <t>User Management</t>
  </si>
  <si>
    <t>Portfolio Management</t>
  </si>
  <si>
    <t>Project Management</t>
  </si>
  <si>
    <t>Discovery</t>
  </si>
  <si>
    <t>12, 34</t>
  </si>
  <si>
    <t>34, 11</t>
  </si>
  <si>
    <t>37, 67</t>
  </si>
  <si>
    <t>Administrator</t>
  </si>
  <si>
    <t>Student/Instructor/Employer</t>
  </si>
  <si>
    <t>User</t>
  </si>
  <si>
    <t>Administrator/Instructor</t>
  </si>
  <si>
    <t>Student</t>
  </si>
  <si>
    <t>Instructor</t>
  </si>
  <si>
    <t>Employer</t>
  </si>
  <si>
    <t>Student/Employer</t>
  </si>
  <si>
    <t>Employer/Administrator</t>
  </si>
  <si>
    <t>review and approve employer account registrations</t>
  </si>
  <si>
    <t>create, register, or delete an account</t>
  </si>
  <si>
    <t>receive a verification email</t>
  </si>
  <si>
    <t>be notified when my authentication attempt succeeds or fails</t>
  </si>
  <si>
    <t>log into the system using my credentials</t>
  </si>
  <si>
    <t>update or reset my password</t>
  </si>
  <si>
    <t>log out of the system</t>
  </si>
  <si>
    <t>deactivate or suspend a user account</t>
  </si>
  <si>
    <t>view a dashboard of platform statistics (total users, projects, portfolios)</t>
  </si>
  <si>
    <t>view a log of my recent login activity and active sessions</t>
  </si>
  <si>
    <t>manage the master list of courses available on the platform</t>
  </si>
  <si>
    <t>create, edit, or delete my portfolio</t>
  </si>
  <si>
    <t>upload a profile picture</t>
  </si>
  <si>
    <t>control whether my portfolio is public or private</t>
  </si>
  <si>
    <t>add my projects to my portfolio</t>
  </si>
  <si>
    <t>include a "Skills" section that aggregates tags from my listed projects</t>
  </si>
  <si>
    <t>track how many times my portfolio or specific projects have been viewed</t>
  </si>
  <si>
    <t>add my contact information or CV to my portfolio</t>
  </si>
  <si>
    <t>add a "Research Interests" section to my portfolio</t>
  </si>
  <si>
    <t>monitor portfolios on the platform</t>
  </si>
  <si>
    <t>add external certifications or honors to my portfolio</t>
  </si>
  <si>
    <t>pin a specific project in my portfolio</t>
  </si>
  <si>
    <t>create a "Personal Bio" section in my portfolio</t>
  </si>
  <si>
    <t>attach a GitHub repository link to my project</t>
  </si>
  <si>
    <t>add or remove collaborators from my project</t>
  </si>
  <si>
    <t>receive a notification when I am added to a project</t>
  </si>
  <si>
    <t>accept or reject a collaboration invitation</t>
  </si>
  <si>
    <t>upload documents related to my project</t>
  </si>
  <si>
    <t>receive a notification whenever a student under my supervision submits a thesis</t>
  </si>
  <si>
    <t>download documents attached to a project</t>
  </si>
  <si>
    <t>receive a notification when an instructor leaves feedback on my project</t>
  </si>
  <si>
    <t>assign instructors to projects</t>
  </si>
  <si>
    <t>transfer ownership of a project to another collaborator</t>
  </si>
  <si>
    <t>create and manage project entries</t>
  </si>
  <si>
    <t>export my project metadata</t>
  </si>
  <si>
    <t>specify whether my project is a course project or a bachelor project</t>
  </si>
  <si>
    <t>associate my project with a course</t>
  </si>
  <si>
    <t>provide feedback on projects</t>
  </si>
  <si>
    <t>mark an instructor's feedback as "Resolved" once I have implemented the suggested changes</t>
  </si>
  <si>
    <t>archive a project I am working on</t>
  </si>
  <si>
    <t>endorse a colleague for a specific technical skill based on our collaboration</t>
  </si>
  <si>
    <t>assign a score to project milestones</t>
  </si>
  <si>
    <t>report a feedback comment if it is offensive or violates university ethical rules</t>
  </si>
  <si>
    <t>delete a negative or unethical feedback comment</t>
  </si>
  <si>
    <t>view the history of collaborator changes in a project</t>
  </si>
  <si>
    <t>link multiple demo videos to a single project</t>
  </si>
  <si>
    <t>save a project as a "Draft"</t>
  </si>
  <si>
    <t>provide a "Usage Guide" or "Installation Steps" within the project</t>
  </si>
  <si>
    <t>set the development status of a project</t>
  </si>
  <si>
    <t>get notified when any of my colleagues make updates on the project</t>
  </si>
  <si>
    <t>moderate feedback posted on projects</t>
  </si>
  <si>
    <t>request to join an existing project as a collaborator</t>
  </si>
  <si>
    <t>assign a "Supervisor" role to a bachelor project entry</t>
  </si>
  <si>
    <t>link a research paper or publication to a project entry</t>
  </si>
  <si>
    <t>manage collaborator permissions within my project</t>
  </si>
  <si>
    <t>leave a project I previously joined</t>
  </si>
  <si>
    <t>track updates made to my project information</t>
  </si>
  <si>
    <t>manage technology tags associated with my project</t>
  </si>
  <si>
    <t>manage thesis documents for bachelor projects</t>
  </si>
  <si>
    <t>post progress updates on a project</t>
  </si>
  <si>
    <t>prevent duplicate project submissions</t>
  </si>
  <si>
    <t>approve or reject submitted projects</t>
  </si>
  <si>
    <t>manage project notification preferences</t>
  </si>
  <si>
    <t>associate instructors with courses</t>
  </si>
  <si>
    <t>add milestones with deadlines to my project</t>
  </si>
  <si>
    <t>assign specific roles to each collaborator in my project (e.g. frontend developer, UI designer)</t>
  </si>
  <si>
    <t>request a pre-submission review from my instructor</t>
  </si>
  <si>
    <t>view analytics on how students engaged with my feedback</t>
  </si>
  <si>
    <t>link my project to related projects on the platform</t>
  </si>
  <si>
    <t>receive a notification when my project is approved or rejected by an administrator</t>
  </si>
  <si>
    <t>request to make my project publicly visible pending administrator approval</t>
  </si>
  <si>
    <t>view a list of students in my course who have not yet submitted a course project</t>
  </si>
  <si>
    <t>search for student portfolios</t>
  </si>
  <si>
    <t>earn an achievement badge on my portfolio when my project achieves the highest number of saves in a given month</t>
  </si>
  <si>
    <t>filter projects by technical tags (e.g. React, Node.js)</t>
  </si>
  <si>
    <t>browse a "Featured" or "Highly Rated" projects section</t>
  </si>
  <si>
    <t>follow another student's portfolio</t>
  </si>
  <si>
    <t>filter student portfolios by graduation year</t>
  </si>
  <si>
    <t>download the bachelor thesis as a dedicated document</t>
  </si>
  <si>
    <t>sort projects by rating</t>
  </si>
  <si>
    <t>sort projects by date</t>
  </si>
  <si>
    <t>search projects by keywords</t>
  </si>
  <si>
    <t>browse projects by category</t>
  </si>
  <si>
    <t>filter portfolios by skills</t>
  </si>
  <si>
    <t>view the most viewed portfolios</t>
  </si>
  <si>
    <t>save a shortlist of student portfolios</t>
  </si>
  <si>
    <t>promote specific innovative projects to other students and employers</t>
  </si>
  <si>
    <t>have a private chat with a student directly from their project profile</t>
  </si>
  <si>
    <t>filter projects by course</t>
  </si>
  <si>
    <t>filter projects by project type (course or bachelor)</t>
  </si>
  <si>
    <t>view detailed project pages</t>
  </si>
  <si>
    <t>view project collaborators</t>
  </si>
  <si>
    <t>view related projects</t>
  </si>
  <si>
    <t>save or bookmark projects</t>
  </si>
  <si>
    <t>share project links externally</t>
  </si>
  <si>
    <t>export a student's portfolio as a summary</t>
  </si>
  <si>
    <t>receive a periodic digest of new projects in courses I follow</t>
  </si>
  <si>
    <t>view a list of employers who have saved or shortlisted my portfolio</t>
  </si>
  <si>
    <t>create and manage a company profile on the platform</t>
  </si>
  <si>
    <t>receive a notification when an employer saves my portfolio</t>
  </si>
  <si>
    <t>only legitimate companies can access student data</t>
  </si>
  <si>
    <t>I can access the platform's features</t>
  </si>
  <si>
    <t>I can confirm my identity and activate my account before accessing the platform</t>
  </si>
  <si>
    <t>I know whether my authentication attempt was successful</t>
  </si>
  <si>
    <t>I can access my portfolio and features</t>
  </si>
  <si>
    <t>I can regain access if I forget my password</t>
  </si>
  <si>
    <t>my session is securely terminated</t>
  </si>
  <si>
    <t>I can enforce platform policies against misconduct</t>
  </si>
  <si>
    <t>I can monitor overall platform health and growth</t>
  </si>
  <si>
    <t>I can identify and terminate any unauthorized access to my account</t>
  </si>
  <si>
    <t>students can accurately associate their projects with the correct coursework</t>
  </si>
  <si>
    <t>I can showcase my academic projects</t>
  </si>
  <si>
    <t>I can provide a visual identity for recruiters and instructors</t>
  </si>
  <si>
    <t>I can decide who can view my work</t>
  </si>
  <si>
    <t>others can view my work in one place</t>
  </si>
  <si>
    <t>my technical expertise is clearly summarized</t>
  </si>
  <si>
    <t>I can gauge the reach of my work</t>
  </si>
  <si>
    <t>recruiters can reach out to me</t>
  </si>
  <si>
    <t>I can attract supervisors for future bachelor or master projects</t>
  </si>
  <si>
    <t>I can ensure content follows platform guidelines</t>
  </si>
  <si>
    <t>I can further validate my technical and academic expertise for recruiters</t>
  </si>
  <si>
    <t>visitors immediately see my most important work</t>
  </si>
  <si>
    <t>I can describe my academic journey in detail</t>
  </si>
  <si>
    <t>others can explore the source code</t>
  </si>
  <si>
    <t>my team members can contribute to the project effectively</t>
  </si>
  <si>
    <t>I know I am part of a team</t>
  </si>
  <si>
    <t>I can control my participation in project teams</t>
  </si>
  <si>
    <t>viewers can view the project details</t>
  </si>
  <si>
    <t>I can review their progress and provide timely feedback</t>
  </si>
  <si>
    <t>I can review supporting materials such as reports, slides, or datasets related to the project</t>
  </si>
  <si>
    <t>I can review their comments</t>
  </si>
  <si>
    <t>projects can be supervised or reviewed</t>
  </si>
  <si>
    <t>the project can continue to be managed if I leave the team</t>
  </si>
  <si>
    <t>I can document my academic work</t>
  </si>
  <si>
    <t>I can maintain a local backup of my academic work or easily import it into other professional portfolio tools</t>
  </si>
  <si>
    <t>it is categorized correctly</t>
  </si>
  <si>
    <t>others can discover projects related to that course</t>
  </si>
  <si>
    <t>collaborative learning is encouraged</t>
  </si>
  <si>
    <t>the instructor knows the issues were addressed</t>
  </si>
  <si>
    <t>inactive projects can be stored without being removed from my portfolio</t>
  </si>
  <si>
    <t>their portfolio carries verified credibility for recruiters</t>
  </si>
  <si>
    <t>students can know their average performance among their colleagues</t>
  </si>
  <si>
    <t>the platform remains professional</t>
  </si>
  <si>
    <t>the platform maintains a high standard of academic integrity</t>
  </si>
  <si>
    <t>I can track team membership over time</t>
  </si>
  <si>
    <t>I can demonstrate different modules or features separately</t>
  </si>
  <si>
    <t>I can continue editing the details before making it visible on the platform</t>
  </si>
  <si>
    <t>other students or recruiters know how to run my code</t>
  </si>
  <si>
    <t>recruiters know if the project is a finished product</t>
  </si>
  <si>
    <t>I am always updated on what changes were done</t>
  </si>
  <si>
    <t>inappropriate content can be removed</t>
  </si>
  <si>
    <t>I can offer my skills to teams already working on interesting problems</t>
  </si>
  <si>
    <t>students have a clear point of contact for their thesis supervision</t>
  </si>
  <si>
    <t>I can demonstrate the theoretical and academic depth of my research work</t>
  </si>
  <si>
    <t>team roles and responsibilities are clearly defined</t>
  </si>
  <si>
    <t>I can withdraw from a team if necessary</t>
  </si>
  <si>
    <t>changes to the project are recorded and visible</t>
  </si>
  <si>
    <t>others can discover projects based on technical stack</t>
  </si>
  <si>
    <t>supervisors and viewers can access the thesis</t>
  </si>
  <si>
    <t>collaborators and instructors can track development progress</t>
  </si>
  <si>
    <t>the platform remains organized and free of duplicate entries</t>
  </si>
  <si>
    <t>only appropriate content becomes publicly visible</t>
  </si>
  <si>
    <t>I receive only relevant updates</t>
  </si>
  <si>
    <t>projects can automatically link to the correct supervisors</t>
  </si>
  <si>
    <t>my team and supervisor can track our progress timeline</t>
  </si>
  <si>
    <t>each member's contribution to the project is clearly defined</t>
  </si>
  <si>
    <t>I can receive guidance before officially submitting my project</t>
  </si>
  <si>
    <t>I can understand whether my comments are being acted upon</t>
  </si>
  <si>
    <t>viewers can explore connected or follow-up work</t>
  </si>
  <si>
    <t>I know when my work becomes publicly visible</t>
  </si>
  <si>
    <t>my project goes through proper review before being publicly accessible</t>
  </si>
  <si>
    <t>I can follow up with students who are behind</t>
  </si>
  <si>
    <t>I can find students with relevant skills</t>
  </si>
  <si>
    <t>my project's impact and recognition are highlighted</t>
  </si>
  <si>
    <t>I can find examples of projects using specific technologies I want to learn</t>
  </si>
  <si>
    <t>I can see benchmarks of high-quality work to inspire my own</t>
  </si>
  <si>
    <t>I am notified when they upload new work or updates</t>
  </si>
  <si>
    <t>I can target candidates who are ready for immediate recruitment or internships</t>
  </si>
  <si>
    <t>I can read the complete academic documentation of the research</t>
  </si>
  <si>
    <t>I can identify high-quality projects</t>
  </si>
  <si>
    <t>I can see the most recent projects</t>
  </si>
  <si>
    <t>I can quickly find projects related to a specific topic</t>
  </si>
  <si>
    <t>I can explore projects in a specific field</t>
  </si>
  <si>
    <t>I can find candidates with relevant expertise</t>
  </si>
  <si>
    <t>I can discover popular student work</t>
  </si>
  <si>
    <t>I can compare candidates later during my recruitment process</t>
  </si>
  <si>
    <t>I can encourage students to use the platform</t>
  </si>
  <si>
    <t>we can discuss potential job opportunities and give verbal feedback</t>
  </si>
  <si>
    <t>I can explore projects related to specific coursework</t>
  </si>
  <si>
    <t>I can focus on relevant project categories</t>
  </si>
  <si>
    <t>I can understand the full scope of a project</t>
  </si>
  <si>
    <t>I can see the team members involved in the project</t>
  </si>
  <si>
    <t>I can discover similar work in the same domain</t>
  </si>
  <si>
    <t>I can revisit interesting projects later</t>
  </si>
  <si>
    <t>I can easily recommend projects to others</t>
  </si>
  <si>
    <t>I can share it internally with my hiring team</t>
  </si>
  <si>
    <t>I stay updated without having to manually check the platform</t>
  </si>
  <si>
    <t>I can identify which companies are interested in my work and follow up</t>
  </si>
  <si>
    <t>students and administrators know which organizations are recruiting</t>
  </si>
  <si>
    <t>I know when my work has attracted professional interest</t>
  </si>
  <si>
    <t>Security (Authentication)</t>
  </si>
  <si>
    <t>Performance</t>
  </si>
  <si>
    <t>Availability</t>
  </si>
  <si>
    <t>Scalability</t>
  </si>
  <si>
    <t>Data Integrity</t>
  </si>
  <si>
    <t>Usability</t>
  </si>
  <si>
    <t>Recoverability</t>
  </si>
  <si>
    <t>Accessibility</t>
  </si>
  <si>
    <t>Capacity</t>
  </si>
  <si>
    <t>Responsiveness</t>
  </si>
  <si>
    <t>The system must ensure that only authorized users can access private project data</t>
  </si>
  <si>
    <t>The system must return project and portfolio search results quickly to ensure smooth user experience</t>
  </si>
  <si>
    <t>The platform must remain accessible to users during normal operating period</t>
  </si>
  <si>
    <t>The system architecture must be capable of handling a high volume of concurrent users during peak university submission period</t>
  </si>
  <si>
    <t>The system must ensure that project and portfolio data remain accurate and consistent after updates</t>
  </si>
  <si>
    <t>The system must be easy to use for students, instructors, and employers without requiring following written instructions</t>
  </si>
  <si>
    <t>User portfolios and project documentation must be protected against system failure</t>
  </si>
  <si>
    <t>The system must be usable by people with different visual needs</t>
  </si>
  <si>
    <t>The system must support the storage of large academic documents</t>
  </si>
  <si>
    <t>The platform must adapt to different screen sizes and devices.</t>
  </si>
  <si>
    <t>100% of private project requests require authenticated user verification</t>
  </si>
  <si>
    <t>Search results must load within 2 seconds under normal load conditions</t>
  </si>
  <si>
    <t>System uptime must be at least 99% monthly availability</t>
  </si>
  <si>
    <t>The system must maintain a response time of less than 3 seconds while handling 500 concurrent HTTP requests</t>
  </si>
  <si>
    <t>0% data corruption during project creation, updates, or submissions</t>
  </si>
  <si>
    <t>At least 80% of new users can complete core tasks within 3-5 minutes during usability testing</t>
  </si>
  <si>
    <t>Text must maintain a minimum color contrast ratio that fits everyone</t>
  </si>
  <si>
    <t>Support individual file uploads (thesis/papers) up to a size of 50MB</t>
  </si>
  <si>
    <t>The interface must function correctly on desktop, tablet, and mobile screens without aspect ratio issues</t>
  </si>
  <si>
    <t>User registration, login, project visibility control</t>
  </si>
  <si>
    <t>Project search, portfolio search, filtering</t>
  </si>
  <si>
    <t>All system functionalities</t>
  </si>
  <si>
    <t>Project creation, project editing</t>
  </si>
  <si>
    <t>Portfolio creation, project submission, project browsing</t>
  </si>
  <si>
    <t>All UI elements</t>
  </si>
  <si>
    <t>Uploading documents</t>
  </si>
  <si>
    <t>Daily automated backups with a Recovery Time of less than 2 hours</t>
  </si>
  <si>
    <t>Ahmed Karam</t>
  </si>
  <si>
    <t>61-2436</t>
  </si>
  <si>
    <t>ahmed.sarhan@student.guc.edu.eg</t>
  </si>
  <si>
    <t>Omar Azar</t>
  </si>
  <si>
    <t>61-8563</t>
  </si>
  <si>
    <t>omar.azar@student.guc.edu.eg</t>
  </si>
  <si>
    <t>Mazen Yasser</t>
  </si>
  <si>
    <t>61-1591</t>
  </si>
  <si>
    <t>mazen.salah@student.guc.edu.eg</t>
  </si>
  <si>
    <t>Mazen Ahmed</t>
  </si>
  <si>
    <t>mazen.soliman@student.guc.edu.eg</t>
  </si>
  <si>
    <t>14 BI</t>
  </si>
  <si>
    <t>Youssef Helmy</t>
  </si>
  <si>
    <t>61-9602</t>
  </si>
  <si>
    <t>youssef.helmymohamed@student.guc.edu.eg</t>
  </si>
  <si>
    <t>13 BI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</si>
</sst>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6" x14ac:knownFonts="1">
    <font>
      <sz val="10"/>
      <color rgb="FF000000"/>
      <name val="Arial"/>
      <scheme val="minor"/>
    </font>
    <font>
      <sz val="14"/>
      <color rgb="FF000000"/>
      <name val="Arial"/>
    </font>
    <font>
      <b/>
      <sz val="14"/>
      <color rgb="FF000000"/>
      <name val="Arial"/>
    </font>
    <font>
      <b/>
      <sz val="10"/>
      <color rgb="FF000000"/>
      <name val="Arial"/>
    </font>
    <font>
      <b/>
      <sz val="12"/>
      <color rgb="FFFFFFFF"/>
      <name val="Arial"/>
    </font>
    <font>
      <sz val="10"/>
      <color rgb="FFFFFFFF"/>
      <name val="Arial"/>
    </font>
    <font>
      <b/>
      <sz val="10"/>
      <color rgb="FFFFFFFF"/>
      <name val="Arial"/>
    </font>
    <font>
      <sz val="10"/>
      <color rgb="FF000000"/>
      <name val="Arial"/>
    </font>
    <font>
      <sz val="10"/>
      <color theme="1"/>
      <name val="Arial"/>
    </font>
    <font>
      <sz val="10"/>
      <color theme="1"/>
      <name val="Arial"/>
      <scheme val="minor"/>
    </font>
    <font>
      <b/>
      <i/>
      <sz val="14"/>
      <color rgb="FFFFFFFF"/>
      <name val="Arial"/>
    </font>
    <font>
      <sz val="20"/>
      <color rgb="FF000000"/>
      <name val="Arial"/>
      <family val="2"/>
    </font>
    <font>
      <sz val="2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</font>
    <font>
      <u/>
      <sz val="10"/>
      <color theme="10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3D85C6"/>
        <bgColor rgb="FF3D85C6"/>
      </patternFill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CCCCCC"/>
      </right>
      <top style="medium">
        <color rgb="FFCCCCCC"/>
      </top>
      <bottom style="medium">
        <color rgb="FF000000"/>
      </bottom>
      <diagonal/>
    </border>
  </borders>
  <cellStyleXfs count="2">
    <xf numFmtId="0" fontId="0" fillId="0" borderId="0"/>
    <xf numFmtId="0" fontId="15" fillId="0" borderId="0" applyNumberFormat="0" applyFill="0" applyBorder="0" applyAlignment="0" applyProtection="0"/>
  </cellStyleXfs>
  <cellXfs count="36">
    <xf numFmtId="0" fontId="0" fillId="0" borderId="0" xfId="0" applyFont="1" applyAlignment="1"/>
    <xf numFmtId="0" fontId="8" fillId="0" borderId="0" xfId="0" applyFont="1" applyAlignment="1">
      <alignment horizontal="center" vertical="center"/>
    </xf>
    <xf numFmtId="0" fontId="10" fillId="3" borderId="0" xfId="0" applyFont="1" applyFill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3" fillId="2" borderId="1" xfId="0" applyFont="1" applyFill="1" applyBorder="1"/>
    <xf numFmtId="0" fontId="0" fillId="0" borderId="1" xfId="0" applyFont="1" applyBorder="1" applyAlignment="1"/>
    <xf numFmtId="0" fontId="4" fillId="3" borderId="1" xfId="0" applyFont="1" applyFill="1" applyBorder="1" applyAlignment="1">
      <alignment horizontal="center" vertical="center"/>
    </xf>
    <xf numFmtId="0" fontId="5" fillId="3" borderId="1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8" fillId="4" borderId="1" xfId="0" applyFont="1" applyFill="1" applyBorder="1" applyAlignment="1">
      <alignment horizontal="center" vertical="center"/>
    </xf>
    <xf numFmtId="0" fontId="8" fillId="4" borderId="1" xfId="0" applyFont="1" applyFill="1" applyBorder="1" applyAlignment="1">
      <alignment horizontal="center" vertical="center" wrapText="1"/>
    </xf>
    <xf numFmtId="0" fontId="9" fillId="4" borderId="1" xfId="0" applyFont="1" applyFill="1" applyBorder="1" applyAlignment="1">
      <alignment horizontal="left" wrapText="1"/>
    </xf>
    <xf numFmtId="0" fontId="0" fillId="4" borderId="1" xfId="0" applyFont="1" applyFill="1" applyBorder="1" applyAlignment="1"/>
    <xf numFmtId="0" fontId="0" fillId="0" borderId="0" xfId="0" applyFont="1" applyFill="1" applyAlignment="1"/>
    <xf numFmtId="0" fontId="7" fillId="4" borderId="1" xfId="0" applyFont="1" applyFill="1" applyBorder="1" applyAlignment="1">
      <alignment horizontal="center" vertical="center"/>
    </xf>
    <xf numFmtId="0" fontId="11" fillId="0" borderId="0" xfId="0" applyFont="1" applyAlignment="1">
      <alignment horizontal="center"/>
    </xf>
    <xf numFmtId="0" fontId="12" fillId="0" borderId="0" xfId="0" applyFont="1" applyAlignment="1"/>
    <xf numFmtId="0" fontId="1" fillId="0" borderId="0" xfId="0" applyFont="1" applyAlignment="1">
      <alignment horizontal="center"/>
    </xf>
    <xf numFmtId="0" fontId="0" fillId="0" borderId="0" xfId="0" applyFont="1" applyAlignment="1"/>
    <xf numFmtId="0" fontId="2" fillId="0" borderId="0" xfId="0" applyFont="1" applyAlignment="1">
      <alignment horizontal="center"/>
    </xf>
    <xf numFmtId="0" fontId="13" fillId="0" borderId="2" xfId="0" applyFont="1" applyBorder="1" applyAlignment="1">
      <alignment wrapText="1"/>
    </xf>
    <xf numFmtId="0" fontId="13" fillId="0" borderId="2" xfId="0" applyFont="1" applyBorder="1" applyAlignment="1">
      <alignment horizontal="right" wrapText="1"/>
    </xf>
    <xf numFmtId="0" fontId="13" fillId="0" borderId="3" xfId="0" applyFont="1" applyBorder="1" applyAlignment="1">
      <alignment wrapText="1"/>
    </xf>
    <xf numFmtId="0" fontId="13" fillId="0" borderId="4" xfId="0" applyFont="1" applyBorder="1" applyAlignment="1">
      <alignment wrapText="1"/>
    </xf>
    <xf numFmtId="0" fontId="13" fillId="0" borderId="5" xfId="0" applyFont="1" applyBorder="1" applyAlignment="1">
      <alignment wrapText="1"/>
    </xf>
    <xf numFmtId="0" fontId="13" fillId="0" borderId="6" xfId="0" applyFont="1" applyBorder="1" applyAlignment="1">
      <alignment wrapText="1"/>
    </xf>
    <xf numFmtId="0" fontId="13" fillId="0" borderId="7" xfId="0" applyFont="1" applyBorder="1" applyAlignment="1">
      <alignment wrapText="1"/>
    </xf>
    <xf numFmtId="0" fontId="13" fillId="0" borderId="8" xfId="0" applyFont="1" applyBorder="1" applyAlignment="1">
      <alignment wrapText="1"/>
    </xf>
    <xf numFmtId="0" fontId="13" fillId="0" borderId="9" xfId="0" applyFont="1" applyBorder="1" applyAlignment="1">
      <alignment wrapText="1"/>
    </xf>
    <xf numFmtId="0" fontId="13" fillId="0" borderId="10" xfId="0" applyFont="1" applyBorder="1" applyAlignment="1">
      <alignment wrapText="1"/>
    </xf>
    <xf numFmtId="0" fontId="14" fillId="2" borderId="1" xfId="0" applyFont="1" applyFill="1" applyBorder="1"/>
    <xf numFmtId="0" fontId="13" fillId="0" borderId="1" xfId="0" applyFont="1" applyBorder="1" applyAlignment="1"/>
    <xf numFmtId="0" fontId="15" fillId="0" borderId="1" xfId="1" applyBorder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mazen.salah@student.guc.edu.eg" TargetMode="External"/><Relationship Id="rId2" Type="http://schemas.openxmlformats.org/officeDocument/2006/relationships/hyperlink" Target="mailto:omar.azar@student.guc.edu.eg" TargetMode="External"/><Relationship Id="rId1" Type="http://schemas.openxmlformats.org/officeDocument/2006/relationships/hyperlink" Target="mailto:ahmed.sarhan@student.guc.edu.eg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youssef.helmymohamed@student.guc.edu.eg" TargetMode="External"/><Relationship Id="rId4" Type="http://schemas.openxmlformats.org/officeDocument/2006/relationships/hyperlink" Target="mailto:mazen.soliman@student.guc.edu.eg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998"/>
  <sheetViews>
    <sheetView tabSelected="1" workbookViewId="0">
      <selection activeCell="D10" sqref="D10"/>
    </sheetView>
  </sheetViews>
  <sheetFormatPr defaultColWidth="12.54296875" defaultRowHeight="15" customHeight="1" x14ac:dyDescent="0.25"/>
  <cols>
    <col min="1" max="1" width="25.26953125" customWidth="1"/>
    <col min="3" max="3" width="46.81640625" customWidth="1"/>
  </cols>
  <sheetData>
    <row r="1" spans="1:4" ht="54.75" customHeight="1" x14ac:dyDescent="0.5">
      <c r="A1" s="18" t="s">
        <v>0</v>
      </c>
      <c r="B1" s="19"/>
      <c r="C1" s="19"/>
      <c r="D1" s="19"/>
    </row>
    <row r="2" spans="1:4" ht="15.75" customHeight="1" x14ac:dyDescent="0.25">
      <c r="A2" s="20"/>
      <c r="B2" s="21"/>
      <c r="C2" s="21"/>
      <c r="D2" s="21"/>
    </row>
    <row r="3" spans="1:4" ht="15.75" customHeight="1" x14ac:dyDescent="0.25">
      <c r="A3" s="21"/>
      <c r="B3" s="21"/>
      <c r="C3" s="21"/>
      <c r="D3" s="21"/>
    </row>
    <row r="4" spans="1:4" ht="15.75" customHeight="1" x14ac:dyDescent="0.25">
      <c r="A4" s="21"/>
      <c r="B4" s="21"/>
      <c r="C4" s="21"/>
      <c r="D4" s="21"/>
    </row>
    <row r="5" spans="1:4" ht="15.75" customHeight="1" x14ac:dyDescent="0.4">
      <c r="A5" s="22" t="s">
        <v>23</v>
      </c>
      <c r="B5" s="21"/>
      <c r="C5" s="21"/>
      <c r="D5" s="21"/>
    </row>
    <row r="6" spans="1:4" ht="15.75" customHeight="1" x14ac:dyDescent="0.4">
      <c r="A6" s="3" t="s">
        <v>1</v>
      </c>
      <c r="B6" s="3" t="s">
        <v>2</v>
      </c>
      <c r="C6" s="3" t="s">
        <v>3</v>
      </c>
      <c r="D6" s="3" t="s">
        <v>4</v>
      </c>
    </row>
    <row r="7" spans="1:4" ht="15.75" customHeight="1" x14ac:dyDescent="0.3">
      <c r="A7" s="33" t="s">
        <v>278</v>
      </c>
      <c r="B7" s="34" t="s">
        <v>279</v>
      </c>
      <c r="C7" s="35" t="s">
        <v>280</v>
      </c>
      <c r="D7" s="5">
        <v>17</v>
      </c>
    </row>
    <row r="8" spans="1:4" ht="15.75" customHeight="1" x14ac:dyDescent="0.3">
      <c r="A8" s="33" t="s">
        <v>281</v>
      </c>
      <c r="B8" s="34" t="s">
        <v>282</v>
      </c>
      <c r="C8" s="35" t="s">
        <v>283</v>
      </c>
      <c r="D8" s="5">
        <v>16</v>
      </c>
    </row>
    <row r="9" spans="1:4" ht="15.75" customHeight="1" x14ac:dyDescent="0.3">
      <c r="A9" s="33" t="s">
        <v>284</v>
      </c>
      <c r="B9" s="34" t="s">
        <v>285</v>
      </c>
      <c r="C9" s="35" t="s">
        <v>286</v>
      </c>
      <c r="D9" s="5">
        <v>16</v>
      </c>
    </row>
    <row r="10" spans="1:4" ht="15.75" customHeight="1" x14ac:dyDescent="0.3">
      <c r="A10" s="33" t="s">
        <v>287</v>
      </c>
      <c r="B10" s="34" t="s">
        <v>282</v>
      </c>
      <c r="C10" s="35" t="s">
        <v>288</v>
      </c>
      <c r="D10" s="34" t="s">
        <v>289</v>
      </c>
    </row>
    <row r="11" spans="1:4" ht="15.75" customHeight="1" x14ac:dyDescent="0.3">
      <c r="A11" s="33" t="s">
        <v>290</v>
      </c>
      <c r="B11" s="34" t="s">
        <v>291</v>
      </c>
      <c r="C11" s="35" t="s">
        <v>292</v>
      </c>
      <c r="D11" s="34" t="s">
        <v>293</v>
      </c>
    </row>
    <row r="12" spans="1:4" ht="15.75" customHeight="1" x14ac:dyDescent="0.3">
      <c r="A12" s="4"/>
      <c r="B12" s="5"/>
      <c r="C12" s="5"/>
      <c r="D12" s="5"/>
    </row>
    <row r="13" spans="1:4" ht="15.75" customHeight="1" x14ac:dyDescent="0.25"/>
    <row r="14" spans="1:4" ht="15.75" customHeight="1" x14ac:dyDescent="0.25"/>
    <row r="15" spans="1:4" ht="15.75" customHeight="1" x14ac:dyDescent="0.25"/>
    <row r="16" spans="1:4" ht="15.75" customHeight="1" x14ac:dyDescent="0.25"/>
    <row r="17" ht="15.75" customHeight="1" x14ac:dyDescent="0.25"/>
    <row r="18" ht="15.75" customHeight="1" x14ac:dyDescent="0.25"/>
    <row r="19" ht="15.75" customHeight="1" x14ac:dyDescent="0.25"/>
    <row r="20" ht="15.75" customHeight="1" x14ac:dyDescent="0.25"/>
    <row r="21" ht="15.75" customHeight="1" x14ac:dyDescent="0.25"/>
    <row r="22" ht="15.75" customHeight="1" x14ac:dyDescent="0.25"/>
    <row r="23" ht="15.75" customHeight="1" x14ac:dyDescent="0.25"/>
    <row r="24" ht="15.75" customHeight="1" x14ac:dyDescent="0.25"/>
    <row r="25" ht="15.75" customHeight="1" x14ac:dyDescent="0.25"/>
    <row r="26" ht="15.75" customHeight="1" x14ac:dyDescent="0.25"/>
    <row r="27" ht="15.75" customHeight="1" x14ac:dyDescent="0.25"/>
    <row r="28" ht="15.75" customHeight="1" x14ac:dyDescent="0.25"/>
    <row r="29" ht="15.75" customHeight="1" x14ac:dyDescent="0.25"/>
    <row r="30" ht="15.75" customHeight="1" x14ac:dyDescent="0.25"/>
    <row r="31" ht="15.75" customHeight="1" x14ac:dyDescent="0.25"/>
    <row r="32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</sheetData>
  <mergeCells count="3">
    <mergeCell ref="A1:D1"/>
    <mergeCell ref="A2:D4"/>
    <mergeCell ref="A5:D5"/>
  </mergeCells>
  <hyperlinks>
    <hyperlink ref="C7" r:id="rId1"/>
    <hyperlink ref="C8" r:id="rId2"/>
    <hyperlink ref="C9" r:id="rId3"/>
    <hyperlink ref="C10" r:id="rId4"/>
    <hyperlink ref="C11" r:id="rId5"/>
  </hyperlinks>
  <pageMargins left="0.7" right="0.7" top="0.75" bottom="0.75" header="0.3" footer="0.3"/>
  <pageSetup orientation="portrait"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120"/>
  <sheetViews>
    <sheetView workbookViewId="0">
      <selection activeCell="F5" sqref="F5"/>
    </sheetView>
  </sheetViews>
  <sheetFormatPr defaultColWidth="25.54296875" defaultRowHeight="15" customHeight="1" x14ac:dyDescent="0.25"/>
  <cols>
    <col min="1" max="1" width="18.54296875" bestFit="1" customWidth="1"/>
    <col min="2" max="2" width="28.26953125" bestFit="1" customWidth="1"/>
    <col min="3" max="3" width="17.26953125" bestFit="1" customWidth="1"/>
    <col min="4" max="4" width="23.36328125" bestFit="1" customWidth="1"/>
    <col min="5" max="5" width="94.36328125" bestFit="1" customWidth="1"/>
    <col min="6" max="6" width="87" bestFit="1" customWidth="1"/>
    <col min="7" max="7" width="37.26953125" bestFit="1" customWidth="1"/>
  </cols>
  <sheetData>
    <row r="1" spans="1:7" ht="15.75" customHeight="1" x14ac:dyDescent="0.25">
      <c r="A1" s="6" t="s">
        <v>5</v>
      </c>
      <c r="B1" s="6" t="s">
        <v>6</v>
      </c>
      <c r="C1" s="6" t="s">
        <v>7</v>
      </c>
      <c r="D1" s="6"/>
      <c r="E1" s="6" t="s">
        <v>8</v>
      </c>
      <c r="F1" s="6"/>
      <c r="G1" s="6" t="s">
        <v>9</v>
      </c>
    </row>
    <row r="2" spans="1:7" ht="30" customHeight="1" x14ac:dyDescent="0.25">
      <c r="A2" s="7"/>
      <c r="B2" s="7"/>
      <c r="C2" s="7"/>
      <c r="D2" s="8" t="s">
        <v>10</v>
      </c>
      <c r="E2" s="8" t="s">
        <v>11</v>
      </c>
      <c r="F2" s="8" t="s">
        <v>12</v>
      </c>
      <c r="G2" s="7"/>
    </row>
    <row r="3" spans="1:7" s="16" customFormat="1" ht="44.25" customHeight="1" thickBot="1" x14ac:dyDescent="0.3">
      <c r="A3" s="17" t="s">
        <v>13</v>
      </c>
      <c r="B3" s="12" t="s">
        <v>14</v>
      </c>
      <c r="C3" s="12">
        <v>1</v>
      </c>
      <c r="D3" s="17"/>
      <c r="E3" s="12" t="s">
        <v>15</v>
      </c>
      <c r="F3" s="13" t="s">
        <v>16</v>
      </c>
      <c r="G3" s="14" t="s">
        <v>22</v>
      </c>
    </row>
    <row r="4" spans="1:7" s="16" customFormat="1" ht="15.75" hidden="1" customHeight="1" x14ac:dyDescent="0.25">
      <c r="A4" s="17" t="s">
        <v>13</v>
      </c>
      <c r="B4" s="17">
        <v>1</v>
      </c>
      <c r="C4" s="17">
        <v>2</v>
      </c>
      <c r="D4" s="17"/>
      <c r="E4" s="17" t="s">
        <v>17</v>
      </c>
      <c r="F4" s="17" t="s">
        <v>18</v>
      </c>
      <c r="G4" s="15"/>
    </row>
    <row r="5" spans="1:7" ht="15.75" customHeight="1" thickBot="1" x14ac:dyDescent="0.3">
      <c r="A5" s="23" t="s">
        <v>24</v>
      </c>
      <c r="B5" s="23"/>
      <c r="C5" s="10">
        <v>1</v>
      </c>
      <c r="D5" s="23" t="s">
        <v>32</v>
      </c>
      <c r="E5" s="23" t="s">
        <v>41</v>
      </c>
      <c r="F5" s="23" t="s">
        <v>141</v>
      </c>
      <c r="G5" s="10"/>
    </row>
    <row r="6" spans="1:7" ht="15.75" customHeight="1" thickBot="1" x14ac:dyDescent="0.3">
      <c r="A6" s="23" t="s">
        <v>24</v>
      </c>
      <c r="B6" s="23"/>
      <c r="C6" s="10">
        <v>2</v>
      </c>
      <c r="D6" s="23" t="s">
        <v>33</v>
      </c>
      <c r="E6" s="23" t="s">
        <v>42</v>
      </c>
      <c r="F6" s="23" t="s">
        <v>142</v>
      </c>
      <c r="G6" s="10"/>
    </row>
    <row r="7" spans="1:7" ht="15.75" customHeight="1" thickBot="1" x14ac:dyDescent="0.3">
      <c r="A7" s="23" t="s">
        <v>24</v>
      </c>
      <c r="B7" s="24">
        <v>2</v>
      </c>
      <c r="C7" s="10">
        <v>3</v>
      </c>
      <c r="D7" s="23" t="s">
        <v>34</v>
      </c>
      <c r="E7" s="23" t="s">
        <v>43</v>
      </c>
      <c r="F7" s="23" t="s">
        <v>143</v>
      </c>
      <c r="G7" s="10"/>
    </row>
    <row r="8" spans="1:7" ht="15.75" customHeight="1" thickBot="1" x14ac:dyDescent="0.3">
      <c r="A8" s="23" t="s">
        <v>24</v>
      </c>
      <c r="B8" s="24">
        <v>2</v>
      </c>
      <c r="C8" s="10">
        <v>4</v>
      </c>
      <c r="D8" s="23" t="s">
        <v>34</v>
      </c>
      <c r="E8" s="23" t="s">
        <v>44</v>
      </c>
      <c r="F8" s="23" t="s">
        <v>144</v>
      </c>
      <c r="G8" s="10"/>
    </row>
    <row r="9" spans="1:7" ht="15.75" customHeight="1" thickBot="1" x14ac:dyDescent="0.3">
      <c r="A9" s="23" t="s">
        <v>24</v>
      </c>
      <c r="B9" s="24">
        <v>3</v>
      </c>
      <c r="C9" s="10">
        <v>5</v>
      </c>
      <c r="D9" s="23" t="s">
        <v>34</v>
      </c>
      <c r="E9" s="23" t="s">
        <v>45</v>
      </c>
      <c r="F9" s="23" t="s">
        <v>145</v>
      </c>
      <c r="G9" s="10"/>
    </row>
    <row r="10" spans="1:7" ht="15.75" customHeight="1" thickBot="1" x14ac:dyDescent="0.3">
      <c r="A10" s="23" t="s">
        <v>24</v>
      </c>
      <c r="B10" s="24">
        <v>5</v>
      </c>
      <c r="C10" s="10">
        <v>6</v>
      </c>
      <c r="D10" s="23" t="s">
        <v>34</v>
      </c>
      <c r="E10" s="23" t="s">
        <v>46</v>
      </c>
      <c r="F10" s="23" t="s">
        <v>146</v>
      </c>
      <c r="G10" s="10"/>
    </row>
    <row r="11" spans="1:7" ht="15.75" customHeight="1" thickBot="1" x14ac:dyDescent="0.3">
      <c r="A11" s="23" t="s">
        <v>24</v>
      </c>
      <c r="B11" s="24">
        <v>5</v>
      </c>
      <c r="C11" s="10">
        <v>7</v>
      </c>
      <c r="D11" s="23" t="s">
        <v>34</v>
      </c>
      <c r="E11" s="23" t="s">
        <v>47</v>
      </c>
      <c r="F11" s="23" t="s">
        <v>147</v>
      </c>
      <c r="G11" s="10"/>
    </row>
    <row r="12" spans="1:7" ht="15.75" customHeight="1" thickBot="1" x14ac:dyDescent="0.3">
      <c r="A12" s="23" t="s">
        <v>24</v>
      </c>
      <c r="B12" s="24">
        <v>2</v>
      </c>
      <c r="C12" s="10">
        <v>8</v>
      </c>
      <c r="D12" s="23" t="s">
        <v>32</v>
      </c>
      <c r="E12" s="23" t="s">
        <v>48</v>
      </c>
      <c r="F12" s="23" t="s">
        <v>148</v>
      </c>
      <c r="G12" s="10"/>
    </row>
    <row r="13" spans="1:7" ht="15.75" customHeight="1" thickBot="1" x14ac:dyDescent="0.3">
      <c r="A13" s="23" t="s">
        <v>25</v>
      </c>
      <c r="B13" s="24">
        <v>2</v>
      </c>
      <c r="C13" s="10">
        <v>9</v>
      </c>
      <c r="D13" s="23" t="s">
        <v>32</v>
      </c>
      <c r="E13" s="23" t="s">
        <v>49</v>
      </c>
      <c r="F13" s="23" t="s">
        <v>149</v>
      </c>
      <c r="G13" s="10"/>
    </row>
    <row r="14" spans="1:7" ht="15.75" customHeight="1" thickBot="1" x14ac:dyDescent="0.3">
      <c r="A14" s="23" t="s">
        <v>25</v>
      </c>
      <c r="B14" s="24">
        <v>5</v>
      </c>
      <c r="C14" s="10">
        <v>10</v>
      </c>
      <c r="D14" s="23" t="s">
        <v>34</v>
      </c>
      <c r="E14" s="23" t="s">
        <v>50</v>
      </c>
      <c r="F14" s="23" t="s">
        <v>150</v>
      </c>
      <c r="G14" s="10"/>
    </row>
    <row r="15" spans="1:7" ht="15.75" customHeight="1" thickBot="1" x14ac:dyDescent="0.3">
      <c r="A15" s="23" t="s">
        <v>25</v>
      </c>
      <c r="B15" s="24">
        <v>5</v>
      </c>
      <c r="C15" s="10">
        <v>11</v>
      </c>
      <c r="D15" s="23" t="s">
        <v>35</v>
      </c>
      <c r="E15" s="23" t="s">
        <v>51</v>
      </c>
      <c r="F15" s="23" t="s">
        <v>151</v>
      </c>
      <c r="G15" s="10"/>
    </row>
    <row r="16" spans="1:7" ht="15.75" customHeight="1" thickBot="1" x14ac:dyDescent="0.3">
      <c r="A16" s="23" t="s">
        <v>26</v>
      </c>
      <c r="B16" s="24">
        <v>5</v>
      </c>
      <c r="C16" s="10">
        <v>12</v>
      </c>
      <c r="D16" s="23" t="s">
        <v>36</v>
      </c>
      <c r="E16" s="23" t="s">
        <v>52</v>
      </c>
      <c r="F16" s="23" t="s">
        <v>152</v>
      </c>
      <c r="G16" s="10"/>
    </row>
    <row r="17" spans="1:7" ht="15.75" customHeight="1" thickBot="1" x14ac:dyDescent="0.3">
      <c r="A17" s="23" t="s">
        <v>26</v>
      </c>
      <c r="B17" s="24">
        <v>12</v>
      </c>
      <c r="C17" s="10">
        <v>13</v>
      </c>
      <c r="D17" s="23" t="s">
        <v>34</v>
      </c>
      <c r="E17" s="23" t="s">
        <v>53</v>
      </c>
      <c r="F17" s="23" t="s">
        <v>153</v>
      </c>
      <c r="G17" s="10"/>
    </row>
    <row r="18" spans="1:7" ht="15.75" customHeight="1" thickBot="1" x14ac:dyDescent="0.3">
      <c r="A18" s="23" t="s">
        <v>26</v>
      </c>
      <c r="B18" s="24">
        <v>12</v>
      </c>
      <c r="C18" s="10">
        <v>14</v>
      </c>
      <c r="D18" s="23" t="s">
        <v>36</v>
      </c>
      <c r="E18" s="23" t="s">
        <v>54</v>
      </c>
      <c r="F18" s="23" t="s">
        <v>154</v>
      </c>
      <c r="G18" s="10"/>
    </row>
    <row r="19" spans="1:7" ht="15.75" customHeight="1" thickBot="1" x14ac:dyDescent="0.3">
      <c r="A19" s="23" t="s">
        <v>26</v>
      </c>
      <c r="B19" s="23" t="s">
        <v>29</v>
      </c>
      <c r="C19" s="10">
        <v>15</v>
      </c>
      <c r="D19" s="23" t="s">
        <v>36</v>
      </c>
      <c r="E19" s="23" t="s">
        <v>55</v>
      </c>
      <c r="F19" s="23" t="s">
        <v>155</v>
      </c>
      <c r="G19" s="10"/>
    </row>
    <row r="20" spans="1:7" ht="15.75" customHeight="1" thickBot="1" x14ac:dyDescent="0.3">
      <c r="A20" s="23" t="s">
        <v>26</v>
      </c>
      <c r="B20" s="24">
        <v>12</v>
      </c>
      <c r="C20" s="10">
        <v>16</v>
      </c>
      <c r="D20" s="23" t="s">
        <v>36</v>
      </c>
      <c r="E20" s="23" t="s">
        <v>56</v>
      </c>
      <c r="F20" s="23" t="s">
        <v>156</v>
      </c>
      <c r="G20" s="10"/>
    </row>
    <row r="21" spans="1:7" ht="15.75" customHeight="1" thickBot="1" x14ac:dyDescent="0.3">
      <c r="A21" s="23" t="s">
        <v>26</v>
      </c>
      <c r="B21" s="24">
        <v>12</v>
      </c>
      <c r="C21" s="10">
        <v>17</v>
      </c>
      <c r="D21" s="23" t="s">
        <v>36</v>
      </c>
      <c r="E21" s="23" t="s">
        <v>57</v>
      </c>
      <c r="F21" s="23" t="s">
        <v>157</v>
      </c>
      <c r="G21" s="10"/>
    </row>
    <row r="22" spans="1:7" ht="15.75" customHeight="1" thickBot="1" x14ac:dyDescent="0.3">
      <c r="A22" s="23" t="s">
        <v>26</v>
      </c>
      <c r="B22" s="24">
        <v>12</v>
      </c>
      <c r="C22" s="10">
        <v>18</v>
      </c>
      <c r="D22" s="23" t="s">
        <v>36</v>
      </c>
      <c r="E22" s="23" t="s">
        <v>58</v>
      </c>
      <c r="F22" s="23" t="s">
        <v>158</v>
      </c>
      <c r="G22" s="10"/>
    </row>
    <row r="23" spans="1:7" ht="15.75" customHeight="1" thickBot="1" x14ac:dyDescent="0.3">
      <c r="A23" s="23" t="s">
        <v>26</v>
      </c>
      <c r="B23" s="24">
        <v>12</v>
      </c>
      <c r="C23" s="10">
        <v>19</v>
      </c>
      <c r="D23" s="23" t="s">
        <v>36</v>
      </c>
      <c r="E23" s="23" t="s">
        <v>59</v>
      </c>
      <c r="F23" s="23" t="s">
        <v>159</v>
      </c>
      <c r="G23" s="10"/>
    </row>
    <row r="24" spans="1:7" ht="15.75" customHeight="1" thickBot="1" x14ac:dyDescent="0.3">
      <c r="A24" s="23" t="s">
        <v>26</v>
      </c>
      <c r="B24" s="24">
        <v>12</v>
      </c>
      <c r="C24" s="10">
        <v>20</v>
      </c>
      <c r="D24" s="23" t="s">
        <v>32</v>
      </c>
      <c r="E24" s="23" t="s">
        <v>60</v>
      </c>
      <c r="F24" s="23" t="s">
        <v>160</v>
      </c>
      <c r="G24" s="10"/>
    </row>
    <row r="25" spans="1:7" ht="15.75" customHeight="1" thickBot="1" x14ac:dyDescent="0.3">
      <c r="A25" s="23" t="s">
        <v>26</v>
      </c>
      <c r="B25" s="24">
        <v>12</v>
      </c>
      <c r="C25" s="10">
        <v>21</v>
      </c>
      <c r="D25" s="23" t="s">
        <v>36</v>
      </c>
      <c r="E25" s="23" t="s">
        <v>61</v>
      </c>
      <c r="F25" s="23" t="s">
        <v>161</v>
      </c>
      <c r="G25" s="10"/>
    </row>
    <row r="26" spans="1:7" ht="15.75" customHeight="1" thickBot="1" x14ac:dyDescent="0.3">
      <c r="A26" s="23" t="s">
        <v>26</v>
      </c>
      <c r="B26" s="23" t="s">
        <v>29</v>
      </c>
      <c r="C26" s="10">
        <v>22</v>
      </c>
      <c r="D26" s="23" t="s">
        <v>36</v>
      </c>
      <c r="E26" s="23" t="s">
        <v>62</v>
      </c>
      <c r="F26" s="23" t="s">
        <v>162</v>
      </c>
      <c r="G26" s="10"/>
    </row>
    <row r="27" spans="1:7" ht="15.75" customHeight="1" thickBot="1" x14ac:dyDescent="0.3">
      <c r="A27" s="23" t="s">
        <v>26</v>
      </c>
      <c r="B27" s="24">
        <v>12</v>
      </c>
      <c r="C27" s="10">
        <v>23</v>
      </c>
      <c r="D27" s="23" t="s">
        <v>36</v>
      </c>
      <c r="E27" s="23" t="s">
        <v>63</v>
      </c>
      <c r="F27" s="23" t="s">
        <v>163</v>
      </c>
      <c r="G27" s="10"/>
    </row>
    <row r="28" spans="1:7" ht="15.75" customHeight="1" thickBot="1" x14ac:dyDescent="0.3">
      <c r="A28" s="23" t="s">
        <v>27</v>
      </c>
      <c r="B28" s="24">
        <v>34</v>
      </c>
      <c r="C28" s="10">
        <v>24</v>
      </c>
      <c r="D28" s="23" t="s">
        <v>36</v>
      </c>
      <c r="E28" s="23" t="s">
        <v>64</v>
      </c>
      <c r="F28" s="23" t="s">
        <v>164</v>
      </c>
      <c r="G28" s="10"/>
    </row>
    <row r="29" spans="1:7" ht="15.75" customHeight="1" thickBot="1" x14ac:dyDescent="0.3">
      <c r="A29" s="23" t="s">
        <v>27</v>
      </c>
      <c r="B29" s="24">
        <v>34</v>
      </c>
      <c r="C29" s="10">
        <v>25</v>
      </c>
      <c r="D29" s="23" t="s">
        <v>36</v>
      </c>
      <c r="E29" s="23" t="s">
        <v>65</v>
      </c>
      <c r="F29" s="23" t="s">
        <v>165</v>
      </c>
      <c r="G29" s="10"/>
    </row>
    <row r="30" spans="1:7" ht="15.75" customHeight="1" thickBot="1" x14ac:dyDescent="0.3">
      <c r="A30" s="23" t="s">
        <v>27</v>
      </c>
      <c r="B30" s="24">
        <v>25</v>
      </c>
      <c r="C30" s="10">
        <v>26</v>
      </c>
      <c r="D30" s="23" t="s">
        <v>36</v>
      </c>
      <c r="E30" s="23" t="s">
        <v>66</v>
      </c>
      <c r="F30" s="23" t="s">
        <v>166</v>
      </c>
      <c r="G30" s="10"/>
    </row>
    <row r="31" spans="1:7" ht="15.75" customHeight="1" thickBot="1" x14ac:dyDescent="0.3">
      <c r="A31" s="23" t="s">
        <v>27</v>
      </c>
      <c r="B31" s="24">
        <v>25</v>
      </c>
      <c r="C31" s="10">
        <v>27</v>
      </c>
      <c r="D31" s="23" t="s">
        <v>36</v>
      </c>
      <c r="E31" s="23" t="s">
        <v>67</v>
      </c>
      <c r="F31" s="23" t="s">
        <v>167</v>
      </c>
      <c r="G31" s="10"/>
    </row>
    <row r="32" spans="1:7" ht="15.75" customHeight="1" thickBot="1" x14ac:dyDescent="0.3">
      <c r="A32" s="23" t="s">
        <v>27</v>
      </c>
      <c r="B32" s="24">
        <v>34</v>
      </c>
      <c r="C32" s="10">
        <v>28</v>
      </c>
      <c r="D32" s="23" t="s">
        <v>36</v>
      </c>
      <c r="E32" s="23" t="s">
        <v>68</v>
      </c>
      <c r="F32" s="23" t="s">
        <v>168</v>
      </c>
      <c r="G32" s="10"/>
    </row>
    <row r="33" spans="1:7" ht="15.75" customHeight="1" thickBot="1" x14ac:dyDescent="0.3">
      <c r="A33" s="23" t="s">
        <v>27</v>
      </c>
      <c r="B33" s="24">
        <v>59</v>
      </c>
      <c r="C33" s="10">
        <v>29</v>
      </c>
      <c r="D33" s="23" t="s">
        <v>37</v>
      </c>
      <c r="E33" s="23" t="s">
        <v>69</v>
      </c>
      <c r="F33" s="23" t="s">
        <v>169</v>
      </c>
      <c r="G33" s="10"/>
    </row>
    <row r="34" spans="1:7" ht="15.75" customHeight="1" thickBot="1" x14ac:dyDescent="0.3">
      <c r="A34" s="23" t="s">
        <v>27</v>
      </c>
      <c r="B34" s="24">
        <v>28</v>
      </c>
      <c r="C34" s="10">
        <v>30</v>
      </c>
      <c r="D34" s="23" t="s">
        <v>34</v>
      </c>
      <c r="E34" s="23" t="s">
        <v>70</v>
      </c>
      <c r="F34" s="23" t="s">
        <v>170</v>
      </c>
      <c r="G34" s="10"/>
    </row>
    <row r="35" spans="1:7" ht="15.75" customHeight="1" thickBot="1" x14ac:dyDescent="0.3">
      <c r="A35" s="23" t="s">
        <v>27</v>
      </c>
      <c r="B35" s="24">
        <v>38</v>
      </c>
      <c r="C35" s="10">
        <v>31</v>
      </c>
      <c r="D35" s="23" t="s">
        <v>36</v>
      </c>
      <c r="E35" s="23" t="s">
        <v>71</v>
      </c>
      <c r="F35" s="23" t="s">
        <v>171</v>
      </c>
      <c r="G35" s="10"/>
    </row>
    <row r="36" spans="1:7" ht="15.75" customHeight="1" thickBot="1" x14ac:dyDescent="0.3">
      <c r="A36" s="23" t="s">
        <v>27</v>
      </c>
      <c r="B36" s="24">
        <v>34</v>
      </c>
      <c r="C36" s="10">
        <v>32</v>
      </c>
      <c r="D36" s="23" t="s">
        <v>32</v>
      </c>
      <c r="E36" s="23" t="s">
        <v>72</v>
      </c>
      <c r="F36" s="23" t="s">
        <v>172</v>
      </c>
      <c r="G36" s="10"/>
    </row>
    <row r="37" spans="1:7" ht="15.75" customHeight="1" thickBot="1" x14ac:dyDescent="0.3">
      <c r="A37" s="23" t="s">
        <v>27</v>
      </c>
      <c r="B37" s="24">
        <v>25</v>
      </c>
      <c r="C37" s="10">
        <v>33</v>
      </c>
      <c r="D37" s="23" t="s">
        <v>36</v>
      </c>
      <c r="E37" s="23" t="s">
        <v>73</v>
      </c>
      <c r="F37" s="23" t="s">
        <v>173</v>
      </c>
      <c r="G37" s="10"/>
    </row>
    <row r="38" spans="1:7" ht="15.75" customHeight="1" thickBot="1" x14ac:dyDescent="0.3">
      <c r="A38" s="23" t="s">
        <v>27</v>
      </c>
      <c r="B38" s="24">
        <v>5</v>
      </c>
      <c r="C38" s="10">
        <v>34</v>
      </c>
      <c r="D38" s="23" t="s">
        <v>36</v>
      </c>
      <c r="E38" s="23" t="s">
        <v>74</v>
      </c>
      <c r="F38" s="23" t="s">
        <v>174</v>
      </c>
      <c r="G38" s="10"/>
    </row>
    <row r="39" spans="1:7" ht="15.75" customHeight="1" thickBot="1" x14ac:dyDescent="0.3">
      <c r="A39" s="23" t="s">
        <v>27</v>
      </c>
      <c r="B39" s="24">
        <v>34</v>
      </c>
      <c r="C39" s="10">
        <v>35</v>
      </c>
      <c r="D39" s="23" t="s">
        <v>36</v>
      </c>
      <c r="E39" s="23" t="s">
        <v>75</v>
      </c>
      <c r="F39" s="23" t="s">
        <v>175</v>
      </c>
      <c r="G39" s="10"/>
    </row>
    <row r="40" spans="1:7" ht="15.75" customHeight="1" thickBot="1" x14ac:dyDescent="0.3">
      <c r="A40" s="23" t="s">
        <v>27</v>
      </c>
      <c r="B40" s="24">
        <v>34</v>
      </c>
      <c r="C40" s="10">
        <v>36</v>
      </c>
      <c r="D40" s="23" t="s">
        <v>36</v>
      </c>
      <c r="E40" s="23" t="s">
        <v>76</v>
      </c>
      <c r="F40" s="23" t="s">
        <v>176</v>
      </c>
      <c r="G40" s="10"/>
    </row>
    <row r="41" spans="1:7" ht="15.75" customHeight="1" thickBot="1" x14ac:dyDescent="0.3">
      <c r="A41" s="23" t="s">
        <v>27</v>
      </c>
      <c r="B41" s="23" t="s">
        <v>30</v>
      </c>
      <c r="C41" s="10">
        <v>37</v>
      </c>
      <c r="D41" s="23" t="s">
        <v>36</v>
      </c>
      <c r="E41" s="23" t="s">
        <v>77</v>
      </c>
      <c r="F41" s="23" t="s">
        <v>177</v>
      </c>
      <c r="G41" s="10"/>
    </row>
    <row r="42" spans="1:7" ht="15.75" customHeight="1" thickBot="1" x14ac:dyDescent="0.3">
      <c r="A42" s="23" t="s">
        <v>27</v>
      </c>
      <c r="B42" s="24">
        <v>34</v>
      </c>
      <c r="C42" s="10">
        <v>38</v>
      </c>
      <c r="D42" s="23" t="s">
        <v>34</v>
      </c>
      <c r="E42" s="23" t="s">
        <v>78</v>
      </c>
      <c r="F42" s="23" t="s">
        <v>178</v>
      </c>
      <c r="G42" s="10"/>
    </row>
    <row r="43" spans="1:7" ht="15.75" customHeight="1" thickBot="1" x14ac:dyDescent="0.3">
      <c r="A43" s="23" t="s">
        <v>27</v>
      </c>
      <c r="B43" s="24">
        <v>38</v>
      </c>
      <c r="C43" s="10">
        <v>39</v>
      </c>
      <c r="D43" s="23" t="s">
        <v>36</v>
      </c>
      <c r="E43" s="23" t="s">
        <v>79</v>
      </c>
      <c r="F43" s="23" t="s">
        <v>179</v>
      </c>
      <c r="G43" s="10"/>
    </row>
    <row r="44" spans="1:7" ht="15.75" customHeight="1" thickBot="1" x14ac:dyDescent="0.3">
      <c r="A44" s="23" t="s">
        <v>27</v>
      </c>
      <c r="B44" s="24">
        <v>34</v>
      </c>
      <c r="C44" s="10">
        <v>40</v>
      </c>
      <c r="D44" s="23" t="s">
        <v>36</v>
      </c>
      <c r="E44" s="23" t="s">
        <v>80</v>
      </c>
      <c r="F44" s="23" t="s">
        <v>180</v>
      </c>
      <c r="G44" s="10"/>
    </row>
    <row r="45" spans="1:7" ht="15.75" customHeight="1" thickBot="1" x14ac:dyDescent="0.3">
      <c r="A45" s="23" t="s">
        <v>27</v>
      </c>
      <c r="B45" s="24">
        <v>25</v>
      </c>
      <c r="C45" s="10">
        <v>41</v>
      </c>
      <c r="D45" s="23" t="s">
        <v>36</v>
      </c>
      <c r="E45" s="23" t="s">
        <v>81</v>
      </c>
      <c r="F45" s="23" t="s">
        <v>181</v>
      </c>
      <c r="G45" s="10"/>
    </row>
    <row r="46" spans="1:7" ht="15.75" customHeight="1" thickBot="1" x14ac:dyDescent="0.3">
      <c r="A46" s="23" t="s">
        <v>27</v>
      </c>
      <c r="B46" s="24">
        <v>65</v>
      </c>
      <c r="C46" s="10">
        <v>42</v>
      </c>
      <c r="D46" s="23" t="s">
        <v>37</v>
      </c>
      <c r="E46" s="23" t="s">
        <v>82</v>
      </c>
      <c r="F46" s="23" t="s">
        <v>182</v>
      </c>
      <c r="G46" s="10"/>
    </row>
    <row r="47" spans="1:7" ht="15.75" customHeight="1" thickBot="1" x14ac:dyDescent="0.3">
      <c r="A47" s="23" t="s">
        <v>27</v>
      </c>
      <c r="B47" s="24">
        <v>38</v>
      </c>
      <c r="C47" s="10">
        <v>43</v>
      </c>
      <c r="D47" s="23" t="s">
        <v>36</v>
      </c>
      <c r="E47" s="23" t="s">
        <v>83</v>
      </c>
      <c r="F47" s="23" t="s">
        <v>183</v>
      </c>
      <c r="G47" s="10"/>
    </row>
    <row r="48" spans="1:7" ht="15.75" customHeight="1" thickBot="1" x14ac:dyDescent="0.3">
      <c r="A48" s="23" t="s">
        <v>27</v>
      </c>
      <c r="B48" s="24">
        <v>38</v>
      </c>
      <c r="C48" s="10">
        <v>44</v>
      </c>
      <c r="D48" s="23" t="s">
        <v>37</v>
      </c>
      <c r="E48" s="23" t="s">
        <v>84</v>
      </c>
      <c r="F48" s="23" t="s">
        <v>184</v>
      </c>
      <c r="G48" s="10"/>
    </row>
    <row r="49" spans="1:7" ht="15.75" customHeight="1" thickBot="1" x14ac:dyDescent="0.3">
      <c r="A49" s="23" t="s">
        <v>27</v>
      </c>
      <c r="B49" s="24">
        <v>25</v>
      </c>
      <c r="C49" s="10">
        <v>45</v>
      </c>
      <c r="D49" s="23" t="s">
        <v>37</v>
      </c>
      <c r="E49" s="23" t="s">
        <v>85</v>
      </c>
      <c r="F49" s="23" t="s">
        <v>185</v>
      </c>
      <c r="G49" s="10"/>
    </row>
    <row r="50" spans="1:7" ht="15.75" customHeight="1" thickBot="1" x14ac:dyDescent="0.3">
      <c r="A50" s="23" t="s">
        <v>27</v>
      </c>
      <c r="B50" s="24">
        <v>34</v>
      </c>
      <c r="C50" s="10">
        <v>46</v>
      </c>
      <c r="D50" s="23" t="s">
        <v>36</v>
      </c>
      <c r="E50" s="23" t="s">
        <v>86</v>
      </c>
      <c r="F50" s="23" t="s">
        <v>186</v>
      </c>
      <c r="G50" s="10"/>
    </row>
    <row r="51" spans="1:7" ht="15.75" customHeight="1" thickBot="1" x14ac:dyDescent="0.3">
      <c r="A51" s="23" t="s">
        <v>27</v>
      </c>
      <c r="B51" s="24">
        <v>34</v>
      </c>
      <c r="C51" s="10">
        <v>47</v>
      </c>
      <c r="D51" s="23" t="s">
        <v>36</v>
      </c>
      <c r="E51" s="23" t="s">
        <v>87</v>
      </c>
      <c r="F51" s="23" t="s">
        <v>187</v>
      </c>
      <c r="G51" s="10"/>
    </row>
    <row r="52" spans="1:7" ht="15.75" customHeight="1" thickBot="1" x14ac:dyDescent="0.3">
      <c r="A52" s="23" t="s">
        <v>27</v>
      </c>
      <c r="B52" s="24">
        <v>34</v>
      </c>
      <c r="C52" s="10">
        <v>48</v>
      </c>
      <c r="D52" s="23" t="s">
        <v>36</v>
      </c>
      <c r="E52" s="23" t="s">
        <v>88</v>
      </c>
      <c r="F52" s="23" t="s">
        <v>188</v>
      </c>
      <c r="G52" s="10"/>
    </row>
    <row r="53" spans="1:7" ht="15.75" customHeight="1" thickBot="1" x14ac:dyDescent="0.3">
      <c r="A53" s="23" t="s">
        <v>27</v>
      </c>
      <c r="B53" s="24">
        <v>34</v>
      </c>
      <c r="C53" s="10">
        <v>49</v>
      </c>
      <c r="D53" s="23" t="s">
        <v>36</v>
      </c>
      <c r="E53" s="23" t="s">
        <v>89</v>
      </c>
      <c r="F53" s="23" t="s">
        <v>189</v>
      </c>
      <c r="G53" s="10"/>
    </row>
    <row r="54" spans="1:7" ht="15.75" customHeight="1" thickBot="1" x14ac:dyDescent="0.3">
      <c r="A54" s="23" t="s">
        <v>27</v>
      </c>
      <c r="B54" s="24">
        <v>34</v>
      </c>
      <c r="C54" s="10">
        <v>50</v>
      </c>
      <c r="D54" s="23" t="s">
        <v>36</v>
      </c>
      <c r="E54" s="23" t="s">
        <v>90</v>
      </c>
      <c r="F54" s="23" t="s">
        <v>190</v>
      </c>
      <c r="G54" s="10"/>
    </row>
    <row r="55" spans="1:7" ht="15.75" customHeight="1" thickBot="1" x14ac:dyDescent="0.3">
      <c r="A55" s="23" t="s">
        <v>27</v>
      </c>
      <c r="B55" s="24">
        <v>38</v>
      </c>
      <c r="C55" s="10">
        <v>51</v>
      </c>
      <c r="D55" s="23" t="s">
        <v>32</v>
      </c>
      <c r="E55" s="23" t="s">
        <v>91</v>
      </c>
      <c r="F55" s="23" t="s">
        <v>191</v>
      </c>
      <c r="G55" s="10"/>
    </row>
    <row r="56" spans="1:7" ht="15.75" customHeight="1" thickBot="1" x14ac:dyDescent="0.3">
      <c r="A56" s="23" t="s">
        <v>27</v>
      </c>
      <c r="B56" s="24">
        <v>34</v>
      </c>
      <c r="C56" s="10">
        <v>52</v>
      </c>
      <c r="D56" s="23" t="s">
        <v>36</v>
      </c>
      <c r="E56" s="23" t="s">
        <v>92</v>
      </c>
      <c r="F56" s="23" t="s">
        <v>192</v>
      </c>
      <c r="G56" s="10"/>
    </row>
    <row r="57" spans="1:7" ht="15.75" customHeight="1" thickBot="1" x14ac:dyDescent="0.3">
      <c r="A57" s="23" t="s">
        <v>27</v>
      </c>
      <c r="B57" s="24">
        <v>36</v>
      </c>
      <c r="C57" s="10">
        <v>53</v>
      </c>
      <c r="D57" s="23" t="s">
        <v>37</v>
      </c>
      <c r="E57" s="23" t="s">
        <v>93</v>
      </c>
      <c r="F57" s="23" t="s">
        <v>193</v>
      </c>
      <c r="G57" s="10"/>
    </row>
    <row r="58" spans="1:7" ht="15.75" customHeight="1" thickBot="1" x14ac:dyDescent="0.3">
      <c r="A58" s="23" t="s">
        <v>27</v>
      </c>
      <c r="B58" s="24">
        <v>34</v>
      </c>
      <c r="C58" s="10">
        <v>54</v>
      </c>
      <c r="D58" s="23" t="s">
        <v>36</v>
      </c>
      <c r="E58" s="23" t="s">
        <v>94</v>
      </c>
      <c r="F58" s="23" t="s">
        <v>194</v>
      </c>
      <c r="G58" s="10"/>
    </row>
    <row r="59" spans="1:7" ht="15.75" customHeight="1" thickBot="1" x14ac:dyDescent="0.3">
      <c r="A59" s="23" t="s">
        <v>27</v>
      </c>
      <c r="B59" s="24">
        <v>25</v>
      </c>
      <c r="C59" s="10">
        <v>55</v>
      </c>
      <c r="D59" s="23" t="s">
        <v>36</v>
      </c>
      <c r="E59" s="23" t="s">
        <v>95</v>
      </c>
      <c r="F59" s="23" t="s">
        <v>195</v>
      </c>
      <c r="G59" s="10"/>
    </row>
    <row r="60" spans="1:7" ht="15.75" customHeight="1" thickBot="1" x14ac:dyDescent="0.3">
      <c r="A60" s="23" t="s">
        <v>27</v>
      </c>
      <c r="B60" s="24">
        <v>25</v>
      </c>
      <c r="C60" s="10">
        <v>56</v>
      </c>
      <c r="D60" s="23" t="s">
        <v>36</v>
      </c>
      <c r="E60" s="23" t="s">
        <v>96</v>
      </c>
      <c r="F60" s="23" t="s">
        <v>196</v>
      </c>
      <c r="G60" s="10"/>
    </row>
    <row r="61" spans="1:7" ht="15.75" customHeight="1" thickBot="1" x14ac:dyDescent="0.3">
      <c r="A61" s="23" t="s">
        <v>27</v>
      </c>
      <c r="B61" s="24">
        <v>34</v>
      </c>
      <c r="C61" s="10">
        <v>57</v>
      </c>
      <c r="D61" s="23" t="s">
        <v>36</v>
      </c>
      <c r="E61" s="23" t="s">
        <v>97</v>
      </c>
      <c r="F61" s="23" t="s">
        <v>197</v>
      </c>
      <c r="G61" s="10"/>
    </row>
    <row r="62" spans="1:7" ht="15.75" customHeight="1" thickBot="1" x14ac:dyDescent="0.3">
      <c r="A62" s="23" t="s">
        <v>27</v>
      </c>
      <c r="B62" s="24">
        <v>34</v>
      </c>
      <c r="C62" s="10">
        <v>58</v>
      </c>
      <c r="D62" s="23" t="s">
        <v>36</v>
      </c>
      <c r="E62" s="23" t="s">
        <v>98</v>
      </c>
      <c r="F62" s="23" t="s">
        <v>198</v>
      </c>
      <c r="G62" s="10"/>
    </row>
    <row r="63" spans="1:7" ht="15.75" customHeight="1" thickBot="1" x14ac:dyDescent="0.3">
      <c r="A63" s="23" t="s">
        <v>27</v>
      </c>
      <c r="B63" s="24">
        <v>36</v>
      </c>
      <c r="C63" s="10">
        <v>59</v>
      </c>
      <c r="D63" s="23" t="s">
        <v>36</v>
      </c>
      <c r="E63" s="23" t="s">
        <v>99</v>
      </c>
      <c r="F63" s="23" t="s">
        <v>199</v>
      </c>
      <c r="G63" s="10"/>
    </row>
    <row r="64" spans="1:7" ht="15.75" customHeight="1" thickBot="1" x14ac:dyDescent="0.3">
      <c r="A64" s="23" t="s">
        <v>27</v>
      </c>
      <c r="B64" s="24">
        <v>34</v>
      </c>
      <c r="C64" s="10">
        <v>60</v>
      </c>
      <c r="D64" s="23" t="s">
        <v>36</v>
      </c>
      <c r="E64" s="23" t="s">
        <v>100</v>
      </c>
      <c r="F64" s="23" t="s">
        <v>200</v>
      </c>
      <c r="G64" s="10"/>
    </row>
    <row r="65" spans="1:7" ht="15.75" customHeight="1" thickBot="1" x14ac:dyDescent="0.3">
      <c r="A65" s="23" t="s">
        <v>27</v>
      </c>
      <c r="B65" s="24">
        <v>34</v>
      </c>
      <c r="C65" s="10">
        <v>61</v>
      </c>
      <c r="D65" s="23" t="s">
        <v>32</v>
      </c>
      <c r="E65" s="23" t="s">
        <v>101</v>
      </c>
      <c r="F65" s="23" t="s">
        <v>201</v>
      </c>
      <c r="G65" s="10"/>
    </row>
    <row r="66" spans="1:7" ht="15.75" customHeight="1" thickBot="1" x14ac:dyDescent="0.3">
      <c r="A66" s="23" t="s">
        <v>27</v>
      </c>
      <c r="B66" s="24">
        <v>34</v>
      </c>
      <c r="C66" s="10">
        <v>62</v>
      </c>
      <c r="D66" s="23" t="s">
        <v>32</v>
      </c>
      <c r="E66" s="23" t="s">
        <v>102</v>
      </c>
      <c r="F66" s="23" t="s">
        <v>202</v>
      </c>
      <c r="G66" s="10"/>
    </row>
    <row r="67" spans="1:7" ht="15.75" customHeight="1" thickBot="1" x14ac:dyDescent="0.3">
      <c r="A67" s="23" t="s">
        <v>27</v>
      </c>
      <c r="B67" s="24">
        <v>5</v>
      </c>
      <c r="C67" s="10">
        <v>63</v>
      </c>
      <c r="D67" s="23" t="s">
        <v>34</v>
      </c>
      <c r="E67" s="23" t="s">
        <v>103</v>
      </c>
      <c r="F67" s="23" t="s">
        <v>203</v>
      </c>
      <c r="G67" s="10"/>
    </row>
    <row r="68" spans="1:7" ht="15.75" customHeight="1" thickBot="1" x14ac:dyDescent="0.3">
      <c r="A68" s="23" t="s">
        <v>27</v>
      </c>
      <c r="B68" s="24">
        <v>11</v>
      </c>
      <c r="C68" s="10">
        <v>64</v>
      </c>
      <c r="D68" s="23" t="s">
        <v>32</v>
      </c>
      <c r="E68" s="23" t="s">
        <v>104</v>
      </c>
      <c r="F68" s="23" t="s">
        <v>204</v>
      </c>
      <c r="G68" s="10"/>
    </row>
    <row r="69" spans="1:7" ht="15.75" customHeight="1" thickBot="1" x14ac:dyDescent="0.3">
      <c r="A69" s="23" t="s">
        <v>27</v>
      </c>
      <c r="B69" s="24">
        <v>34</v>
      </c>
      <c r="C69" s="10">
        <v>65</v>
      </c>
      <c r="D69" s="23" t="s">
        <v>36</v>
      </c>
      <c r="E69" s="23" t="s">
        <v>105</v>
      </c>
      <c r="F69" s="23" t="s">
        <v>205</v>
      </c>
      <c r="G69" s="10"/>
    </row>
    <row r="70" spans="1:7" ht="15.75" customHeight="1" thickBot="1" x14ac:dyDescent="0.3">
      <c r="A70" s="23" t="s">
        <v>27</v>
      </c>
      <c r="B70" s="24">
        <v>25</v>
      </c>
      <c r="C70" s="10">
        <v>66</v>
      </c>
      <c r="D70" s="23" t="s">
        <v>36</v>
      </c>
      <c r="E70" s="23" t="s">
        <v>106</v>
      </c>
      <c r="F70" s="23" t="s">
        <v>206</v>
      </c>
      <c r="G70" s="10"/>
    </row>
    <row r="71" spans="1:7" ht="15.75" customHeight="1" thickBot="1" x14ac:dyDescent="0.3">
      <c r="A71" s="23" t="s">
        <v>27</v>
      </c>
      <c r="B71" s="24">
        <v>34</v>
      </c>
      <c r="C71" s="10">
        <v>67</v>
      </c>
      <c r="D71" s="23" t="s">
        <v>36</v>
      </c>
      <c r="E71" s="23" t="s">
        <v>107</v>
      </c>
      <c r="F71" s="23" t="s">
        <v>207</v>
      </c>
      <c r="G71" s="10"/>
    </row>
    <row r="72" spans="1:7" ht="15.75" customHeight="1" thickBot="1" x14ac:dyDescent="0.3">
      <c r="A72" s="23" t="s">
        <v>27</v>
      </c>
      <c r="B72" s="24">
        <v>38</v>
      </c>
      <c r="C72" s="10">
        <v>68</v>
      </c>
      <c r="D72" s="23" t="s">
        <v>37</v>
      </c>
      <c r="E72" s="23" t="s">
        <v>108</v>
      </c>
      <c r="F72" s="23" t="s">
        <v>208</v>
      </c>
      <c r="G72" s="10"/>
    </row>
    <row r="73" spans="1:7" ht="15.75" customHeight="1" thickBot="1" x14ac:dyDescent="0.3">
      <c r="A73" s="23" t="s">
        <v>27</v>
      </c>
      <c r="B73" s="24">
        <v>34</v>
      </c>
      <c r="C73" s="10">
        <v>69</v>
      </c>
      <c r="D73" s="23" t="s">
        <v>36</v>
      </c>
      <c r="E73" s="23" t="s">
        <v>109</v>
      </c>
      <c r="F73" s="23" t="s">
        <v>209</v>
      </c>
      <c r="G73" s="10"/>
    </row>
    <row r="74" spans="1:7" ht="15.75" customHeight="1" thickBot="1" x14ac:dyDescent="0.3">
      <c r="A74" s="23" t="s">
        <v>27</v>
      </c>
      <c r="B74" s="24">
        <v>71</v>
      </c>
      <c r="C74" s="10">
        <v>70</v>
      </c>
      <c r="D74" s="23" t="s">
        <v>36</v>
      </c>
      <c r="E74" s="23" t="s">
        <v>110</v>
      </c>
      <c r="F74" s="23" t="s">
        <v>210</v>
      </c>
      <c r="G74" s="10"/>
    </row>
    <row r="75" spans="1:7" ht="15.75" customHeight="1" thickBot="1" x14ac:dyDescent="0.3">
      <c r="A75" s="23" t="s">
        <v>27</v>
      </c>
      <c r="B75" s="24">
        <v>62</v>
      </c>
      <c r="C75" s="10">
        <v>71</v>
      </c>
      <c r="D75" s="23" t="s">
        <v>36</v>
      </c>
      <c r="E75" s="23" t="s">
        <v>111</v>
      </c>
      <c r="F75" s="23" t="s">
        <v>211</v>
      </c>
      <c r="G75" s="10"/>
    </row>
    <row r="76" spans="1:7" ht="15.75" customHeight="1" thickBot="1" x14ac:dyDescent="0.3">
      <c r="A76" s="23" t="s">
        <v>27</v>
      </c>
      <c r="B76" s="23" t="s">
        <v>31</v>
      </c>
      <c r="C76" s="10">
        <v>72</v>
      </c>
      <c r="D76" s="23" t="s">
        <v>37</v>
      </c>
      <c r="E76" s="23" t="s">
        <v>112</v>
      </c>
      <c r="F76" s="23" t="s">
        <v>212</v>
      </c>
      <c r="G76" s="10"/>
    </row>
    <row r="77" spans="1:7" ht="15.75" customHeight="1" thickBot="1" x14ac:dyDescent="0.3">
      <c r="A77" s="23" t="s">
        <v>28</v>
      </c>
      <c r="B77" s="24">
        <v>12</v>
      </c>
      <c r="C77" s="10">
        <v>73</v>
      </c>
      <c r="D77" s="23" t="s">
        <v>38</v>
      </c>
      <c r="E77" s="23" t="s">
        <v>113</v>
      </c>
      <c r="F77" s="23" t="s">
        <v>213</v>
      </c>
      <c r="G77" s="10"/>
    </row>
    <row r="78" spans="1:7" ht="15.75" customHeight="1" thickBot="1" x14ac:dyDescent="0.3">
      <c r="A78" s="23" t="s">
        <v>28</v>
      </c>
      <c r="B78" s="24">
        <v>12</v>
      </c>
      <c r="C78" s="10">
        <v>74</v>
      </c>
      <c r="D78" s="23" t="s">
        <v>36</v>
      </c>
      <c r="E78" s="23" t="s">
        <v>114</v>
      </c>
      <c r="F78" s="23" t="s">
        <v>214</v>
      </c>
      <c r="G78" s="10"/>
    </row>
    <row r="79" spans="1:7" ht="15.75" customHeight="1" thickBot="1" x14ac:dyDescent="0.3">
      <c r="A79" s="23" t="s">
        <v>28</v>
      </c>
      <c r="B79" s="24">
        <v>58</v>
      </c>
      <c r="C79" s="10">
        <v>75</v>
      </c>
      <c r="D79" s="23" t="s">
        <v>34</v>
      </c>
      <c r="E79" s="23" t="s">
        <v>115</v>
      </c>
      <c r="F79" s="23" t="s">
        <v>215</v>
      </c>
      <c r="G79" s="10"/>
    </row>
    <row r="80" spans="1:7" ht="15.75" customHeight="1" thickBot="1" x14ac:dyDescent="0.3">
      <c r="A80" s="23" t="s">
        <v>28</v>
      </c>
      <c r="B80" s="24">
        <v>38</v>
      </c>
      <c r="C80" s="10">
        <v>76</v>
      </c>
      <c r="D80" s="23" t="s">
        <v>34</v>
      </c>
      <c r="E80" s="23" t="s">
        <v>116</v>
      </c>
      <c r="F80" s="23" t="s">
        <v>216</v>
      </c>
      <c r="G80" s="10"/>
    </row>
    <row r="81" spans="1:7" ht="15.75" customHeight="1" thickBot="1" x14ac:dyDescent="0.3">
      <c r="A81" s="23" t="s">
        <v>28</v>
      </c>
      <c r="B81" s="24">
        <v>12</v>
      </c>
      <c r="C81" s="10">
        <v>77</v>
      </c>
      <c r="D81" s="23" t="s">
        <v>39</v>
      </c>
      <c r="E81" s="23" t="s">
        <v>117</v>
      </c>
      <c r="F81" s="23" t="s">
        <v>217</v>
      </c>
      <c r="G81" s="10"/>
    </row>
    <row r="82" spans="1:7" ht="15.75" customHeight="1" thickBot="1" x14ac:dyDescent="0.3">
      <c r="A82" s="23" t="s">
        <v>28</v>
      </c>
      <c r="B82" s="24">
        <v>12</v>
      </c>
      <c r="C82" s="10">
        <v>78</v>
      </c>
      <c r="D82" s="23" t="s">
        <v>40</v>
      </c>
      <c r="E82" s="23" t="s">
        <v>118</v>
      </c>
      <c r="F82" s="23" t="s">
        <v>218</v>
      </c>
      <c r="G82" s="10"/>
    </row>
    <row r="83" spans="1:7" ht="15.75" customHeight="1" thickBot="1" x14ac:dyDescent="0.3">
      <c r="A83" s="23" t="s">
        <v>28</v>
      </c>
      <c r="B83" s="24">
        <v>59</v>
      </c>
      <c r="C83" s="10">
        <v>79</v>
      </c>
      <c r="D83" s="23" t="s">
        <v>34</v>
      </c>
      <c r="E83" s="23" t="s">
        <v>119</v>
      </c>
      <c r="F83" s="23" t="s">
        <v>219</v>
      </c>
      <c r="G83" s="10"/>
    </row>
    <row r="84" spans="1:7" ht="15.75" customHeight="1" thickBot="1" x14ac:dyDescent="0.3">
      <c r="A84" s="23" t="s">
        <v>28</v>
      </c>
      <c r="B84" s="24">
        <v>91</v>
      </c>
      <c r="C84" s="10">
        <v>80</v>
      </c>
      <c r="D84" s="23" t="s">
        <v>34</v>
      </c>
      <c r="E84" s="23" t="s">
        <v>120</v>
      </c>
      <c r="F84" s="23" t="s">
        <v>220</v>
      </c>
      <c r="G84" s="10"/>
    </row>
    <row r="85" spans="1:7" ht="15.75" customHeight="1" thickBot="1" x14ac:dyDescent="0.3">
      <c r="A85" s="23" t="s">
        <v>28</v>
      </c>
      <c r="B85" s="24">
        <v>91</v>
      </c>
      <c r="C85" s="10">
        <v>81</v>
      </c>
      <c r="D85" s="23" t="s">
        <v>34</v>
      </c>
      <c r="E85" s="23" t="s">
        <v>121</v>
      </c>
      <c r="F85" s="23" t="s">
        <v>221</v>
      </c>
      <c r="G85" s="10"/>
    </row>
    <row r="86" spans="1:7" ht="15.75" customHeight="1" thickBot="1" x14ac:dyDescent="0.3">
      <c r="A86" s="23" t="s">
        <v>28</v>
      </c>
      <c r="B86" s="24">
        <v>91</v>
      </c>
      <c r="C86" s="10">
        <v>82</v>
      </c>
      <c r="D86" s="23" t="s">
        <v>34</v>
      </c>
      <c r="E86" s="23" t="s">
        <v>122</v>
      </c>
      <c r="F86" s="23" t="s">
        <v>222</v>
      </c>
      <c r="G86" s="10"/>
    </row>
    <row r="87" spans="1:7" ht="15.75" customHeight="1" thickBot="1" x14ac:dyDescent="0.3">
      <c r="A87" s="23" t="s">
        <v>28</v>
      </c>
      <c r="B87" s="24">
        <v>91</v>
      </c>
      <c r="C87" s="10">
        <v>83</v>
      </c>
      <c r="D87" s="23" t="s">
        <v>34</v>
      </c>
      <c r="E87" s="23" t="s">
        <v>123</v>
      </c>
      <c r="F87" s="23" t="s">
        <v>223</v>
      </c>
      <c r="G87" s="10"/>
    </row>
    <row r="88" spans="1:7" ht="15.75" customHeight="1" thickBot="1" x14ac:dyDescent="0.3">
      <c r="A88" s="23" t="s">
        <v>28</v>
      </c>
      <c r="B88" s="24">
        <v>16</v>
      </c>
      <c r="C88" s="10">
        <v>84</v>
      </c>
      <c r="D88" s="23" t="s">
        <v>38</v>
      </c>
      <c r="E88" s="23" t="s">
        <v>124</v>
      </c>
      <c r="F88" s="23" t="s">
        <v>224</v>
      </c>
      <c r="G88" s="10"/>
    </row>
    <row r="89" spans="1:7" ht="15.75" customHeight="1" thickBot="1" x14ac:dyDescent="0.3">
      <c r="A89" s="23" t="s">
        <v>28</v>
      </c>
      <c r="B89" s="24">
        <v>17</v>
      </c>
      <c r="C89" s="10">
        <v>85</v>
      </c>
      <c r="D89" s="23" t="s">
        <v>34</v>
      </c>
      <c r="E89" s="23" t="s">
        <v>125</v>
      </c>
      <c r="F89" s="23" t="s">
        <v>225</v>
      </c>
      <c r="G89" s="10"/>
    </row>
    <row r="90" spans="1:7" ht="15.75" customHeight="1" thickBot="1" x14ac:dyDescent="0.3">
      <c r="A90" s="23" t="s">
        <v>28</v>
      </c>
      <c r="B90" s="24">
        <v>73</v>
      </c>
      <c r="C90" s="10">
        <v>86</v>
      </c>
      <c r="D90" s="23" t="s">
        <v>38</v>
      </c>
      <c r="E90" s="23" t="s">
        <v>126</v>
      </c>
      <c r="F90" s="23" t="s">
        <v>226</v>
      </c>
      <c r="G90" s="10"/>
    </row>
    <row r="91" spans="1:7" ht="15.75" customHeight="1" thickBot="1" x14ac:dyDescent="0.3">
      <c r="A91" s="23" t="s">
        <v>28</v>
      </c>
      <c r="B91" s="24">
        <v>91</v>
      </c>
      <c r="C91" s="10">
        <v>87</v>
      </c>
      <c r="D91" s="23" t="s">
        <v>32</v>
      </c>
      <c r="E91" s="23" t="s">
        <v>127</v>
      </c>
      <c r="F91" s="23" t="s">
        <v>227</v>
      </c>
      <c r="G91" s="10"/>
    </row>
    <row r="92" spans="1:7" ht="15.75" customHeight="1" thickBot="1" x14ac:dyDescent="0.3">
      <c r="A92" s="23" t="s">
        <v>28</v>
      </c>
      <c r="B92" s="24">
        <v>73</v>
      </c>
      <c r="C92" s="10">
        <v>88</v>
      </c>
      <c r="D92" s="23" t="s">
        <v>38</v>
      </c>
      <c r="E92" s="23" t="s">
        <v>128</v>
      </c>
      <c r="F92" s="23" t="s">
        <v>228</v>
      </c>
      <c r="G92" s="10"/>
    </row>
    <row r="93" spans="1:7" ht="15.75" customHeight="1" thickBot="1" x14ac:dyDescent="0.3">
      <c r="A93" s="23" t="s">
        <v>28</v>
      </c>
      <c r="B93" s="24">
        <v>37</v>
      </c>
      <c r="C93" s="10">
        <v>89</v>
      </c>
      <c r="D93" s="23" t="s">
        <v>34</v>
      </c>
      <c r="E93" s="23" t="s">
        <v>129</v>
      </c>
      <c r="F93" s="23" t="s">
        <v>229</v>
      </c>
      <c r="G93" s="10"/>
    </row>
    <row r="94" spans="1:7" ht="15.75" customHeight="1" thickBot="1" x14ac:dyDescent="0.3">
      <c r="A94" s="23" t="s">
        <v>28</v>
      </c>
      <c r="B94" s="24">
        <v>36</v>
      </c>
      <c r="C94" s="10">
        <v>90</v>
      </c>
      <c r="D94" s="23" t="s">
        <v>34</v>
      </c>
      <c r="E94" s="23" t="s">
        <v>130</v>
      </c>
      <c r="F94" s="23" t="s">
        <v>230</v>
      </c>
      <c r="G94" s="10"/>
    </row>
    <row r="95" spans="1:7" ht="15.75" customHeight="1" thickBot="1" x14ac:dyDescent="0.3">
      <c r="A95" s="23" t="s">
        <v>28</v>
      </c>
      <c r="B95" s="24">
        <v>34</v>
      </c>
      <c r="C95" s="10">
        <v>91</v>
      </c>
      <c r="D95" s="23" t="s">
        <v>34</v>
      </c>
      <c r="E95" s="23" t="s">
        <v>131</v>
      </c>
      <c r="F95" s="23" t="s">
        <v>231</v>
      </c>
      <c r="G95" s="10"/>
    </row>
    <row r="96" spans="1:7" ht="15.75" customHeight="1" thickBot="1" x14ac:dyDescent="0.3">
      <c r="A96" s="23" t="s">
        <v>28</v>
      </c>
      <c r="B96" s="24">
        <v>25</v>
      </c>
      <c r="C96" s="10">
        <v>92</v>
      </c>
      <c r="D96" s="23" t="s">
        <v>34</v>
      </c>
      <c r="E96" s="23" t="s">
        <v>132</v>
      </c>
      <c r="F96" s="23" t="s">
        <v>232</v>
      </c>
      <c r="G96" s="10"/>
    </row>
    <row r="97" spans="1:7" ht="15.75" customHeight="1" thickBot="1" x14ac:dyDescent="0.3">
      <c r="A97" s="23" t="s">
        <v>28</v>
      </c>
      <c r="B97" s="24">
        <v>69</v>
      </c>
      <c r="C97" s="10">
        <v>93</v>
      </c>
      <c r="D97" s="23" t="s">
        <v>34</v>
      </c>
      <c r="E97" s="23" t="s">
        <v>133</v>
      </c>
      <c r="F97" s="23" t="s">
        <v>233</v>
      </c>
      <c r="G97" s="10"/>
    </row>
    <row r="98" spans="1:7" ht="15.75" customHeight="1" thickBot="1" x14ac:dyDescent="0.3">
      <c r="A98" s="23" t="s">
        <v>28</v>
      </c>
      <c r="B98" s="24">
        <v>91</v>
      </c>
      <c r="C98" s="10">
        <v>94</v>
      </c>
      <c r="D98" s="23" t="s">
        <v>34</v>
      </c>
      <c r="E98" s="23" t="s">
        <v>134</v>
      </c>
      <c r="F98" s="23" t="s">
        <v>234</v>
      </c>
      <c r="G98" s="10"/>
    </row>
    <row r="99" spans="1:7" ht="15.75" customHeight="1" thickBot="1" x14ac:dyDescent="0.3">
      <c r="A99" s="23" t="s">
        <v>28</v>
      </c>
      <c r="B99" s="24">
        <v>91</v>
      </c>
      <c r="C99" s="10">
        <v>95</v>
      </c>
      <c r="D99" s="23" t="s">
        <v>34</v>
      </c>
      <c r="E99" s="23" t="s">
        <v>135</v>
      </c>
      <c r="F99" s="23" t="s">
        <v>235</v>
      </c>
      <c r="G99" s="10"/>
    </row>
    <row r="100" spans="1:7" ht="15.75" customHeight="1" thickBot="1" x14ac:dyDescent="0.3">
      <c r="A100" s="23" t="s">
        <v>28</v>
      </c>
      <c r="B100" s="24">
        <v>12</v>
      </c>
      <c r="C100" s="10">
        <v>96</v>
      </c>
      <c r="D100" s="23" t="s">
        <v>38</v>
      </c>
      <c r="E100" s="23" t="s">
        <v>136</v>
      </c>
      <c r="F100" s="23" t="s">
        <v>236</v>
      </c>
      <c r="G100" s="10"/>
    </row>
    <row r="101" spans="1:7" ht="15.75" customHeight="1" thickBot="1" x14ac:dyDescent="0.3">
      <c r="A101" s="23" t="s">
        <v>28</v>
      </c>
      <c r="B101" s="24">
        <v>91</v>
      </c>
      <c r="C101" s="10">
        <v>97</v>
      </c>
      <c r="D101" s="23" t="s">
        <v>34</v>
      </c>
      <c r="E101" s="23" t="s">
        <v>137</v>
      </c>
      <c r="F101" s="23" t="s">
        <v>237</v>
      </c>
      <c r="G101" s="10"/>
    </row>
    <row r="102" spans="1:7" ht="15.75" customHeight="1" thickBot="1" x14ac:dyDescent="0.3">
      <c r="A102" s="23" t="s">
        <v>28</v>
      </c>
      <c r="B102" s="24">
        <v>86</v>
      </c>
      <c r="C102" s="10">
        <v>98</v>
      </c>
      <c r="D102" s="23" t="s">
        <v>36</v>
      </c>
      <c r="E102" s="23" t="s">
        <v>138</v>
      </c>
      <c r="F102" s="23" t="s">
        <v>238</v>
      </c>
      <c r="G102" s="10"/>
    </row>
    <row r="103" spans="1:7" ht="15.75" customHeight="1" thickBot="1" x14ac:dyDescent="0.3">
      <c r="A103" s="23" t="s">
        <v>28</v>
      </c>
      <c r="B103" s="24">
        <v>2</v>
      </c>
      <c r="C103" s="10">
        <v>99</v>
      </c>
      <c r="D103" s="23" t="s">
        <v>38</v>
      </c>
      <c r="E103" s="23" t="s">
        <v>139</v>
      </c>
      <c r="F103" s="23" t="s">
        <v>239</v>
      </c>
      <c r="G103" s="10"/>
    </row>
    <row r="104" spans="1:7" ht="15.75" customHeight="1" thickBot="1" x14ac:dyDescent="0.3">
      <c r="A104" s="23" t="s">
        <v>28</v>
      </c>
      <c r="B104" s="24">
        <v>86</v>
      </c>
      <c r="C104" s="10">
        <v>100</v>
      </c>
      <c r="D104" s="23" t="s">
        <v>36</v>
      </c>
      <c r="E104" s="23" t="s">
        <v>140</v>
      </c>
      <c r="F104" s="23" t="s">
        <v>240</v>
      </c>
      <c r="G104" s="10"/>
    </row>
    <row r="105" spans="1:7" ht="15.75" customHeight="1" x14ac:dyDescent="0.25">
      <c r="A105" s="10"/>
      <c r="B105" s="10"/>
      <c r="C105" s="10"/>
      <c r="D105" s="9"/>
      <c r="E105" s="10"/>
      <c r="F105" s="10"/>
      <c r="G105" s="10"/>
    </row>
    <row r="106" spans="1:7" ht="15.75" customHeight="1" x14ac:dyDescent="0.25">
      <c r="A106" s="10"/>
      <c r="B106" s="10"/>
      <c r="C106" s="10"/>
      <c r="D106" s="9"/>
      <c r="E106" s="10"/>
      <c r="F106" s="10"/>
      <c r="G106" s="10"/>
    </row>
    <row r="107" spans="1:7" ht="15.75" customHeight="1" x14ac:dyDescent="0.25">
      <c r="A107" s="10"/>
      <c r="B107" s="10"/>
      <c r="C107" s="10"/>
      <c r="D107" s="9"/>
      <c r="E107" s="10"/>
      <c r="F107" s="10"/>
      <c r="G107" s="10"/>
    </row>
    <row r="108" spans="1:7" ht="15.75" customHeight="1" x14ac:dyDescent="0.25">
      <c r="A108" s="10"/>
      <c r="B108" s="10"/>
      <c r="C108" s="10"/>
      <c r="D108" s="9"/>
      <c r="E108" s="10"/>
      <c r="F108" s="10"/>
      <c r="G108" s="10"/>
    </row>
    <row r="109" spans="1:7" ht="15.75" customHeight="1" x14ac:dyDescent="0.25">
      <c r="A109" s="10"/>
      <c r="B109" s="10"/>
      <c r="C109" s="10"/>
      <c r="D109" s="9"/>
      <c r="E109" s="10"/>
      <c r="F109" s="10"/>
      <c r="G109" s="10"/>
    </row>
    <row r="110" spans="1:7" ht="15.75" customHeight="1" x14ac:dyDescent="0.25">
      <c r="A110" s="10"/>
      <c r="B110" s="10"/>
      <c r="C110" s="10"/>
      <c r="D110" s="9"/>
      <c r="E110" s="10"/>
      <c r="F110" s="10"/>
      <c r="G110" s="10"/>
    </row>
    <row r="111" spans="1:7" ht="15.75" customHeight="1" x14ac:dyDescent="0.25">
      <c r="A111" s="10"/>
      <c r="B111" s="10"/>
      <c r="C111" s="10"/>
      <c r="D111" s="9"/>
      <c r="E111" s="10"/>
      <c r="F111" s="10"/>
      <c r="G111" s="10"/>
    </row>
    <row r="112" spans="1:7" ht="15.75" customHeight="1" x14ac:dyDescent="0.25">
      <c r="A112" s="10"/>
      <c r="B112" s="10"/>
      <c r="C112" s="10"/>
      <c r="D112" s="9"/>
      <c r="E112" s="10"/>
      <c r="F112" s="10"/>
      <c r="G112" s="10"/>
    </row>
    <row r="113" spans="1:7" ht="15.75" customHeight="1" x14ac:dyDescent="0.25">
      <c r="A113" s="10"/>
      <c r="B113" s="10"/>
      <c r="C113" s="10"/>
      <c r="D113" s="9"/>
      <c r="E113" s="10"/>
      <c r="F113" s="10"/>
      <c r="G113" s="10"/>
    </row>
    <row r="114" spans="1:7" ht="15.75" customHeight="1" x14ac:dyDescent="0.25">
      <c r="A114" s="10"/>
      <c r="B114" s="10"/>
      <c r="C114" s="10"/>
      <c r="D114" s="9"/>
      <c r="E114" s="10"/>
      <c r="F114" s="10"/>
      <c r="G114" s="10"/>
    </row>
    <row r="115" spans="1:7" ht="15.75" customHeight="1" x14ac:dyDescent="0.25">
      <c r="A115" s="10"/>
      <c r="B115" s="10"/>
      <c r="C115" s="10"/>
      <c r="D115" s="9"/>
      <c r="E115" s="10"/>
      <c r="F115" s="10"/>
      <c r="G115" s="10"/>
    </row>
    <row r="116" spans="1:7" ht="15.75" customHeight="1" x14ac:dyDescent="0.25">
      <c r="A116" s="10"/>
      <c r="B116" s="10"/>
      <c r="C116" s="10"/>
      <c r="D116" s="9"/>
      <c r="E116" s="10"/>
      <c r="F116" s="10"/>
      <c r="G116" s="10"/>
    </row>
    <row r="117" spans="1:7" ht="15.75" customHeight="1" x14ac:dyDescent="0.25">
      <c r="A117" s="10"/>
      <c r="B117" s="10"/>
      <c r="C117" s="10"/>
      <c r="D117" s="9"/>
      <c r="E117" s="10"/>
      <c r="F117" s="10"/>
      <c r="G117" s="10"/>
    </row>
    <row r="118" spans="1:7" ht="15.75" customHeight="1" x14ac:dyDescent="0.25">
      <c r="A118" s="10"/>
      <c r="B118" s="10"/>
      <c r="C118" s="10"/>
      <c r="D118" s="9"/>
      <c r="E118" s="10"/>
      <c r="F118" s="10"/>
      <c r="G118" s="10"/>
    </row>
    <row r="119" spans="1:7" ht="15.75" customHeight="1" x14ac:dyDescent="0.25">
      <c r="A119" s="10"/>
      <c r="B119" s="10"/>
      <c r="C119" s="10"/>
      <c r="D119" s="9"/>
      <c r="E119" s="10"/>
      <c r="F119" s="10"/>
      <c r="G119" s="10"/>
    </row>
    <row r="120" spans="1:7" ht="15.75" customHeight="1" x14ac:dyDescent="0.25">
      <c r="A120" s="10"/>
      <c r="B120" s="10"/>
      <c r="C120" s="10"/>
      <c r="D120" s="9"/>
      <c r="E120" s="10"/>
      <c r="F120" s="10"/>
      <c r="G120" s="10"/>
    </row>
  </sheetData>
  <dataValidations count="1">
    <dataValidation type="list" allowBlank="1" sqref="D1:D4 D105:D120">
      <formula1>"client,banker,admin,client/banker,banker/admin,client/admin,client/banker/admin"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Y1000"/>
  <sheetViews>
    <sheetView workbookViewId="0">
      <selection activeCell="D9" sqref="D9"/>
    </sheetView>
  </sheetViews>
  <sheetFormatPr defaultColWidth="23.36328125" defaultRowHeight="15" customHeight="1" x14ac:dyDescent="0.25"/>
  <cols>
    <col min="1" max="1" width="21" bestFit="1" customWidth="1"/>
    <col min="2" max="2" width="20.36328125" bestFit="1" customWidth="1"/>
    <col min="3" max="3" width="104.7265625" bestFit="1" customWidth="1"/>
    <col min="4" max="4" width="91.7265625" bestFit="1" customWidth="1"/>
    <col min="5" max="5" width="45.54296875" customWidth="1"/>
  </cols>
  <sheetData>
    <row r="1" spans="1:25" ht="41.25" customHeight="1" thickBot="1" x14ac:dyDescent="0.3">
      <c r="A1" s="11" t="s">
        <v>7</v>
      </c>
      <c r="B1" s="2" t="s">
        <v>1</v>
      </c>
      <c r="C1" s="2" t="s">
        <v>21</v>
      </c>
      <c r="D1" s="2" t="s">
        <v>19</v>
      </c>
      <c r="E1" s="11" t="s">
        <v>20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 spans="1:25" ht="28.5" customHeight="1" thickBot="1" x14ac:dyDescent="0.3">
      <c r="A2" s="10">
        <v>1</v>
      </c>
      <c r="B2" s="25" t="s">
        <v>241</v>
      </c>
      <c r="C2" s="28" t="s">
        <v>251</v>
      </c>
      <c r="D2" s="25" t="s">
        <v>261</v>
      </c>
      <c r="E2" s="32" t="s">
        <v>270</v>
      </c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 spans="1:25" ht="15.75" customHeight="1" thickBot="1" x14ac:dyDescent="0.3">
      <c r="A3" s="10">
        <v>2</v>
      </c>
      <c r="B3" s="26" t="s">
        <v>242</v>
      </c>
      <c r="C3" s="29" t="s">
        <v>252</v>
      </c>
      <c r="D3" s="27" t="s">
        <v>262</v>
      </c>
      <c r="E3" s="27" t="s">
        <v>271</v>
      </c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 spans="1:25" ht="15.75" customHeight="1" thickBot="1" x14ac:dyDescent="0.3">
      <c r="A4" s="10">
        <v>3</v>
      </c>
      <c r="B4" s="26" t="s">
        <v>243</v>
      </c>
      <c r="C4" s="23" t="s">
        <v>253</v>
      </c>
      <c r="D4" s="31" t="s">
        <v>263</v>
      </c>
      <c r="E4" s="31" t="s">
        <v>272</v>
      </c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 spans="1:25" ht="15.75" customHeight="1" thickBot="1" x14ac:dyDescent="0.3">
      <c r="A5" s="10">
        <v>4</v>
      </c>
      <c r="B5" s="26" t="s">
        <v>244</v>
      </c>
      <c r="C5" s="30" t="s">
        <v>254</v>
      </c>
      <c r="D5" s="27" t="s">
        <v>264</v>
      </c>
      <c r="E5" s="27" t="s">
        <v>272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 spans="1:25" ht="15.75" customHeight="1" thickBot="1" x14ac:dyDescent="0.3">
      <c r="A6" s="10">
        <v>5</v>
      </c>
      <c r="B6" s="27" t="s">
        <v>245</v>
      </c>
      <c r="C6" s="27" t="s">
        <v>255</v>
      </c>
      <c r="D6" s="27" t="s">
        <v>265</v>
      </c>
      <c r="E6" s="32" t="s">
        <v>273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 spans="1:25" ht="15.75" customHeight="1" thickBot="1" x14ac:dyDescent="0.3">
      <c r="A7" s="10">
        <v>6</v>
      </c>
      <c r="B7" s="27" t="s">
        <v>246</v>
      </c>
      <c r="C7" s="27" t="s">
        <v>256</v>
      </c>
      <c r="D7" s="27" t="s">
        <v>266</v>
      </c>
      <c r="E7" s="27" t="s">
        <v>274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 spans="1:25" ht="15.75" customHeight="1" thickBot="1" x14ac:dyDescent="0.3">
      <c r="A8" s="10">
        <v>7</v>
      </c>
      <c r="B8" s="27" t="s">
        <v>247</v>
      </c>
      <c r="C8" s="27" t="s">
        <v>257</v>
      </c>
      <c r="D8" s="27" t="s">
        <v>277</v>
      </c>
      <c r="E8" s="27" t="s">
        <v>272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 spans="1:25" ht="15.75" customHeight="1" thickBot="1" x14ac:dyDescent="0.3">
      <c r="A9" s="10">
        <v>8</v>
      </c>
      <c r="B9" s="27" t="s">
        <v>248</v>
      </c>
      <c r="C9" s="27" t="s">
        <v>258</v>
      </c>
      <c r="D9" s="27" t="s">
        <v>267</v>
      </c>
      <c r="E9" s="27" t="s">
        <v>275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 spans="1:25" ht="15.75" customHeight="1" thickBot="1" x14ac:dyDescent="0.3">
      <c r="A10" s="10">
        <v>9</v>
      </c>
      <c r="B10" s="27" t="s">
        <v>249</v>
      </c>
      <c r="C10" s="27" t="s">
        <v>259</v>
      </c>
      <c r="D10" s="27" t="s">
        <v>268</v>
      </c>
      <c r="E10" s="27" t="s">
        <v>276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 spans="1:25" ht="15.75" customHeight="1" thickBot="1" x14ac:dyDescent="0.3">
      <c r="A11" s="10">
        <v>10</v>
      </c>
      <c r="B11" s="27" t="s">
        <v>250</v>
      </c>
      <c r="C11" s="27" t="s">
        <v>260</v>
      </c>
      <c r="D11" s="27" t="s">
        <v>269</v>
      </c>
      <c r="E11" s="27" t="s">
        <v>275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 spans="1:25" ht="15.75" customHeight="1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 spans="1:25" ht="15.75" customHeight="1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 spans="1:25" ht="15.75" customHeight="1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 spans="1:25" ht="15.75" customHeight="1" x14ac:dyDescent="0.2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 spans="1:25" ht="15.75" customHeight="1" x14ac:dyDescent="0.2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 spans="1:25" ht="15.75" customHeight="1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 spans="1:25" ht="15.75" customHeight="1" x14ac:dyDescent="0.2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 spans="1:25" ht="15.75" customHeight="1" x14ac:dyDescent="0.2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 spans="1:25" ht="15.75" customHeight="1" x14ac:dyDescent="0.2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</row>
    <row r="21" spans="1:25" ht="15.75" customHeight="1" x14ac:dyDescent="0.2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</row>
    <row r="22" spans="1:25" ht="15.75" customHeight="1" x14ac:dyDescent="0.2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 spans="1:25" ht="15.75" customHeight="1" x14ac:dyDescent="0.2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 spans="1:25" ht="15.75" customHeight="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 spans="1:25" ht="15.75" customHeight="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 spans="1:25" ht="15.75" customHeight="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 spans="1:25" ht="15.75" customHeight="1" x14ac:dyDescent="0.2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 spans="1:25" ht="15.75" customHeight="1" x14ac:dyDescent="0.2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 spans="1:25" ht="15.75" customHeight="1" x14ac:dyDescent="0.2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 spans="1:25" ht="15.75" customHeight="1" x14ac:dyDescent="0.2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 spans="1:25" ht="15.75" customHeight="1" x14ac:dyDescent="0.2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 spans="1:25" ht="15.75" customHeight="1" x14ac:dyDescent="0.2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 spans="1:25" ht="15.75" customHeight="1" x14ac:dyDescent="0.2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 spans="1:25" ht="15.75" customHeight="1" x14ac:dyDescent="0.2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 spans="1:25" ht="15.75" customHeight="1" x14ac:dyDescent="0.2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 spans="1:25" ht="15.75" customHeight="1" x14ac:dyDescent="0.2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 spans="1:25" ht="15.75" customHeight="1" x14ac:dyDescent="0.2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 spans="1:25" ht="15.75" customHeight="1" x14ac:dyDescent="0.2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 spans="1:25" ht="15.75" customHeight="1" x14ac:dyDescent="0.2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 spans="1:25" ht="15.75" customHeight="1" x14ac:dyDescent="0.2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 spans="1:25" ht="15.75" customHeight="1" x14ac:dyDescent="0.2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 spans="1:25" ht="15.75" customHeight="1" x14ac:dyDescent="0.2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 spans="1:25" ht="15.75" customHeight="1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 spans="1:25" ht="15.75" customHeight="1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 spans="1:25" ht="15.75" customHeight="1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 spans="1:25" ht="15.75" customHeight="1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 spans="1:25" ht="15.75" customHeight="1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 spans="1:25" ht="15.75" customHeight="1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 spans="1:25" ht="15.75" customHeight="1" x14ac:dyDescent="0.2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 spans="1:25" ht="15.75" customHeight="1" x14ac:dyDescent="0.2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 spans="1:25" ht="15.75" customHeight="1" x14ac:dyDescent="0.2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 spans="1:25" ht="15.75" customHeight="1" x14ac:dyDescent="0.2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 spans="1:25" ht="15.75" customHeight="1" x14ac:dyDescent="0.2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 spans="1:25" ht="15.75" customHeight="1" x14ac:dyDescent="0.2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 spans="1:25" ht="15.75" customHeight="1" x14ac:dyDescent="0.2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 spans="1:25" ht="15.75" customHeight="1" x14ac:dyDescent="0.2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 spans="1:25" ht="15.75" customHeight="1" x14ac:dyDescent="0.2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 spans="1:25" ht="15.75" customHeight="1" x14ac:dyDescent="0.2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 spans="1:25" ht="15.75" customHeight="1" x14ac:dyDescent="0.2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 spans="1:25" ht="15.75" customHeight="1" x14ac:dyDescent="0.2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 spans="1:25" ht="15.75" customHeight="1" x14ac:dyDescent="0.2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 spans="1:25" ht="15.75" customHeight="1" x14ac:dyDescent="0.2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 spans="1:25" ht="15.75" customHeight="1" x14ac:dyDescent="0.2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 spans="1:25" ht="15.75" customHeight="1" x14ac:dyDescent="0.2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 spans="1:25" ht="15.75" customHeight="1" x14ac:dyDescent="0.2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 spans="1:25" ht="15.75" customHeight="1" x14ac:dyDescent="0.2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 spans="1:25" ht="15.75" customHeight="1" x14ac:dyDescent="0.2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 spans="1:25" ht="15.75" customHeight="1" x14ac:dyDescent="0.2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 spans="1:25" ht="15.75" customHeight="1" x14ac:dyDescent="0.2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 spans="1:25" ht="15.75" customHeight="1" x14ac:dyDescent="0.2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 spans="1:25" ht="15.75" customHeight="1" x14ac:dyDescent="0.2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 spans="1:25" ht="15.75" customHeight="1" x14ac:dyDescent="0.2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 spans="1:25" ht="15.75" customHeight="1" x14ac:dyDescent="0.2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 spans="1:25" ht="15.75" customHeight="1" x14ac:dyDescent="0.2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 spans="1:25" ht="15.75" customHeight="1" x14ac:dyDescent="0.2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 spans="1:25" ht="15.75" customHeight="1" x14ac:dyDescent="0.2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 spans="1:25" ht="15.75" customHeight="1" x14ac:dyDescent="0.2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 spans="1:25" ht="15.75" customHeight="1" x14ac:dyDescent="0.2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 spans="1:25" ht="15.75" customHeight="1" x14ac:dyDescent="0.2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 spans="1:25" ht="15.75" customHeight="1" x14ac:dyDescent="0.2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 spans="1:25" ht="15.75" customHeight="1" x14ac:dyDescent="0.2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 spans="1:25" ht="15.75" customHeight="1" x14ac:dyDescent="0.2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 spans="1:25" ht="15.75" customHeight="1" x14ac:dyDescent="0.2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 spans="1:25" ht="15.75" customHeight="1" x14ac:dyDescent="0.2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 spans="1:25" ht="15.75" customHeight="1" x14ac:dyDescent="0.2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 spans="1:25" ht="15.75" customHeight="1" x14ac:dyDescent="0.2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 spans="1:25" ht="15.75" customHeight="1" x14ac:dyDescent="0.2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 spans="1:25" ht="15.75" customHeight="1" x14ac:dyDescent="0.2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 spans="1:25" ht="15.75" customHeight="1" x14ac:dyDescent="0.2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 spans="1:25" ht="15.75" customHeight="1" x14ac:dyDescent="0.2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 spans="1:25" ht="15.75" customHeight="1" x14ac:dyDescent="0.2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 spans="1:25" ht="15.75" customHeight="1" x14ac:dyDescent="0.2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 spans="1:25" ht="15.75" customHeight="1" x14ac:dyDescent="0.2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 spans="1:25" ht="15.75" customHeight="1" x14ac:dyDescent="0.2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 spans="1:25" ht="15.75" customHeight="1" x14ac:dyDescent="0.2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 spans="1:25" ht="15.75" customHeight="1" x14ac:dyDescent="0.2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 spans="1:25" ht="15.75" customHeight="1" x14ac:dyDescent="0.2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 spans="1:25" ht="15.75" customHeight="1" x14ac:dyDescent="0.2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 spans="1:25" ht="15.75" customHeight="1" x14ac:dyDescent="0.2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 spans="1:25" ht="15.75" customHeight="1" x14ac:dyDescent="0.2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 spans="1:25" ht="15.75" customHeight="1" x14ac:dyDescent="0.2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 spans="1:25" ht="15.75" customHeight="1" x14ac:dyDescent="0.2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 spans="1:25" ht="15.75" customHeight="1" x14ac:dyDescent="0.2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 spans="1:25" ht="15.75" customHeight="1" x14ac:dyDescent="0.2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 spans="1:25" ht="15.75" customHeight="1" x14ac:dyDescent="0.2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 spans="1:25" ht="15.75" customHeight="1" x14ac:dyDescent="0.2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 spans="1:25" ht="15.75" customHeight="1" x14ac:dyDescent="0.2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 spans="1:25" ht="15.75" customHeight="1" x14ac:dyDescent="0.2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 spans="1:25" ht="15.75" customHeight="1" x14ac:dyDescent="0.2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 spans="1:25" ht="15.75" customHeight="1" x14ac:dyDescent="0.2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 spans="1:25" ht="15.75" customHeight="1" x14ac:dyDescent="0.2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 spans="1:25" ht="15.75" customHeight="1" x14ac:dyDescent="0.2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 spans="1:25" ht="15.75" customHeight="1" x14ac:dyDescent="0.2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 spans="1:25" ht="15.75" customHeight="1" x14ac:dyDescent="0.2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 spans="1:25" ht="15.75" customHeight="1" x14ac:dyDescent="0.2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 spans="1:25" ht="15.75" customHeight="1" x14ac:dyDescent="0.2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 spans="1:25" ht="15.75" customHeight="1" x14ac:dyDescent="0.2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 spans="1:25" ht="15.75" customHeight="1" x14ac:dyDescent="0.2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 spans="1:25" ht="15.75" customHeight="1" x14ac:dyDescent="0.2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 spans="1:25" ht="15.75" customHeight="1" x14ac:dyDescent="0.2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 spans="1:25" ht="15.75" customHeight="1" x14ac:dyDescent="0.2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 spans="1:25" ht="15.75" customHeight="1" x14ac:dyDescent="0.2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 spans="1:25" ht="15.75" customHeight="1" x14ac:dyDescent="0.2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 spans="1:25" ht="15.75" customHeight="1" x14ac:dyDescent="0.2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 spans="1:25" ht="15.75" customHeight="1" x14ac:dyDescent="0.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 spans="1:25" ht="15.75" customHeight="1" x14ac:dyDescent="0.2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 spans="1:25" ht="15.75" customHeight="1" x14ac:dyDescent="0.2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 spans="1:25" ht="15.75" customHeight="1" x14ac:dyDescent="0.2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 spans="1:25" ht="15.75" customHeight="1" x14ac:dyDescent="0.2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 spans="1:25" ht="15.75" customHeight="1" x14ac:dyDescent="0.2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 spans="1:25" ht="15.75" customHeight="1" x14ac:dyDescent="0.2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 spans="1:25" ht="15.75" customHeight="1" x14ac:dyDescent="0.2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 spans="1:25" ht="15.75" customHeight="1" x14ac:dyDescent="0.2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 spans="1:25" ht="15.75" customHeight="1" x14ac:dyDescent="0.2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 spans="1:25" ht="15.75" customHeight="1" x14ac:dyDescent="0.2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 spans="1:25" ht="15.75" customHeight="1" x14ac:dyDescent="0.2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 spans="1:25" ht="15.75" customHeight="1" x14ac:dyDescent="0.2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 spans="1:25" ht="15.75" customHeight="1" x14ac:dyDescent="0.2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 spans="1:25" ht="15.75" customHeight="1" x14ac:dyDescent="0.2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 spans="1:25" ht="15.75" customHeight="1" x14ac:dyDescent="0.2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 spans="1:25" ht="15.75" customHeight="1" x14ac:dyDescent="0.2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 spans="1:25" ht="15.75" customHeight="1" x14ac:dyDescent="0.2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 spans="1:25" ht="15.75" customHeight="1" x14ac:dyDescent="0.2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 spans="1:25" ht="15.75" customHeight="1" x14ac:dyDescent="0.2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 spans="1:25" ht="15.75" customHeight="1" x14ac:dyDescent="0.2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 spans="1:25" ht="15.75" customHeight="1" x14ac:dyDescent="0.2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 spans="1:25" ht="15.75" customHeight="1" x14ac:dyDescent="0.2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 spans="1:25" ht="15.75" customHeight="1" x14ac:dyDescent="0.2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 spans="1:25" ht="15.75" customHeight="1" x14ac:dyDescent="0.2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 spans="1:25" ht="15.75" customHeight="1" x14ac:dyDescent="0.2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 spans="1:25" ht="15.75" customHeight="1" x14ac:dyDescent="0.2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 spans="1:25" ht="15.75" customHeight="1" x14ac:dyDescent="0.2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 spans="1:25" ht="15.75" customHeight="1" x14ac:dyDescent="0.2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 spans="1:25" ht="15.75" customHeight="1" x14ac:dyDescent="0.2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 spans="1:25" ht="15.75" customHeight="1" x14ac:dyDescent="0.2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 spans="1:25" ht="15.75" customHeight="1" x14ac:dyDescent="0.2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 spans="1:25" ht="15.75" customHeight="1" x14ac:dyDescent="0.2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 spans="1:25" ht="15.75" customHeight="1" x14ac:dyDescent="0.2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 spans="1:25" ht="15.75" customHeight="1" x14ac:dyDescent="0.2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 spans="1:25" ht="15.75" customHeight="1" x14ac:dyDescent="0.2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 spans="1:25" ht="15.75" customHeight="1" x14ac:dyDescent="0.2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 spans="1:25" ht="15.75" customHeight="1" x14ac:dyDescent="0.2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 spans="1:25" ht="15.75" customHeight="1" x14ac:dyDescent="0.2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 spans="1:25" ht="15.75" customHeight="1" x14ac:dyDescent="0.2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 spans="1:25" ht="15.75" customHeight="1" x14ac:dyDescent="0.2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 spans="1:25" ht="15.75" customHeight="1" x14ac:dyDescent="0.2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 spans="1:25" ht="15.75" customHeight="1" x14ac:dyDescent="0.2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 spans="1:25" ht="15.75" customHeight="1" x14ac:dyDescent="0.2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 spans="1:25" ht="15.75" customHeight="1" x14ac:dyDescent="0.2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 spans="1:25" ht="15.75" customHeight="1" x14ac:dyDescent="0.2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 spans="1:25" ht="15.75" customHeight="1" x14ac:dyDescent="0.2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 spans="1:25" ht="15.75" customHeight="1" x14ac:dyDescent="0.2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 spans="1:25" ht="15.75" customHeight="1" x14ac:dyDescent="0.2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 spans="1:25" ht="15.75" customHeight="1" x14ac:dyDescent="0.2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 spans="1:25" ht="15.75" customHeight="1" x14ac:dyDescent="0.2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 spans="1:25" ht="15.75" customHeight="1" x14ac:dyDescent="0.2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 spans="1:25" ht="15.75" customHeight="1" x14ac:dyDescent="0.2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 spans="1:25" ht="15.75" customHeight="1" x14ac:dyDescent="0.2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 spans="1:25" ht="15.75" customHeight="1" x14ac:dyDescent="0.2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 spans="1:25" ht="15.75" customHeight="1" x14ac:dyDescent="0.2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 spans="1:25" ht="15.75" customHeight="1" x14ac:dyDescent="0.2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 spans="1:25" ht="15.75" customHeight="1" x14ac:dyDescent="0.2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 spans="1:25" ht="15.75" customHeight="1" x14ac:dyDescent="0.2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 spans="1:25" ht="15.75" customHeight="1" x14ac:dyDescent="0.2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 spans="1:25" ht="15.75" customHeight="1" x14ac:dyDescent="0.2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 spans="1:25" ht="15.75" customHeight="1" x14ac:dyDescent="0.2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 spans="1:25" ht="15.75" customHeight="1" x14ac:dyDescent="0.2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 spans="1:25" ht="15.75" customHeight="1" x14ac:dyDescent="0.2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 spans="1:25" ht="15.75" customHeight="1" x14ac:dyDescent="0.2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 spans="1:25" ht="15.75" customHeight="1" x14ac:dyDescent="0.2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 spans="1:25" ht="15.75" customHeight="1" x14ac:dyDescent="0.2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 spans="1:25" ht="15.75" customHeight="1" x14ac:dyDescent="0.2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 spans="1:25" ht="15.75" customHeight="1" x14ac:dyDescent="0.2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 spans="1:25" ht="15.75" customHeight="1" x14ac:dyDescent="0.2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 spans="1:25" ht="15.75" customHeight="1" x14ac:dyDescent="0.2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 spans="1:25" ht="15.75" customHeight="1" x14ac:dyDescent="0.2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 spans="1:25" ht="15.75" customHeight="1" x14ac:dyDescent="0.2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 spans="1:25" ht="15.75" customHeight="1" x14ac:dyDescent="0.2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 spans="1:25" ht="15.75" customHeight="1" x14ac:dyDescent="0.2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 spans="1:25" ht="15.75" customHeight="1" x14ac:dyDescent="0.2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 spans="1:25" ht="15.75" customHeight="1" x14ac:dyDescent="0.2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 spans="1:25" ht="15.75" customHeight="1" x14ac:dyDescent="0.2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 spans="1:25" ht="15.75" customHeight="1" x14ac:dyDescent="0.2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 spans="1:25" ht="15.75" customHeight="1" x14ac:dyDescent="0.2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 spans="1:25" ht="15.75" customHeight="1" x14ac:dyDescent="0.2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 spans="1:25" ht="15.75" customHeight="1" x14ac:dyDescent="0.2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 spans="1:25" ht="15.75" customHeight="1" x14ac:dyDescent="0.2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 spans="1:25" ht="15.75" customHeight="1" x14ac:dyDescent="0.2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 spans="1:25" ht="15.75" customHeight="1" x14ac:dyDescent="0.2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 spans="1:25" ht="15.75" customHeight="1" x14ac:dyDescent="0.2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 spans="1:25" ht="15.75" customHeight="1" x14ac:dyDescent="0.2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 spans="1:25" ht="15.75" customHeight="1" x14ac:dyDescent="0.2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 spans="1:25" ht="15.75" customHeight="1" x14ac:dyDescent="0.2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 spans="1:25" ht="15.75" customHeight="1" x14ac:dyDescent="0.2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 spans="1:25" ht="15.75" customHeight="1" x14ac:dyDescent="0.2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 spans="1:25" ht="15.75" customHeight="1" x14ac:dyDescent="0.2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 spans="1:25" ht="15.75" customHeight="1" x14ac:dyDescent="0.2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 spans="1:25" ht="15.75" customHeight="1" x14ac:dyDescent="0.2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 spans="1:25" ht="15.75" customHeight="1" x14ac:dyDescent="0.2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 spans="1:25" ht="15.75" customHeight="1" x14ac:dyDescent="0.2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 spans="1:25" ht="15.75" customHeight="1" x14ac:dyDescent="0.25"/>
    <row r="222" spans="1:25" ht="15.75" customHeight="1" x14ac:dyDescent="0.25"/>
    <row r="223" spans="1:25" ht="15.75" customHeight="1" x14ac:dyDescent="0.25"/>
    <row r="224" spans="1:25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Team Info</vt:lpstr>
      <vt:lpstr>Functional Requirements Sheet</vt:lpstr>
      <vt:lpstr>Non-Functional Requirements She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Nada Hisham Ibrahim Abdelfattah</dc:creator>
  <cp:lastModifiedBy>Ahmed Karam</cp:lastModifiedBy>
  <dcterms:created xsi:type="dcterms:W3CDTF">2024-02-27T13:30:16Z</dcterms:created>
  <dcterms:modified xsi:type="dcterms:W3CDTF">2026-03-14T20:50:52Z</dcterms:modified>
</cp:coreProperties>
</file>