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nt\Downloads\"/>
    </mc:Choice>
  </mc:AlternateContent>
  <xr:revisionPtr revIDLastSave="0" documentId="8_{3D27E432-E104-4448-9956-ADCD8D51FF0F}" xr6:coauthVersionLast="47" xr6:coauthVersionMax="47" xr10:uidLastSave="{00000000-0000-0000-0000-000000000000}"/>
  <bookViews>
    <workbookView xWindow="15255" yWindow="0" windowWidth="15570" windowHeight="17385" xr2:uid="{00000000-000D-0000-FFFF-FFFF00000000}"/>
  </bookViews>
  <sheets>
    <sheet name="MacroData_long_format" sheetId="1" r:id="rId1"/>
  </sheets>
  <externalReferences>
    <externalReference r:id="rId2"/>
  </externalReferences>
  <definedNames>
    <definedName name="_xlnm._FilterDatabase" localSheetId="0" hidden="1">MacroData_long_format!$A$1:$E$3291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2" i="1"/>
</calcChain>
</file>

<file path=xl/sharedStrings.xml><?xml version="1.0" encoding="utf-8"?>
<sst xmlns="http://schemas.openxmlformats.org/spreadsheetml/2006/main" count="9876" uniqueCount="52">
  <si>
    <t>Date</t>
  </si>
  <si>
    <t>Region</t>
  </si>
  <si>
    <t>Industry</t>
  </si>
  <si>
    <t>Value</t>
  </si>
  <si>
    <t>Atlanta-Sandy Springs-Roswell, GA Metro Area</t>
  </si>
  <si>
    <t>22 - Utilities</t>
  </si>
  <si>
    <t>23 - Construction</t>
  </si>
  <si>
    <t>31-33 - Manufacturing</t>
  </si>
  <si>
    <t>42 - Wholesale Trade</t>
  </si>
  <si>
    <t>44-45 - Retail Trade</t>
  </si>
  <si>
    <t>48-49 - Transportation and Warehousing</t>
  </si>
  <si>
    <t>51 - Information</t>
  </si>
  <si>
    <t>52 - Finance and Insurance</t>
  </si>
  <si>
    <t>53 - Real Estate and Rental and Leasing</t>
  </si>
  <si>
    <t>54 - Professional, Scientific, and Technical Services</t>
  </si>
  <si>
    <t>55 - Management of Companies and Enterprises</t>
  </si>
  <si>
    <t>56 - Administrative and Support and Waste Management and Remediation Services</t>
  </si>
  <si>
    <t>61 - Educational Services</t>
  </si>
  <si>
    <t>62 - Health Care and Social Assistance</t>
  </si>
  <si>
    <t>71 - Arts, Entertainment, and Recreation</t>
  </si>
  <si>
    <t>72 - Accommodation and Food Services</t>
  </si>
  <si>
    <t>81 - Other Services (except Public Administration)</t>
  </si>
  <si>
    <t>92 - Public Administration</t>
  </si>
  <si>
    <t>Boston-Cambridge-Newton, MA-NH Metro Area</t>
  </si>
  <si>
    <t>21 - Mining, Quarrying, and Oil and Gas Extraction</t>
  </si>
  <si>
    <t>Chicago-Naperville-Elgin, IL-IN Metro Area</t>
  </si>
  <si>
    <t>Dallas-Fort Worth-Arlington, TX Metro Area</t>
  </si>
  <si>
    <t>92 - Public Administration.1</t>
  </si>
  <si>
    <t>Denver-Aurora-Centennial, CO Metro Area</t>
  </si>
  <si>
    <t>Houston-Pasadena-The Woodlands, TX Metro Area</t>
  </si>
  <si>
    <t>Los Angeles-Long Beach-Anaheim, CA Metro Area</t>
  </si>
  <si>
    <t>New York-Newark-Jersey City, NY-NJ Metro Area</t>
  </si>
  <si>
    <t>Orlando-Kissimmee-Sanford, FL Metro Area</t>
  </si>
  <si>
    <t>Phoenix-Mesa-Chandler, AZ Metro Area</t>
  </si>
  <si>
    <t>Riverside-San Bernardino-Ontario, CA Metro Area</t>
  </si>
  <si>
    <t>San Diego-Chula Vista-Carlsbad, CA Metro Area</t>
  </si>
  <si>
    <t>San Francisco-Oakland-Fremont, CA Metro Area</t>
  </si>
  <si>
    <t>Seattle-Tacoma-Bellevue, WA Metro Area</t>
  </si>
  <si>
    <t>Unemployment Rate</t>
  </si>
  <si>
    <t>USA</t>
  </si>
  <si>
    <t>GMP</t>
  </si>
  <si>
    <t>GDPC1</t>
  </si>
  <si>
    <t>POP</t>
  </si>
  <si>
    <t>Total Employment</t>
  </si>
  <si>
    <t>Value Check</t>
  </si>
  <si>
    <t>Units</t>
  </si>
  <si>
    <t>Thousands of Persons</t>
  </si>
  <si>
    <t>Percent (Not Seasonally Adjusted)</t>
  </si>
  <si>
    <t>Percent (Seasonally Adjusted)</t>
  </si>
  <si>
    <t>Millions of Chained 2017 Dollars (Not Seasonally Adjusted)</t>
  </si>
  <si>
    <t>Billions of Chained 2017 Dolalrs (Seasonally Adjusted)</t>
  </si>
  <si>
    <t>Thousands of Persons (Seasonally 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</si>
</sst>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Border="1" applyAlignment="1">
      <alignment horizontal="center" vertical="top"/>
    </xf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ant\Downloads\Macroeconomic%20Data%20Final.xlsx" TargetMode="External"/><Relationship Id="rId1" Type="http://schemas.openxmlformats.org/officeDocument/2006/relationships/externalLinkPath" Target="Macroeconomic%20Data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lation by MSA"/>
      <sheetName val="GDP by MSA (GMP)"/>
      <sheetName val="USA Employment NAICS 2 and Tota"/>
      <sheetName val="Unemployment Rate by MSA"/>
      <sheetName val="MSA Employment Base "/>
      <sheetName val="Final Data Infra"/>
      <sheetName val="Final Data Hardcode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Date</v>
          </cell>
          <cell r="B3" t="str">
            <v>Atlanta-Sandy Springs-Roswell, GA Metro Area21 - Mining, Quarrying, and Oil and Gas Extraction</v>
          </cell>
          <cell r="C3" t="str">
            <v>Atlanta-Sandy Springs-Roswell, GA Metro Area22 - Utilities</v>
          </cell>
          <cell r="D3" t="str">
            <v>Atlanta-Sandy Springs-Roswell, GA Metro Area23 - Construction</v>
          </cell>
          <cell r="E3" t="str">
            <v>Atlanta-Sandy Springs-Roswell, GA Metro Area31-33 - Manufacturing</v>
          </cell>
          <cell r="F3" t="str">
            <v>Atlanta-Sandy Springs-Roswell, GA Metro Area42 - Wholesale Trade</v>
          </cell>
          <cell r="G3" t="str">
            <v>Atlanta-Sandy Springs-Roswell, GA Metro Area44-45 - Retail Trade</v>
          </cell>
          <cell r="H3" t="str">
            <v>Atlanta-Sandy Springs-Roswell, GA Metro Area48-49 - Transportation and Warehousing</v>
          </cell>
          <cell r="I3" t="str">
            <v>Atlanta-Sandy Springs-Roswell, GA Metro Area51 - Information</v>
          </cell>
          <cell r="J3" t="str">
            <v>Atlanta-Sandy Springs-Roswell, GA Metro Area52 - Finance and Insurance</v>
          </cell>
          <cell r="K3" t="str">
            <v>Atlanta-Sandy Springs-Roswell, GA Metro Area53 - Real Estate and Rental and Leasing</v>
          </cell>
          <cell r="L3" t="str">
            <v>Atlanta-Sandy Springs-Roswell, GA Metro Area54 - Professional, Scientific, and Technical Services</v>
          </cell>
          <cell r="M3" t="str">
            <v>Atlanta-Sandy Springs-Roswell, GA Metro Area55 - Management of Companies and Enterprises</v>
          </cell>
          <cell r="N3" t="str">
            <v>Atlanta-Sandy Springs-Roswell, GA Metro Area56 - Administrative and Support and Waste Management and Remediation Services</v>
          </cell>
          <cell r="O3" t="str">
            <v>Atlanta-Sandy Springs-Roswell, GA Metro Area61 - Educational Services</v>
          </cell>
          <cell r="P3" t="str">
            <v>Atlanta-Sandy Springs-Roswell, GA Metro Area62 - Health Care and Social Assistance</v>
          </cell>
          <cell r="Q3" t="str">
            <v>Atlanta-Sandy Springs-Roswell, GA Metro Area71 - Arts, Entertainment, and Recreation</v>
          </cell>
          <cell r="R3" t="str">
            <v>Atlanta-Sandy Springs-Roswell, GA Metro Area72 - Accommodation and Food Services</v>
          </cell>
          <cell r="S3" t="str">
            <v>Atlanta-Sandy Springs-Roswell, GA Metro Area81 - Other Services (except Public Administration)</v>
          </cell>
          <cell r="T3" t="str">
            <v>Atlanta-Sandy Springs-Roswell, GA Metro Area92 - Public Administration</v>
          </cell>
          <cell r="U3" t="str">
            <v>Boston-Cambridge-Newton, MA-NH Metro Area21 - Mining, Quarrying, and Oil and Gas Extraction</v>
          </cell>
          <cell r="V3" t="str">
            <v>Boston-Cambridge-Newton, MA-NH Metro Area22 - Utilities</v>
          </cell>
          <cell r="W3" t="str">
            <v>Boston-Cambridge-Newton, MA-NH Metro Area23 - Construction</v>
          </cell>
          <cell r="X3" t="str">
            <v>Boston-Cambridge-Newton, MA-NH Metro Area31-33 - Manufacturing</v>
          </cell>
          <cell r="Y3" t="str">
            <v>Boston-Cambridge-Newton, MA-NH Metro Area42 - Wholesale Trade</v>
          </cell>
          <cell r="Z3" t="str">
            <v>Boston-Cambridge-Newton, MA-NH Metro Area44-45 - Retail Trade</v>
          </cell>
          <cell r="AA3" t="str">
            <v>Boston-Cambridge-Newton, MA-NH Metro Area48-49 - Transportation and Warehousing</v>
          </cell>
          <cell r="AB3" t="str">
            <v>Boston-Cambridge-Newton, MA-NH Metro Area51 - Information</v>
          </cell>
          <cell r="AC3" t="str">
            <v>Boston-Cambridge-Newton, MA-NH Metro Area52 - Finance and Insurance</v>
          </cell>
          <cell r="AD3" t="str">
            <v>Boston-Cambridge-Newton, MA-NH Metro Area53 - Real Estate and Rental and Leasing</v>
          </cell>
          <cell r="AE3" t="str">
            <v>Boston-Cambridge-Newton, MA-NH Metro Area54 - Professional, Scientific, and Technical Services</v>
          </cell>
          <cell r="AF3" t="str">
            <v>Boston-Cambridge-Newton, MA-NH Metro Area55 - Management of Companies and Enterprises</v>
          </cell>
          <cell r="AG3" t="str">
            <v>Boston-Cambridge-Newton, MA-NH Metro Area56 - Administrative and Support and Waste Management and Remediation Services</v>
          </cell>
          <cell r="AH3" t="str">
            <v>Boston-Cambridge-Newton, MA-NH Metro Area61 - Educational Services</v>
          </cell>
          <cell r="AI3" t="str">
            <v>Boston-Cambridge-Newton, MA-NH Metro Area62 - Health Care and Social Assistance</v>
          </cell>
          <cell r="AJ3" t="str">
            <v>Boston-Cambridge-Newton, MA-NH Metro Area71 - Arts, Entertainment, and Recreation</v>
          </cell>
          <cell r="AK3" t="str">
            <v>Boston-Cambridge-Newton, MA-NH Metro Area72 - Accommodation and Food Services</v>
          </cell>
          <cell r="AL3" t="str">
            <v>Boston-Cambridge-Newton, MA-NH Metro Area81 - Other Services (except Public Administration)</v>
          </cell>
          <cell r="AM3" t="str">
            <v>Boston-Cambridge-Newton, MA-NH Metro Area92 - Public Administration</v>
          </cell>
          <cell r="AN3" t="str">
            <v>Chicago-Naperville-Elgin, IL-IN Metro Area21 - Mining, Quarrying, and Oil and Gas Extraction</v>
          </cell>
          <cell r="AO3" t="str">
            <v>Chicago-Naperville-Elgin, IL-IN Metro Area22 - Utilities</v>
          </cell>
          <cell r="AP3" t="str">
            <v>Chicago-Naperville-Elgin, IL-IN Metro Area23 - Construction</v>
          </cell>
          <cell r="AQ3" t="str">
            <v>Chicago-Naperville-Elgin, IL-IN Metro Area31-33 - Manufacturing</v>
          </cell>
          <cell r="AR3" t="str">
            <v>Chicago-Naperville-Elgin, IL-IN Metro Area42 - Wholesale Trade</v>
          </cell>
          <cell r="AS3" t="str">
            <v>Chicago-Naperville-Elgin, IL-IN Metro Area44-45 - Retail Trade</v>
          </cell>
          <cell r="AT3" t="str">
            <v>Chicago-Naperville-Elgin, IL-IN Metro Area48-49 - Transportation and Warehousing</v>
          </cell>
          <cell r="AU3" t="str">
            <v>Chicago-Naperville-Elgin, IL-IN Metro Area51 - Information</v>
          </cell>
          <cell r="AV3" t="str">
            <v>Chicago-Naperville-Elgin, IL-IN Metro Area52 - Finance and Insurance</v>
          </cell>
          <cell r="AW3" t="str">
            <v>Chicago-Naperville-Elgin, IL-IN Metro Area53 - Real Estate and Rental and Leasing</v>
          </cell>
          <cell r="AX3" t="str">
            <v>Chicago-Naperville-Elgin, IL-IN Metro Area54 - Professional, Scientific, and Technical Services</v>
          </cell>
          <cell r="AY3" t="str">
            <v>Chicago-Naperville-Elgin, IL-IN Metro Area55 - Management of Companies and Enterprises</v>
          </cell>
          <cell r="AZ3" t="str">
            <v>Chicago-Naperville-Elgin, IL-IN Metro Area56 - Administrative and Support and Waste Management and Remediation Services</v>
          </cell>
          <cell r="BA3" t="str">
            <v>Chicago-Naperville-Elgin, IL-IN Metro Area61 - Educational Services</v>
          </cell>
          <cell r="BB3" t="str">
            <v>Chicago-Naperville-Elgin, IL-IN Metro Area71 - Arts, Entertainment, and Recreation</v>
          </cell>
          <cell r="BC3" t="str">
            <v>Chicago-Naperville-Elgin, IL-IN Metro Area72 - Accommodation and Food Services</v>
          </cell>
          <cell r="BD3" t="str">
            <v>Chicago-Naperville-Elgin, IL-IN Metro Area81 - Other Services (except Public Administration)</v>
          </cell>
          <cell r="BE3" t="str">
            <v>Dallas-Fort Worth-Arlington, TX Metro Area92 - Public Administration</v>
          </cell>
          <cell r="BF3" t="str">
            <v>Dallas-Fort Worth-Arlington, TX Metro Area21 - Mining, Quarrying, and Oil and Gas Extraction</v>
          </cell>
          <cell r="BG3" t="str">
            <v>Dallas-Fort Worth-Arlington, TX Metro Area22 - Utilities</v>
          </cell>
          <cell r="BH3" t="str">
            <v>Dallas-Fort Worth-Arlington, TX Metro Area23 - Construction</v>
          </cell>
          <cell r="BI3" t="str">
            <v>Dallas-Fort Worth-Arlington, TX Metro Area31-33 - Manufacturing</v>
          </cell>
          <cell r="BJ3" t="str">
            <v>Dallas-Fort Worth-Arlington, TX Metro Area42 - Wholesale Trade</v>
          </cell>
          <cell r="BK3" t="str">
            <v>Dallas-Fort Worth-Arlington, TX Metro Area44-45 - Retail Trade</v>
          </cell>
          <cell r="BL3" t="str">
            <v>Dallas-Fort Worth-Arlington, TX Metro Area48-49 - Transportation and Warehousing</v>
          </cell>
          <cell r="BM3" t="str">
            <v>Dallas-Fort Worth-Arlington, TX Metro Area51 - Information</v>
          </cell>
          <cell r="BN3" t="str">
            <v>Dallas-Fort Worth-Arlington, TX Metro Area52 - Finance and Insurance</v>
          </cell>
          <cell r="BO3" t="str">
            <v>Dallas-Fort Worth-Arlington, TX Metro Area53 - Real Estate and Rental and Leasing</v>
          </cell>
          <cell r="BP3" t="str">
            <v>Dallas-Fort Worth-Arlington, TX Metro Area54 - Professional, Scientific, and Technical Services</v>
          </cell>
          <cell r="BQ3" t="str">
            <v>Dallas-Fort Worth-Arlington, TX Metro Area56 - Administrative and Support and Waste Management and Remediation Services</v>
          </cell>
          <cell r="BR3" t="str">
            <v>Dallas-Fort Worth-Arlington, TX Metro Area61 - Educational Services</v>
          </cell>
          <cell r="BS3" t="str">
            <v>Dallas-Fort Worth-Arlington, TX Metro Area62 - Health Care and Social Assistance</v>
          </cell>
          <cell r="BT3" t="str">
            <v>Dallas-Fort Worth-Arlington, TX Metro Area71 - Arts, Entertainment, and Recreation</v>
          </cell>
          <cell r="BU3" t="str">
            <v>Dallas-Fort Worth-Arlington, TX Metro Area72 - Accommodation and Food Services</v>
          </cell>
          <cell r="BV3" t="str">
            <v>Dallas-Fort Worth-Arlington, TX Metro Area81 - Other Services (except Public Administration)</v>
          </cell>
          <cell r="BW3" t="str">
            <v>Dallas-Fort Worth-Arlington, TX Metro Area92 - Public Administration</v>
          </cell>
          <cell r="BX3" t="str">
            <v>Denver-Aurora-Centennial, CO Metro Area21 - Mining, Quarrying, and Oil and Gas Extraction</v>
          </cell>
          <cell r="BY3" t="str">
            <v>Denver-Aurora-Centennial, CO Metro Area22 - Utilities</v>
          </cell>
          <cell r="BZ3" t="str">
            <v>Denver-Aurora-Centennial, CO Metro Area23 - Construction</v>
          </cell>
          <cell r="CA3" t="str">
            <v>Denver-Aurora-Centennial, CO Metro Area31-33 - Manufacturing</v>
          </cell>
          <cell r="CB3" t="str">
            <v>Denver-Aurora-Centennial, CO Metro Area42 - Wholesale Trade</v>
          </cell>
          <cell r="CC3" t="str">
            <v>Denver-Aurora-Centennial, CO Metro Area44-45 - Retail Trade</v>
          </cell>
          <cell r="CD3" t="str">
            <v>Denver-Aurora-Centennial, CO Metro Area48-49 - Transportation and Warehousing</v>
          </cell>
          <cell r="CE3" t="str">
            <v>Denver-Aurora-Centennial, CO Metro Area51 - Information</v>
          </cell>
          <cell r="CF3" t="str">
            <v>Denver-Aurora-Centennial, CO Metro Area52 - Finance and Insurance</v>
          </cell>
          <cell r="CG3" t="str">
            <v>Denver-Aurora-Centennial, CO Metro Area53 - Real Estate and Rental and Leasing</v>
          </cell>
          <cell r="CH3" t="str">
            <v>Denver-Aurora-Centennial, CO Metro Area54 - Professional, Scientific, and Technical Services</v>
          </cell>
          <cell r="CI3" t="str">
            <v>Denver-Aurora-Centennial, CO Metro Area55 - Management of Companies and Enterprises</v>
          </cell>
          <cell r="CJ3" t="str">
            <v>Denver-Aurora-Centennial, CO Metro Area56 - Administrative and Support and Waste Management and Remediation Services</v>
          </cell>
          <cell r="CK3" t="str">
            <v>Denver-Aurora-Centennial, CO Metro Area61 - Educational Services</v>
          </cell>
          <cell r="CL3" t="str">
            <v>Denver-Aurora-Centennial, CO Metro Area62 - Health Care and Social Assistance</v>
          </cell>
          <cell r="CM3" t="str">
            <v>Denver-Aurora-Centennial, CO Metro Area71 - Arts, Entertainment, and Recreation</v>
          </cell>
          <cell r="CN3" t="str">
            <v>Denver-Aurora-Centennial, CO Metro Area72 - Accommodation and Food Services</v>
          </cell>
          <cell r="CO3" t="str">
            <v>Denver-Aurora-Centennial, CO Metro Area81 - Other Services (except Public Administration)</v>
          </cell>
          <cell r="CP3" t="str">
            <v>Denver-Aurora-Centennial, CO Metro Area92 - Public Administration</v>
          </cell>
          <cell r="CQ3" t="str">
            <v>Houston-Pasadena-The Woodlands, TX Metro Area21 - Mining, Quarrying, and Oil and Gas Extraction</v>
          </cell>
          <cell r="CR3" t="str">
            <v>Houston-Pasadena-The Woodlands, TX Metro Area22 - Utilities</v>
          </cell>
          <cell r="CS3" t="str">
            <v>Houston-Pasadena-The Woodlands, TX Metro Area23 - Construction</v>
          </cell>
          <cell r="CT3" t="str">
            <v>Houston-Pasadena-The Woodlands, TX Metro Area31-33 - Manufacturing</v>
          </cell>
          <cell r="CU3" t="str">
            <v>Houston-Pasadena-The Woodlands, TX Metro Area42 - Wholesale Trade</v>
          </cell>
          <cell r="CV3" t="str">
            <v>Houston-Pasadena-The Woodlands, TX Metro Area44-45 - Retail Trade</v>
          </cell>
          <cell r="CW3" t="str">
            <v>Houston-Pasadena-The Woodlands, TX Metro Area48-49 - Transportation and Warehousing</v>
          </cell>
          <cell r="CX3" t="str">
            <v>Houston-Pasadena-The Woodlands, TX Metro Area51 - Information</v>
          </cell>
          <cell r="CY3" t="str">
            <v>Houston-Pasadena-The Woodlands, TX Metro Area52 - Finance and Insurance</v>
          </cell>
          <cell r="CZ3" t="str">
            <v>Houston-Pasadena-The Woodlands, TX Metro Area53 - Real Estate and Rental and Leasing</v>
          </cell>
          <cell r="DA3" t="str">
            <v>Houston-Pasadena-The Woodlands, TX Metro Area54 - Professional, Scientific, and Technical Services</v>
          </cell>
          <cell r="DB3" t="str">
            <v>Houston-Pasadena-The Woodlands, TX Metro Area55 - Management of Companies and Enterprises</v>
          </cell>
          <cell r="DC3" t="str">
            <v>Houston-Pasadena-The Woodlands, TX Metro Area56 - Administrative and Support and Waste Management and Remediation Services</v>
          </cell>
          <cell r="DD3" t="str">
            <v>Houston-Pasadena-The Woodlands, TX Metro Area61 - Educational Services</v>
          </cell>
          <cell r="DE3" t="str">
            <v>Houston-Pasadena-The Woodlands, TX Metro Area62 - Health Care and Social Assistance</v>
          </cell>
          <cell r="DF3" t="str">
            <v>Houston-Pasadena-The Woodlands, TX Metro Area71 - Arts, Entertainment, and Recreation</v>
          </cell>
          <cell r="DG3" t="str">
            <v>Houston-Pasadena-The Woodlands, TX Metro Area72 - Accommodation and Food Services</v>
          </cell>
          <cell r="DH3" t="str">
            <v>Houston-Pasadena-The Woodlands, TX Metro Area81 - Other Services (except Public Administration)</v>
          </cell>
          <cell r="DI3" t="str">
            <v>Houston-Pasadena-The Woodlands, TX Metro Area92 - Public Administration</v>
          </cell>
          <cell r="DJ3" t="str">
            <v>Los Angeles-Long Beach-Anaheim, CA Metro Area21 - Mining, Quarrying, and Oil and Gas Extraction</v>
          </cell>
          <cell r="DK3" t="str">
            <v>Los Angeles-Long Beach-Anaheim, CA Metro Area22 - Utilities</v>
          </cell>
          <cell r="DL3" t="str">
            <v>Los Angeles-Long Beach-Anaheim, CA Metro Area23 - Construction</v>
          </cell>
          <cell r="DM3" t="str">
            <v>Los Angeles-Long Beach-Anaheim, CA Metro Area31-33 - Manufacturing</v>
          </cell>
          <cell r="DN3" t="str">
            <v>Los Angeles-Long Beach-Anaheim, CA Metro Area42 - Wholesale Trade</v>
          </cell>
          <cell r="DO3" t="str">
            <v>Los Angeles-Long Beach-Anaheim, CA Metro Area44-45 - Retail Trade</v>
          </cell>
          <cell r="DP3" t="str">
            <v>Los Angeles-Long Beach-Anaheim, CA Metro Area48-49 - Transportation and Warehousing</v>
          </cell>
          <cell r="DQ3" t="str">
            <v>Los Angeles-Long Beach-Anaheim, CA Metro Area51 - Information</v>
          </cell>
          <cell r="DR3" t="str">
            <v>Los Angeles-Long Beach-Anaheim, CA Metro Area52 - Finance and Insurance</v>
          </cell>
          <cell r="DS3" t="str">
            <v>Los Angeles-Long Beach-Anaheim, CA Metro Area53 - Real Estate and Rental and Leasing</v>
          </cell>
          <cell r="DT3" t="str">
            <v>Los Angeles-Long Beach-Anaheim, CA Metro Area54 - Professional, Scientific, and Technical Services</v>
          </cell>
          <cell r="DU3" t="str">
            <v>Los Angeles-Long Beach-Anaheim, CA Metro Area55 - Management of Companies and Enterprises</v>
          </cell>
          <cell r="DV3" t="str">
            <v>Los Angeles-Long Beach-Anaheim, CA Metro Area56 - Administrative and Support and Waste Management and Remediation Services</v>
          </cell>
          <cell r="DW3" t="str">
            <v>Los Angeles-Long Beach-Anaheim, CA Metro Area61 - Educational Services</v>
          </cell>
          <cell r="DX3" t="str">
            <v>Los Angeles-Long Beach-Anaheim, CA Metro Area62 - Health Care and Social Assistance</v>
          </cell>
          <cell r="DY3" t="str">
            <v>Los Angeles-Long Beach-Anaheim, CA Metro Area71 - Arts, Entertainment, and Recreation</v>
          </cell>
          <cell r="DZ3" t="str">
            <v>Los Angeles-Long Beach-Anaheim, CA Metro Area72 - Accommodation and Food Services</v>
          </cell>
          <cell r="EA3" t="str">
            <v>Los Angeles-Long Beach-Anaheim, CA Metro Area81 - Other Services (except Public Administration)</v>
          </cell>
          <cell r="EB3" t="str">
            <v>Los Angeles-Long Beach-Anaheim, CA Metro Area92 - Public Administration</v>
          </cell>
          <cell r="EC3" t="str">
            <v>New York-Newark-Jersey City, NY-NJ Metro Area21 - Mining, Quarrying, and Oil and Gas Extraction</v>
          </cell>
          <cell r="ED3" t="str">
            <v>New York-Newark-Jersey City, NY-NJ Metro Area22 - Utilities</v>
          </cell>
          <cell r="EE3" t="str">
            <v>New York-Newark-Jersey City, NY-NJ Metro Area23 - Construction</v>
          </cell>
          <cell r="EF3" t="str">
            <v>New York-Newark-Jersey City, NY-NJ Metro Area31-33 - Manufacturing</v>
          </cell>
          <cell r="EG3" t="str">
            <v>New York-Newark-Jersey City, NY-NJ Metro Area42 - Wholesale Trade</v>
          </cell>
          <cell r="EH3" t="str">
            <v>New York-Newark-Jersey City, NY-NJ Metro Area44-45 - Retail Trade</v>
          </cell>
          <cell r="EI3" t="str">
            <v>New York-Newark-Jersey City, NY-NJ Metro Area48-49 - Transportation and Warehousing</v>
          </cell>
          <cell r="EJ3" t="str">
            <v>New York-Newark-Jersey City, NY-NJ Metro Area51 - Information</v>
          </cell>
          <cell r="EK3" t="str">
            <v>New York-Newark-Jersey City, NY-NJ Metro Area52 - Finance and Insurance</v>
          </cell>
          <cell r="EL3" t="str">
            <v>New York-Newark-Jersey City, NY-NJ Metro Area53 - Real Estate and Rental and Leasing</v>
          </cell>
          <cell r="EM3" t="str">
            <v>New York-Newark-Jersey City, NY-NJ Metro Area54 - Professional, Scientific, and Technical Services</v>
          </cell>
          <cell r="EN3" t="str">
            <v>New York-Newark-Jersey City, NY-NJ Metro Area55 - Management of Companies and Enterprises</v>
          </cell>
          <cell r="EO3" t="str">
            <v>New York-Newark-Jersey City, NY-NJ Metro Area56 - Administrative and Support and Waste Management and Remediation Services</v>
          </cell>
          <cell r="EP3" t="str">
            <v>New York-Newark-Jersey City, NY-NJ Metro Area61 - Educational Services</v>
          </cell>
          <cell r="EQ3" t="str">
            <v>New York-Newark-Jersey City, NY-NJ Metro Area62 - Health Care and Social Assistance</v>
          </cell>
          <cell r="ER3" t="str">
            <v>New York-Newark-Jersey City, NY-NJ Metro Area71 - Arts, Entertainment, and Recreation</v>
          </cell>
          <cell r="ES3" t="str">
            <v>New York-Newark-Jersey City, NY-NJ Metro Area72 - Accommodation and Food Services</v>
          </cell>
          <cell r="ET3" t="str">
            <v>New York-Newark-Jersey City, NY-NJ Metro Area81 - Other Services (except Public Administration)</v>
          </cell>
          <cell r="EU3" t="str">
            <v>New York-Newark-Jersey City, NY-NJ Metro Area92 - Public Administration</v>
          </cell>
          <cell r="EV3" t="str">
            <v>Orlando-Kissimmee-Sanford, FL Metro Area21 - Mining, Quarrying, and Oil and Gas Extraction</v>
          </cell>
          <cell r="EW3" t="str">
            <v>Orlando-Kissimmee-Sanford, FL Metro Area22 - Utilities</v>
          </cell>
          <cell r="EX3" t="str">
            <v>Orlando-Kissimmee-Sanford, FL Metro Area23 - Construction</v>
          </cell>
          <cell r="EY3" t="str">
            <v>Orlando-Kissimmee-Sanford, FL Metro Area31-33 - Manufacturing</v>
          </cell>
          <cell r="EZ3" t="str">
            <v>Orlando-Kissimmee-Sanford, FL Metro Area42 - Wholesale Trade</v>
          </cell>
          <cell r="FA3" t="str">
            <v>Orlando-Kissimmee-Sanford, FL Metro Area44-45 - Retail Trade</v>
          </cell>
          <cell r="FB3" t="str">
            <v>Orlando-Kissimmee-Sanford, FL Metro Area48-49 - Transportation and Warehousing</v>
          </cell>
          <cell r="FC3" t="str">
            <v>Orlando-Kissimmee-Sanford, FL Metro Area51 - Information</v>
          </cell>
          <cell r="FD3" t="str">
            <v>Orlando-Kissimmee-Sanford, FL Metro Area52 - Finance and Insurance</v>
          </cell>
          <cell r="FE3" t="str">
            <v>Orlando-Kissimmee-Sanford, FL Metro Area53 - Real Estate and Rental and Leasing</v>
          </cell>
          <cell r="FF3" t="str">
            <v>Orlando-Kissimmee-Sanford, FL Metro Area54 - Professional, Scientific, and Technical Services</v>
          </cell>
          <cell r="FG3" t="str">
            <v>Orlando-Kissimmee-Sanford, FL Metro Area55 - Management of Companies and Enterprises</v>
          </cell>
          <cell r="FH3" t="str">
            <v>Orlando-Kissimmee-Sanford, FL Metro Area56 - Administrative and Support and Waste Management and Remediation Services</v>
          </cell>
          <cell r="FI3" t="str">
            <v>Orlando-Kissimmee-Sanford, FL Metro Area61 - Educational Services</v>
          </cell>
          <cell r="FJ3" t="str">
            <v>Orlando-Kissimmee-Sanford, FL Metro Area62 - Health Care and Social Assistance</v>
          </cell>
          <cell r="FK3" t="str">
            <v>Orlando-Kissimmee-Sanford, FL Metro Area71 - Arts, Entertainment, and Recreation</v>
          </cell>
          <cell r="FL3" t="str">
            <v>Orlando-Kissimmee-Sanford, FL Metro Area72 - Accommodation and Food Services</v>
          </cell>
          <cell r="FM3" t="str">
            <v>Orlando-Kissimmee-Sanford, FL Metro Area81 - Other Services (except Public Administration)</v>
          </cell>
          <cell r="FN3" t="str">
            <v>Orlando-Kissimmee-Sanford, FL Metro Area92 - Public Administration</v>
          </cell>
          <cell r="FO3" t="str">
            <v>Phoenix-Mesa-Chandler, AZ Metro Area21 - Mining, Quarrying, and Oil and Gas Extraction</v>
          </cell>
          <cell r="FP3" t="str">
            <v>Phoenix-Mesa-Chandler, AZ Metro Area22 - Utilities</v>
          </cell>
          <cell r="FQ3" t="str">
            <v>Phoenix-Mesa-Chandler, AZ Metro Area23 - Construction</v>
          </cell>
          <cell r="FR3" t="str">
            <v>Phoenix-Mesa-Chandler, AZ Metro Area31-33 - Manufacturing</v>
          </cell>
          <cell r="FS3" t="str">
            <v>Phoenix-Mesa-Chandler, AZ Metro Area42 - Wholesale Trade</v>
          </cell>
          <cell r="FT3" t="str">
            <v>Phoenix-Mesa-Chandler, AZ Metro Area44-45 - Retail Trade</v>
          </cell>
          <cell r="FU3" t="str">
            <v>Phoenix-Mesa-Chandler, AZ Metro Area48-49 - Transportation and Warehousing</v>
          </cell>
          <cell r="FV3" t="str">
            <v>Phoenix-Mesa-Chandler, AZ Metro Area51 - Information</v>
          </cell>
          <cell r="FW3" t="str">
            <v>Phoenix-Mesa-Chandler, AZ Metro Area52 - Finance and Insurance</v>
          </cell>
          <cell r="FX3" t="str">
            <v>Phoenix-Mesa-Chandler, AZ Metro Area53 - Real Estate and Rental and Leasing</v>
          </cell>
          <cell r="FY3" t="str">
            <v>Phoenix-Mesa-Chandler, AZ Metro Area54 - Professional, Scientific, and Technical Services</v>
          </cell>
          <cell r="FZ3" t="str">
            <v>Phoenix-Mesa-Chandler, AZ Metro Area55 - Management of Companies and Enterprises</v>
          </cell>
          <cell r="GA3" t="str">
            <v>Phoenix-Mesa-Chandler, AZ Metro Area56 - Administrative and Support and Waste Management and Remediation Services</v>
          </cell>
          <cell r="GB3" t="str">
            <v>Phoenix-Mesa-Chandler, AZ Metro Area61 - Educational Services</v>
          </cell>
          <cell r="GC3" t="str">
            <v>Phoenix-Mesa-Chandler, AZ Metro Area62 - Health Care and Social Assistance</v>
          </cell>
          <cell r="GD3" t="str">
            <v>Phoenix-Mesa-Chandler, AZ Metro Area71 - Arts, Entertainment, and Recreation</v>
          </cell>
          <cell r="GE3" t="str">
            <v>Phoenix-Mesa-Chandler, AZ Metro Area72 - Accommodation and Food Services</v>
          </cell>
          <cell r="GF3" t="str">
            <v>Phoenix-Mesa-Chandler, AZ Metro Area81 - Other Services (except Public Administration)</v>
          </cell>
          <cell r="GG3" t="str">
            <v>Phoenix-Mesa-Chandler, AZ Metro Area92 - Public Administration</v>
          </cell>
          <cell r="GH3" t="str">
            <v>Riverside-San Bernardino-Ontario, CA Metro Area21 - Mining, Quarrying, and Oil and Gas Extraction</v>
          </cell>
          <cell r="GI3" t="str">
            <v>Riverside-San Bernardino-Ontario, CA Metro Area22 - Utilities</v>
          </cell>
          <cell r="GJ3" t="str">
            <v>Riverside-San Bernardino-Ontario, CA Metro Area23 - Construction</v>
          </cell>
          <cell r="GK3" t="str">
            <v>Riverside-San Bernardino-Ontario, CA Metro Area31-33 - Manufacturing</v>
          </cell>
          <cell r="GL3" t="str">
            <v>Riverside-San Bernardino-Ontario, CA Metro Area42 - Wholesale Trade</v>
          </cell>
          <cell r="GM3" t="str">
            <v>Riverside-San Bernardino-Ontario, CA Metro Area44-45 - Retail Trade</v>
          </cell>
          <cell r="GN3" t="str">
            <v>Riverside-San Bernardino-Ontario, CA Metro Area48-49 - Transportation and Warehousing</v>
          </cell>
          <cell r="GO3" t="str">
            <v>Riverside-San Bernardino-Ontario, CA Metro Area51 - Information</v>
          </cell>
          <cell r="GP3" t="str">
            <v>Riverside-San Bernardino-Ontario, CA Metro Area52 - Finance and Insurance</v>
          </cell>
          <cell r="GQ3" t="str">
            <v>Riverside-San Bernardino-Ontario, CA Metro Area53 - Real Estate and Rental and Leasing</v>
          </cell>
          <cell r="GR3" t="str">
            <v>Riverside-San Bernardino-Ontario, CA Metro Area54 - Professional, Scientific, and Technical Services</v>
          </cell>
          <cell r="GS3" t="str">
            <v>Riverside-San Bernardino-Ontario, CA Metro Area55 - Management of Companies and Enterprises</v>
          </cell>
          <cell r="GT3" t="str">
            <v>Riverside-San Bernardino-Ontario, CA Metro Area56 - Administrative and Support and Waste Management and Remediation Services</v>
          </cell>
          <cell r="GU3" t="str">
            <v>Riverside-San Bernardino-Ontario, CA Metro Area61 - Educational Services</v>
          </cell>
          <cell r="GV3" t="str">
            <v>Riverside-San Bernardino-Ontario, CA Metro Area62 - Health Care and Social Assistance</v>
          </cell>
          <cell r="GW3" t="str">
            <v>Riverside-San Bernardino-Ontario, CA Metro Area71 - Arts, Entertainment, and Recreation</v>
          </cell>
          <cell r="GX3" t="str">
            <v>Riverside-San Bernardino-Ontario, CA Metro Area72 - Accommodation and Food Services</v>
          </cell>
          <cell r="GY3" t="str">
            <v>Riverside-San Bernardino-Ontario, CA Metro Area81 - Other Services (except Public Administration)</v>
          </cell>
          <cell r="GZ3" t="str">
            <v>Riverside-San Bernardino-Ontario, CA Metro Area92 - Public Administration</v>
          </cell>
          <cell r="HA3" t="str">
            <v>San Diego-Chula Vista-Carlsbad, CA Metro Area21 - Mining, Quarrying, and Oil and Gas Extraction</v>
          </cell>
          <cell r="HB3" t="str">
            <v>San Diego-Chula Vista-Carlsbad, CA Metro Area22 - Utilities</v>
          </cell>
          <cell r="HC3" t="str">
            <v>San Diego-Chula Vista-Carlsbad, CA Metro Area23 - Construction</v>
          </cell>
          <cell r="HD3" t="str">
            <v>San Diego-Chula Vista-Carlsbad, CA Metro Area31-33 - Manufacturing</v>
          </cell>
          <cell r="HE3" t="str">
            <v>San Diego-Chula Vista-Carlsbad, CA Metro Area42 - Wholesale Trade</v>
          </cell>
          <cell r="HF3" t="str">
            <v>San Diego-Chula Vista-Carlsbad, CA Metro Area44-45 - Retail Trade</v>
          </cell>
          <cell r="HG3" t="str">
            <v>San Diego-Chula Vista-Carlsbad, CA Metro Area48-49 - Transportation and Warehousing</v>
          </cell>
          <cell r="HH3" t="str">
            <v>San Diego-Chula Vista-Carlsbad, CA Metro Area51 - Information</v>
          </cell>
          <cell r="HI3" t="str">
            <v>San Diego-Chula Vista-Carlsbad, CA Metro Area52 - Finance and Insurance</v>
          </cell>
          <cell r="HJ3" t="str">
            <v>San Diego-Chula Vista-Carlsbad, CA Metro Area53 - Real Estate and Rental and Leasing</v>
          </cell>
          <cell r="HK3" t="str">
            <v>San Diego-Chula Vista-Carlsbad, CA Metro Area54 - Professional, Scientific, and Technical Services</v>
          </cell>
          <cell r="HL3" t="str">
            <v>San Diego-Chula Vista-Carlsbad, CA Metro Area55 - Management of Companies and Enterprises</v>
          </cell>
          <cell r="HM3" t="str">
            <v>San Diego-Chula Vista-Carlsbad, CA Metro Area56 - Administrative and Support and Waste Management and Remediation Services</v>
          </cell>
          <cell r="HN3" t="str">
            <v>San Diego-Chula Vista-Carlsbad, CA Metro Area61 - Educational Services</v>
          </cell>
          <cell r="HO3" t="str">
            <v>San Diego-Chula Vista-Carlsbad, CA Metro Area62 - Health Care and Social Assistance</v>
          </cell>
          <cell r="HP3" t="str">
            <v>San Diego-Chula Vista-Carlsbad, CA Metro Area71 - Arts, Entertainment, and Recreation</v>
          </cell>
          <cell r="HQ3" t="str">
            <v>San Diego-Chula Vista-Carlsbad, CA Metro Area72 - Accommodation and Food Services</v>
          </cell>
          <cell r="HR3" t="str">
            <v>San Diego-Chula Vista-Carlsbad, CA Metro Area81 - Other Services (except Public Administration)</v>
          </cell>
          <cell r="HS3" t="str">
            <v>San Diego-Chula Vista-Carlsbad, CA Metro Area92 - Public Administration</v>
          </cell>
          <cell r="HT3" t="str">
            <v>San Francisco-Oakland-Fremont, CA Metro Area21 - Mining, Quarrying, and Oil and Gas Extraction</v>
          </cell>
          <cell r="HU3" t="str">
            <v>San Francisco-Oakland-Fremont, CA Metro Area22 - Utilities</v>
          </cell>
          <cell r="HV3" t="str">
            <v>San Francisco-Oakland-Fremont, CA Metro Area23 - Construction</v>
          </cell>
          <cell r="HW3" t="str">
            <v>San Francisco-Oakland-Fremont, CA Metro Area31-33 - Manufacturing</v>
          </cell>
          <cell r="HX3" t="str">
            <v>San Francisco-Oakland-Fremont, CA Metro Area42 - Wholesale Trade</v>
          </cell>
          <cell r="HY3" t="str">
            <v>San Francisco-Oakland-Fremont, CA Metro Area44-45 - Retail Trade</v>
          </cell>
          <cell r="HZ3" t="str">
            <v>San Francisco-Oakland-Fremont, CA Metro Area48-49 - Transportation and Warehousing</v>
          </cell>
          <cell r="IA3" t="str">
            <v>San Francisco-Oakland-Fremont, CA Metro Area51 - Information</v>
          </cell>
          <cell r="IB3" t="str">
            <v>San Francisco-Oakland-Fremont, CA Metro Area52 - Finance and Insurance</v>
          </cell>
          <cell r="IC3" t="str">
            <v>San Francisco-Oakland-Fremont, CA Metro Area53 - Real Estate and Rental and Leasing</v>
          </cell>
          <cell r="ID3" t="str">
            <v>San Francisco-Oakland-Fremont, CA Metro Area54 - Professional, Scientific, and Technical Services</v>
          </cell>
          <cell r="IE3" t="str">
            <v>San Francisco-Oakland-Fremont, CA Metro Area55 - Management of Companies and Enterprises</v>
          </cell>
          <cell r="IF3" t="str">
            <v>San Francisco-Oakland-Fremont, CA Metro Area56 - Administrative and Support and Waste Management and Remediation Services</v>
          </cell>
          <cell r="IG3" t="str">
            <v>San Francisco-Oakland-Fremont, CA Metro Area61 - Educational Services</v>
          </cell>
          <cell r="IH3" t="str">
            <v>San Francisco-Oakland-Fremont, CA Metro Area62 - Health Care and Social Assistance</v>
          </cell>
          <cell r="II3" t="str">
            <v>San Francisco-Oakland-Fremont, CA Metro Area71 - Arts, Entertainment, and Recreation</v>
          </cell>
          <cell r="IJ3" t="str">
            <v>San Francisco-Oakland-Fremont, CA Metro Area72 - Accommodation and Food Services</v>
          </cell>
          <cell r="IK3" t="str">
            <v>San Francisco-Oakland-Fremont, CA Metro Area81 - Other Services (except Public Administration)</v>
          </cell>
          <cell r="IL3" t="str">
            <v>San Francisco-Oakland-Fremont, CA Metro Area92 - Public Administration</v>
          </cell>
          <cell r="IM3" t="str">
            <v>Seattle-Tacoma-Bellevue, WA Metro Area21 - Mining, Quarrying, and Oil and Gas Extraction</v>
          </cell>
          <cell r="IN3" t="str">
            <v>Seattle-Tacoma-Bellevue, WA Metro Area22 - Utilities</v>
          </cell>
          <cell r="IO3" t="str">
            <v>Seattle-Tacoma-Bellevue, WA Metro Area23 - Construction</v>
          </cell>
          <cell r="IP3" t="str">
            <v>Seattle-Tacoma-Bellevue, WA Metro Area31-33 - Manufacturing</v>
          </cell>
          <cell r="IQ3" t="str">
            <v>Seattle-Tacoma-Bellevue, WA Metro Area42 - Wholesale Trade</v>
          </cell>
          <cell r="IR3" t="str">
            <v>Seattle-Tacoma-Bellevue, WA Metro Area44-45 - Retail Trade</v>
          </cell>
          <cell r="IS3" t="str">
            <v>Seattle-Tacoma-Bellevue, WA Metro Area48-49 - Transportation and Warehousing</v>
          </cell>
          <cell r="IT3" t="str">
            <v>Seattle-Tacoma-Bellevue, WA Metro Area51 - Information</v>
          </cell>
          <cell r="IU3" t="str">
            <v>Seattle-Tacoma-Bellevue, WA Metro Area52 - Finance and Insurance</v>
          </cell>
          <cell r="IV3" t="str">
            <v>Seattle-Tacoma-Bellevue, WA Metro Area53 - Real Estate and Rental and Leasing</v>
          </cell>
          <cell r="IW3" t="str">
            <v>Seattle-Tacoma-Bellevue, WA Metro Area54 - Professional, Scientific, and Technical Services</v>
          </cell>
          <cell r="IX3" t="str">
            <v>Seattle-Tacoma-Bellevue, WA Metro Area55 - Management of Companies and Enterprises</v>
          </cell>
          <cell r="IY3" t="str">
            <v>Seattle-Tacoma-Bellevue, WA Metro Area56 - Administrative and Support and Waste Management and Remediation Services</v>
          </cell>
          <cell r="IZ3" t="str">
            <v>Seattle-Tacoma-Bellevue, WA Metro Area61 - Educational Services</v>
          </cell>
          <cell r="JA3" t="str">
            <v>Seattle-Tacoma-Bellevue, WA Metro Area62 - Health Care and Social Assistance</v>
          </cell>
          <cell r="JB3" t="str">
            <v>Seattle-Tacoma-Bellevue, WA Metro Area71 - Arts, Entertainment, and Recreation</v>
          </cell>
          <cell r="JC3" t="str">
            <v>Seattle-Tacoma-Bellevue, WA Metro Area72 - Accommodation and Food Services</v>
          </cell>
          <cell r="JD3" t="str">
            <v>Seattle-Tacoma-Bellevue, WA Metro Area81 - Other Services (except Public Administration)</v>
          </cell>
          <cell r="JE3" t="str">
            <v>Seattle-Tacoma-Bellevue, WA Metro Area92 - Public Administration</v>
          </cell>
          <cell r="JF3" t="str">
            <v>Atlanta-Sandy Springs-Roswell, GA Metro AreaUnemployment Rate</v>
          </cell>
          <cell r="JG3" t="str">
            <v>Boston-Cambridge-Newton, MA-NH Metro AreaUnemployment Rate</v>
          </cell>
          <cell r="JH3" t="str">
            <v>Chicago-Naperville-Elgin, IL-IN Metro AreaUnemployment Rate</v>
          </cell>
          <cell r="JI3" t="str">
            <v>Dallas-Fort Worth-Arlington, TX Metro AreaUnemployment Rate</v>
          </cell>
          <cell r="JJ3" t="str">
            <v>Denver-Aurora-Centennial, CO Metro AreaUnemployment Rate</v>
          </cell>
          <cell r="JK3" t="str">
            <v>Houston-Pasadena-The Woodlands, TX Metro AreaUnemployment Rate</v>
          </cell>
          <cell r="JL3" t="str">
            <v>Los Angeles-Long Beach-Anaheim, CA Metro AreaUnemployment Rate</v>
          </cell>
          <cell r="JM3" t="str">
            <v>New York-Newark-Jersey City, NY-NJ Metro AreaUnemployment Rate</v>
          </cell>
          <cell r="JN3" t="str">
            <v>Orlando-Kissimmee-Sanford, FL Metro AreaUnemployment Rate</v>
          </cell>
          <cell r="JO3" t="str">
            <v>Phoenix-Mesa-Chandler, AZ Metro AreaUnemployment Rate</v>
          </cell>
          <cell r="JP3" t="str">
            <v>Riverside-San Bernardino-Ontario, CA Metro AreaUnemployment Rate</v>
          </cell>
          <cell r="JQ3" t="str">
            <v>San Diego-Chula Vista-Carlsbad, CA Metro AreaUnemployment Rate</v>
          </cell>
          <cell r="JR3" t="str">
            <v>San Francisco-Oakland-Fremont, CA Metro AreaUnemployment Rate</v>
          </cell>
          <cell r="JS3" t="str">
            <v>Seattle-Tacoma-Bellevue, WA Metro AreaUnemployment Rate</v>
          </cell>
          <cell r="JT3" t="str">
            <v>USAUnemployment Rate</v>
          </cell>
          <cell r="JU3" t="str">
            <v>Atlanta-Sandy Springs-Roswell, GA Metro AreaGMP</v>
          </cell>
          <cell r="JV3" t="str">
            <v>Boston-Cambridge-Newton, MA-NH Metro AreaGMP</v>
          </cell>
          <cell r="JW3" t="str">
            <v>Chicago-Naperville-Elgin, IL-IN Metro AreaGMP</v>
          </cell>
          <cell r="JX3" t="str">
            <v>Dallas-Fort Worth-Arlington, TX Metro AreaGMP</v>
          </cell>
          <cell r="JY3" t="str">
            <v>Denver-Aurora-Centennial, CO Metro AreaGMP</v>
          </cell>
          <cell r="JZ3" t="str">
            <v>Houston-Pasadena-The Woodlands, TX Metro AreaGMP</v>
          </cell>
          <cell r="KA3" t="str">
            <v>Los Angeles-Long Beach-Anaheim, CA Metro AreaGMP</v>
          </cell>
          <cell r="KB3" t="str">
            <v>New York-Newark-Jersey City, NY-NJ Metro AreaGMP</v>
          </cell>
          <cell r="KC3" t="str">
            <v>Orlando-Kissimmee-Sanford, FL Metro AreaGMP</v>
          </cell>
          <cell r="KD3" t="str">
            <v>Phoenix-Mesa-Chandler, AZ Metro AreaGMP</v>
          </cell>
          <cell r="KE3" t="str">
            <v>Riverside-San Bernardino-Ontario, CA Metro AreaGMP</v>
          </cell>
          <cell r="KF3" t="str">
            <v>San Diego-Chula Vista-Carlsbad, CA Metro AreaGMP</v>
          </cell>
          <cell r="KG3" t="str">
            <v>San Francisco-Oakland-Fremont, CA Metro AreaGMP</v>
          </cell>
          <cell r="KH3" t="str">
            <v>Seattle-Tacoma-Bellevue, WA Metro AreaGMP</v>
          </cell>
          <cell r="KI3" t="str">
            <v>USAGDPC1</v>
          </cell>
          <cell r="KJ3" t="str">
            <v>Atlanta-Sandy Springs-Roswell, GA Metro AreaPOP</v>
          </cell>
          <cell r="KK3" t="str">
            <v>Boston-Cambridge-Newton, MA-NH Metro AreaPOP</v>
          </cell>
          <cell r="KL3" t="str">
            <v>Chicago-Naperville-Elgin, IL-IN Metro AreaPOP</v>
          </cell>
          <cell r="KM3" t="str">
            <v>Dallas-Fort Worth-Arlington, TX Metro AreaPOP</v>
          </cell>
          <cell r="KN3" t="str">
            <v>Denver-Aurora-Centennial, CO Metro AreaPOP</v>
          </cell>
          <cell r="KO3" t="str">
            <v>Houston-Pasadena-The Woodlands, TX Metro AreaPOP</v>
          </cell>
          <cell r="KP3" t="str">
            <v>Los Angeles-Long Beach-Anaheim, CA Metro AreaPOP</v>
          </cell>
          <cell r="KQ3" t="str">
            <v>New York-Newark-Jersey City, NY-NJ Metro AreaPOP</v>
          </cell>
          <cell r="KR3" t="str">
            <v>Orlando-Kissimmee-Sanford, FL Metro AreaPOP</v>
          </cell>
          <cell r="KS3" t="str">
            <v>Phoenix-Mesa-Chandler, AZ Metro AreaPOP</v>
          </cell>
          <cell r="KT3" t="str">
            <v>Riverside-San Bernardino-Ontario, CA Metro AreaPOP</v>
          </cell>
          <cell r="KU3" t="str">
            <v>San Diego-Chula Vista-Carlsbad, CA Metro AreaPOP</v>
          </cell>
          <cell r="KV3" t="str">
            <v>San Francisco-Oakland-Fremont, CA Metro AreaPOP</v>
          </cell>
          <cell r="KW3" t="str">
            <v>Seattle-Tacoma-Bellevue, WA Metro AreaPOP</v>
          </cell>
          <cell r="KX3" t="str">
            <v>USAPOP</v>
          </cell>
          <cell r="KY3" t="str">
            <v>USA21 - Mining, Quarrying, and Oil and Gas Extraction</v>
          </cell>
          <cell r="KZ3" t="str">
            <v>USA22 - Utilities</v>
          </cell>
          <cell r="LA3" t="str">
            <v>USA23 - Construction</v>
          </cell>
          <cell r="LB3" t="str">
            <v>USA31-33 - Manufacturing</v>
          </cell>
          <cell r="LC3" t="str">
            <v>USA42 - Wholesale Trade</v>
          </cell>
          <cell r="LD3" t="str">
            <v>USA44-45 - Retail Trade</v>
          </cell>
          <cell r="LE3" t="str">
            <v>USA48-49 - Transportation and Warehousing</v>
          </cell>
          <cell r="LF3" t="str">
            <v>USA51 - Information</v>
          </cell>
          <cell r="LG3" t="str">
            <v>USA52 - Finance and Insurance</v>
          </cell>
          <cell r="LH3" t="str">
            <v>USA53 - Real Estate and Rental and Leasing</v>
          </cell>
          <cell r="LI3" t="str">
            <v>USA54 - Professional, Scientific, and Technical Services</v>
          </cell>
          <cell r="LJ3" t="str">
            <v>USA55 - Management of Companies and Enterprises</v>
          </cell>
          <cell r="LK3" t="str">
            <v>USA56 - Administrative and Support and Waste Management and Remediation Services</v>
          </cell>
          <cell r="LL3" t="str">
            <v>USA61 - Educational Services</v>
          </cell>
          <cell r="LM3" t="str">
            <v>USA62 - Health Care and Social Assistance</v>
          </cell>
          <cell r="LN3" t="str">
            <v>USA71 - Arts, Entertainment, and Recreation</v>
          </cell>
          <cell r="LO3" t="str">
            <v>USA72 - Accommodation and Food Services</v>
          </cell>
          <cell r="LP3" t="str">
            <v>USA81 - Other Services (except Public Administration)</v>
          </cell>
          <cell r="LQ3" t="str">
            <v>USA92 - Public Administration</v>
          </cell>
          <cell r="LR3" t="str">
            <v>USATotal Employment</v>
          </cell>
        </row>
        <row r="4">
          <cell r="A4">
            <v>38353</v>
          </cell>
          <cell r="B4">
            <v>1.8</v>
          </cell>
          <cell r="C4">
            <v>10.478699007720101</v>
          </cell>
          <cell r="D4">
            <v>129.688869775314</v>
          </cell>
          <cell r="E4">
            <v>81.337897808910299</v>
          </cell>
          <cell r="F4">
            <v>150.15627818816199</v>
          </cell>
          <cell r="G4">
            <v>255.894219421895</v>
          </cell>
          <cell r="H4">
            <v>99.970666676040892</v>
          </cell>
          <cell r="I4">
            <v>83.340102531780602</v>
          </cell>
          <cell r="J4">
            <v>119.55181333123301</v>
          </cell>
          <cell r="K4">
            <v>43.789675166340402</v>
          </cell>
          <cell r="L4">
            <v>151.877084398493</v>
          </cell>
          <cell r="M4">
            <v>56.1715402229731</v>
          </cell>
          <cell r="N4">
            <v>193.074886295065</v>
          </cell>
          <cell r="O4">
            <v>37.048119393341601</v>
          </cell>
          <cell r="P4">
            <v>184.561279506208</v>
          </cell>
          <cell r="Q4">
            <v>24.3458209483939</v>
          </cell>
          <cell r="R4">
            <v>192.09278200557301</v>
          </cell>
          <cell r="S4">
            <v>33.503629181841603</v>
          </cell>
          <cell r="T4">
            <v>311.50185543881702</v>
          </cell>
          <cell r="U4">
            <v>1.3</v>
          </cell>
          <cell r="V4">
            <v>62.9</v>
          </cell>
          <cell r="W4">
            <v>22.9</v>
          </cell>
          <cell r="X4">
            <v>98.385191764419503</v>
          </cell>
          <cell r="Y4">
            <v>88.5</v>
          </cell>
          <cell r="Z4">
            <v>246.7</v>
          </cell>
          <cell r="AA4">
            <v>56.3</v>
          </cell>
          <cell r="AB4">
            <v>37.200000000000003</v>
          </cell>
          <cell r="AC4">
            <v>123.458836873156</v>
          </cell>
          <cell r="AD4">
            <v>19.7874914330236</v>
          </cell>
          <cell r="AE4">
            <v>202.5</v>
          </cell>
          <cell r="AF4">
            <v>50.5</v>
          </cell>
          <cell r="AG4">
            <v>118.7</v>
          </cell>
          <cell r="AH4">
            <v>106.2</v>
          </cell>
          <cell r="AI4">
            <v>311.60000000000002</v>
          </cell>
          <cell r="AJ4">
            <v>27.7</v>
          </cell>
          <cell r="AK4">
            <v>164.5</v>
          </cell>
          <cell r="AL4">
            <v>95.293743921800498</v>
          </cell>
          <cell r="AM4">
            <v>9.1446371300942602</v>
          </cell>
          <cell r="AN4">
            <v>2.2753142092891099</v>
          </cell>
          <cell r="AO4">
            <v>15.074497855982701</v>
          </cell>
          <cell r="AP4">
            <v>207.12026568042799</v>
          </cell>
          <cell r="AQ4">
            <v>491.328963379801</v>
          </cell>
          <cell r="AR4">
            <v>239.02557606667699</v>
          </cell>
          <cell r="AS4">
            <v>458.15935038458298</v>
          </cell>
          <cell r="AT4">
            <v>162.88351158414599</v>
          </cell>
          <cell r="AU4">
            <v>93.448820449352695</v>
          </cell>
          <cell r="AV4">
            <v>222.23096468595801</v>
          </cell>
          <cell r="AW4">
            <v>41.605480111020597</v>
          </cell>
          <cell r="AX4">
            <v>258.56542068353002</v>
          </cell>
          <cell r="AY4">
            <v>62.116593794666699</v>
          </cell>
          <cell r="AZ4">
            <v>249.743994268645</v>
          </cell>
          <cell r="BA4">
            <v>87.704579532067413</v>
          </cell>
          <cell r="BB4">
            <v>45.994779202090207</v>
          </cell>
          <cell r="BC4">
            <v>249.333992840902</v>
          </cell>
          <cell r="BD4">
            <v>89.283745041096594</v>
          </cell>
          <cell r="BE4">
            <v>50.879788106004398</v>
          </cell>
          <cell r="BF4">
            <v>162.07660749173701</v>
          </cell>
          <cell r="BG4">
            <v>607.43645643634204</v>
          </cell>
          <cell r="BH4">
            <v>162.07660749173701</v>
          </cell>
          <cell r="BI4">
            <v>290.51741577409803</v>
          </cell>
          <cell r="BJ4">
            <v>166.01405916337001</v>
          </cell>
          <cell r="BK4">
            <v>305.75849349548201</v>
          </cell>
          <cell r="BL4">
            <v>135.79405799297999</v>
          </cell>
          <cell r="BM4">
            <v>94.413992398605302</v>
          </cell>
          <cell r="BN4">
            <v>165.93608558676101</v>
          </cell>
          <cell r="BO4">
            <v>42.571027909000001</v>
          </cell>
          <cell r="BP4">
            <v>165.067416591658</v>
          </cell>
          <cell r="BQ4">
            <v>202.39715711783199</v>
          </cell>
          <cell r="BR4">
            <v>240.75842464056399</v>
          </cell>
          <cell r="BS4">
            <v>240.75842464056399</v>
          </cell>
          <cell r="BT4">
            <v>18.857041297859599</v>
          </cell>
          <cell r="BU4">
            <v>225.44936196050699</v>
          </cell>
          <cell r="BV4">
            <v>106.000767398107</v>
          </cell>
          <cell r="BW4">
            <v>50.879788106004398</v>
          </cell>
          <cell r="BX4">
            <v>87.321178149156907</v>
          </cell>
          <cell r="BY4">
            <v>3.7</v>
          </cell>
          <cell r="BZ4">
            <v>15.0912877815472</v>
          </cell>
          <cell r="CA4">
            <v>27.541571928550699</v>
          </cell>
          <cell r="CB4">
            <v>61.9888380037901</v>
          </cell>
          <cell r="CC4">
            <v>122.522217269582</v>
          </cell>
          <cell r="CD4">
            <v>45.526600849313198</v>
          </cell>
          <cell r="CE4">
            <v>49.552692248833097</v>
          </cell>
          <cell r="CF4">
            <v>71.505852879499798</v>
          </cell>
          <cell r="CG4">
            <v>26.742692200065999</v>
          </cell>
          <cell r="CH4">
            <v>89.095178133756093</v>
          </cell>
          <cell r="CI4">
            <v>19.207485674477301</v>
          </cell>
          <cell r="CJ4">
            <v>81.2468100547772</v>
          </cell>
          <cell r="CK4">
            <v>17.2039473706112</v>
          </cell>
          <cell r="CL4">
            <v>100.45664087862799</v>
          </cell>
          <cell r="CM4">
            <v>19.913926593096299</v>
          </cell>
          <cell r="CN4">
            <v>99.879472353463896</v>
          </cell>
          <cell r="CO4">
            <v>24.367659492037198</v>
          </cell>
          <cell r="CP4">
            <v>163.76297911655701</v>
          </cell>
          <cell r="CQ4">
            <v>68.869472237333198</v>
          </cell>
          <cell r="CR4">
            <v>15.5996107290118</v>
          </cell>
          <cell r="CS4">
            <v>172.548572039232</v>
          </cell>
          <cell r="CT4">
            <v>23.2068335273648</v>
          </cell>
          <cell r="CU4">
            <v>123.91726764205301</v>
          </cell>
          <cell r="CV4">
            <v>244.318157084619</v>
          </cell>
          <cell r="CW4">
            <v>114.312378577676</v>
          </cell>
          <cell r="CX4">
            <v>172.548572039232</v>
          </cell>
          <cell r="CY4">
            <v>90.676786723144701</v>
          </cell>
          <cell r="CZ4">
            <v>48.225690938484398</v>
          </cell>
          <cell r="DA4">
            <v>156.44911529301601</v>
          </cell>
          <cell r="DB4">
            <v>16.91447330031</v>
          </cell>
          <cell r="DC4">
            <v>166.472825312455</v>
          </cell>
          <cell r="DD4">
            <v>41.732671865415</v>
          </cell>
          <cell r="DE4">
            <v>217.27915311776101</v>
          </cell>
          <cell r="DF4">
            <v>26.441132576844598</v>
          </cell>
          <cell r="DG4">
            <v>180.103825041135</v>
          </cell>
          <cell r="DH4">
            <v>-1.700722445237723</v>
          </cell>
          <cell r="DI4">
            <v>27.666684936652199</v>
          </cell>
          <cell r="DJ4">
            <v>3.4</v>
          </cell>
          <cell r="DK4">
            <v>22.521310236569001</v>
          </cell>
          <cell r="DL4">
            <v>233.41301848874099</v>
          </cell>
          <cell r="DM4">
            <v>667.74190234067999</v>
          </cell>
          <cell r="DN4">
            <v>294.79044485427403</v>
          </cell>
          <cell r="DO4">
            <v>564.44930991248498</v>
          </cell>
          <cell r="DP4">
            <v>182.28735286166901</v>
          </cell>
          <cell r="DQ4">
            <v>128.43743778718201</v>
          </cell>
          <cell r="DR4">
            <v>262.03108844982103</v>
          </cell>
          <cell r="DS4">
            <v>113.421638828303</v>
          </cell>
          <cell r="DT4">
            <v>342.93180662888</v>
          </cell>
          <cell r="DU4">
            <v>106.917056342821</v>
          </cell>
          <cell r="DV4">
            <v>384.527719507477</v>
          </cell>
          <cell r="DW4">
            <v>116.65746436486801</v>
          </cell>
          <cell r="DX4">
            <v>595.781432673533</v>
          </cell>
          <cell r="DY4">
            <v>96.957736342035503</v>
          </cell>
          <cell r="DZ4">
            <v>439.62361965032198</v>
          </cell>
          <cell r="EA4">
            <v>192.4</v>
          </cell>
          <cell r="EB4">
            <v>41.5</v>
          </cell>
          <cell r="EC4">
            <v>32.9</v>
          </cell>
          <cell r="ED4">
            <v>1578.3919278594699</v>
          </cell>
          <cell r="EE4">
            <v>325</v>
          </cell>
          <cell r="EF4">
            <v>588.29999999999995</v>
          </cell>
          <cell r="EG4">
            <v>431.328502454876</v>
          </cell>
          <cell r="EH4">
            <v>837.87696410084595</v>
          </cell>
          <cell r="EI4">
            <v>279.55575762028002</v>
          </cell>
          <cell r="EJ4">
            <v>161.815919049059</v>
          </cell>
          <cell r="EK4">
            <v>585.58899470470305</v>
          </cell>
          <cell r="EL4">
            <v>116.51775211008</v>
          </cell>
          <cell r="EM4">
            <v>612.00260575571497</v>
          </cell>
          <cell r="EN4">
            <v>150.79976701260401</v>
          </cell>
          <cell r="EO4">
            <v>486.94157986353503</v>
          </cell>
          <cell r="EP4">
            <v>163.09339841834401</v>
          </cell>
          <cell r="EQ4">
            <v>1107.32523987279</v>
          </cell>
          <cell r="ER4">
            <v>133.19999999999999</v>
          </cell>
          <cell r="ES4">
            <v>484.23624822476501</v>
          </cell>
          <cell r="ET4">
            <v>173.14104988904</v>
          </cell>
          <cell r="EU4">
            <v>565.753449606309</v>
          </cell>
          <cell r="EV4">
            <v>0.3</v>
          </cell>
          <cell r="EW4">
            <v>188.97618341860999</v>
          </cell>
          <cell r="EX4">
            <v>79.389148070374603</v>
          </cell>
          <cell r="EY4">
            <v>12.6375024583424</v>
          </cell>
          <cell r="EZ4">
            <v>43.0913226663423</v>
          </cell>
          <cell r="FA4">
            <v>117.635948864179</v>
          </cell>
          <cell r="FB4">
            <v>28.216901406178899</v>
          </cell>
          <cell r="FC4">
            <v>23.921637402740298</v>
          </cell>
          <cell r="FD4">
            <v>38.816418573621498</v>
          </cell>
          <cell r="FE4">
            <v>25.3902797844021</v>
          </cell>
          <cell r="FF4">
            <v>58.838477159487503</v>
          </cell>
          <cell r="FG4">
            <v>13.9845580183145</v>
          </cell>
          <cell r="FH4">
            <v>80.974338386595406</v>
          </cell>
          <cell r="FI4">
            <v>100.067112244158</v>
          </cell>
          <cell r="FJ4">
            <v>31.6328216375659</v>
          </cell>
          <cell r="FK4">
            <v>58.305651947501303</v>
          </cell>
          <cell r="FL4">
            <v>124.71641510495</v>
          </cell>
          <cell r="FM4">
            <v>41.916159531217303</v>
          </cell>
          <cell r="FN4">
            <v>11.8667094796459</v>
          </cell>
          <cell r="FO4">
            <v>2.2000000000000002</v>
          </cell>
          <cell r="FP4">
            <v>7.81290300685811</v>
          </cell>
          <cell r="FQ4">
            <v>151.74595259437501</v>
          </cell>
          <cell r="FR4">
            <v>134.511018615182</v>
          </cell>
          <cell r="FS4">
            <v>80.094316363925103</v>
          </cell>
          <cell r="FT4">
            <v>209.94639903166001</v>
          </cell>
          <cell r="FU4">
            <v>53.045392656970598</v>
          </cell>
          <cell r="FV4">
            <v>32.782611463545102</v>
          </cell>
          <cell r="FW4">
            <v>107.46109780458499</v>
          </cell>
          <cell r="FX4">
            <v>36.285217447634103</v>
          </cell>
          <cell r="FY4">
            <v>87.037828504746997</v>
          </cell>
          <cell r="FZ4">
            <v>20.249552222426399</v>
          </cell>
          <cell r="GA4">
            <v>179.90468895251001</v>
          </cell>
          <cell r="GB4">
            <v>29.657895074325602</v>
          </cell>
          <cell r="GC4">
            <v>151.45948713776201</v>
          </cell>
          <cell r="GD4">
            <v>21.461153663410599</v>
          </cell>
          <cell r="GE4">
            <v>143.43997952687201</v>
          </cell>
          <cell r="GF4">
            <v>64.524918095374304</v>
          </cell>
          <cell r="GG4">
            <v>15.8912883325698</v>
          </cell>
          <cell r="GH4">
            <v>1.3</v>
          </cell>
          <cell r="GI4">
            <v>5.2</v>
          </cell>
          <cell r="GJ4">
            <v>115.012555408105</v>
          </cell>
          <cell r="GK4">
            <v>120.92856260766</v>
          </cell>
          <cell r="GL4">
            <v>47.631210801223602</v>
          </cell>
          <cell r="GM4">
            <v>162.07717964272001</v>
          </cell>
          <cell r="GN4">
            <v>54.253013797281596</v>
          </cell>
          <cell r="GO4">
            <v>15.945600078523499</v>
          </cell>
          <cell r="GP4">
            <v>29.050576897835999</v>
          </cell>
          <cell r="GQ4">
            <v>18.341823549574801</v>
          </cell>
          <cell r="GR4">
            <v>30.829909867028601</v>
          </cell>
          <cell r="GS4">
            <v>11.855301039396901</v>
          </cell>
          <cell r="GT4">
            <v>83.439940472876003</v>
          </cell>
          <cell r="GU4">
            <v>13.3398380166007</v>
          </cell>
          <cell r="GV4">
            <v>122.799725432104</v>
          </cell>
          <cell r="GW4">
            <v>15.0012573922254</v>
          </cell>
          <cell r="GX4">
            <v>104.01598358796301</v>
          </cell>
          <cell r="GY4">
            <v>45.744396389016401</v>
          </cell>
          <cell r="GZ4">
            <v>17.133718129963601</v>
          </cell>
          <cell r="HA4">
            <v>0.4</v>
          </cell>
          <cell r="HB4">
            <v>6.4</v>
          </cell>
          <cell r="HC4">
            <v>86.759150519697002</v>
          </cell>
          <cell r="HD4">
            <v>14.090570391885301</v>
          </cell>
          <cell r="HE4">
            <v>43.774625842965797</v>
          </cell>
          <cell r="HF4">
            <v>146.76382757368901</v>
          </cell>
          <cell r="HG4">
            <v>22.436830573268399</v>
          </cell>
          <cell r="HH4">
            <v>32.786446527202003</v>
          </cell>
          <cell r="HI4">
            <v>53.200683747608103</v>
          </cell>
          <cell r="HJ4">
            <v>29.420529384474602</v>
          </cell>
          <cell r="HK4">
            <v>105.42675964109399</v>
          </cell>
          <cell r="HL4">
            <v>17.6407757277332</v>
          </cell>
          <cell r="HM4">
            <v>88.404219125528599</v>
          </cell>
          <cell r="HN4">
            <v>21.086475408855399</v>
          </cell>
          <cell r="HO4">
            <v>112.41636287481499</v>
          </cell>
          <cell r="HP4">
            <v>22.303899853397699</v>
          </cell>
          <cell r="HQ4">
            <v>123.541906295674</v>
          </cell>
          <cell r="HR4">
            <v>14.616260704558</v>
          </cell>
          <cell r="HS4">
            <v>214.489029288615</v>
          </cell>
          <cell r="HT4">
            <v>0.9</v>
          </cell>
          <cell r="HU4">
            <v>35.864729123735202</v>
          </cell>
          <cell r="HV4">
            <v>110.870665509159</v>
          </cell>
          <cell r="HW4">
            <v>55.6</v>
          </cell>
          <cell r="HX4">
            <v>73.861584108585902</v>
          </cell>
          <cell r="HY4">
            <v>205.095765503873</v>
          </cell>
          <cell r="HZ4">
            <v>68.5</v>
          </cell>
          <cell r="IA4">
            <v>73.622941061684003</v>
          </cell>
          <cell r="IB4">
            <v>112.4</v>
          </cell>
          <cell r="IC4">
            <v>39.6</v>
          </cell>
          <cell r="ID4">
            <v>176.3</v>
          </cell>
          <cell r="IE4">
            <v>45.7</v>
          </cell>
          <cell r="IF4">
            <v>109.9</v>
          </cell>
          <cell r="IG4">
            <v>40.6</v>
          </cell>
          <cell r="IH4">
            <v>203.1</v>
          </cell>
          <cell r="II4">
            <v>32.700000000000003</v>
          </cell>
          <cell r="IJ4">
            <v>164.1</v>
          </cell>
          <cell r="IK4">
            <v>18.8982103237283</v>
          </cell>
          <cell r="IL4">
            <v>311.175933010314</v>
          </cell>
          <cell r="IM4">
            <v>1.5854615231601199</v>
          </cell>
          <cell r="IN4">
            <v>61.2524576220179</v>
          </cell>
          <cell r="IO4">
            <v>98.266239266203712</v>
          </cell>
          <cell r="IP4">
            <v>167.84301163037401</v>
          </cell>
          <cell r="IQ4">
            <v>77.293882314751897</v>
          </cell>
          <cell r="IR4">
            <v>170.04582738474599</v>
          </cell>
          <cell r="IS4">
            <v>44.758999139167997</v>
          </cell>
          <cell r="IT4">
            <v>76.856480128201298</v>
          </cell>
          <cell r="IU4">
            <v>51.089262197837499</v>
          </cell>
          <cell r="IV4">
            <v>25.005787576233502</v>
          </cell>
          <cell r="IW4">
            <v>77.710209894534103</v>
          </cell>
          <cell r="IX4">
            <v>25.012572101123599</v>
          </cell>
          <cell r="IY4">
            <v>87.877744850417898</v>
          </cell>
          <cell r="IZ4">
            <v>19.747059768761101</v>
          </cell>
          <cell r="JA4">
            <v>62.5799757592521</v>
          </cell>
          <cell r="JB4">
            <v>21.2106922242114</v>
          </cell>
          <cell r="JC4">
            <v>82.0538878875319</v>
          </cell>
          <cell r="JD4">
            <v>69.9358593470822</v>
          </cell>
          <cell r="JE4">
            <v>54.174661481280602</v>
          </cell>
          <cell r="JF4">
            <v>5.4</v>
          </cell>
          <cell r="JG4">
            <v>5</v>
          </cell>
          <cell r="JH4">
            <v>6.5</v>
          </cell>
          <cell r="JI4">
            <v>5.9</v>
          </cell>
          <cell r="JJ4">
            <v>5.7</v>
          </cell>
          <cell r="JK4">
            <v>6.1</v>
          </cell>
          <cell r="JL4">
            <v>5.6</v>
          </cell>
          <cell r="JM4">
            <v>5.3</v>
          </cell>
          <cell r="JN4">
            <v>4.3</v>
          </cell>
          <cell r="JO4">
            <v>4.2</v>
          </cell>
          <cell r="JP4">
            <v>5.7</v>
          </cell>
          <cell r="JQ4">
            <v>4.5999999999999996</v>
          </cell>
          <cell r="JR4">
            <v>5.2</v>
          </cell>
          <cell r="JS4">
            <v>5.0999999999999996</v>
          </cell>
          <cell r="JT4">
            <v>5.3</v>
          </cell>
          <cell r="JU4">
            <v>313144.32900000003</v>
          </cell>
          <cell r="JV4">
            <v>329868.93599999999</v>
          </cell>
          <cell r="JW4">
            <v>595469.77599999995</v>
          </cell>
          <cell r="JX4">
            <v>336477.89299999998</v>
          </cell>
          <cell r="JY4">
            <v>149942.899</v>
          </cell>
          <cell r="JZ4">
            <v>334271.48100000003</v>
          </cell>
          <cell r="KA4">
            <v>770701.04099999997</v>
          </cell>
          <cell r="KB4">
            <v>1392492.4069999999</v>
          </cell>
          <cell r="KC4">
            <v>110181.745</v>
          </cell>
          <cell r="KD4">
            <v>205774.08100000001</v>
          </cell>
          <cell r="KE4">
            <v>141765.46100000001</v>
          </cell>
          <cell r="KF4">
            <v>186576.147</v>
          </cell>
          <cell r="KG4">
            <v>338327.098</v>
          </cell>
          <cell r="KH4">
            <v>229109.91899999999</v>
          </cell>
          <cell r="KI4">
            <v>15844.727000000001</v>
          </cell>
          <cell r="KJ4">
            <v>4947.0119999999997</v>
          </cell>
          <cell r="KK4">
            <v>4458.8909999999996</v>
          </cell>
          <cell r="KL4">
            <v>9362.08</v>
          </cell>
          <cell r="KM4">
            <v>5816.4070000000002</v>
          </cell>
          <cell r="KN4">
            <v>2353.518</v>
          </cell>
          <cell r="KO4">
            <v>5299.567</v>
          </cell>
          <cell r="KP4">
            <v>12761.174999999999</v>
          </cell>
          <cell r="KQ4">
            <v>18798.114000000001</v>
          </cell>
          <cell r="KR4">
            <v>1939.7660000000001</v>
          </cell>
          <cell r="KS4">
            <v>3884.5880000000002</v>
          </cell>
          <cell r="KT4">
            <v>3861.335</v>
          </cell>
          <cell r="KU4">
            <v>2941.77</v>
          </cell>
          <cell r="KV4">
            <v>4149.607</v>
          </cell>
          <cell r="KW4">
            <v>3202.3879999999999</v>
          </cell>
          <cell r="KX4">
            <v>295516599</v>
          </cell>
          <cell r="KY4">
            <v>540.29999999999995</v>
          </cell>
          <cell r="KZ4">
            <v>557.5</v>
          </cell>
          <cell r="LA4">
            <v>7095</v>
          </cell>
          <cell r="LB4">
            <v>14257</v>
          </cell>
          <cell r="LC4">
            <v>5645.5</v>
          </cell>
          <cell r="LD4">
            <v>15124.4</v>
          </cell>
          <cell r="LE4">
            <v>4297.2</v>
          </cell>
          <cell r="LF4">
            <v>3071</v>
          </cell>
          <cell r="LG4">
            <v>6034.6</v>
          </cell>
          <cell r="LH4">
            <v>2108.4</v>
          </cell>
          <cell r="LI4">
            <v>6923.5</v>
          </cell>
          <cell r="LJ4">
            <v>1781.3</v>
          </cell>
          <cell r="LK4">
            <v>8008.7</v>
          </cell>
          <cell r="LL4">
            <v>3079.1</v>
          </cell>
          <cell r="LM4">
            <v>14646.9</v>
          </cell>
          <cell r="LN4">
            <v>1858.7</v>
          </cell>
          <cell r="LO4">
            <v>10806.5</v>
          </cell>
          <cell r="LP4">
            <v>5398</v>
          </cell>
          <cell r="LQ4">
            <v>21627</v>
          </cell>
          <cell r="LR4">
            <v>132860.59999999998</v>
          </cell>
        </row>
        <row r="5">
          <cell r="A5">
            <v>38718</v>
          </cell>
          <cell r="B5">
            <v>2.1</v>
          </cell>
          <cell r="C5">
            <v>10.750848198425301</v>
          </cell>
          <cell r="D5">
            <v>135.025255170398</v>
          </cell>
          <cell r="E5">
            <v>82.575084837470897</v>
          </cell>
          <cell r="F5">
            <v>151.09201987949399</v>
          </cell>
          <cell r="G5">
            <v>270.65394177227199</v>
          </cell>
          <cell r="H5">
            <v>103.789469810664</v>
          </cell>
          <cell r="I5">
            <v>82.698942271965706</v>
          </cell>
          <cell r="J5">
            <v>120.490211796758</v>
          </cell>
          <cell r="K5">
            <v>46.071592061735998</v>
          </cell>
          <cell r="L5">
            <v>161.55065920789701</v>
          </cell>
          <cell r="M5">
            <v>54.463066748636997</v>
          </cell>
          <cell r="N5">
            <v>199.31249982437399</v>
          </cell>
          <cell r="O5">
            <v>39.204565368818002</v>
          </cell>
          <cell r="P5">
            <v>193.54541252515199</v>
          </cell>
          <cell r="Q5">
            <v>26.486184739298899</v>
          </cell>
          <cell r="R5">
            <v>198.21068679630901</v>
          </cell>
          <cell r="S5">
            <v>34.893397476103203</v>
          </cell>
          <cell r="T5">
            <v>320.41180509930501</v>
          </cell>
          <cell r="U5">
            <v>1.2</v>
          </cell>
          <cell r="V5">
            <v>60.7</v>
          </cell>
          <cell r="W5">
            <v>23.6</v>
          </cell>
          <cell r="X5">
            <v>95.208421568462697</v>
          </cell>
          <cell r="Y5">
            <v>87.1</v>
          </cell>
          <cell r="Z5">
            <v>247.6</v>
          </cell>
          <cell r="AA5">
            <v>54.1</v>
          </cell>
          <cell r="AB5">
            <v>37.4</v>
          </cell>
          <cell r="AC5">
            <v>123.991465270099</v>
          </cell>
          <cell r="AD5">
            <v>20.201490813521598</v>
          </cell>
          <cell r="AE5">
            <v>209</v>
          </cell>
          <cell r="AF5">
            <v>50.6</v>
          </cell>
          <cell r="AG5">
            <v>122.7</v>
          </cell>
          <cell r="AH5">
            <v>110.9</v>
          </cell>
          <cell r="AI5">
            <v>318.8</v>
          </cell>
          <cell r="AJ5">
            <v>27.3</v>
          </cell>
          <cell r="AK5">
            <v>166.4</v>
          </cell>
          <cell r="AL5">
            <v>97.075427340464699</v>
          </cell>
          <cell r="AM5">
            <v>9.5798818431950998</v>
          </cell>
          <cell r="AN5">
            <v>2.2754758421113199</v>
          </cell>
          <cell r="AO5">
            <v>15.588282948530299</v>
          </cell>
          <cell r="AP5">
            <v>215.557641428691</v>
          </cell>
          <cell r="AQ5">
            <v>484.33374754022702</v>
          </cell>
          <cell r="AR5">
            <v>243.96490228618501</v>
          </cell>
          <cell r="AS5">
            <v>461.74337598194302</v>
          </cell>
          <cell r="AT5">
            <v>162.983284064808</v>
          </cell>
          <cell r="AU5">
            <v>91.383382756335806</v>
          </cell>
          <cell r="AV5">
            <v>224.52291727726001</v>
          </cell>
          <cell r="AW5">
            <v>42.445468824452213</v>
          </cell>
          <cell r="AX5">
            <v>270.67870317734003</v>
          </cell>
          <cell r="AY5">
            <v>64.151511508631501</v>
          </cell>
          <cell r="AZ5">
            <v>260.985144536083</v>
          </cell>
          <cell r="BA5">
            <v>89.65265538926279</v>
          </cell>
          <cell r="BB5">
            <v>47.169861441479988</v>
          </cell>
          <cell r="BC5">
            <v>258.10824495556801</v>
          </cell>
          <cell r="BD5">
            <v>93.070856472738711</v>
          </cell>
          <cell r="BE5">
            <v>49.968740153366902</v>
          </cell>
          <cell r="BF5">
            <v>172.121241662416</v>
          </cell>
          <cell r="BG5">
            <v>620.26846045949196</v>
          </cell>
          <cell r="BH5">
            <v>172.121241662416</v>
          </cell>
          <cell r="BI5">
            <v>296.894574770644</v>
          </cell>
          <cell r="BJ5">
            <v>170.867869891943</v>
          </cell>
          <cell r="BK5">
            <v>313.13790830124799</v>
          </cell>
          <cell r="BL5">
            <v>136.27677390945101</v>
          </cell>
          <cell r="BM5">
            <v>93.345247248552994</v>
          </cell>
          <cell r="BN5">
            <v>172.727910625676</v>
          </cell>
          <cell r="BO5">
            <v>43.534811140000002</v>
          </cell>
          <cell r="BP5">
            <v>170.72028123834201</v>
          </cell>
          <cell r="BQ5">
            <v>224.85260312033199</v>
          </cell>
          <cell r="BR5">
            <v>250.78388579677201</v>
          </cell>
          <cell r="BS5">
            <v>250.78388579677201</v>
          </cell>
          <cell r="BT5">
            <v>20.352872450899699</v>
          </cell>
          <cell r="BU5">
            <v>229.41869361258699</v>
          </cell>
          <cell r="BV5">
            <v>106.373529796656</v>
          </cell>
          <cell r="BW5">
            <v>49.968740153366902</v>
          </cell>
          <cell r="BX5">
            <v>94.290362035478793</v>
          </cell>
          <cell r="BY5">
            <v>3.8</v>
          </cell>
          <cell r="BZ5">
            <v>15.803244598891601</v>
          </cell>
          <cell r="CA5">
            <v>27.358321502274901</v>
          </cell>
          <cell r="CB5">
            <v>63.660270389031801</v>
          </cell>
          <cell r="CC5">
            <v>125.036773028716</v>
          </cell>
          <cell r="CD5">
            <v>45.4119665206319</v>
          </cell>
          <cell r="CE5">
            <v>48.071001256832098</v>
          </cell>
          <cell r="CF5">
            <v>73.507832978937401</v>
          </cell>
          <cell r="CG5">
            <v>27.090716604936301</v>
          </cell>
          <cell r="CH5">
            <v>91.969216448836704</v>
          </cell>
          <cell r="CI5">
            <v>21.012238573968499</v>
          </cell>
          <cell r="CJ5">
            <v>82.370174189713893</v>
          </cell>
          <cell r="CK5">
            <v>18.026563257898101</v>
          </cell>
          <cell r="CL5">
            <v>102.97882135622901</v>
          </cell>
          <cell r="CM5">
            <v>20.402560654536</v>
          </cell>
          <cell r="CN5">
            <v>103.424177724554</v>
          </cell>
          <cell r="CO5">
            <v>24.786334382025402</v>
          </cell>
          <cell r="CP5">
            <v>166.17100128151</v>
          </cell>
          <cell r="CQ5">
            <v>72.835499125719195</v>
          </cell>
          <cell r="CR5">
            <v>14.8116640803894</v>
          </cell>
          <cell r="CS5">
            <v>182.13044590436701</v>
          </cell>
          <cell r="CT5">
            <v>25.604156376508101</v>
          </cell>
          <cell r="CU5">
            <v>129.42964211616101</v>
          </cell>
          <cell r="CV5">
            <v>252.53464113744101</v>
          </cell>
          <cell r="CW5">
            <v>118.041898704969</v>
          </cell>
          <cell r="CX5">
            <v>182.13044590436701</v>
          </cell>
          <cell r="CY5">
            <v>92.689212192204593</v>
          </cell>
          <cell r="CZ5">
            <v>48.519678840720601</v>
          </cell>
          <cell r="DA5">
            <v>165.11771204373699</v>
          </cell>
          <cell r="DB5">
            <v>17.784944889282201</v>
          </cell>
          <cell r="DC5">
            <v>179.77378955798201</v>
          </cell>
          <cell r="DD5">
            <v>42.202950418117098</v>
          </cell>
          <cell r="DE5">
            <v>225.15010986267501</v>
          </cell>
          <cell r="DF5">
            <v>26.264123355491201</v>
          </cell>
          <cell r="DG5">
            <v>188.159639579226</v>
          </cell>
          <cell r="DH5">
            <v>1.8291943109322919</v>
          </cell>
          <cell r="DI5">
            <v>27.9493344557782</v>
          </cell>
          <cell r="DJ5">
            <v>3.5</v>
          </cell>
          <cell r="DK5">
            <v>22.076259984812499</v>
          </cell>
          <cell r="DL5">
            <v>261.88518801484003</v>
          </cell>
          <cell r="DM5">
            <v>657.76934531226004</v>
          </cell>
          <cell r="DN5">
            <v>300.26285652906699</v>
          </cell>
          <cell r="DO5">
            <v>577.63690488912005</v>
          </cell>
          <cell r="DP5">
            <v>181.79835935041899</v>
          </cell>
          <cell r="DQ5">
            <v>129.87066884560599</v>
          </cell>
          <cell r="DR5">
            <v>269.01172346350802</v>
          </cell>
          <cell r="DS5">
            <v>117.91562509341</v>
          </cell>
          <cell r="DT5">
            <v>361.142003640925</v>
          </cell>
          <cell r="DU5">
            <v>99.710679411301896</v>
          </cell>
          <cell r="DV5">
            <v>398.14016901503197</v>
          </cell>
          <cell r="DW5">
            <v>117.828850954009</v>
          </cell>
          <cell r="DX5">
            <v>621.65868748489504</v>
          </cell>
          <cell r="DY5">
            <v>99.239355311116199</v>
          </cell>
          <cell r="DZ5">
            <v>451.80241374446803</v>
          </cell>
          <cell r="EA5">
            <v>192.8</v>
          </cell>
          <cell r="EB5">
            <v>40.9</v>
          </cell>
          <cell r="EC5">
            <v>35.5</v>
          </cell>
          <cell r="ED5">
            <v>1595.48685129507</v>
          </cell>
          <cell r="EE5">
            <v>332.8</v>
          </cell>
          <cell r="EF5">
            <v>573.1</v>
          </cell>
          <cell r="EG5">
            <v>433.07522802595099</v>
          </cell>
          <cell r="EH5">
            <v>846.09097520591001</v>
          </cell>
          <cell r="EI5">
            <v>284.55718191188799</v>
          </cell>
          <cell r="EJ5">
            <v>165.94016013619799</v>
          </cell>
          <cell r="EK5">
            <v>593.31845105429295</v>
          </cell>
          <cell r="EL5">
            <v>116.473698582187</v>
          </cell>
          <cell r="EM5">
            <v>634.89333668491395</v>
          </cell>
          <cell r="EN5">
            <v>151.74256033136999</v>
          </cell>
          <cell r="EO5">
            <v>477.69992387422798</v>
          </cell>
          <cell r="EP5">
            <v>167.55903834996101</v>
          </cell>
          <cell r="EQ5">
            <v>1128.7184288237299</v>
          </cell>
          <cell r="ER5">
            <v>133.6</v>
          </cell>
          <cell r="ES5">
            <v>494.00052134181601</v>
          </cell>
          <cell r="ET5">
            <v>177.64721023797</v>
          </cell>
          <cell r="EU5">
            <v>569.02593332754805</v>
          </cell>
          <cell r="EV5">
            <v>0.3</v>
          </cell>
          <cell r="EW5">
            <v>197.434055780541</v>
          </cell>
          <cell r="EX5">
            <v>89.329748628173306</v>
          </cell>
          <cell r="EY5">
            <v>12.735418859934301</v>
          </cell>
          <cell r="EZ5">
            <v>45.495634653477097</v>
          </cell>
          <cell r="FA5">
            <v>122.15656424149699</v>
          </cell>
          <cell r="FB5">
            <v>29.792739520019399</v>
          </cell>
          <cell r="FC5">
            <v>25.402145469395499</v>
          </cell>
          <cell r="FD5">
            <v>41.209124106565199</v>
          </cell>
          <cell r="FE5">
            <v>27.881173832313198</v>
          </cell>
          <cell r="FF5">
            <v>62.878951560479202</v>
          </cell>
          <cell r="FG5">
            <v>14.200675253597399</v>
          </cell>
          <cell r="FH5">
            <v>88.439890536144304</v>
          </cell>
          <cell r="FI5">
            <v>105.279780953825</v>
          </cell>
          <cell r="FJ5">
            <v>33.613634905177001</v>
          </cell>
          <cell r="FK5">
            <v>57.5054159353964</v>
          </cell>
          <cell r="FL5">
            <v>128.409426213584</v>
          </cell>
          <cell r="FM5">
            <v>44.542651808361498</v>
          </cell>
          <cell r="FN5">
            <v>11.488876098179899</v>
          </cell>
          <cell r="FO5">
            <v>2.5</v>
          </cell>
          <cell r="FP5">
            <v>8.3229799498767694</v>
          </cell>
          <cell r="FQ5">
            <v>175.954605992441</v>
          </cell>
          <cell r="FR5">
            <v>140.02853348568499</v>
          </cell>
          <cell r="FS5">
            <v>83.919354263398105</v>
          </cell>
          <cell r="FT5">
            <v>222.64668471084599</v>
          </cell>
          <cell r="FU5">
            <v>54.783389478459199</v>
          </cell>
          <cell r="FV5">
            <v>33.741636079545202</v>
          </cell>
          <cell r="FW5">
            <v>113.73897274794599</v>
          </cell>
          <cell r="FX5">
            <v>39.024672268804203</v>
          </cell>
          <cell r="FY5">
            <v>95.664089690286005</v>
          </cell>
          <cell r="FZ5">
            <v>21.068050638410998</v>
          </cell>
          <cell r="GA5">
            <v>192.68007245482099</v>
          </cell>
          <cell r="GB5">
            <v>31.372156432742699</v>
          </cell>
          <cell r="GC5">
            <v>163.79439735724699</v>
          </cell>
          <cell r="GD5">
            <v>22.9839783584532</v>
          </cell>
          <cell r="GE5">
            <v>153.897993967823</v>
          </cell>
          <cell r="GF5">
            <v>71.258144034481404</v>
          </cell>
          <cell r="GG5">
            <v>15.986806321587199</v>
          </cell>
          <cell r="GH5">
            <v>1.4</v>
          </cell>
          <cell r="GI5">
            <v>5.5</v>
          </cell>
          <cell r="GJ5">
            <v>132.69469792793799</v>
          </cell>
          <cell r="GK5">
            <v>123.776907378422</v>
          </cell>
          <cell r="GL5">
            <v>52.266473780268399</v>
          </cell>
          <cell r="GM5">
            <v>168.419893010008</v>
          </cell>
          <cell r="GN5">
            <v>58.245142050928898</v>
          </cell>
          <cell r="GO5">
            <v>16.2586950113988</v>
          </cell>
          <cell r="GP5">
            <v>31.441686412684799</v>
          </cell>
          <cell r="GQ5">
            <v>19.5403080260553</v>
          </cell>
          <cell r="GR5">
            <v>37.2729658298516</v>
          </cell>
          <cell r="GS5">
            <v>11.8681454065448</v>
          </cell>
          <cell r="GT5">
            <v>89.490105609345804</v>
          </cell>
          <cell r="GU5">
            <v>13.7002214079913</v>
          </cell>
          <cell r="GV5">
            <v>126.12049569046501</v>
          </cell>
          <cell r="GW5">
            <v>15.631152714920001</v>
          </cell>
          <cell r="GX5">
            <v>109.357055921238</v>
          </cell>
          <cell r="GY5">
            <v>49.296296374799397</v>
          </cell>
          <cell r="GZ5">
            <v>17.5357773766099</v>
          </cell>
          <cell r="HA5">
            <v>0.5</v>
          </cell>
          <cell r="HB5">
            <v>6.4</v>
          </cell>
          <cell r="HC5">
            <v>93.494665363683893</v>
          </cell>
          <cell r="HD5">
            <v>13.465827665222999</v>
          </cell>
          <cell r="HE5">
            <v>45.964865955691103</v>
          </cell>
          <cell r="HF5">
            <v>148.12638581448999</v>
          </cell>
          <cell r="HG5">
            <v>22.104742008777698</v>
          </cell>
          <cell r="HH5">
            <v>31.891289203608199</v>
          </cell>
          <cell r="HI5">
            <v>54.094928736419099</v>
          </cell>
          <cell r="HJ5">
            <v>30.754484711662901</v>
          </cell>
          <cell r="HK5">
            <v>111.564673238471</v>
          </cell>
          <cell r="HL5">
            <v>16.874770704293802</v>
          </cell>
          <cell r="HM5">
            <v>86.780306778588496</v>
          </cell>
          <cell r="HN5">
            <v>21.261232529710199</v>
          </cell>
          <cell r="HO5">
            <v>115.020077071153</v>
          </cell>
          <cell r="HP5">
            <v>22.992625547323801</v>
          </cell>
          <cell r="HQ5">
            <v>128.80852613786101</v>
          </cell>
          <cell r="HR5">
            <v>14.923788408084601</v>
          </cell>
          <cell r="HS5">
            <v>215.819131542528</v>
          </cell>
          <cell r="HT5">
            <v>0.9</v>
          </cell>
          <cell r="HU5">
            <v>35.896503650263</v>
          </cell>
          <cell r="HV5">
            <v>114.94409290372199</v>
          </cell>
          <cell r="HW5">
            <v>54.8</v>
          </cell>
          <cell r="HX5">
            <v>73.572947354505303</v>
          </cell>
          <cell r="HY5">
            <v>206.64060333322601</v>
          </cell>
          <cell r="HZ5">
            <v>67.3</v>
          </cell>
          <cell r="IA5">
            <v>69.903102109398404</v>
          </cell>
          <cell r="IB5">
            <v>112.1</v>
          </cell>
          <cell r="IC5">
            <v>39.9</v>
          </cell>
          <cell r="ID5">
            <v>184</v>
          </cell>
          <cell r="IE5">
            <v>47.4</v>
          </cell>
          <cell r="IF5">
            <v>113</v>
          </cell>
          <cell r="IG5">
            <v>42.6</v>
          </cell>
          <cell r="IH5">
            <v>206.2</v>
          </cell>
          <cell r="II5">
            <v>33.5</v>
          </cell>
          <cell r="IJ5">
            <v>169.2</v>
          </cell>
          <cell r="IK5">
            <v>20.3682155892994</v>
          </cell>
          <cell r="IL5">
            <v>315.245431489238</v>
          </cell>
          <cell r="IM5">
            <v>1.4771129818580999</v>
          </cell>
          <cell r="IN5">
            <v>61.875968924726997</v>
          </cell>
          <cell r="IO5">
            <v>109.97898383359301</v>
          </cell>
          <cell r="IP5">
            <v>178.25504071692899</v>
          </cell>
          <cell r="IQ5">
            <v>80.987675772139994</v>
          </cell>
          <cell r="IR5">
            <v>172.69522550168699</v>
          </cell>
          <cell r="IS5">
            <v>45.536291929743598</v>
          </cell>
          <cell r="IT5">
            <v>78.640011731129604</v>
          </cell>
          <cell r="IU5">
            <v>52.596509409394002</v>
          </cell>
          <cell r="IV5">
            <v>26.2117445558535</v>
          </cell>
          <cell r="IW5">
            <v>82.462194359313401</v>
          </cell>
          <cell r="IX5">
            <v>25.563977889591101</v>
          </cell>
          <cell r="IY5">
            <v>93.257530079335396</v>
          </cell>
          <cell r="IZ5">
            <v>19.8668377688942</v>
          </cell>
          <cell r="JA5">
            <v>63.872801572136702</v>
          </cell>
          <cell r="JB5">
            <v>20.660286413830299</v>
          </cell>
          <cell r="JC5">
            <v>85.125371344284105</v>
          </cell>
          <cell r="JD5">
            <v>72.809380900660202</v>
          </cell>
          <cell r="JE5">
            <v>54.624110433398897</v>
          </cell>
          <cell r="JF5">
            <v>5.0999999999999996</v>
          </cell>
          <cell r="JG5">
            <v>4.7</v>
          </cell>
          <cell r="JH5">
            <v>5.5</v>
          </cell>
          <cell r="JI5">
            <v>5.2</v>
          </cell>
          <cell r="JJ5">
            <v>4.9000000000000004</v>
          </cell>
          <cell r="JK5">
            <v>5.8</v>
          </cell>
          <cell r="JL5">
            <v>4.8</v>
          </cell>
          <cell r="JM5">
            <v>5</v>
          </cell>
          <cell r="JN5">
            <v>3.3</v>
          </cell>
          <cell r="JO5">
            <v>4.0999999999999996</v>
          </cell>
          <cell r="JP5">
            <v>4.9000000000000004</v>
          </cell>
          <cell r="JQ5">
            <v>4.0999999999999996</v>
          </cell>
          <cell r="JR5">
            <v>4.4000000000000004</v>
          </cell>
          <cell r="JS5">
            <v>3.9</v>
          </cell>
          <cell r="JT5">
            <v>4.7</v>
          </cell>
          <cell r="JU5">
            <v>318677.886</v>
          </cell>
          <cell r="JV5">
            <v>339387.18199999997</v>
          </cell>
          <cell r="JW5">
            <v>609831.44400000002</v>
          </cell>
          <cell r="JX5">
            <v>361594.853</v>
          </cell>
          <cell r="JY5">
            <v>152563.48499999999</v>
          </cell>
          <cell r="JZ5">
            <v>360553.52</v>
          </cell>
          <cell r="KA5">
            <v>800980.47100000002</v>
          </cell>
          <cell r="KB5">
            <v>1434557.706</v>
          </cell>
          <cell r="KC5">
            <v>113678.988</v>
          </cell>
          <cell r="KD5">
            <v>216095.66899999999</v>
          </cell>
          <cell r="KE5">
            <v>147659.99600000001</v>
          </cell>
          <cell r="KF5">
            <v>190800.98199999999</v>
          </cell>
          <cell r="KG5">
            <v>348300.97200000001</v>
          </cell>
          <cell r="KH5">
            <v>240142.726</v>
          </cell>
          <cell r="KI5">
            <v>16353.834999999999</v>
          </cell>
          <cell r="KJ5">
            <v>5119.6409999999996</v>
          </cell>
          <cell r="KK5">
            <v>4473.4769999999999</v>
          </cell>
          <cell r="KL5">
            <v>9398.8549999999996</v>
          </cell>
          <cell r="KM5">
            <v>5999.4110000000001</v>
          </cell>
          <cell r="KN5">
            <v>2399.62</v>
          </cell>
          <cell r="KO5">
            <v>5484.8829999999998</v>
          </cell>
          <cell r="KP5">
            <v>12713.66</v>
          </cell>
          <cell r="KQ5">
            <v>18825.633000000002</v>
          </cell>
          <cell r="KR5">
            <v>1999.9939999999999</v>
          </cell>
          <cell r="KS5">
            <v>4046.5709999999999</v>
          </cell>
          <cell r="KT5">
            <v>3968.5039999999999</v>
          </cell>
          <cell r="KU5">
            <v>2947.2220000000002</v>
          </cell>
          <cell r="KV5">
            <v>4162.7830000000004</v>
          </cell>
          <cell r="KW5">
            <v>3259.9450000000002</v>
          </cell>
          <cell r="KX5">
            <v>298379912</v>
          </cell>
          <cell r="KY5">
            <v>591.1</v>
          </cell>
          <cell r="KZ5">
            <v>549.9</v>
          </cell>
          <cell r="LA5">
            <v>7601</v>
          </cell>
          <cell r="LB5">
            <v>14208</v>
          </cell>
          <cell r="LC5">
            <v>5780.5</v>
          </cell>
          <cell r="LD5">
            <v>15318.9</v>
          </cell>
          <cell r="LE5">
            <v>4407.8999999999996</v>
          </cell>
          <cell r="LF5">
            <v>3054</v>
          </cell>
          <cell r="LG5">
            <v>6140.9</v>
          </cell>
          <cell r="LH5">
            <v>2164.6999999999998</v>
          </cell>
          <cell r="LI5">
            <v>7247.1</v>
          </cell>
          <cell r="LJ5">
            <v>1830.5</v>
          </cell>
          <cell r="LK5">
            <v>8305.2000000000007</v>
          </cell>
          <cell r="LL5">
            <v>3155.2</v>
          </cell>
          <cell r="LM5">
            <v>15068.9</v>
          </cell>
          <cell r="LN5">
            <v>1897.4</v>
          </cell>
          <cell r="LO5">
            <v>11048</v>
          </cell>
          <cell r="LP5">
            <v>5424</v>
          </cell>
          <cell r="LQ5">
            <v>21727</v>
          </cell>
          <cell r="LR5">
            <v>135520.19999999998</v>
          </cell>
        </row>
        <row r="6">
          <cell r="A6">
            <v>39083</v>
          </cell>
          <cell r="B6">
            <v>2</v>
          </cell>
          <cell r="C6">
            <v>10.927008020380001</v>
          </cell>
          <cell r="D6">
            <v>140.881394307134</v>
          </cell>
          <cell r="E6">
            <v>81.492846316002399</v>
          </cell>
          <cell r="F6">
            <v>155.781498861937</v>
          </cell>
          <cell r="G6">
            <v>283.203502202236</v>
          </cell>
          <cell r="H6">
            <v>107.817900175292</v>
          </cell>
          <cell r="I6">
            <v>83.822365580499195</v>
          </cell>
          <cell r="J6">
            <v>123.821401786534</v>
          </cell>
          <cell r="K6">
            <v>46.8127225309347</v>
          </cell>
          <cell r="L6">
            <v>170.42333100659101</v>
          </cell>
          <cell r="M6">
            <v>53.638517934772999</v>
          </cell>
          <cell r="N6">
            <v>198.80805240568299</v>
          </cell>
          <cell r="O6">
            <v>40.979468792655403</v>
          </cell>
          <cell r="P6">
            <v>199.76104612084799</v>
          </cell>
          <cell r="Q6">
            <v>27.1478703079074</v>
          </cell>
          <cell r="R6">
            <v>207.67140941775901</v>
          </cell>
          <cell r="S6">
            <v>37.473640464259503</v>
          </cell>
          <cell r="T6">
            <v>330.71744765131899</v>
          </cell>
          <cell r="U6">
            <v>1.1000000000000001</v>
          </cell>
          <cell r="V6">
            <v>62.5</v>
          </cell>
          <cell r="W6">
            <v>22.5</v>
          </cell>
          <cell r="X6">
            <v>93.541651492256904</v>
          </cell>
          <cell r="Y6">
            <v>86.6</v>
          </cell>
          <cell r="Z6">
            <v>245.1</v>
          </cell>
          <cell r="AA6">
            <v>55.7</v>
          </cell>
          <cell r="AB6">
            <v>37.200000000000003</v>
          </cell>
          <cell r="AC6">
            <v>127.952332756003</v>
          </cell>
          <cell r="AD6">
            <v>20.023840622739801</v>
          </cell>
          <cell r="AE6">
            <v>216.6</v>
          </cell>
          <cell r="AF6">
            <v>52.7</v>
          </cell>
          <cell r="AG6">
            <v>126.3</v>
          </cell>
          <cell r="AH6">
            <v>114.3</v>
          </cell>
          <cell r="AI6">
            <v>332.9</v>
          </cell>
          <cell r="AJ6">
            <v>28.8</v>
          </cell>
          <cell r="AK6">
            <v>171.4</v>
          </cell>
          <cell r="AL6">
            <v>100.54279474991</v>
          </cell>
          <cell r="AM6">
            <v>9.5850893280640594</v>
          </cell>
          <cell r="AN6">
            <v>2.5807375160461601</v>
          </cell>
          <cell r="AO6">
            <v>16.805591311862202</v>
          </cell>
          <cell r="AP6">
            <v>214.882112684688</v>
          </cell>
          <cell r="AQ6">
            <v>479.04676891954898</v>
          </cell>
          <cell r="AR6">
            <v>245.69826584859601</v>
          </cell>
          <cell r="AS6">
            <v>468.39220364372699</v>
          </cell>
          <cell r="AT6">
            <v>166.03732001825799</v>
          </cell>
          <cell r="AU6">
            <v>90.323588676380197</v>
          </cell>
          <cell r="AV6">
            <v>226.13110922561199</v>
          </cell>
          <cell r="AW6">
            <v>42.939500801606712</v>
          </cell>
          <cell r="AX6">
            <v>275.87930431547301</v>
          </cell>
          <cell r="AY6">
            <v>66.885359358163697</v>
          </cell>
          <cell r="AZ6">
            <v>267.92781984242202</v>
          </cell>
          <cell r="BA6">
            <v>94.11836856711399</v>
          </cell>
          <cell r="BB6">
            <v>48.176160280528499</v>
          </cell>
          <cell r="BC6">
            <v>265.90017111217401</v>
          </cell>
          <cell r="BD6">
            <v>91.91654233733459</v>
          </cell>
          <cell r="BE6">
            <v>49.252262045240712</v>
          </cell>
          <cell r="BF6">
            <v>183.89664459348299</v>
          </cell>
          <cell r="BG6">
            <v>630.085903500771</v>
          </cell>
          <cell r="BH6">
            <v>183.89664459348299</v>
          </cell>
          <cell r="BI6">
            <v>299.79390319831799</v>
          </cell>
          <cell r="BJ6">
            <v>175.50033744645901</v>
          </cell>
          <cell r="BK6">
            <v>312.42625806486302</v>
          </cell>
          <cell r="BL6">
            <v>142.125142090775</v>
          </cell>
          <cell r="BM6">
            <v>89.753084861119504</v>
          </cell>
          <cell r="BN6">
            <v>179.17143509348301</v>
          </cell>
          <cell r="BO6">
            <v>43.359932813999997</v>
          </cell>
          <cell r="BP6">
            <v>182.79752201417199</v>
          </cell>
          <cell r="BQ6">
            <v>235.44349588706999</v>
          </cell>
          <cell r="BR6">
            <v>262.68475979846698</v>
          </cell>
          <cell r="BS6">
            <v>262.68475979846698</v>
          </cell>
          <cell r="BT6">
            <v>21.072772925906701</v>
          </cell>
          <cell r="BU6">
            <v>237.37706578274501</v>
          </cell>
          <cell r="BV6">
            <v>107.08821693108401</v>
          </cell>
          <cell r="BW6">
            <v>49.252262045240712</v>
          </cell>
          <cell r="BX6">
            <v>90.684055952469905</v>
          </cell>
          <cell r="BY6">
            <v>3.6</v>
          </cell>
          <cell r="BZ6">
            <v>15.4142202774671</v>
          </cell>
          <cell r="CA6">
            <v>26.388507789832602</v>
          </cell>
          <cell r="CB6">
            <v>65.321315253251498</v>
          </cell>
          <cell r="CC6">
            <v>127.54348430596001</v>
          </cell>
          <cell r="CD6">
            <v>46.996889958409398</v>
          </cell>
          <cell r="CE6">
            <v>47.463707456594101</v>
          </cell>
          <cell r="CF6">
            <v>73.177201978602099</v>
          </cell>
          <cell r="CG6">
            <v>27.221789583654601</v>
          </cell>
          <cell r="CH6">
            <v>96.280360992442098</v>
          </cell>
          <cell r="CI6">
            <v>22.510540508728401</v>
          </cell>
          <cell r="CJ6">
            <v>88.259574127851593</v>
          </cell>
          <cell r="CK6">
            <v>18.947704000600599</v>
          </cell>
          <cell r="CL6">
            <v>106.284466551365</v>
          </cell>
          <cell r="CM6">
            <v>20.282088785203499</v>
          </cell>
          <cell r="CN6">
            <v>106.14393233073601</v>
          </cell>
          <cell r="CO6">
            <v>24.997045591712101</v>
          </cell>
          <cell r="CP6">
            <v>167.65073510530399</v>
          </cell>
          <cell r="CQ6">
            <v>81.428657015346701</v>
          </cell>
          <cell r="CR6">
            <v>14.729238332572701</v>
          </cell>
          <cell r="CS6">
            <v>198.24084739788</v>
          </cell>
          <cell r="CT6">
            <v>29.184563831622</v>
          </cell>
          <cell r="CU6">
            <v>134.32181694207</v>
          </cell>
          <cell r="CV6">
            <v>259.04420581804698</v>
          </cell>
          <cell r="CW6">
            <v>122.05996216283199</v>
          </cell>
          <cell r="CX6">
            <v>198.24084739788</v>
          </cell>
          <cell r="CY6">
            <v>93.198749094146507</v>
          </cell>
          <cell r="CZ6">
            <v>51.136656298358801</v>
          </cell>
          <cell r="DA6">
            <v>176.32331228120299</v>
          </cell>
          <cell r="DB6">
            <v>20.042176471524002</v>
          </cell>
          <cell r="DC6">
            <v>188.23970183644099</v>
          </cell>
          <cell r="DD6">
            <v>42.406018762791803</v>
          </cell>
          <cell r="DE6">
            <v>235.03196004322999</v>
          </cell>
          <cell r="DF6">
            <v>26.606254151215499</v>
          </cell>
          <cell r="DG6">
            <v>197.10226069985001</v>
          </cell>
          <cell r="DH6">
            <v>8.3360265787968615</v>
          </cell>
          <cell r="DI6">
            <v>28.430134014938901</v>
          </cell>
          <cell r="DJ6">
            <v>3.6</v>
          </cell>
          <cell r="DK6">
            <v>22.746429369049999</v>
          </cell>
          <cell r="DL6">
            <v>262.99298130776401</v>
          </cell>
          <cell r="DM6">
            <v>644.41419663115698</v>
          </cell>
          <cell r="DN6">
            <v>309.91319375642502</v>
          </cell>
          <cell r="DO6">
            <v>584.63637084085099</v>
          </cell>
          <cell r="DP6">
            <v>184.62228910315599</v>
          </cell>
          <cell r="DQ6">
            <v>126.751009262788</v>
          </cell>
          <cell r="DR6">
            <v>262.89698395426598</v>
          </cell>
          <cell r="DS6">
            <v>119.795897124991</v>
          </cell>
          <cell r="DT6">
            <v>376.64560215387098</v>
          </cell>
          <cell r="DU6">
            <v>95.038863958112501</v>
          </cell>
          <cell r="DV6">
            <v>406.63514084867103</v>
          </cell>
          <cell r="DW6">
            <v>122.798132270275</v>
          </cell>
          <cell r="DX6">
            <v>638.35497559571195</v>
          </cell>
          <cell r="DY6">
            <v>102.297060731274</v>
          </cell>
          <cell r="DZ6">
            <v>462.68588559595901</v>
          </cell>
          <cell r="EA6">
            <v>193.2</v>
          </cell>
          <cell r="EB6">
            <v>41.6</v>
          </cell>
          <cell r="EC6">
            <v>30.3</v>
          </cell>
          <cell r="ED6">
            <v>1612.8622182029701</v>
          </cell>
          <cell r="EE6">
            <v>348.2</v>
          </cell>
          <cell r="EF6">
            <v>560.1</v>
          </cell>
          <cell r="EG6">
            <v>435.94237081842698</v>
          </cell>
          <cell r="EH6">
            <v>857.00531152748204</v>
          </cell>
          <cell r="EI6">
            <v>287.91059671083298</v>
          </cell>
          <cell r="EJ6">
            <v>166.63180475300601</v>
          </cell>
          <cell r="EK6">
            <v>604.14600487181701</v>
          </cell>
          <cell r="EL6">
            <v>118.87002123667099</v>
          </cell>
          <cell r="EM6">
            <v>661.03404422503695</v>
          </cell>
          <cell r="EN6">
            <v>154.08230259955101</v>
          </cell>
          <cell r="EO6">
            <v>486.87074885112202</v>
          </cell>
          <cell r="EP6">
            <v>172.61105512063301</v>
          </cell>
          <cell r="EQ6">
            <v>1153.76582691625</v>
          </cell>
          <cell r="ER6">
            <v>137</v>
          </cell>
          <cell r="ES6">
            <v>509.547892005721</v>
          </cell>
          <cell r="ET6">
            <v>187.67824428811701</v>
          </cell>
          <cell r="EU6">
            <v>573.34648084712001</v>
          </cell>
          <cell r="EV6">
            <v>0.2</v>
          </cell>
          <cell r="EW6">
            <v>201.313306216835</v>
          </cell>
          <cell r="EX6">
            <v>88.736475663754504</v>
          </cell>
          <cell r="EY6">
            <v>13.0367788925408</v>
          </cell>
          <cell r="EZ6">
            <v>46.428838773196098</v>
          </cell>
          <cell r="FA6">
            <v>122.63965338477099</v>
          </cell>
          <cell r="FB6">
            <v>32.276347783127498</v>
          </cell>
          <cell r="FC6">
            <v>26.241752375483902</v>
          </cell>
          <cell r="FD6">
            <v>41.694002825782697</v>
          </cell>
          <cell r="FE6">
            <v>29.0653538777836</v>
          </cell>
          <cell r="FF6">
            <v>64.239631873947502</v>
          </cell>
          <cell r="FG6">
            <v>14.413496428325001</v>
          </cell>
          <cell r="FH6">
            <v>100.76737874871699</v>
          </cell>
          <cell r="FI6">
            <v>110.00369084893001</v>
          </cell>
          <cell r="FJ6">
            <v>35.610477392175902</v>
          </cell>
          <cell r="FK6">
            <v>59.634893545779398</v>
          </cell>
          <cell r="FL6">
            <v>131.52849271923299</v>
          </cell>
          <cell r="FM6">
            <v>49.201702318909703</v>
          </cell>
          <cell r="FN6">
            <v>11.4139873873744</v>
          </cell>
          <cell r="FO6">
            <v>2.9</v>
          </cell>
          <cell r="FP6">
            <v>8.7284577272771493</v>
          </cell>
          <cell r="FQ6">
            <v>173.652924708737</v>
          </cell>
          <cell r="FR6">
            <v>139.17575902891301</v>
          </cell>
          <cell r="FS6">
            <v>87.351468488776007</v>
          </cell>
          <cell r="FT6">
            <v>231.30384735855</v>
          </cell>
          <cell r="FU6">
            <v>57.556428669907497</v>
          </cell>
          <cell r="FV6">
            <v>30.732770266638799</v>
          </cell>
          <cell r="FW6">
            <v>116.31527516075001</v>
          </cell>
          <cell r="FX6">
            <v>40.056927851481397</v>
          </cell>
          <cell r="FY6">
            <v>100.871826742336</v>
          </cell>
          <cell r="FZ6">
            <v>22.506039108202199</v>
          </cell>
          <cell r="GA6">
            <v>200.71656443663599</v>
          </cell>
          <cell r="GB6">
            <v>32.480286250004902</v>
          </cell>
          <cell r="GC6">
            <v>174.44343318233399</v>
          </cell>
          <cell r="GD6">
            <v>25.1554249430989</v>
          </cell>
          <cell r="GE6">
            <v>158.877917949926</v>
          </cell>
          <cell r="GF6">
            <v>70.7505253322215</v>
          </cell>
          <cell r="GG6">
            <v>16.259191832774501</v>
          </cell>
          <cell r="GH6">
            <v>1.4</v>
          </cell>
          <cell r="GI6">
            <v>5.7</v>
          </cell>
          <cell r="GJ6">
            <v>117.71741945083301</v>
          </cell>
          <cell r="GK6">
            <v>122.35370730060001</v>
          </cell>
          <cell r="GL6">
            <v>54.919371418474398</v>
          </cell>
          <cell r="GM6">
            <v>176.14229297499901</v>
          </cell>
          <cell r="GN6">
            <v>61.183732253864001</v>
          </cell>
          <cell r="GO6">
            <v>17.460222611315501</v>
          </cell>
          <cell r="GP6">
            <v>30.9382717578981</v>
          </cell>
          <cell r="GQ6">
            <v>19.847249334289</v>
          </cell>
          <cell r="GR6">
            <v>38.363086240117703</v>
          </cell>
          <cell r="GS6">
            <v>9.7875991467507308</v>
          </cell>
          <cell r="GT6">
            <v>94.454213117508601</v>
          </cell>
          <cell r="GU6">
            <v>14.5590480051754</v>
          </cell>
          <cell r="GV6">
            <v>129.05217188983701</v>
          </cell>
          <cell r="GW6">
            <v>16.601316937969699</v>
          </cell>
          <cell r="GX6">
            <v>114.602012316613</v>
          </cell>
          <cell r="GY6">
            <v>52.844244334579699</v>
          </cell>
          <cell r="GZ6">
            <v>18.1380955489883</v>
          </cell>
          <cell r="HA6">
            <v>0.4</v>
          </cell>
          <cell r="HB6">
            <v>6.5</v>
          </cell>
          <cell r="HC6">
            <v>89.616362284128101</v>
          </cell>
          <cell r="HD6">
            <v>14.7487661726898</v>
          </cell>
          <cell r="HE6">
            <v>46.464596484399799</v>
          </cell>
          <cell r="HF6">
            <v>149.44315688153</v>
          </cell>
          <cell r="HG6">
            <v>21.932544801228499</v>
          </cell>
          <cell r="HH6">
            <v>31.510174072432299</v>
          </cell>
          <cell r="HI6">
            <v>51.689729684764103</v>
          </cell>
          <cell r="HJ6">
            <v>30.1439458837133</v>
          </cell>
          <cell r="HK6">
            <v>114.488717023297</v>
          </cell>
          <cell r="HL6">
            <v>16.186214068454198</v>
          </cell>
          <cell r="HM6">
            <v>88.162839642700007</v>
          </cell>
          <cell r="HN6">
            <v>21.258285969728501</v>
          </cell>
          <cell r="HO6">
            <v>119.119902385637</v>
          </cell>
          <cell r="HP6">
            <v>24.144587515089398</v>
          </cell>
          <cell r="HQ6">
            <v>133.034463426944</v>
          </cell>
          <cell r="HR6">
            <v>15.2213542345671</v>
          </cell>
          <cell r="HS6">
            <v>221.18701518814299</v>
          </cell>
          <cell r="HT6">
            <v>1</v>
          </cell>
          <cell r="HU6">
            <v>33.709357664765399</v>
          </cell>
          <cell r="HV6">
            <v>117.209883210284</v>
          </cell>
          <cell r="HW6">
            <v>55</v>
          </cell>
          <cell r="HX6">
            <v>75.092049511812604</v>
          </cell>
          <cell r="HY6">
            <v>208.427624579661</v>
          </cell>
          <cell r="HZ6">
            <v>67.900000000000006</v>
          </cell>
          <cell r="IA6">
            <v>68.710537968324502</v>
          </cell>
          <cell r="IB6">
            <v>109</v>
          </cell>
          <cell r="IC6">
            <v>38.299999999999997</v>
          </cell>
          <cell r="ID6">
            <v>190.8</v>
          </cell>
          <cell r="IE6">
            <v>48</v>
          </cell>
          <cell r="IF6">
            <v>115.6</v>
          </cell>
          <cell r="IG6">
            <v>43.9</v>
          </cell>
          <cell r="IH6">
            <v>212.3</v>
          </cell>
          <cell r="II6">
            <v>34.6</v>
          </cell>
          <cell r="IJ6">
            <v>175.1</v>
          </cell>
          <cell r="IK6">
            <v>21.714082082637699</v>
          </cell>
          <cell r="IL6">
            <v>320.17427360397301</v>
          </cell>
          <cell r="IM6">
            <v>1.4771600711699799</v>
          </cell>
          <cell r="IN6">
            <v>62.891644026302899</v>
          </cell>
          <cell r="IO6">
            <v>120.45477603633501</v>
          </cell>
          <cell r="IP6">
            <v>184.335978656148</v>
          </cell>
          <cell r="IQ6">
            <v>82.280867678510702</v>
          </cell>
          <cell r="IR6">
            <v>176.10780424721901</v>
          </cell>
          <cell r="IS6">
            <v>46.112582485348298</v>
          </cell>
          <cell r="IT6">
            <v>84.131320380078606</v>
          </cell>
          <cell r="IU6">
            <v>51.6989231237567</v>
          </cell>
          <cell r="IV6">
            <v>26.512336488391298</v>
          </cell>
          <cell r="IW6">
            <v>87.816516279705993</v>
          </cell>
          <cell r="IX6">
            <v>26.7187143834267</v>
          </cell>
          <cell r="IY6">
            <v>98.342864612910105</v>
          </cell>
          <cell r="IZ6">
            <v>20.356199133928701</v>
          </cell>
          <cell r="JA6">
            <v>65.154623354619105</v>
          </cell>
          <cell r="JB6">
            <v>21.392199074534101</v>
          </cell>
          <cell r="JC6">
            <v>87.814988814644195</v>
          </cell>
          <cell r="JD6">
            <v>74.788973324823104</v>
          </cell>
          <cell r="JE6">
            <v>54.668840250351202</v>
          </cell>
          <cell r="JF6">
            <v>4.5999999999999996</v>
          </cell>
          <cell r="JG6">
            <v>4.8</v>
          </cell>
          <cell r="JH6">
            <v>5.3</v>
          </cell>
          <cell r="JI6">
            <v>4.8</v>
          </cell>
          <cell r="JJ6">
            <v>4.2</v>
          </cell>
          <cell r="JK6">
            <v>4.7</v>
          </cell>
          <cell r="JL6">
            <v>4.7</v>
          </cell>
          <cell r="JM6">
            <v>4.5999999999999996</v>
          </cell>
          <cell r="JN6">
            <v>3.7</v>
          </cell>
          <cell r="JO6">
            <v>3.7</v>
          </cell>
          <cell r="JP6">
            <v>5.4</v>
          </cell>
          <cell r="JQ6">
            <v>4.4000000000000004</v>
          </cell>
          <cell r="JR6">
            <v>4.4000000000000004</v>
          </cell>
          <cell r="JS6">
            <v>3.8</v>
          </cell>
          <cell r="JT6">
            <v>4.5999999999999996</v>
          </cell>
          <cell r="JU6">
            <v>322341.53700000001</v>
          </cell>
          <cell r="JV6">
            <v>351809.31199999998</v>
          </cell>
          <cell r="JW6">
            <v>620077.78300000005</v>
          </cell>
          <cell r="JX6">
            <v>376135.049</v>
          </cell>
          <cell r="JY6">
            <v>159423.318</v>
          </cell>
          <cell r="JZ6">
            <v>390636.08299999998</v>
          </cell>
          <cell r="KA6">
            <v>811271.94400000002</v>
          </cell>
          <cell r="KB6">
            <v>1450432.9750000001</v>
          </cell>
          <cell r="KC6">
            <v>116664.505</v>
          </cell>
          <cell r="KD6">
            <v>223034.39799999999</v>
          </cell>
          <cell r="KE6">
            <v>150418.92600000001</v>
          </cell>
          <cell r="KF6">
            <v>194328.788</v>
          </cell>
          <cell r="KG6">
            <v>351592.603</v>
          </cell>
          <cell r="KH6">
            <v>257787.24400000001</v>
          </cell>
          <cell r="KI6">
            <v>16611.689999999999</v>
          </cell>
          <cell r="KJ6">
            <v>5267.527</v>
          </cell>
          <cell r="KK6">
            <v>4503.9210000000003</v>
          </cell>
          <cell r="KL6">
            <v>9451.9359999999997</v>
          </cell>
          <cell r="KM6">
            <v>6156.652</v>
          </cell>
          <cell r="KN6">
            <v>2449.4760000000001</v>
          </cell>
          <cell r="KO6">
            <v>5597.674</v>
          </cell>
          <cell r="KP6">
            <v>12693.602999999999</v>
          </cell>
          <cell r="KQ6">
            <v>18901.167000000001</v>
          </cell>
          <cell r="KR6">
            <v>2034.8779999999999</v>
          </cell>
          <cell r="KS6">
            <v>4175.5950000000003</v>
          </cell>
          <cell r="KT6">
            <v>4048.913</v>
          </cell>
          <cell r="KU6">
            <v>2975.6559999999999</v>
          </cell>
          <cell r="KV6">
            <v>4202.1859999999997</v>
          </cell>
          <cell r="KW6">
            <v>3307.36</v>
          </cell>
          <cell r="KX6">
            <v>301231207</v>
          </cell>
          <cell r="KY6">
            <v>643.5</v>
          </cell>
          <cell r="KZ6">
            <v>548.5</v>
          </cell>
          <cell r="LA6">
            <v>7725</v>
          </cell>
          <cell r="LB6">
            <v>14004</v>
          </cell>
          <cell r="LC6">
            <v>5903.4</v>
          </cell>
          <cell r="LD6">
            <v>15411.5</v>
          </cell>
          <cell r="LE6">
            <v>4518</v>
          </cell>
          <cell r="LF6">
            <v>3030</v>
          </cell>
          <cell r="LG6">
            <v>6214.6</v>
          </cell>
          <cell r="LH6">
            <v>2173.5</v>
          </cell>
          <cell r="LI6">
            <v>7562.3</v>
          </cell>
          <cell r="LJ6">
            <v>1880.2</v>
          </cell>
          <cell r="LK6">
            <v>8484.2000000000007</v>
          </cell>
          <cell r="LL6">
            <v>3190.8</v>
          </cell>
          <cell r="LM6">
            <v>15498.5</v>
          </cell>
          <cell r="LN6">
            <v>1964.7</v>
          </cell>
          <cell r="LO6">
            <v>11373.6</v>
          </cell>
          <cell r="LP6">
            <v>5466</v>
          </cell>
          <cell r="LQ6">
            <v>21974</v>
          </cell>
          <cell r="LR6">
            <v>137566.29999999999</v>
          </cell>
        </row>
        <row r="7">
          <cell r="A7">
            <v>39448</v>
          </cell>
          <cell r="B7">
            <v>1.6</v>
          </cell>
          <cell r="C7">
            <v>11.515699451787301</v>
          </cell>
          <cell r="D7">
            <v>136.60468306698601</v>
          </cell>
          <cell r="E7">
            <v>80.019468717362699</v>
          </cell>
          <cell r="F7">
            <v>156.06260395606299</v>
          </cell>
          <cell r="G7">
            <v>279.81325774662298</v>
          </cell>
          <cell r="H7">
            <v>109.372255406606</v>
          </cell>
          <cell r="I7">
            <v>80.953737964855307</v>
          </cell>
          <cell r="J7">
            <v>119.58694759958</v>
          </cell>
          <cell r="K7">
            <v>45.926019616716999</v>
          </cell>
          <cell r="L7">
            <v>177.87673053114099</v>
          </cell>
          <cell r="M7">
            <v>57.0371705080317</v>
          </cell>
          <cell r="N7">
            <v>196.77628713912901</v>
          </cell>
          <cell r="O7">
            <v>42.959254367641798</v>
          </cell>
          <cell r="P7">
            <v>206.03084060630999</v>
          </cell>
          <cell r="Q7">
            <v>28.041759393483002</v>
          </cell>
          <cell r="R7">
            <v>210.40516142621101</v>
          </cell>
          <cell r="S7">
            <v>39.758321799383197</v>
          </cell>
          <cell r="T7">
            <v>339.24905633305201</v>
          </cell>
          <cell r="U7">
            <v>0.9</v>
          </cell>
          <cell r="V7">
            <v>62.4</v>
          </cell>
          <cell r="W7">
            <v>21.2</v>
          </cell>
          <cell r="X7">
            <v>90.918947490290094</v>
          </cell>
          <cell r="Y7">
            <v>85.6</v>
          </cell>
          <cell r="Z7">
            <v>248.1</v>
          </cell>
          <cell r="AA7">
            <v>55.8</v>
          </cell>
          <cell r="AB7">
            <v>37.799999999999997</v>
          </cell>
          <cell r="AC7">
            <v>126.976207863176</v>
          </cell>
          <cell r="AD7">
            <v>19.944619732057699</v>
          </cell>
          <cell r="AE7">
            <v>227.4</v>
          </cell>
          <cell r="AF7">
            <v>53.8</v>
          </cell>
          <cell r="AG7">
            <v>127.6</v>
          </cell>
          <cell r="AH7">
            <v>117.9</v>
          </cell>
          <cell r="AI7">
            <v>340.3</v>
          </cell>
          <cell r="AJ7">
            <v>30.3</v>
          </cell>
          <cell r="AK7">
            <v>173.8</v>
          </cell>
          <cell r="AL7">
            <v>102.553456447093</v>
          </cell>
          <cell r="AM7">
            <v>9.5729118219845084</v>
          </cell>
          <cell r="AN7">
            <v>2.1878194191162699</v>
          </cell>
          <cell r="AO7">
            <v>17.700966686218699</v>
          </cell>
          <cell r="AP7">
            <v>207.159008415741</v>
          </cell>
          <cell r="AQ7">
            <v>472.61880209713797</v>
          </cell>
          <cell r="AR7">
            <v>247.82962143509801</v>
          </cell>
          <cell r="AS7">
            <v>472.04053959484702</v>
          </cell>
          <cell r="AT7">
            <v>166.32241214632299</v>
          </cell>
          <cell r="AU7">
            <v>90.562792984428199</v>
          </cell>
          <cell r="AV7">
            <v>218.67870776395301</v>
          </cell>
          <cell r="AW7">
            <v>41.1874827901039</v>
          </cell>
          <cell r="AX7">
            <v>284.33938511379398</v>
          </cell>
          <cell r="AY7">
            <v>66.898523172644502</v>
          </cell>
          <cell r="AZ7">
            <v>270.63060503387197</v>
          </cell>
          <cell r="BA7">
            <v>98.047058531929906</v>
          </cell>
          <cell r="BB7">
            <v>47.455044222450198</v>
          </cell>
          <cell r="BC7">
            <v>271.718743358236</v>
          </cell>
          <cell r="BD7">
            <v>93.679386056838908</v>
          </cell>
          <cell r="BE7">
            <v>48.826100972236397</v>
          </cell>
          <cell r="BF7">
            <v>196.35076296928401</v>
          </cell>
          <cell r="BG7">
            <v>643.659696713779</v>
          </cell>
          <cell r="BH7">
            <v>196.35076296928401</v>
          </cell>
          <cell r="BI7">
            <v>294.01852470866498</v>
          </cell>
          <cell r="BJ7">
            <v>181.71246818351599</v>
          </cell>
          <cell r="BK7">
            <v>318.00572078904997</v>
          </cell>
          <cell r="BL7">
            <v>144.011197256793</v>
          </cell>
          <cell r="BM7">
            <v>91.066134610189906</v>
          </cell>
          <cell r="BN7">
            <v>180.249281207617</v>
          </cell>
          <cell r="BO7">
            <v>44.300000496999999</v>
          </cell>
          <cell r="BP7">
            <v>195.84178237185</v>
          </cell>
          <cell r="BQ7">
            <v>238.72426497871501</v>
          </cell>
          <cell r="BR7">
            <v>276.01244718103101</v>
          </cell>
          <cell r="BS7">
            <v>276.01244718103101</v>
          </cell>
          <cell r="BT7">
            <v>23.483380331636699</v>
          </cell>
          <cell r="BU7">
            <v>248.93168910847101</v>
          </cell>
          <cell r="BV7">
            <v>106.232875770782</v>
          </cell>
          <cell r="BW7">
            <v>48.826100972236397</v>
          </cell>
          <cell r="BX7">
            <v>93.153263397204597</v>
          </cell>
          <cell r="BY7">
            <v>3.6</v>
          </cell>
          <cell r="BZ7">
            <v>15.213880360473899</v>
          </cell>
          <cell r="CA7">
            <v>26.310708065572499</v>
          </cell>
          <cell r="CB7">
            <v>66.783438805178506</v>
          </cell>
          <cell r="CC7">
            <v>128.28999886720101</v>
          </cell>
          <cell r="CD7">
            <v>48.3820512567791</v>
          </cell>
          <cell r="CE7">
            <v>47.339736018820403</v>
          </cell>
          <cell r="CF7">
            <v>71.410366587885903</v>
          </cell>
          <cell r="CG7">
            <v>27.020966165599599</v>
          </cell>
          <cell r="CH7">
            <v>103.02163170460101</v>
          </cell>
          <cell r="CI7">
            <v>23.104584503883501</v>
          </cell>
          <cell r="CJ7">
            <v>90.347244838497701</v>
          </cell>
          <cell r="CK7">
            <v>19.554154713917399</v>
          </cell>
          <cell r="CL7">
            <v>111.186036760121</v>
          </cell>
          <cell r="CM7">
            <v>20.847447043256501</v>
          </cell>
          <cell r="CN7">
            <v>109.728989077056</v>
          </cell>
          <cell r="CO7">
            <v>25.794084995097201</v>
          </cell>
          <cell r="CP7">
            <v>171.88244268409699</v>
          </cell>
          <cell r="CQ7">
            <v>84.237100611180296</v>
          </cell>
          <cell r="CR7">
            <v>15.7463843666513</v>
          </cell>
          <cell r="CS7">
            <v>206.24803056322199</v>
          </cell>
          <cell r="CT7">
            <v>31.455747096243901</v>
          </cell>
          <cell r="CU7">
            <v>141.00970354967001</v>
          </cell>
          <cell r="CV7">
            <v>267.93586823964</v>
          </cell>
          <cell r="CW7">
            <v>127.097275013081</v>
          </cell>
          <cell r="CX7">
            <v>206.24803056322199</v>
          </cell>
          <cell r="CY7">
            <v>93.504316550356094</v>
          </cell>
          <cell r="CZ7">
            <v>52.827588874138101</v>
          </cell>
          <cell r="DA7">
            <v>188.49405681856899</v>
          </cell>
          <cell r="DB7">
            <v>23.213631448716502</v>
          </cell>
          <cell r="DC7">
            <v>186.85269520344801</v>
          </cell>
          <cell r="DD7">
            <v>40.950540360477397</v>
          </cell>
          <cell r="DE7">
            <v>242.63918689425299</v>
          </cell>
          <cell r="DF7">
            <v>26.986990895623698</v>
          </cell>
          <cell r="DG7">
            <v>206.005176761299</v>
          </cell>
          <cell r="DH7">
            <v>-2.5962601336103401</v>
          </cell>
          <cell r="DI7">
            <v>28.814166253534999</v>
          </cell>
          <cell r="DJ7">
            <v>3.7</v>
          </cell>
          <cell r="DK7">
            <v>23.109262754511199</v>
          </cell>
          <cell r="DL7">
            <v>249.93955451112501</v>
          </cell>
          <cell r="DM7">
            <v>627.52526406907805</v>
          </cell>
          <cell r="DN7">
            <v>312.92696608667097</v>
          </cell>
          <cell r="DO7">
            <v>585.575696969266</v>
          </cell>
          <cell r="DP7">
            <v>181.00373958927199</v>
          </cell>
          <cell r="DQ7">
            <v>117.645462161014</v>
          </cell>
          <cell r="DR7">
            <v>238.23103135757199</v>
          </cell>
          <cell r="DS7">
            <v>118.264655432509</v>
          </cell>
          <cell r="DT7">
            <v>381.07074513119602</v>
          </cell>
          <cell r="DU7">
            <v>90.783067135937898</v>
          </cell>
          <cell r="DV7">
            <v>388.10657619502001</v>
          </cell>
          <cell r="DW7">
            <v>127.979199614661</v>
          </cell>
          <cell r="DX7">
            <v>664.57355039893298</v>
          </cell>
          <cell r="DY7">
            <v>104.027049578071</v>
          </cell>
          <cell r="DZ7">
            <v>473.31334203461</v>
          </cell>
          <cell r="EA7">
            <v>195.3</v>
          </cell>
          <cell r="EB7">
            <v>42.1</v>
          </cell>
          <cell r="EC7">
            <v>32.200000000000003</v>
          </cell>
          <cell r="ED7">
            <v>1623.5058993141399</v>
          </cell>
          <cell r="EE7">
            <v>364.7</v>
          </cell>
          <cell r="EF7">
            <v>542.70000000000005</v>
          </cell>
          <cell r="EG7">
            <v>437.10597399918299</v>
          </cell>
          <cell r="EH7">
            <v>865.59275010323097</v>
          </cell>
          <cell r="EI7">
            <v>288.86042962592097</v>
          </cell>
          <cell r="EJ7">
            <v>169.80557648649099</v>
          </cell>
          <cell r="EK7">
            <v>603.612399872693</v>
          </cell>
          <cell r="EL7">
            <v>120.644577704111</v>
          </cell>
          <cell r="EM7">
            <v>681.50845214990102</v>
          </cell>
          <cell r="EN7">
            <v>162.01954791058401</v>
          </cell>
          <cell r="EO7">
            <v>498.18897756146202</v>
          </cell>
          <cell r="EP7">
            <v>176.576631786262</v>
          </cell>
          <cell r="EQ7">
            <v>1173.8049507369401</v>
          </cell>
          <cell r="ER7">
            <v>144.5</v>
          </cell>
          <cell r="ES7">
            <v>523.90782608167206</v>
          </cell>
          <cell r="ET7">
            <v>196.72445862678899</v>
          </cell>
          <cell r="EU7">
            <v>580.32829003116001</v>
          </cell>
          <cell r="EV7">
            <v>0.4</v>
          </cell>
          <cell r="EW7">
            <v>206.42136193134101</v>
          </cell>
          <cell r="EX7">
            <v>79.007042531941906</v>
          </cell>
          <cell r="EY7">
            <v>12.527906727767199</v>
          </cell>
          <cell r="EZ7">
            <v>47.153617211087997</v>
          </cell>
          <cell r="FA7">
            <v>124.63971872501401</v>
          </cell>
          <cell r="FB7">
            <v>34.669803879237399</v>
          </cell>
          <cell r="FC7">
            <v>26.576676411642701</v>
          </cell>
          <cell r="FD7">
            <v>39.369867168277501</v>
          </cell>
          <cell r="FE7">
            <v>30.9424210406249</v>
          </cell>
          <cell r="FF7">
            <v>66.802620465794902</v>
          </cell>
          <cell r="FG7">
            <v>15.2274680231895</v>
          </cell>
          <cell r="FH7">
            <v>96.813473532032106</v>
          </cell>
          <cell r="FI7">
            <v>116.050483142158</v>
          </cell>
          <cell r="FJ7">
            <v>38.635738635285698</v>
          </cell>
          <cell r="FK7">
            <v>62.761298417154599</v>
          </cell>
          <cell r="FL7">
            <v>137.82135958717899</v>
          </cell>
          <cell r="FM7">
            <v>45.454444318434298</v>
          </cell>
          <cell r="FN7">
            <v>11.5280717489316</v>
          </cell>
          <cell r="FO7">
            <v>3.5</v>
          </cell>
          <cell r="FP7">
            <v>9.0323862224807208</v>
          </cell>
          <cell r="FQ7">
            <v>155.45568206142599</v>
          </cell>
          <cell r="FR7">
            <v>135.08843113874099</v>
          </cell>
          <cell r="FS7">
            <v>88.566219610301701</v>
          </cell>
          <cell r="FT7">
            <v>234.478996152929</v>
          </cell>
          <cell r="FU7">
            <v>58.209244808145101</v>
          </cell>
          <cell r="FV7">
            <v>31.3576609770071</v>
          </cell>
          <cell r="FW7">
            <v>110.346770168042</v>
          </cell>
          <cell r="FX7">
            <v>40.285120402985001</v>
          </cell>
          <cell r="FY7">
            <v>102.545815909749</v>
          </cell>
          <cell r="FZ7">
            <v>23.8482144400921</v>
          </cell>
          <cell r="GA7">
            <v>195.60660834286401</v>
          </cell>
          <cell r="GB7">
            <v>34.203718189355598</v>
          </cell>
          <cell r="GC7">
            <v>183.85318723146901</v>
          </cell>
          <cell r="GD7">
            <v>26.412198043804899</v>
          </cell>
          <cell r="GE7">
            <v>162.94582331343699</v>
          </cell>
          <cell r="GF7">
            <v>74.016813094457603</v>
          </cell>
          <cell r="GG7">
            <v>21.422069926674698</v>
          </cell>
          <cell r="GH7">
            <v>1.3</v>
          </cell>
          <cell r="GI7">
            <v>5.5</v>
          </cell>
          <cell r="GJ7">
            <v>100.582613286042</v>
          </cell>
          <cell r="GK7">
            <v>113.35419187187701</v>
          </cell>
          <cell r="GL7">
            <v>55.907514481282298</v>
          </cell>
          <cell r="GM7">
            <v>174.63636533226699</v>
          </cell>
          <cell r="GN7">
            <v>64.728149535544901</v>
          </cell>
          <cell r="GO7">
            <v>17.2511436889734</v>
          </cell>
          <cell r="GP7">
            <v>28.034821734091299</v>
          </cell>
          <cell r="GQ7">
            <v>18.759846078959399</v>
          </cell>
          <cell r="GR7">
            <v>39.418142050712198</v>
          </cell>
          <cell r="GS7">
            <v>10.0062925009029</v>
          </cell>
          <cell r="GT7">
            <v>90.117589311283496</v>
          </cell>
          <cell r="GU7">
            <v>15.4885174512267</v>
          </cell>
          <cell r="GV7">
            <v>136.00500537674299</v>
          </cell>
          <cell r="GW7">
            <v>16.8443963549358</v>
          </cell>
          <cell r="GX7">
            <v>116.292854063666</v>
          </cell>
          <cell r="GY7">
            <v>54.154562259660302</v>
          </cell>
          <cell r="GZ7">
            <v>18.941558931971802</v>
          </cell>
          <cell r="HA7">
            <v>0.4</v>
          </cell>
          <cell r="HB7">
            <v>6.8</v>
          </cell>
          <cell r="HC7">
            <v>80.4663969090672</v>
          </cell>
          <cell r="HD7">
            <v>15.3175379826554</v>
          </cell>
          <cell r="HE7">
            <v>46.576849144353602</v>
          </cell>
          <cell r="HF7">
            <v>145.568102291705</v>
          </cell>
          <cell r="HG7">
            <v>22.571167932917302</v>
          </cell>
          <cell r="HH7">
            <v>31.305494852533201</v>
          </cell>
          <cell r="HI7">
            <v>47.367054309620798</v>
          </cell>
          <cell r="HJ7">
            <v>29.8496217055669</v>
          </cell>
          <cell r="HK7">
            <v>118.77942289484101</v>
          </cell>
          <cell r="HL7">
            <v>15.9621016300168</v>
          </cell>
          <cell r="HM7">
            <v>88.091356195296896</v>
          </cell>
          <cell r="HN7">
            <v>23.147860763221299</v>
          </cell>
          <cell r="HO7">
            <v>126.080209011308</v>
          </cell>
          <cell r="HP7">
            <v>25.0525790106486</v>
          </cell>
          <cell r="HQ7">
            <v>136.83146450912599</v>
          </cell>
          <cell r="HR7">
            <v>15.510010784741899</v>
          </cell>
          <cell r="HS7">
            <v>223.89289455853</v>
          </cell>
          <cell r="HT7">
            <v>0.9</v>
          </cell>
          <cell r="HU7">
            <v>33.129617499715401</v>
          </cell>
          <cell r="HV7">
            <v>114.825497414922</v>
          </cell>
          <cell r="HW7">
            <v>55.5</v>
          </cell>
          <cell r="HX7">
            <v>74.335950903274195</v>
          </cell>
          <cell r="HY7">
            <v>208.358697289134</v>
          </cell>
          <cell r="HZ7">
            <v>68.7</v>
          </cell>
          <cell r="IA7">
            <v>68.611177980478004</v>
          </cell>
          <cell r="IB7">
            <v>102.5</v>
          </cell>
          <cell r="IC7">
            <v>37.700000000000003</v>
          </cell>
          <cell r="ID7">
            <v>208.9</v>
          </cell>
          <cell r="IE7">
            <v>50.7</v>
          </cell>
          <cell r="IF7">
            <v>116.1</v>
          </cell>
          <cell r="IG7">
            <v>45.3</v>
          </cell>
          <cell r="IH7">
            <v>219.3</v>
          </cell>
          <cell r="II7">
            <v>34.1</v>
          </cell>
          <cell r="IJ7">
            <v>180.9</v>
          </cell>
          <cell r="IK7">
            <v>22.253090805144801</v>
          </cell>
          <cell r="IL7">
            <v>316.35361853378299</v>
          </cell>
          <cell r="IM7">
            <v>1.36676591150348</v>
          </cell>
          <cell r="IN7">
            <v>63.364820207841099</v>
          </cell>
          <cell r="IO7">
            <v>126.24564503580601</v>
          </cell>
          <cell r="IP7">
            <v>190.429276963701</v>
          </cell>
          <cell r="IQ7">
            <v>84.172043180191494</v>
          </cell>
          <cell r="IR7">
            <v>180.71179558654899</v>
          </cell>
          <cell r="IS7">
            <v>46.397371142055597</v>
          </cell>
          <cell r="IT7">
            <v>86.6678107394916</v>
          </cell>
          <cell r="IU7">
            <v>50.672524668859197</v>
          </cell>
          <cell r="IV7">
            <v>27.111705656976</v>
          </cell>
          <cell r="IW7">
            <v>95.7730182214287</v>
          </cell>
          <cell r="IX7">
            <v>27.352287809943199</v>
          </cell>
          <cell r="IY7">
            <v>98.652565881830796</v>
          </cell>
          <cell r="IZ7">
            <v>21.637919942221998</v>
          </cell>
          <cell r="JA7">
            <v>67.447011430321396</v>
          </cell>
          <cell r="JB7">
            <v>23.125794277062901</v>
          </cell>
          <cell r="JC7">
            <v>89.909422402036597</v>
          </cell>
          <cell r="JD7">
            <v>76.7668998516763</v>
          </cell>
          <cell r="JE7">
            <v>54.796419056323202</v>
          </cell>
          <cell r="JF7">
            <v>5.4</v>
          </cell>
          <cell r="JG7">
            <v>4.5</v>
          </cell>
          <cell r="JH7">
            <v>6</v>
          </cell>
          <cell r="JI7">
            <v>4.5999999999999996</v>
          </cell>
          <cell r="JJ7">
            <v>4.5999999999999996</v>
          </cell>
          <cell r="JK7">
            <v>4.5999999999999996</v>
          </cell>
          <cell r="JL7">
            <v>5.7</v>
          </cell>
          <cell r="JM7">
            <v>5.0999999999999996</v>
          </cell>
          <cell r="JN7">
            <v>4.9000000000000004</v>
          </cell>
          <cell r="JO7">
            <v>4</v>
          </cell>
          <cell r="JP7">
            <v>6.7</v>
          </cell>
          <cell r="JQ7">
            <v>5.0999999999999996</v>
          </cell>
          <cell r="JR7">
            <v>4.8</v>
          </cell>
          <cell r="JS7">
            <v>3.3</v>
          </cell>
          <cell r="JT7">
            <v>5</v>
          </cell>
          <cell r="JU7">
            <v>313422.43</v>
          </cell>
          <cell r="JV7">
            <v>355943.70600000001</v>
          </cell>
          <cell r="JW7">
            <v>605115.076</v>
          </cell>
          <cell r="JX7">
            <v>379888.57400000002</v>
          </cell>
          <cell r="JY7">
            <v>158853.777</v>
          </cell>
          <cell r="JZ7">
            <v>382270.92200000002</v>
          </cell>
          <cell r="KA7">
            <v>820920.39300000004</v>
          </cell>
          <cell r="KB7">
            <v>1425548.233</v>
          </cell>
          <cell r="KC7">
            <v>113678.708</v>
          </cell>
          <cell r="KD7">
            <v>218638.321</v>
          </cell>
          <cell r="KE7">
            <v>147065.34299999999</v>
          </cell>
          <cell r="KF7">
            <v>193238.641</v>
          </cell>
          <cell r="KG7">
            <v>369652.89299999998</v>
          </cell>
          <cell r="KH7">
            <v>262875.60200000001</v>
          </cell>
          <cell r="KI7">
            <v>16843.003000000001</v>
          </cell>
          <cell r="KJ7">
            <v>5385.5860000000002</v>
          </cell>
          <cell r="KK7">
            <v>4544.7049999999999</v>
          </cell>
          <cell r="KL7">
            <v>9515.6360000000004</v>
          </cell>
          <cell r="KM7">
            <v>6301.085</v>
          </cell>
          <cell r="KN7">
            <v>2500.384</v>
          </cell>
          <cell r="KO7">
            <v>5726.7049999999999</v>
          </cell>
          <cell r="KP7">
            <v>12768.395</v>
          </cell>
          <cell r="KQ7">
            <v>18968.501</v>
          </cell>
          <cell r="KR7">
            <v>2060.9679999999998</v>
          </cell>
          <cell r="KS7">
            <v>4287.3230000000003</v>
          </cell>
          <cell r="KT7">
            <v>4092.8310000000001</v>
          </cell>
          <cell r="KU7">
            <v>3019.2739999999999</v>
          </cell>
          <cell r="KV7">
            <v>4260.2359999999999</v>
          </cell>
          <cell r="KW7">
            <v>3356.6370000000002</v>
          </cell>
          <cell r="KX7">
            <v>304093966</v>
          </cell>
          <cell r="KY7">
            <v>686.7</v>
          </cell>
          <cell r="KZ7">
            <v>556.79999999999995</v>
          </cell>
          <cell r="LA7">
            <v>7476</v>
          </cell>
          <cell r="LB7">
            <v>13717</v>
          </cell>
          <cell r="LC7">
            <v>5966.3</v>
          </cell>
          <cell r="LD7">
            <v>15525.5</v>
          </cell>
          <cell r="LE7">
            <v>4537.8</v>
          </cell>
          <cell r="LF7">
            <v>3026</v>
          </cell>
          <cell r="LG7">
            <v>6119.1</v>
          </cell>
          <cell r="LH7">
            <v>2157.3000000000002</v>
          </cell>
          <cell r="LI7">
            <v>7861</v>
          </cell>
          <cell r="LJ7">
            <v>1950.9</v>
          </cell>
          <cell r="LK7">
            <v>8326.5</v>
          </cell>
          <cell r="LL7">
            <v>3306.2</v>
          </cell>
          <cell r="LM7">
            <v>15990</v>
          </cell>
          <cell r="LN7">
            <v>1993.6</v>
          </cell>
          <cell r="LO7">
            <v>11548.7</v>
          </cell>
          <cell r="LP7">
            <v>5520</v>
          </cell>
          <cell r="LQ7">
            <v>22250</v>
          </cell>
          <cell r="LR7">
            <v>138515.4</v>
          </cell>
        </row>
        <row r="8">
          <cell r="A8">
            <v>39814</v>
          </cell>
          <cell r="B8">
            <v>1.2</v>
          </cell>
          <cell r="C8">
            <v>11.3296786742591</v>
          </cell>
          <cell r="D8">
            <v>114.109129371493</v>
          </cell>
          <cell r="E8">
            <v>73.857195825739197</v>
          </cell>
          <cell r="F8">
            <v>148.63321886255801</v>
          </cell>
          <cell r="G8">
            <v>258.927428276196</v>
          </cell>
          <cell r="H8">
            <v>105.897302139443</v>
          </cell>
          <cell r="I8">
            <v>81.411635597504102</v>
          </cell>
          <cell r="J8">
            <v>114.25170286207501</v>
          </cell>
          <cell r="K8">
            <v>43.291347388526702</v>
          </cell>
          <cell r="L8">
            <v>177.28478905875301</v>
          </cell>
          <cell r="M8">
            <v>55.782025125644701</v>
          </cell>
          <cell r="N8">
            <v>169.188627473785</v>
          </cell>
          <cell r="O8">
            <v>45.312846979975198</v>
          </cell>
          <cell r="P8">
            <v>211.55222744852099</v>
          </cell>
          <cell r="Q8">
            <v>27.220359049131599</v>
          </cell>
          <cell r="R8">
            <v>200.73142202586001</v>
          </cell>
          <cell r="S8">
            <v>41.264841334610708</v>
          </cell>
          <cell r="T8">
            <v>346.82347040323901</v>
          </cell>
          <cell r="U8">
            <v>0.9</v>
          </cell>
          <cell r="V8">
            <v>60.9</v>
          </cell>
          <cell r="W8">
            <v>18.7</v>
          </cell>
          <cell r="X8">
            <v>84.8393205608931</v>
          </cell>
          <cell r="Y8">
            <v>81.2</v>
          </cell>
          <cell r="Z8">
            <v>239.1</v>
          </cell>
          <cell r="AA8">
            <v>53.7</v>
          </cell>
          <cell r="AB8">
            <v>37.4</v>
          </cell>
          <cell r="AC8">
            <v>127.028915604801</v>
          </cell>
          <cell r="AD8">
            <v>19.759640058663798</v>
          </cell>
          <cell r="AE8">
            <v>228.5</v>
          </cell>
          <cell r="AF8">
            <v>54.6</v>
          </cell>
          <cell r="AG8">
            <v>117.2</v>
          </cell>
          <cell r="AH8">
            <v>117.2</v>
          </cell>
          <cell r="AI8">
            <v>350.3</v>
          </cell>
          <cell r="AJ8">
            <v>28.1</v>
          </cell>
          <cell r="AK8">
            <v>170.5</v>
          </cell>
          <cell r="AL8">
            <v>101.515804227646</v>
          </cell>
          <cell r="AM8">
            <v>9.78589662199375</v>
          </cell>
          <cell r="AN8">
            <v>1.79033776021152</v>
          </cell>
          <cell r="AO8">
            <v>17.781487548543701</v>
          </cell>
          <cell r="AP8">
            <v>176.794932284917</v>
          </cell>
          <cell r="AQ8">
            <v>438.95399204326202</v>
          </cell>
          <cell r="AR8">
            <v>238.897251320625</v>
          </cell>
          <cell r="AS8">
            <v>446.76909866723298</v>
          </cell>
          <cell r="AT8">
            <v>159.45209991752299</v>
          </cell>
          <cell r="AU8">
            <v>86.280032547649</v>
          </cell>
          <cell r="AV8">
            <v>208.57014934728701</v>
          </cell>
          <cell r="AW8">
            <v>39.290509149026498</v>
          </cell>
          <cell r="AX8">
            <v>276.363066724801</v>
          </cell>
          <cell r="AY8">
            <v>67.407488072657102</v>
          </cell>
          <cell r="AZ8">
            <v>245.287644014482</v>
          </cell>
          <cell r="BA8">
            <v>104.566952000097</v>
          </cell>
          <cell r="BB8">
            <v>46.595960870073597</v>
          </cell>
          <cell r="BC8">
            <v>265.27985276376899</v>
          </cell>
          <cell r="BD8">
            <v>95.565542371582694</v>
          </cell>
          <cell r="BE8">
            <v>48.406961804948899</v>
          </cell>
          <cell r="BF8">
            <v>186.38534097572199</v>
          </cell>
          <cell r="BG8">
            <v>625.27978075994804</v>
          </cell>
          <cell r="BH8">
            <v>186.38534097572199</v>
          </cell>
          <cell r="BI8">
            <v>279.15726703311202</v>
          </cell>
          <cell r="BJ8">
            <v>175.09239779110001</v>
          </cell>
          <cell r="BK8">
            <v>308.25622806377402</v>
          </cell>
          <cell r="BL8">
            <v>142.170970822665</v>
          </cell>
          <cell r="BM8">
            <v>87.237968785091496</v>
          </cell>
          <cell r="BN8">
            <v>177.65313482778501</v>
          </cell>
          <cell r="BO8">
            <v>42.084070644999997</v>
          </cell>
          <cell r="BP8">
            <v>193.841795806845</v>
          </cell>
          <cell r="BQ8">
            <v>218.27336069256</v>
          </cell>
          <cell r="BR8">
            <v>286.33664442790302</v>
          </cell>
          <cell r="BS8">
            <v>286.33664442790302</v>
          </cell>
          <cell r="BT8">
            <v>22.260647849624299</v>
          </cell>
          <cell r="BU8">
            <v>248.25950747083701</v>
          </cell>
          <cell r="BV8">
            <v>104.603917834656</v>
          </cell>
          <cell r="BW8">
            <v>48.406961804948899</v>
          </cell>
          <cell r="BX8">
            <v>84.931709553985399</v>
          </cell>
          <cell r="BY8">
            <v>3.8</v>
          </cell>
          <cell r="BZ8">
            <v>13.006168814499601</v>
          </cell>
          <cell r="CA8">
            <v>24.126701983323098</v>
          </cell>
          <cell r="CB8">
            <v>65.056990335833206</v>
          </cell>
          <cell r="CC8">
            <v>122.987701115356</v>
          </cell>
          <cell r="CD8">
            <v>45.037570731411897</v>
          </cell>
          <cell r="CE8">
            <v>46.207550925578602</v>
          </cell>
          <cell r="CF8">
            <v>68.934503835637898</v>
          </cell>
          <cell r="CG8">
            <v>25.681609925972602</v>
          </cell>
          <cell r="CH8">
            <v>104.009176491918</v>
          </cell>
          <cell r="CI8">
            <v>23.907249929102001</v>
          </cell>
          <cell r="CJ8">
            <v>84.331906467884195</v>
          </cell>
          <cell r="CK8">
            <v>20.252897724796501</v>
          </cell>
          <cell r="CL8">
            <v>116.16954323447401</v>
          </cell>
          <cell r="CM8">
            <v>20.2517384602926</v>
          </cell>
          <cell r="CN8">
            <v>106.86809573114</v>
          </cell>
          <cell r="CO8">
            <v>26.879108522989402</v>
          </cell>
          <cell r="CP8">
            <v>176.996588790191</v>
          </cell>
          <cell r="CQ8">
            <v>89.204201638800896</v>
          </cell>
          <cell r="CR8">
            <v>16.6515672023401</v>
          </cell>
          <cell r="CS8">
            <v>201.31210649063999</v>
          </cell>
          <cell r="CT8">
            <v>34.247293644124099</v>
          </cell>
          <cell r="CU8">
            <v>140.14646120290601</v>
          </cell>
          <cell r="CV8">
            <v>268.53193253066303</v>
          </cell>
          <cell r="CW8">
            <v>127.042022087894</v>
          </cell>
          <cell r="CX8">
            <v>201.31210649063999</v>
          </cell>
          <cell r="CY8">
            <v>91.289928092460002</v>
          </cell>
          <cell r="CZ8">
            <v>52.187513965665303</v>
          </cell>
          <cell r="DA8">
            <v>186.059778747465</v>
          </cell>
          <cell r="DB8">
            <v>27.087646720964401</v>
          </cell>
          <cell r="DC8">
            <v>179.60290211592499</v>
          </cell>
          <cell r="DD8">
            <v>41.016852828245</v>
          </cell>
          <cell r="DE8">
            <v>250.70779691896999</v>
          </cell>
          <cell r="DF8">
            <v>27.6586828986404</v>
          </cell>
          <cell r="DG8">
            <v>207.46797962952499</v>
          </cell>
          <cell r="DH8">
            <v>3.372126237938589</v>
          </cell>
          <cell r="DI8">
            <v>29.405603537473901</v>
          </cell>
          <cell r="DJ8">
            <v>3.7</v>
          </cell>
          <cell r="DK8">
            <v>22.783398476824001</v>
          </cell>
          <cell r="DL8">
            <v>214.54822549258299</v>
          </cell>
          <cell r="DM8">
            <v>585.167373323677</v>
          </cell>
          <cell r="DN8">
            <v>294.39191120825001</v>
          </cell>
          <cell r="DO8">
            <v>543.47101742625603</v>
          </cell>
          <cell r="DP8">
            <v>174.845103816749</v>
          </cell>
          <cell r="DQ8">
            <v>115.71934003760001</v>
          </cell>
          <cell r="DR8">
            <v>222.77208054686599</v>
          </cell>
          <cell r="DS8">
            <v>112.054917472767</v>
          </cell>
          <cell r="DT8">
            <v>369.75685630487402</v>
          </cell>
          <cell r="DU8">
            <v>89.059321076556202</v>
          </cell>
          <cell r="DV8">
            <v>344.82023844281798</v>
          </cell>
          <cell r="DW8">
            <v>131.21468190397599</v>
          </cell>
          <cell r="DX8">
            <v>695.10986404459402</v>
          </cell>
          <cell r="DY8">
            <v>102.200647101181</v>
          </cell>
          <cell r="DZ8">
            <v>463.36479757551001</v>
          </cell>
          <cell r="EA8">
            <v>186.3</v>
          </cell>
          <cell r="EB8">
            <v>41.6</v>
          </cell>
          <cell r="EC8">
            <v>32.9</v>
          </cell>
          <cell r="ED8">
            <v>1557.87221597895</v>
          </cell>
          <cell r="EE8">
            <v>339.7</v>
          </cell>
          <cell r="EF8">
            <v>505.5</v>
          </cell>
          <cell r="EG8">
            <v>416.43436077618401</v>
          </cell>
          <cell r="EH8">
            <v>829.68794540195802</v>
          </cell>
          <cell r="EI8">
            <v>279.74215389902599</v>
          </cell>
          <cell r="EJ8">
            <v>168.37871079899401</v>
          </cell>
          <cell r="EK8">
            <v>572.83345158331997</v>
          </cell>
          <cell r="EL8">
            <v>119.39961911817301</v>
          </cell>
          <cell r="EM8">
            <v>665.07217136099598</v>
          </cell>
          <cell r="EN8">
            <v>163.46819021189799</v>
          </cell>
          <cell r="EO8">
            <v>464.217995110461</v>
          </cell>
          <cell r="EP8">
            <v>184.08652442611199</v>
          </cell>
          <cell r="EQ8">
            <v>1193.2301086061</v>
          </cell>
          <cell r="ER8">
            <v>144.4</v>
          </cell>
          <cell r="ES8">
            <v>521.96249815213503</v>
          </cell>
          <cell r="ET8">
            <v>199.25073320106901</v>
          </cell>
          <cell r="EU8">
            <v>585.90522439807501</v>
          </cell>
          <cell r="EV8">
            <v>0.2</v>
          </cell>
          <cell r="EW8">
            <v>192.58209111983601</v>
          </cell>
          <cell r="EX8">
            <v>63.368805819987699</v>
          </cell>
          <cell r="EY8">
            <v>11.7325658955242</v>
          </cell>
          <cell r="EZ8">
            <v>42.288945056141003</v>
          </cell>
          <cell r="FA8">
            <v>117.894028740176</v>
          </cell>
          <cell r="FB8">
            <v>32.450264371076798</v>
          </cell>
          <cell r="FC8">
            <v>25.825052016388799</v>
          </cell>
          <cell r="FD8">
            <v>37.853670957688102</v>
          </cell>
          <cell r="FE8">
            <v>29.927369706210101</v>
          </cell>
          <cell r="FF8">
            <v>63.702648047540599</v>
          </cell>
          <cell r="FG8">
            <v>15.944145219904099</v>
          </cell>
          <cell r="FH8">
            <v>87.840248986452593</v>
          </cell>
          <cell r="FI8">
            <v>116.58371739917</v>
          </cell>
          <cell r="FJ8">
            <v>38.757483375028002</v>
          </cell>
          <cell r="FK8">
            <v>63.648960200839099</v>
          </cell>
          <cell r="FL8">
            <v>129.55141185692</v>
          </cell>
          <cell r="FM8">
            <v>40.388685882289003</v>
          </cell>
          <cell r="FN8">
            <v>12.0363420729638</v>
          </cell>
          <cell r="FO8">
            <v>3.3</v>
          </cell>
          <cell r="FP8">
            <v>8.7311227078309699</v>
          </cell>
          <cell r="FQ8">
            <v>112.92694550738599</v>
          </cell>
          <cell r="FR8">
            <v>122.69556402830401</v>
          </cell>
          <cell r="FS8">
            <v>85.461242938022806</v>
          </cell>
          <cell r="FT8">
            <v>214.302436443353</v>
          </cell>
          <cell r="FU8">
            <v>56.560897020355803</v>
          </cell>
          <cell r="FV8">
            <v>31.1316299514022</v>
          </cell>
          <cell r="FW8">
            <v>107.662803376463</v>
          </cell>
          <cell r="FX8">
            <v>36.857976545537802</v>
          </cell>
          <cell r="FY8">
            <v>98.922998092071893</v>
          </cell>
          <cell r="FZ8">
            <v>23.485079711547101</v>
          </cell>
          <cell r="GA8">
            <v>167.13907020085301</v>
          </cell>
          <cell r="GB8">
            <v>36.556289842487601</v>
          </cell>
          <cell r="GC8">
            <v>191.08201383985701</v>
          </cell>
          <cell r="GD8">
            <v>25.093443546339302</v>
          </cell>
          <cell r="GE8">
            <v>154.08548479899699</v>
          </cell>
          <cell r="GF8">
            <v>70.769823175855905</v>
          </cell>
          <cell r="GG8">
            <v>16.9306771761884</v>
          </cell>
          <cell r="GH8">
            <v>1.2</v>
          </cell>
          <cell r="GI8">
            <v>5.8</v>
          </cell>
          <cell r="GJ8">
            <v>77.364378690042003</v>
          </cell>
          <cell r="GK8">
            <v>96.650209378021401</v>
          </cell>
          <cell r="GL8">
            <v>50.122229817550597</v>
          </cell>
          <cell r="GM8">
            <v>160.606324769243</v>
          </cell>
          <cell r="GN8">
            <v>62.498188885708501</v>
          </cell>
          <cell r="GO8">
            <v>15.9325707928881</v>
          </cell>
          <cell r="GP8">
            <v>26.535339044883901</v>
          </cell>
          <cell r="GQ8">
            <v>17.885496210858499</v>
          </cell>
          <cell r="GR8">
            <v>37.937275418820199</v>
          </cell>
          <cell r="GS8">
            <v>8.9208386635349193</v>
          </cell>
          <cell r="GT8">
            <v>83.431708989695494</v>
          </cell>
          <cell r="GU8">
            <v>16.393091751489901</v>
          </cell>
          <cell r="GV8">
            <v>142.753564928244</v>
          </cell>
          <cell r="GW8">
            <v>16.464615700731301</v>
          </cell>
          <cell r="GX8">
            <v>111.894411060793</v>
          </cell>
          <cell r="GY8">
            <v>52.830671456425797</v>
          </cell>
          <cell r="GZ8">
            <v>19.146686054052498</v>
          </cell>
          <cell r="HA8">
            <v>0.3</v>
          </cell>
          <cell r="HB8">
            <v>7</v>
          </cell>
          <cell r="HC8">
            <v>67.945338441084999</v>
          </cell>
          <cell r="HD8">
            <v>15.9879607839225</v>
          </cell>
          <cell r="HE8">
            <v>44.183082644724102</v>
          </cell>
          <cell r="HF8">
            <v>134.13097847326401</v>
          </cell>
          <cell r="HG8">
            <v>21.247896812163098</v>
          </cell>
          <cell r="HH8">
            <v>30.502697464014702</v>
          </cell>
          <cell r="HI8">
            <v>44.732704375244197</v>
          </cell>
          <cell r="HJ8">
            <v>27.7011346371571</v>
          </cell>
          <cell r="HK8">
            <v>116.365541202193</v>
          </cell>
          <cell r="HL8">
            <v>15.7489309737418</v>
          </cell>
          <cell r="HM8">
            <v>79.428384817307105</v>
          </cell>
          <cell r="HN8">
            <v>26.137892582848</v>
          </cell>
          <cell r="HO8">
            <v>134.20730784954301</v>
          </cell>
          <cell r="HP8">
            <v>24.746492069236499</v>
          </cell>
          <cell r="HQ8">
            <v>133.45299048180499</v>
          </cell>
          <cell r="HR8">
            <v>15.6026789667652</v>
          </cell>
          <cell r="HS8">
            <v>226.01695815343899</v>
          </cell>
          <cell r="HT8">
            <v>0.9</v>
          </cell>
          <cell r="HU8">
            <v>31.9103481675434</v>
          </cell>
          <cell r="HV8">
            <v>99.092084119181905</v>
          </cell>
          <cell r="HW8">
            <v>52.3</v>
          </cell>
          <cell r="HX8">
            <v>69.697307588737601</v>
          </cell>
          <cell r="HY8">
            <v>196.33476077819901</v>
          </cell>
          <cell r="HZ8">
            <v>64.2</v>
          </cell>
          <cell r="IA8">
            <v>68.123472627144594</v>
          </cell>
          <cell r="IB8">
            <v>93.9</v>
          </cell>
          <cell r="IC8">
            <v>36.5</v>
          </cell>
          <cell r="ID8">
            <v>209.3</v>
          </cell>
          <cell r="IE8">
            <v>49.8</v>
          </cell>
          <cell r="IF8">
            <v>105.3</v>
          </cell>
          <cell r="IG8">
            <v>47.7</v>
          </cell>
          <cell r="IH8">
            <v>232.5</v>
          </cell>
          <cell r="II8">
            <v>33.700000000000003</v>
          </cell>
          <cell r="IJ8">
            <v>177.5</v>
          </cell>
          <cell r="IK8">
            <v>22.438072055144399</v>
          </cell>
          <cell r="IL8">
            <v>314.63469553744801</v>
          </cell>
          <cell r="IM8">
            <v>1.36071441973012</v>
          </cell>
          <cell r="IN8">
            <v>61.629369098810997</v>
          </cell>
          <cell r="IO8">
            <v>106.451165284111</v>
          </cell>
          <cell r="IP8">
            <v>182.095058850616</v>
          </cell>
          <cell r="IQ8">
            <v>82.354716541633394</v>
          </cell>
          <cell r="IR8">
            <v>170.660355918725</v>
          </cell>
          <cell r="IS8">
            <v>43.858417423160702</v>
          </cell>
          <cell r="IT8">
            <v>89.668067734141005</v>
          </cell>
          <cell r="IU8">
            <v>48.164769385928501</v>
          </cell>
          <cell r="IV8">
            <v>25.497950814490199</v>
          </cell>
          <cell r="IW8">
            <v>95.768889387602002</v>
          </cell>
          <cell r="IX8">
            <v>26.254855814346399</v>
          </cell>
          <cell r="IY8">
            <v>90.9441049891266</v>
          </cell>
          <cell r="IZ8">
            <v>22.613571233518101</v>
          </cell>
          <cell r="JA8">
            <v>70.046447191933595</v>
          </cell>
          <cell r="JB8">
            <v>21.950965654143701</v>
          </cell>
          <cell r="JC8">
            <v>87.4849712044727</v>
          </cell>
          <cell r="JD8">
            <v>74.537880729345602</v>
          </cell>
          <cell r="JE8">
            <v>56.1432870697449</v>
          </cell>
          <cell r="JF8">
            <v>8.9</v>
          </cell>
          <cell r="JG8">
            <v>7</v>
          </cell>
          <cell r="JH8">
            <v>8.6999999999999993</v>
          </cell>
          <cell r="JI8">
            <v>6.8</v>
          </cell>
          <cell r="JJ8">
            <v>7.4</v>
          </cell>
          <cell r="JK8">
            <v>6.2</v>
          </cell>
          <cell r="JL8">
            <v>10</v>
          </cell>
          <cell r="JM8">
            <v>7.4</v>
          </cell>
          <cell r="JN8">
            <v>9</v>
          </cell>
          <cell r="JO8">
            <v>7.8</v>
          </cell>
          <cell r="JP8">
            <v>11.7</v>
          </cell>
          <cell r="JQ8">
            <v>8.6</v>
          </cell>
          <cell r="JR8">
            <v>8.4</v>
          </cell>
          <cell r="JS8">
            <v>6</v>
          </cell>
          <cell r="JT8">
            <v>7.8</v>
          </cell>
          <cell r="JU8">
            <v>298703.20899999997</v>
          </cell>
          <cell r="JV8">
            <v>353261.01799999998</v>
          </cell>
          <cell r="JW8">
            <v>584067.84499999997</v>
          </cell>
          <cell r="JX8">
            <v>368717.62199999997</v>
          </cell>
          <cell r="JY8">
            <v>153864.345</v>
          </cell>
          <cell r="JZ8">
            <v>379647.31</v>
          </cell>
          <cell r="KA8">
            <v>781901.67200000002</v>
          </cell>
          <cell r="KB8">
            <v>1456569.0109999999</v>
          </cell>
          <cell r="KC8">
            <v>105856.69100000001</v>
          </cell>
          <cell r="KD8">
            <v>198621.899</v>
          </cell>
          <cell r="KE8">
            <v>138295.413</v>
          </cell>
          <cell r="KF8">
            <v>183920.03400000001</v>
          </cell>
          <cell r="KG8">
            <v>354362.36</v>
          </cell>
          <cell r="KH8">
            <v>253828.00599999999</v>
          </cell>
          <cell r="KI8">
            <v>16298.262000000001</v>
          </cell>
          <cell r="KJ8">
            <v>5475.2129999999997</v>
          </cell>
          <cell r="KK8">
            <v>4588.68</v>
          </cell>
          <cell r="KL8">
            <v>9580.5669999999991</v>
          </cell>
          <cell r="KM8">
            <v>6447.6149999999998</v>
          </cell>
          <cell r="KN8">
            <v>2552.1950000000002</v>
          </cell>
          <cell r="KO8">
            <v>5867.4889999999996</v>
          </cell>
          <cell r="KP8">
            <v>12874.797</v>
          </cell>
          <cell r="KQ8">
            <v>19069.795999999998</v>
          </cell>
          <cell r="KR8">
            <v>2082.4209999999998</v>
          </cell>
          <cell r="KS8">
            <v>4364.0940000000001</v>
          </cell>
          <cell r="KT8">
            <v>4143.1130000000003</v>
          </cell>
          <cell r="KU8">
            <v>3053.7930000000001</v>
          </cell>
          <cell r="KV8">
            <v>4317.8530000000001</v>
          </cell>
          <cell r="KW8">
            <v>3407.848</v>
          </cell>
          <cell r="KX8">
            <v>306771529</v>
          </cell>
          <cell r="KY8">
            <v>706.4</v>
          </cell>
          <cell r="KZ8">
            <v>563.4</v>
          </cell>
          <cell r="LA8">
            <v>6567</v>
          </cell>
          <cell r="LB8">
            <v>12552</v>
          </cell>
          <cell r="LC8">
            <v>5697.3</v>
          </cell>
          <cell r="LD8">
            <v>14763.8</v>
          </cell>
          <cell r="LE8">
            <v>4358.5</v>
          </cell>
          <cell r="LF8">
            <v>2891</v>
          </cell>
          <cell r="LG8">
            <v>5956.9</v>
          </cell>
          <cell r="LH8">
            <v>2060.8000000000002</v>
          </cell>
          <cell r="LI8">
            <v>7716.9</v>
          </cell>
          <cell r="LJ8">
            <v>1955.6</v>
          </cell>
          <cell r="LK8">
            <v>7510.6</v>
          </cell>
          <cell r="LL8">
            <v>3359.7</v>
          </cell>
          <cell r="LM8">
            <v>16393.099999999999</v>
          </cell>
          <cell r="LN8">
            <v>1950.4</v>
          </cell>
          <cell r="LO8">
            <v>11271.4</v>
          </cell>
          <cell r="LP8">
            <v>5430</v>
          </cell>
          <cell r="LQ8">
            <v>22471</v>
          </cell>
          <cell r="LR8">
            <v>134175.79999999999</v>
          </cell>
        </row>
        <row r="9">
          <cell r="A9">
            <v>40179</v>
          </cell>
          <cell r="B9">
            <v>1.3</v>
          </cell>
          <cell r="C9">
            <v>11.6594411998145</v>
          </cell>
          <cell r="D9">
            <v>94.389351884684402</v>
          </cell>
          <cell r="E9">
            <v>68.7122915124923</v>
          </cell>
          <cell r="F9">
            <v>139.317848993431</v>
          </cell>
          <cell r="G9">
            <v>249.078844892387</v>
          </cell>
          <cell r="H9">
            <v>100.968028515285</v>
          </cell>
          <cell r="I9">
            <v>76.740551354110806</v>
          </cell>
          <cell r="J9">
            <v>109.144293390031</v>
          </cell>
          <cell r="K9">
            <v>40.335213940830002</v>
          </cell>
          <cell r="L9">
            <v>167.14788602462201</v>
          </cell>
          <cell r="M9">
            <v>55.543525004337901</v>
          </cell>
          <cell r="N9">
            <v>170.83782997883799</v>
          </cell>
          <cell r="O9">
            <v>46.641722024642</v>
          </cell>
          <cell r="P9">
            <v>212.72265953302801</v>
          </cell>
          <cell r="Q9">
            <v>25.767941962132099</v>
          </cell>
          <cell r="R9">
            <v>193.81354141749199</v>
          </cell>
          <cell r="S9">
            <v>40.973486469143303</v>
          </cell>
          <cell r="T9">
            <v>337.17283324412898</v>
          </cell>
          <cell r="U9">
            <v>0.7</v>
          </cell>
          <cell r="V9">
            <v>60.7</v>
          </cell>
          <cell r="W9">
            <v>16.5</v>
          </cell>
          <cell r="X9">
            <v>79.886137335286804</v>
          </cell>
          <cell r="Y9">
            <v>77.400000000000006</v>
          </cell>
          <cell r="Z9">
            <v>239</v>
          </cell>
          <cell r="AA9">
            <v>53.5</v>
          </cell>
          <cell r="AB9">
            <v>36.5</v>
          </cell>
          <cell r="AC9">
            <v>120.86636922981</v>
          </cell>
          <cell r="AD9">
            <v>19.356138108557101</v>
          </cell>
          <cell r="AE9">
            <v>220.4</v>
          </cell>
          <cell r="AF9">
            <v>53.5</v>
          </cell>
          <cell r="AG9">
            <v>115.3</v>
          </cell>
          <cell r="AH9">
            <v>116.3</v>
          </cell>
          <cell r="AI9">
            <v>362.5</v>
          </cell>
          <cell r="AJ9">
            <v>30.3</v>
          </cell>
          <cell r="AK9">
            <v>173.5</v>
          </cell>
          <cell r="AL9">
            <v>104.65036747622599</v>
          </cell>
          <cell r="AM9">
            <v>10.4242008131747</v>
          </cell>
          <cell r="AN9">
            <v>1.48849498290894</v>
          </cell>
          <cell r="AO9">
            <v>17.954520681763501</v>
          </cell>
          <cell r="AP9">
            <v>147.35404572581299</v>
          </cell>
          <cell r="AQ9">
            <v>395.726481561556</v>
          </cell>
          <cell r="AR9">
            <v>223.13130511621</v>
          </cell>
          <cell r="AS9">
            <v>425.99849393923103</v>
          </cell>
          <cell r="AT9">
            <v>151.650855979494</v>
          </cell>
          <cell r="AU9">
            <v>81.329045675374999</v>
          </cell>
          <cell r="AV9">
            <v>199.65695794212101</v>
          </cell>
          <cell r="AW9">
            <v>38.012109797886708</v>
          </cell>
          <cell r="AX9">
            <v>262.35131619776001</v>
          </cell>
          <cell r="AY9">
            <v>66.71326063951571</v>
          </cell>
          <cell r="AZ9">
            <v>238.71448962948301</v>
          </cell>
          <cell r="BA9">
            <v>108.72609131443301</v>
          </cell>
          <cell r="BB9">
            <v>45.642316240879097</v>
          </cell>
          <cell r="BC9">
            <v>258.16455229582601</v>
          </cell>
          <cell r="BD9">
            <v>93.774240516423589</v>
          </cell>
          <cell r="BE9">
            <v>48.405186901158402</v>
          </cell>
          <cell r="BF9">
            <v>158.32179216814501</v>
          </cell>
          <cell r="BG9">
            <v>597.90458031082699</v>
          </cell>
          <cell r="BH9">
            <v>158.32179216814501</v>
          </cell>
          <cell r="BI9">
            <v>254.78069081474601</v>
          </cell>
          <cell r="BJ9">
            <v>163.89209494668799</v>
          </cell>
          <cell r="BK9">
            <v>300.19405561519602</v>
          </cell>
          <cell r="BL9">
            <v>134.07707027371299</v>
          </cell>
          <cell r="BM9">
            <v>81.465602538223393</v>
          </cell>
          <cell r="BN9">
            <v>177.45000134611101</v>
          </cell>
          <cell r="BO9">
            <v>42.718375121999998</v>
          </cell>
          <cell r="BP9">
            <v>188.505096187465</v>
          </cell>
          <cell r="BQ9">
            <v>207.75947211495401</v>
          </cell>
          <cell r="BR9">
            <v>299.23160663991302</v>
          </cell>
          <cell r="BS9">
            <v>299.23160663991302</v>
          </cell>
          <cell r="BT9">
            <v>22.259384262526702</v>
          </cell>
          <cell r="BU9">
            <v>243.50754146603401</v>
          </cell>
          <cell r="BV9">
            <v>103.456196263748</v>
          </cell>
          <cell r="BW9">
            <v>48.405186901158402</v>
          </cell>
          <cell r="BX9">
            <v>71.461670111258599</v>
          </cell>
          <cell r="BY9">
            <v>3.7</v>
          </cell>
          <cell r="BZ9">
            <v>10.487841147133601</v>
          </cell>
          <cell r="CA9">
            <v>22.833368139448901</v>
          </cell>
          <cell r="CB9">
            <v>61.1438750355317</v>
          </cell>
          <cell r="CC9">
            <v>118.729328307312</v>
          </cell>
          <cell r="CD9">
            <v>42.597359245401698</v>
          </cell>
          <cell r="CE9">
            <v>43.982618524352702</v>
          </cell>
          <cell r="CF9">
            <v>67.271265956978596</v>
          </cell>
          <cell r="CG9">
            <v>23.9304590287169</v>
          </cell>
          <cell r="CH9">
            <v>98.984613187852005</v>
          </cell>
          <cell r="CI9">
            <v>23.319739245946799</v>
          </cell>
          <cell r="CJ9">
            <v>79.305402332332903</v>
          </cell>
          <cell r="CK9">
            <v>20.844638881783901</v>
          </cell>
          <cell r="CL9">
            <v>119.454037249655</v>
          </cell>
          <cell r="CM9">
            <v>20.408609012425998</v>
          </cell>
          <cell r="CN9">
            <v>105.294777705562</v>
          </cell>
          <cell r="CO9">
            <v>27.142532083565399</v>
          </cell>
          <cell r="CP9">
            <v>176.27902196498101</v>
          </cell>
          <cell r="CQ9">
            <v>79.611930900306305</v>
          </cell>
          <cell r="CR9">
            <v>16.246565098437902</v>
          </cell>
          <cell r="CS9">
            <v>175.43707913602699</v>
          </cell>
          <cell r="CT9">
            <v>30.559446914357899</v>
          </cell>
          <cell r="CU9">
            <v>134.06446797422899</v>
          </cell>
          <cell r="CV9">
            <v>262.43349253589997</v>
          </cell>
          <cell r="CW9">
            <v>122.332384923495</v>
          </cell>
          <cell r="CX9">
            <v>175.43707913602699</v>
          </cell>
          <cell r="CY9">
            <v>88.867257950238496</v>
          </cell>
          <cell r="CZ9">
            <v>49.544637095474997</v>
          </cell>
          <cell r="DA9">
            <v>177.94353448877999</v>
          </cell>
          <cell r="DB9">
            <v>25.9766361800243</v>
          </cell>
          <cell r="DC9">
            <v>165.957202632747</v>
          </cell>
          <cell r="DD9">
            <v>42.163697202175896</v>
          </cell>
          <cell r="DE9">
            <v>263.182433316713</v>
          </cell>
          <cell r="DF9">
            <v>27.735003681279299</v>
          </cell>
          <cell r="DG9">
            <v>204.57516059350999</v>
          </cell>
          <cell r="DH9">
            <v>12.36668240632619</v>
          </cell>
          <cell r="DI9">
            <v>28.813065328666902</v>
          </cell>
          <cell r="DJ9">
            <v>3.3</v>
          </cell>
          <cell r="DK9">
            <v>21.536839050043799</v>
          </cell>
          <cell r="DL9">
            <v>175.29305769922701</v>
          </cell>
          <cell r="DM9">
            <v>532.61883593859102</v>
          </cell>
          <cell r="DN9">
            <v>275.81799187554998</v>
          </cell>
          <cell r="DO9">
            <v>523.71391228795096</v>
          </cell>
          <cell r="DP9">
            <v>164.82747039990099</v>
          </cell>
          <cell r="DQ9">
            <v>117.830438474301</v>
          </cell>
          <cell r="DR9">
            <v>208.59054801596599</v>
          </cell>
          <cell r="DS9">
            <v>105.932674796184</v>
          </cell>
          <cell r="DT9">
            <v>341.65682781616101</v>
          </cell>
          <cell r="DU9">
            <v>84.699717494560502</v>
          </cell>
          <cell r="DV9">
            <v>337.09792635338999</v>
          </cell>
          <cell r="DW9">
            <v>132.93026575914601</v>
          </cell>
          <cell r="DX9">
            <v>706.84384304165906</v>
          </cell>
          <cell r="DY9">
            <v>98.052851530496994</v>
          </cell>
          <cell r="DZ9">
            <v>449.87495035208002</v>
          </cell>
          <cell r="EA9">
            <v>178.4</v>
          </cell>
          <cell r="EB9">
            <v>40.4</v>
          </cell>
          <cell r="EC9">
            <v>34.5</v>
          </cell>
          <cell r="ED9">
            <v>1517.5221948563101</v>
          </cell>
          <cell r="EE9">
            <v>309.10000000000002</v>
          </cell>
          <cell r="EF9">
            <v>458.5</v>
          </cell>
          <cell r="EG9">
            <v>393.283138554895</v>
          </cell>
          <cell r="EH9">
            <v>823.71104565071903</v>
          </cell>
          <cell r="EI9">
            <v>267.89285424105498</v>
          </cell>
          <cell r="EJ9">
            <v>164.29606377719099</v>
          </cell>
          <cell r="EK9">
            <v>541.89011372207494</v>
          </cell>
          <cell r="EL9">
            <v>116.04877966493</v>
          </cell>
          <cell r="EM9">
            <v>633.59421576479201</v>
          </cell>
          <cell r="EN9">
            <v>156.536922772601</v>
          </cell>
          <cell r="EO9">
            <v>455.84339857373197</v>
          </cell>
          <cell r="EP9">
            <v>188.71201650284601</v>
          </cell>
          <cell r="EQ9">
            <v>1219.4964960069101</v>
          </cell>
          <cell r="ER9">
            <v>141.5</v>
          </cell>
          <cell r="ES9">
            <v>530.72216570200999</v>
          </cell>
          <cell r="ET9">
            <v>205.163439104822</v>
          </cell>
          <cell r="EU9">
            <v>581.11566312124</v>
          </cell>
          <cell r="EV9">
            <v>0.2</v>
          </cell>
          <cell r="EW9">
            <v>183.25767298688899</v>
          </cell>
          <cell r="EX9">
            <v>48.082230023394999</v>
          </cell>
          <cell r="EY9">
            <v>11.445754192566801</v>
          </cell>
          <cell r="EZ9">
            <v>38.414105221567702</v>
          </cell>
          <cell r="FA9">
            <v>114.96318945673301</v>
          </cell>
          <cell r="FB9">
            <v>29.936603708635499</v>
          </cell>
          <cell r="FC9">
            <v>23.902377938752299</v>
          </cell>
          <cell r="FD9">
            <v>36.243116400681402</v>
          </cell>
          <cell r="FE9">
            <v>28.222622950738501</v>
          </cell>
          <cell r="FF9">
            <v>59.2788336361901</v>
          </cell>
          <cell r="FG9">
            <v>15.4467723398399</v>
          </cell>
          <cell r="FH9">
            <v>87.668490789603197</v>
          </cell>
          <cell r="FI9">
            <v>120.657088010637</v>
          </cell>
          <cell r="FJ9">
            <v>40.497027617824003</v>
          </cell>
          <cell r="FK9">
            <v>62.156069775336498</v>
          </cell>
          <cell r="FL9">
            <v>127.072827281599</v>
          </cell>
          <cell r="FM9">
            <v>38.613274269472299</v>
          </cell>
          <cell r="FN9">
            <v>12.039587936957901</v>
          </cell>
          <cell r="FO9">
            <v>3</v>
          </cell>
          <cell r="FP9">
            <v>8.4270876199831992</v>
          </cell>
          <cell r="FQ9">
            <v>82.761246156097897</v>
          </cell>
          <cell r="FR9">
            <v>111.27184959244499</v>
          </cell>
          <cell r="FS9">
            <v>78.939782225040901</v>
          </cell>
          <cell r="FT9">
            <v>204.69000683157</v>
          </cell>
          <cell r="FU9">
            <v>52.3774686363246</v>
          </cell>
          <cell r="FV9">
            <v>28.761867684746601</v>
          </cell>
          <cell r="FW9">
            <v>104.181545658245</v>
          </cell>
          <cell r="FX9">
            <v>34.721852479371101</v>
          </cell>
          <cell r="FY9">
            <v>89.770441832178705</v>
          </cell>
          <cell r="FZ9">
            <v>22.196011401278401</v>
          </cell>
          <cell r="GA9">
            <v>156.18565883663001</v>
          </cell>
          <cell r="GB9">
            <v>40.654531590324602</v>
          </cell>
          <cell r="GC9">
            <v>197.815189112626</v>
          </cell>
          <cell r="GD9">
            <v>23.4683562995844</v>
          </cell>
          <cell r="GE9">
            <v>146.996088868404</v>
          </cell>
          <cell r="GF9">
            <v>64.729459322795407</v>
          </cell>
          <cell r="GG9">
            <v>17.769757285875802</v>
          </cell>
          <cell r="GH9">
            <v>1</v>
          </cell>
          <cell r="GI9">
            <v>5.7</v>
          </cell>
          <cell r="GJ9">
            <v>61.721308184968002</v>
          </cell>
          <cell r="GK9">
            <v>85.942042516529796</v>
          </cell>
          <cell r="GL9">
            <v>48.0478811763831</v>
          </cell>
          <cell r="GM9">
            <v>154.340181758423</v>
          </cell>
          <cell r="GN9">
            <v>59.417509146004001</v>
          </cell>
          <cell r="GO9">
            <v>16.117356160282</v>
          </cell>
          <cell r="GP9">
            <v>25.039122461742799</v>
          </cell>
          <cell r="GQ9">
            <v>15.816344885354599</v>
          </cell>
          <cell r="GR9">
            <v>33.394640931035198</v>
          </cell>
          <cell r="GS9">
            <v>8.3342637975742697</v>
          </cell>
          <cell r="GT9">
            <v>75.879702323021704</v>
          </cell>
          <cell r="GU9">
            <v>14.7336844839388</v>
          </cell>
          <cell r="GV9">
            <v>146.281562860311</v>
          </cell>
          <cell r="GW9">
            <v>15.701158816999699</v>
          </cell>
          <cell r="GX9">
            <v>105.75702063212201</v>
          </cell>
          <cell r="GY9">
            <v>49.915409867207302</v>
          </cell>
          <cell r="GZ9">
            <v>19.154413430579201</v>
          </cell>
          <cell r="HA9">
            <v>0.3</v>
          </cell>
          <cell r="HB9">
            <v>7.3</v>
          </cell>
          <cell r="HC9">
            <v>57.311459050588198</v>
          </cell>
          <cell r="HD9">
            <v>15.961510473063999</v>
          </cell>
          <cell r="HE9">
            <v>40.967029860607703</v>
          </cell>
          <cell r="HF9">
            <v>129.96715697220199</v>
          </cell>
          <cell r="HG9">
            <v>19.204313312067399</v>
          </cell>
          <cell r="HH9">
            <v>25.790808263750499</v>
          </cell>
          <cell r="HI9">
            <v>41.688022478959397</v>
          </cell>
          <cell r="HJ9">
            <v>25.855591699765299</v>
          </cell>
          <cell r="HK9">
            <v>110.731423096375</v>
          </cell>
          <cell r="HL9">
            <v>16.537545006392399</v>
          </cell>
          <cell r="HM9">
            <v>72.748789942653005</v>
          </cell>
          <cell r="HN9">
            <v>25.549478478529998</v>
          </cell>
          <cell r="HO9">
            <v>138.23608034679901</v>
          </cell>
          <cell r="HP9">
            <v>24.089758458696199</v>
          </cell>
          <cell r="HQ9">
            <v>128.87446961816599</v>
          </cell>
          <cell r="HR9">
            <v>15.004976475102</v>
          </cell>
          <cell r="HS9">
            <v>224.602106626893</v>
          </cell>
          <cell r="HT9">
            <v>0.8</v>
          </cell>
          <cell r="HU9">
            <v>30.8782215043238</v>
          </cell>
          <cell r="HV9">
            <v>81.091911234179094</v>
          </cell>
          <cell r="HW9">
            <v>50.2</v>
          </cell>
          <cell r="HX9">
            <v>64.476131106636004</v>
          </cell>
          <cell r="HY9">
            <v>187.395892565205</v>
          </cell>
          <cell r="HZ9">
            <v>59.7</v>
          </cell>
          <cell r="IA9">
            <v>63.808186019354501</v>
          </cell>
          <cell r="IB9">
            <v>88.3</v>
          </cell>
          <cell r="IC9">
            <v>34.200000000000003</v>
          </cell>
          <cell r="ID9">
            <v>197.3</v>
          </cell>
          <cell r="IE9">
            <v>49</v>
          </cell>
          <cell r="IF9">
            <v>99.9</v>
          </cell>
          <cell r="IG9">
            <v>46.6</v>
          </cell>
          <cell r="IH9">
            <v>235.2</v>
          </cell>
          <cell r="II9">
            <v>33.4</v>
          </cell>
          <cell r="IJ9">
            <v>172.5</v>
          </cell>
          <cell r="IK9">
            <v>23.150769440406801</v>
          </cell>
          <cell r="IL9">
            <v>301.72355489949302</v>
          </cell>
          <cell r="IM9">
            <v>1.03789555181995</v>
          </cell>
          <cell r="IN9">
            <v>57.133018044702098</v>
          </cell>
          <cell r="IO9">
            <v>84.61414979917771</v>
          </cell>
          <cell r="IP9">
            <v>167.09654164296899</v>
          </cell>
          <cell r="IQ9">
            <v>76.736829339282394</v>
          </cell>
          <cell r="IR9">
            <v>162.11810676892699</v>
          </cell>
          <cell r="IS9">
            <v>40.5069954642033</v>
          </cell>
          <cell r="IT9">
            <v>87.330702098625494</v>
          </cell>
          <cell r="IU9">
            <v>43.0394563500572</v>
          </cell>
          <cell r="IV9">
            <v>24.0898451717465</v>
          </cell>
          <cell r="IW9">
            <v>89.878999872201405</v>
          </cell>
          <cell r="IX9">
            <v>26.1351441345975</v>
          </cell>
          <cell r="IY9">
            <v>82.809823732432505</v>
          </cell>
          <cell r="IZ9">
            <v>23.0120263938189</v>
          </cell>
          <cell r="JA9">
            <v>71.424313205959507</v>
          </cell>
          <cell r="JB9">
            <v>21.966657533632901</v>
          </cell>
          <cell r="JC9">
            <v>84.964582544448803</v>
          </cell>
          <cell r="JD9">
            <v>72.821973056649995</v>
          </cell>
          <cell r="JE9">
            <v>55.7237827762102</v>
          </cell>
          <cell r="JF9">
            <v>10.7</v>
          </cell>
          <cell r="JG9">
            <v>8.4</v>
          </cell>
          <cell r="JH9">
            <v>12</v>
          </cell>
          <cell r="JI9">
            <v>8.6999999999999993</v>
          </cell>
          <cell r="JJ9">
            <v>9.4</v>
          </cell>
          <cell r="JK9">
            <v>8.8000000000000007</v>
          </cell>
          <cell r="JL9">
            <v>12.4</v>
          </cell>
          <cell r="JM9">
            <v>9.8000000000000007</v>
          </cell>
          <cell r="JN9">
            <v>11.7</v>
          </cell>
          <cell r="JO9">
            <v>10.199999999999999</v>
          </cell>
          <cell r="JP9">
            <v>14.2</v>
          </cell>
          <cell r="JQ9">
            <v>11.3</v>
          </cell>
          <cell r="JR9">
            <v>10.5</v>
          </cell>
          <cell r="JS9">
            <v>10.6</v>
          </cell>
          <cell r="JT9">
            <v>9.8000000000000007</v>
          </cell>
          <cell r="JU9">
            <v>304596.01299999998</v>
          </cell>
          <cell r="JV9">
            <v>371428.587</v>
          </cell>
          <cell r="JW9">
            <v>595377.25800000003</v>
          </cell>
          <cell r="JX9">
            <v>377056.74699999997</v>
          </cell>
          <cell r="JY9">
            <v>157506.807</v>
          </cell>
          <cell r="JZ9">
            <v>397507.092</v>
          </cell>
          <cell r="KA9">
            <v>803814.34600000002</v>
          </cell>
          <cell r="KB9">
            <v>1505251.784</v>
          </cell>
          <cell r="KC9">
            <v>107270.91899999999</v>
          </cell>
          <cell r="KD9">
            <v>200598.61900000001</v>
          </cell>
          <cell r="KE9">
            <v>140956.462</v>
          </cell>
          <cell r="KF9">
            <v>186568.77100000001</v>
          </cell>
          <cell r="KG9">
            <v>354658.027</v>
          </cell>
          <cell r="KH9">
            <v>261975.12700000001</v>
          </cell>
          <cell r="KI9">
            <v>16582.71</v>
          </cell>
          <cell r="KJ9">
            <v>5302.7330000000002</v>
          </cell>
          <cell r="KK9">
            <v>4566.4480000000003</v>
          </cell>
          <cell r="KL9">
            <v>9470.6610000000001</v>
          </cell>
          <cell r="KM9">
            <v>6392.0969999999998</v>
          </cell>
          <cell r="KN9">
            <v>2554.5880000000002</v>
          </cell>
          <cell r="KO9">
            <v>5947.1850000000004</v>
          </cell>
          <cell r="KP9">
            <v>12838.022999999999</v>
          </cell>
          <cell r="KQ9">
            <v>18923.437000000002</v>
          </cell>
          <cell r="KR9">
            <v>2139.2269999999999</v>
          </cell>
          <cell r="KS9">
            <v>4204.2889999999998</v>
          </cell>
          <cell r="KT9">
            <v>4242.3649999999998</v>
          </cell>
          <cell r="KU9">
            <v>3103.26</v>
          </cell>
          <cell r="KV9">
            <v>4343.8860000000004</v>
          </cell>
          <cell r="KW9">
            <v>3449.355</v>
          </cell>
          <cell r="KX9">
            <v>309378227</v>
          </cell>
          <cell r="KY9">
            <v>618.29999999999995</v>
          </cell>
          <cell r="KZ9">
            <v>556.1</v>
          </cell>
          <cell r="LA9">
            <v>5580</v>
          </cell>
          <cell r="LB9">
            <v>11447</v>
          </cell>
          <cell r="LC9">
            <v>5389.2</v>
          </cell>
          <cell r="LD9">
            <v>14358.8</v>
          </cell>
          <cell r="LE9">
            <v>4129</v>
          </cell>
          <cell r="LF9">
            <v>2739</v>
          </cell>
          <cell r="LG9">
            <v>5777.7</v>
          </cell>
          <cell r="LH9">
            <v>1955.4</v>
          </cell>
          <cell r="LI9">
            <v>7465</v>
          </cell>
          <cell r="LJ9">
            <v>1909.2</v>
          </cell>
          <cell r="LK9">
            <v>7252.7</v>
          </cell>
          <cell r="LL9">
            <v>3418.8</v>
          </cell>
          <cell r="LM9">
            <v>16714.7</v>
          </cell>
          <cell r="LN9">
            <v>1884.9</v>
          </cell>
          <cell r="LO9">
            <v>11046.9</v>
          </cell>
          <cell r="LP9">
            <v>5325</v>
          </cell>
          <cell r="LQ9">
            <v>22376</v>
          </cell>
          <cell r="LR9">
            <v>129943.69999999998</v>
          </cell>
        </row>
        <row r="10">
          <cell r="A10">
            <v>40544</v>
          </cell>
          <cell r="B10">
            <v>1.2</v>
          </cell>
          <cell r="C10">
            <v>10.393533215173299</v>
          </cell>
          <cell r="D10">
            <v>87.4646203188492</v>
          </cell>
          <cell r="E10">
            <v>68.9907146287822</v>
          </cell>
          <cell r="F10">
            <v>138.75247927803099</v>
          </cell>
          <cell r="G10">
            <v>250.83733312509099</v>
          </cell>
          <cell r="H10">
            <v>102.724931212576</v>
          </cell>
          <cell r="I10">
            <v>79.535695269919501</v>
          </cell>
          <cell r="J10">
            <v>110.415143999826</v>
          </cell>
          <cell r="K10">
            <v>40.105844100863699</v>
          </cell>
          <cell r="L10">
            <v>174.23289674985401</v>
          </cell>
          <cell r="M10">
            <v>57.0007177575444</v>
          </cell>
          <cell r="N10">
            <v>179.196380977149</v>
          </cell>
          <cell r="O10">
            <v>49.155407508270599</v>
          </cell>
          <cell r="P10">
            <v>217.31243318364801</v>
          </cell>
          <cell r="Q10">
            <v>26.273251485779198</v>
          </cell>
          <cell r="R10">
            <v>195.30449672450001</v>
          </cell>
          <cell r="S10">
            <v>43.576394608646709</v>
          </cell>
          <cell r="T10">
            <v>325.12265930093503</v>
          </cell>
          <cell r="U10">
            <v>0.5</v>
          </cell>
          <cell r="V10">
            <v>60.2</v>
          </cell>
          <cell r="W10">
            <v>16.3</v>
          </cell>
          <cell r="X10">
            <v>80.429297624063494</v>
          </cell>
          <cell r="Y10">
            <v>78</v>
          </cell>
          <cell r="Z10">
            <v>242</v>
          </cell>
          <cell r="AA10">
            <v>53</v>
          </cell>
          <cell r="AB10">
            <v>36.299999999999997</v>
          </cell>
          <cell r="AC10">
            <v>119.215800941677</v>
          </cell>
          <cell r="AD10">
            <v>19.761533229879799</v>
          </cell>
          <cell r="AE10">
            <v>223.2</v>
          </cell>
          <cell r="AF10">
            <v>54.5</v>
          </cell>
          <cell r="AG10">
            <v>120.3</v>
          </cell>
          <cell r="AH10">
            <v>117.4</v>
          </cell>
          <cell r="AI10">
            <v>367.6</v>
          </cell>
          <cell r="AJ10">
            <v>31.1</v>
          </cell>
          <cell r="AK10">
            <v>177.8</v>
          </cell>
          <cell r="AL10">
            <v>108.092634417003</v>
          </cell>
          <cell r="AM10">
            <v>10.5944193734527</v>
          </cell>
          <cell r="AN10">
            <v>1.4771570789815001</v>
          </cell>
          <cell r="AO10">
            <v>17.546545517295002</v>
          </cell>
          <cell r="AP10">
            <v>144.96676095615899</v>
          </cell>
          <cell r="AQ10">
            <v>403.29729579145697</v>
          </cell>
          <cell r="AR10">
            <v>225.91734244179199</v>
          </cell>
          <cell r="AS10">
            <v>431.26579726613301</v>
          </cell>
          <cell r="AT10">
            <v>156.28555177532999</v>
          </cell>
          <cell r="AU10">
            <v>79.313428493569702</v>
          </cell>
          <cell r="AV10">
            <v>195.67182356912801</v>
          </cell>
          <cell r="AW10">
            <v>37.548642474401603</v>
          </cell>
          <cell r="AX10">
            <v>264.82189265567598</v>
          </cell>
          <cell r="AY10">
            <v>67.915241337142703</v>
          </cell>
          <cell r="AZ10">
            <v>250.70893073120399</v>
          </cell>
          <cell r="BA10">
            <v>113.407580627285</v>
          </cell>
          <cell r="BB10">
            <v>44.882170739096793</v>
          </cell>
          <cell r="BC10">
            <v>265.28759256107998</v>
          </cell>
          <cell r="BD10">
            <v>87.925939403390402</v>
          </cell>
          <cell r="BE10">
            <v>47.435562516765003</v>
          </cell>
          <cell r="BF10">
            <v>159.055728598375</v>
          </cell>
          <cell r="BG10">
            <v>608.30720295341303</v>
          </cell>
          <cell r="BH10">
            <v>159.055728598375</v>
          </cell>
          <cell r="BI10">
            <v>254.39015123593501</v>
          </cell>
          <cell r="BJ10">
            <v>165.688286284047</v>
          </cell>
          <cell r="BK10">
            <v>306.22990370629702</v>
          </cell>
          <cell r="BL10">
            <v>136.61500208085801</v>
          </cell>
          <cell r="BM10">
            <v>80.721356570759298</v>
          </cell>
          <cell r="BN10">
            <v>181.765060993231</v>
          </cell>
          <cell r="BO10">
            <v>43.653213639999997</v>
          </cell>
          <cell r="BP10">
            <v>193.451650208855</v>
          </cell>
          <cell r="BQ10">
            <v>224.90199914823199</v>
          </cell>
          <cell r="BR10">
            <v>310.20055360575799</v>
          </cell>
          <cell r="BS10">
            <v>310.20055360575799</v>
          </cell>
          <cell r="BT10">
            <v>22.5901756209349</v>
          </cell>
          <cell r="BU10">
            <v>249.182236452621</v>
          </cell>
          <cell r="BV10">
            <v>103.461134534254</v>
          </cell>
          <cell r="BW10">
            <v>47.435562516765003</v>
          </cell>
          <cell r="BX10">
            <v>68.604842357060207</v>
          </cell>
          <cell r="BY10">
            <v>3.6</v>
          </cell>
          <cell r="BZ10">
            <v>9.7709060528305294</v>
          </cell>
          <cell r="CA10">
            <v>22.9434816249127</v>
          </cell>
          <cell r="CB10">
            <v>61.570410508339201</v>
          </cell>
          <cell r="CC10">
            <v>120.29591977647399</v>
          </cell>
          <cell r="CD10">
            <v>42.133538150656399</v>
          </cell>
          <cell r="CE10">
            <v>44.069883353963</v>
          </cell>
          <cell r="CF10">
            <v>67.236997656885407</v>
          </cell>
          <cell r="CG10">
            <v>23.615967106221401</v>
          </cell>
          <cell r="CH10">
            <v>101.29283615775201</v>
          </cell>
          <cell r="CI10">
            <v>24.3327822171624</v>
          </cell>
          <cell r="CJ10">
            <v>83.3153020400175</v>
          </cell>
          <cell r="CK10">
            <v>21.8546325816314</v>
          </cell>
          <cell r="CL10">
            <v>123.64827341239</v>
          </cell>
          <cell r="CM10">
            <v>20.625953290459801</v>
          </cell>
          <cell r="CN10">
            <v>109.485815435201</v>
          </cell>
          <cell r="CO10">
            <v>27.310514074775298</v>
          </cell>
          <cell r="CP10">
            <v>178.313743297717</v>
          </cell>
          <cell r="CQ10">
            <v>85.767879515191595</v>
          </cell>
          <cell r="CR10">
            <v>16.228389241687601</v>
          </cell>
          <cell r="CS10">
            <v>169.663961875105</v>
          </cell>
          <cell r="CT10">
            <v>33.0780953708718</v>
          </cell>
          <cell r="CU10">
            <v>137.151714315986</v>
          </cell>
          <cell r="CV10">
            <v>268.62046960427898</v>
          </cell>
          <cell r="CW10">
            <v>124.893388399694</v>
          </cell>
          <cell r="CX10">
            <v>169.663961875105</v>
          </cell>
          <cell r="CY10">
            <v>90.245649191150605</v>
          </cell>
          <cell r="CZ10">
            <v>48.856489893210203</v>
          </cell>
          <cell r="DA10">
            <v>183.09227460180699</v>
          </cell>
          <cell r="DB10">
            <v>26.7781744983279</v>
          </cell>
          <cell r="DC10">
            <v>177.85406586822199</v>
          </cell>
          <cell r="DD10">
            <v>42.900332095387</v>
          </cell>
          <cell r="DE10">
            <v>269.76599737139702</v>
          </cell>
          <cell r="DF10">
            <v>26.815017075470699</v>
          </cell>
          <cell r="DG10">
            <v>212.24888429028701</v>
          </cell>
          <cell r="DH10">
            <v>1.648443697953561</v>
          </cell>
          <cell r="DI10">
            <v>28.031277585640201</v>
          </cell>
          <cell r="DJ10">
            <v>3.3</v>
          </cell>
          <cell r="DK10">
            <v>21.608850705058401</v>
          </cell>
          <cell r="DL10">
            <v>170.87765806683601</v>
          </cell>
          <cell r="DM10">
            <v>529.28693560244801</v>
          </cell>
          <cell r="DN10">
            <v>279.566456153167</v>
          </cell>
          <cell r="DO10">
            <v>529.78314673961302</v>
          </cell>
          <cell r="DP10">
            <v>165.67936179125701</v>
          </cell>
          <cell r="DQ10">
            <v>126.296281027193</v>
          </cell>
          <cell r="DR10">
            <v>210.68591400821899</v>
          </cell>
          <cell r="DS10">
            <v>106.179211250039</v>
          </cell>
          <cell r="DT10">
            <v>352.60999735493198</v>
          </cell>
          <cell r="DU10">
            <v>86.260973204998606</v>
          </cell>
          <cell r="DV10">
            <v>343.739049038735</v>
          </cell>
          <cell r="DW10">
            <v>138.975807279767</v>
          </cell>
          <cell r="DX10">
            <v>709.65183469543797</v>
          </cell>
          <cell r="DY10">
            <v>99.514069807211001</v>
          </cell>
          <cell r="DZ10">
            <v>462.18258440979997</v>
          </cell>
          <cell r="EA10">
            <v>179.1</v>
          </cell>
          <cell r="EB10">
            <v>41.7</v>
          </cell>
          <cell r="EC10">
            <v>32.9</v>
          </cell>
          <cell r="ED10">
            <v>1544.1250665543701</v>
          </cell>
          <cell r="EE10">
            <v>303.39999999999998</v>
          </cell>
          <cell r="EF10">
            <v>457.5</v>
          </cell>
          <cell r="EG10">
            <v>395.47850582163397</v>
          </cell>
          <cell r="EH10">
            <v>845.28508896637697</v>
          </cell>
          <cell r="EI10">
            <v>271.83013969021903</v>
          </cell>
          <cell r="EJ10">
            <v>169.99395360798499</v>
          </cell>
          <cell r="EK10">
            <v>551.767160493338</v>
          </cell>
          <cell r="EL10">
            <v>116.69321949521699</v>
          </cell>
          <cell r="EM10">
            <v>650.68049689427198</v>
          </cell>
          <cell r="EN10">
            <v>159.109781979552</v>
          </cell>
          <cell r="EO10">
            <v>480.59920039779399</v>
          </cell>
          <cell r="EP10">
            <v>193.90442335733599</v>
          </cell>
          <cell r="EQ10">
            <v>1237.8671856855201</v>
          </cell>
          <cell r="ER10">
            <v>143.69999999999999</v>
          </cell>
          <cell r="ES10">
            <v>558.48057008589296</v>
          </cell>
          <cell r="ET10">
            <v>221.20042652031199</v>
          </cell>
          <cell r="EU10">
            <v>572.82262766533904</v>
          </cell>
          <cell r="EV10">
            <v>0.2</v>
          </cell>
          <cell r="EW10">
            <v>189.33515096812201</v>
          </cell>
          <cell r="EX10">
            <v>45.4531980961358</v>
          </cell>
          <cell r="EY10">
            <v>12.167854236022199</v>
          </cell>
          <cell r="EZ10">
            <v>38.544601015852798</v>
          </cell>
          <cell r="FA10">
            <v>120.70750710636101</v>
          </cell>
          <cell r="FB10">
            <v>30.129486905082299</v>
          </cell>
          <cell r="FC10">
            <v>23.793948567502198</v>
          </cell>
          <cell r="FD10">
            <v>36.633415531767596</v>
          </cell>
          <cell r="FE10">
            <v>29.2305451834339</v>
          </cell>
          <cell r="FF10">
            <v>60.574162548074902</v>
          </cell>
          <cell r="FG10">
            <v>14.9503439323164</v>
          </cell>
          <cell r="FH10">
            <v>83.007099958880801</v>
          </cell>
          <cell r="FI10">
            <v>121.809987635429</v>
          </cell>
          <cell r="FJ10">
            <v>42.127556343175101</v>
          </cell>
          <cell r="FK10">
            <v>66.164998087908202</v>
          </cell>
          <cell r="FL10">
            <v>134.480884450979</v>
          </cell>
          <cell r="FM10">
            <v>38.808591201009499</v>
          </cell>
          <cell r="FN10">
            <v>11.844078655845999</v>
          </cell>
          <cell r="FO10">
            <v>3.2</v>
          </cell>
          <cell r="FP10">
            <v>8.2191497492151093</v>
          </cell>
          <cell r="FQ10">
            <v>80.673946577157807</v>
          </cell>
          <cell r="FR10">
            <v>112.26840121535901</v>
          </cell>
          <cell r="FS10">
            <v>77.623158364518801</v>
          </cell>
          <cell r="FT10">
            <v>204.04732125018899</v>
          </cell>
          <cell r="FU10">
            <v>53.8973549961648</v>
          </cell>
          <cell r="FV10">
            <v>29.0137973624844</v>
          </cell>
          <cell r="FW10">
            <v>106.533875287878</v>
          </cell>
          <cell r="FX10">
            <v>34.982094199276197</v>
          </cell>
          <cell r="FY10">
            <v>92.244424347055798</v>
          </cell>
          <cell r="FZ10">
            <v>23.280742692559201</v>
          </cell>
          <cell r="GA10">
            <v>159.57293146514101</v>
          </cell>
          <cell r="GB10">
            <v>43.725226350710898</v>
          </cell>
          <cell r="GC10">
            <v>203.008628357069</v>
          </cell>
          <cell r="GD10">
            <v>24.632260928673599</v>
          </cell>
          <cell r="GE10">
            <v>150.45957847654799</v>
          </cell>
          <cell r="GF10">
            <v>64.497524262077107</v>
          </cell>
          <cell r="GG10">
            <v>17.935546025651501</v>
          </cell>
          <cell r="GH10">
            <v>1</v>
          </cell>
          <cell r="GI10">
            <v>5.8</v>
          </cell>
          <cell r="GJ10">
            <v>57.8817499024588</v>
          </cell>
          <cell r="GK10">
            <v>85.093275536337003</v>
          </cell>
          <cell r="GL10">
            <v>48.281936357442198</v>
          </cell>
          <cell r="GM10">
            <v>156.88595783974</v>
          </cell>
          <cell r="GN10">
            <v>61.342807769578897</v>
          </cell>
          <cell r="GO10">
            <v>15.108334367200399</v>
          </cell>
          <cell r="GP10">
            <v>25.353460994896299</v>
          </cell>
          <cell r="GQ10">
            <v>14.6397117268813</v>
          </cell>
          <cell r="GR10">
            <v>32.946112470970597</v>
          </cell>
          <cell r="GS10">
            <v>8.3484610386252491</v>
          </cell>
          <cell r="GT10">
            <v>80.531383198587093</v>
          </cell>
          <cell r="GU10">
            <v>14.4278044257186</v>
          </cell>
          <cell r="GV10">
            <v>148.90233171124001</v>
          </cell>
          <cell r="GW10">
            <v>15.768728451367499</v>
          </cell>
          <cell r="GX10">
            <v>107.677581654131</v>
          </cell>
          <cell r="GY10">
            <v>51.4662155089907</v>
          </cell>
          <cell r="GZ10">
            <v>18.6592021015123</v>
          </cell>
          <cell r="HA10">
            <v>0.4</v>
          </cell>
          <cell r="HB10">
            <v>7.3</v>
          </cell>
          <cell r="HC10">
            <v>55.013790806247798</v>
          </cell>
          <cell r="HD10">
            <v>16.543648161821899</v>
          </cell>
          <cell r="HE10">
            <v>42.948998794862497</v>
          </cell>
          <cell r="HF10">
            <v>131.58897896169799</v>
          </cell>
          <cell r="HG10">
            <v>19.073083832290799</v>
          </cell>
          <cell r="HH10">
            <v>24.3991804144162</v>
          </cell>
          <cell r="HI10">
            <v>41.550643734755901</v>
          </cell>
          <cell r="HJ10">
            <v>25.820478458869001</v>
          </cell>
          <cell r="HK10">
            <v>114.072544491153</v>
          </cell>
          <cell r="HL10">
            <v>17.558513561944199</v>
          </cell>
          <cell r="HM10">
            <v>74.006394825250098</v>
          </cell>
          <cell r="HN10">
            <v>26.608609911897901</v>
          </cell>
          <cell r="HO10">
            <v>139.913306587037</v>
          </cell>
          <cell r="HP10">
            <v>24.193345965024999</v>
          </cell>
          <cell r="HQ10">
            <v>129.737876374618</v>
          </cell>
          <cell r="HR10">
            <v>15.3214569588431</v>
          </cell>
          <cell r="HS10">
            <v>230.377854536358</v>
          </cell>
          <cell r="HT10">
            <v>0.8</v>
          </cell>
          <cell r="HU10">
            <v>30.4404213704215</v>
          </cell>
          <cell r="HV10">
            <v>78.5714795752437</v>
          </cell>
          <cell r="HW10">
            <v>50.2</v>
          </cell>
          <cell r="HX10">
            <v>64.552599359476403</v>
          </cell>
          <cell r="HY10">
            <v>186.86316496656201</v>
          </cell>
          <cell r="HZ10">
            <v>58.4</v>
          </cell>
          <cell r="IA10">
            <v>64.224742404366197</v>
          </cell>
          <cell r="IB10">
            <v>86.7</v>
          </cell>
          <cell r="IC10">
            <v>34.200000000000003</v>
          </cell>
          <cell r="ID10">
            <v>206.4</v>
          </cell>
          <cell r="IE10">
            <v>50.9</v>
          </cell>
          <cell r="IF10">
            <v>102.4</v>
          </cell>
          <cell r="IG10">
            <v>48.6</v>
          </cell>
          <cell r="IH10">
            <v>233.8</v>
          </cell>
          <cell r="II10">
            <v>34.5</v>
          </cell>
          <cell r="IJ10">
            <v>177.9</v>
          </cell>
          <cell r="IK10">
            <v>23.9953386910658</v>
          </cell>
          <cell r="IL10">
            <v>302.67321491029401</v>
          </cell>
          <cell r="IM10">
            <v>1.03135601711285</v>
          </cell>
          <cell r="IN10">
            <v>58.100432102152801</v>
          </cell>
          <cell r="IO10">
            <v>79.4152358786571</v>
          </cell>
          <cell r="IP10">
            <v>169.27242139283601</v>
          </cell>
          <cell r="IQ10">
            <v>77.116073986862304</v>
          </cell>
          <cell r="IR10">
            <v>163.896175430076</v>
          </cell>
          <cell r="IS10">
            <v>41.604857180652203</v>
          </cell>
          <cell r="IT10">
            <v>87.916910525710307</v>
          </cell>
          <cell r="IU10">
            <v>42.849033554225898</v>
          </cell>
          <cell r="IV10">
            <v>23.677847175086299</v>
          </cell>
          <cell r="IW10">
            <v>93.302878291902502</v>
          </cell>
          <cell r="IX10">
            <v>27.812747016002501</v>
          </cell>
          <cell r="IY10">
            <v>87.273813467010598</v>
          </cell>
          <cell r="IZ10">
            <v>23.129309229715101</v>
          </cell>
          <cell r="JA10">
            <v>72.405284308922603</v>
          </cell>
          <cell r="JB10">
            <v>22.571378776350599</v>
          </cell>
          <cell r="JC10">
            <v>87.633790009778394</v>
          </cell>
          <cell r="JD10">
            <v>75.198425592709</v>
          </cell>
          <cell r="JE10">
            <v>55.4387329537821</v>
          </cell>
          <cell r="JF10">
            <v>10.3</v>
          </cell>
          <cell r="JG10">
            <v>7.3</v>
          </cell>
          <cell r="JH10">
            <v>10.3</v>
          </cell>
          <cell r="JI10">
            <v>8.3000000000000007</v>
          </cell>
          <cell r="JJ10">
            <v>9.4</v>
          </cell>
          <cell r="JK10">
            <v>8.6</v>
          </cell>
          <cell r="JL10">
            <v>12</v>
          </cell>
          <cell r="JM10">
            <v>9.1</v>
          </cell>
          <cell r="JN10">
            <v>11</v>
          </cell>
          <cell r="JO10">
            <v>9.4</v>
          </cell>
          <cell r="JP10">
            <v>13.7</v>
          </cell>
          <cell r="JQ10">
            <v>10.9</v>
          </cell>
          <cell r="JR10">
            <v>9.8000000000000007</v>
          </cell>
          <cell r="JS10">
            <v>10</v>
          </cell>
          <cell r="JT10">
            <v>9.1</v>
          </cell>
          <cell r="JU10">
            <v>311831.23700000002</v>
          </cell>
          <cell r="JV10">
            <v>379568.24800000002</v>
          </cell>
          <cell r="JW10">
            <v>606776.75800000003</v>
          </cell>
          <cell r="JX10">
            <v>391628.36200000002</v>
          </cell>
          <cell r="JY10">
            <v>160637.391</v>
          </cell>
          <cell r="JZ10">
            <v>408274.29399999999</v>
          </cell>
          <cell r="KA10">
            <v>816284.02500000002</v>
          </cell>
          <cell r="KB10">
            <v>1511139.4779999999</v>
          </cell>
          <cell r="KC10">
            <v>107456.421</v>
          </cell>
          <cell r="KD10">
            <v>207388.704</v>
          </cell>
          <cell r="KE10">
            <v>143846.927</v>
          </cell>
          <cell r="KF10">
            <v>190527.18599999999</v>
          </cell>
          <cell r="KG10">
            <v>358173.96500000003</v>
          </cell>
          <cell r="KH10">
            <v>271234.391</v>
          </cell>
          <cell r="KI10">
            <v>16920.632000000001</v>
          </cell>
          <cell r="KJ10">
            <v>5367.0690000000004</v>
          </cell>
          <cell r="KK10">
            <v>4610.2669999999998</v>
          </cell>
          <cell r="KL10">
            <v>9500.9189999999999</v>
          </cell>
          <cell r="KM10">
            <v>6510.55</v>
          </cell>
          <cell r="KN10">
            <v>2603.261</v>
          </cell>
          <cell r="KO10">
            <v>6056.0079999999998</v>
          </cell>
          <cell r="KP10">
            <v>12923.898999999999</v>
          </cell>
          <cell r="KQ10">
            <v>19053.124</v>
          </cell>
          <cell r="KR10">
            <v>2176.297</v>
          </cell>
          <cell r="KS10">
            <v>4253.4849999999997</v>
          </cell>
          <cell r="KT10">
            <v>4294.4359999999997</v>
          </cell>
          <cell r="KU10">
            <v>3137.2359999999999</v>
          </cell>
          <cell r="KV10">
            <v>4396.2730000000001</v>
          </cell>
          <cell r="KW10">
            <v>3504.3760000000002</v>
          </cell>
          <cell r="KX10">
            <v>311839461</v>
          </cell>
          <cell r="KY10">
            <v>688.3</v>
          </cell>
          <cell r="KZ10">
            <v>551.5</v>
          </cell>
          <cell r="LA10">
            <v>5427</v>
          </cell>
          <cell r="LB10">
            <v>11606</v>
          </cell>
          <cell r="LC10">
            <v>5415.1</v>
          </cell>
          <cell r="LD10">
            <v>14491</v>
          </cell>
          <cell r="LE10">
            <v>4217.3</v>
          </cell>
          <cell r="LF10">
            <v>2678</v>
          </cell>
          <cell r="LG10">
            <v>5762</v>
          </cell>
          <cell r="LH10">
            <v>1918.4</v>
          </cell>
          <cell r="LI10">
            <v>7585.7</v>
          </cell>
          <cell r="LJ10">
            <v>1958.3</v>
          </cell>
          <cell r="LK10">
            <v>7605.7</v>
          </cell>
          <cell r="LL10">
            <v>3543.3</v>
          </cell>
          <cell r="LM10">
            <v>16935.599999999999</v>
          </cell>
          <cell r="LN10">
            <v>1890.1</v>
          </cell>
          <cell r="LO10">
            <v>11259.2</v>
          </cell>
          <cell r="LP10">
            <v>5327</v>
          </cell>
          <cell r="LQ10">
            <v>22128</v>
          </cell>
          <cell r="LR10">
            <v>130987.50000000001</v>
          </cell>
        </row>
        <row r="11">
          <cell r="A11">
            <v>40909</v>
          </cell>
          <cell r="B11">
            <v>1</v>
          </cell>
          <cell r="C11">
            <v>10.3070273047692</v>
          </cell>
          <cell r="D11">
            <v>88.725212593111806</v>
          </cell>
          <cell r="E11">
            <v>69.483815936967801</v>
          </cell>
          <cell r="F11">
            <v>140.78462563006701</v>
          </cell>
          <cell r="G11">
            <v>258.41105628901602</v>
          </cell>
          <cell r="H11">
            <v>105.211821165408</v>
          </cell>
          <cell r="I11">
            <v>80.272057487691598</v>
          </cell>
          <cell r="J11">
            <v>112.53184349854401</v>
          </cell>
          <cell r="K11">
            <v>41.200578980710802</v>
          </cell>
          <cell r="L11">
            <v>180.76384705911801</v>
          </cell>
          <cell r="M11">
            <v>60.095363730365399</v>
          </cell>
          <cell r="N11">
            <v>183.63480588133399</v>
          </cell>
          <cell r="O11">
            <v>50.845797419299203</v>
          </cell>
          <cell r="P11">
            <v>230.16662537646999</v>
          </cell>
          <cell r="Q11">
            <v>27.3822456895066</v>
          </cell>
          <cell r="R11">
            <v>204.63880226109501</v>
          </cell>
          <cell r="S11">
            <v>47.653106205221299</v>
          </cell>
          <cell r="T11">
            <v>322.48599352017101</v>
          </cell>
          <cell r="U11">
            <v>0.5</v>
          </cell>
          <cell r="V11">
            <v>61</v>
          </cell>
          <cell r="W11">
            <v>17.3</v>
          </cell>
          <cell r="X11">
            <v>79.453344503994899</v>
          </cell>
          <cell r="Y11">
            <v>79</v>
          </cell>
          <cell r="Z11">
            <v>244.1</v>
          </cell>
          <cell r="AA11">
            <v>54.1</v>
          </cell>
          <cell r="AB11">
            <v>37.200000000000003</v>
          </cell>
          <cell r="AC11">
            <v>118.139203957807</v>
          </cell>
          <cell r="AD11">
            <v>20.1495084070575</v>
          </cell>
          <cell r="AE11">
            <v>231</v>
          </cell>
          <cell r="AF11">
            <v>54.7</v>
          </cell>
          <cell r="AG11">
            <v>122.4</v>
          </cell>
          <cell r="AH11">
            <v>120.3</v>
          </cell>
          <cell r="AI11">
            <v>377.1</v>
          </cell>
          <cell r="AJ11">
            <v>31.7</v>
          </cell>
          <cell r="AK11">
            <v>185.5</v>
          </cell>
          <cell r="AL11">
            <v>114.821964192038</v>
          </cell>
          <cell r="AM11">
            <v>10.813874543815</v>
          </cell>
          <cell r="AN11">
            <v>1.4552531806419899</v>
          </cell>
          <cell r="AO11">
            <v>17.554727412343102</v>
          </cell>
          <cell r="AP11">
            <v>147.39934330672099</v>
          </cell>
          <cell r="AQ11">
            <v>405.73718858177102</v>
          </cell>
          <cell r="AR11">
            <v>230.89820475041</v>
          </cell>
          <cell r="AS11">
            <v>438.057633855174</v>
          </cell>
          <cell r="AT11">
            <v>159.03677077076</v>
          </cell>
          <cell r="AU11">
            <v>80.437251527289405</v>
          </cell>
          <cell r="AV11">
            <v>194.689774618618</v>
          </cell>
          <cell r="AW11">
            <v>37.837258468367899</v>
          </cell>
          <cell r="AX11">
            <v>274.25884439914898</v>
          </cell>
          <cell r="AY11">
            <v>70.951237146652304</v>
          </cell>
          <cell r="AZ11">
            <v>253.09540729957899</v>
          </cell>
          <cell r="BA11">
            <v>116.566929628862</v>
          </cell>
          <cell r="BB11">
            <v>48.232800322934402</v>
          </cell>
          <cell r="BC11">
            <v>273.78496546070602</v>
          </cell>
          <cell r="BD11">
            <v>89.198484652726705</v>
          </cell>
          <cell r="BE11">
            <v>45.9709767030675</v>
          </cell>
          <cell r="BF11">
            <v>165.84290566434001</v>
          </cell>
          <cell r="BG11">
            <v>626.42065471138096</v>
          </cell>
          <cell r="BH11">
            <v>165.84290566434001</v>
          </cell>
          <cell r="BI11">
            <v>260.73502765804199</v>
          </cell>
          <cell r="BJ11">
            <v>170.70042713131301</v>
          </cell>
          <cell r="BK11">
            <v>316.40116071196098</v>
          </cell>
          <cell r="BL11">
            <v>139.44027005886699</v>
          </cell>
          <cell r="BM11">
            <v>79.799396292986899</v>
          </cell>
          <cell r="BN11">
            <v>187.72907418673799</v>
          </cell>
          <cell r="BO11">
            <v>44.084323845</v>
          </cell>
          <cell r="BP11">
            <v>200.47956422079301</v>
          </cell>
          <cell r="BQ11">
            <v>237.088199466948</v>
          </cell>
          <cell r="BR11">
            <v>321.01904762143198</v>
          </cell>
          <cell r="BS11">
            <v>321.01904762143198</v>
          </cell>
          <cell r="BT11">
            <v>22.596066632584499</v>
          </cell>
          <cell r="BU11">
            <v>258.76726322080498</v>
          </cell>
          <cell r="BV11">
            <v>108.51708069595</v>
          </cell>
          <cell r="BW11">
            <v>45.9709767030675</v>
          </cell>
          <cell r="BX11">
            <v>71.586461353728595</v>
          </cell>
          <cell r="BY11">
            <v>3.6</v>
          </cell>
          <cell r="BZ11">
            <v>10.157289084285599</v>
          </cell>
          <cell r="CA11">
            <v>23.144846898681799</v>
          </cell>
          <cell r="CB11">
            <v>62.301881521515902</v>
          </cell>
          <cell r="CC11">
            <v>123.685149391948</v>
          </cell>
          <cell r="CD11">
            <v>42.635321204811802</v>
          </cell>
          <cell r="CE11">
            <v>43.379046475451602</v>
          </cell>
          <cell r="CF11">
            <v>67.522267321021303</v>
          </cell>
          <cell r="CG11">
            <v>23.8229575942845</v>
          </cell>
          <cell r="CH11">
            <v>105.80752892610199</v>
          </cell>
          <cell r="CI11">
            <v>25.240468318723099</v>
          </cell>
          <cell r="CJ11">
            <v>86.239504487793695</v>
          </cell>
          <cell r="CK11">
            <v>23.183202184974299</v>
          </cell>
          <cell r="CL11">
            <v>128.17756974964601</v>
          </cell>
          <cell r="CM11">
            <v>21.334105236298502</v>
          </cell>
          <cell r="CN11">
            <v>112.203499161517</v>
          </cell>
          <cell r="CO11">
            <v>28.377023030623</v>
          </cell>
          <cell r="CP11">
            <v>178.195862544243</v>
          </cell>
          <cell r="CQ11">
            <v>96.791220937318897</v>
          </cell>
          <cell r="CR11">
            <v>16.8131879738024</v>
          </cell>
          <cell r="CS11">
            <v>175.97521646572201</v>
          </cell>
          <cell r="CT11">
            <v>38.081968702357798</v>
          </cell>
          <cell r="CU11">
            <v>145.67079103959</v>
          </cell>
          <cell r="CV11">
            <v>276.11905968200699</v>
          </cell>
          <cell r="CW11">
            <v>127.123214143258</v>
          </cell>
          <cell r="CX11">
            <v>175.97521646572201</v>
          </cell>
          <cell r="CY11">
            <v>91.130749097675405</v>
          </cell>
          <cell r="CZ11">
            <v>49.700209433320602</v>
          </cell>
          <cell r="DA11">
            <v>194.52083091703301</v>
          </cell>
          <cell r="DB11">
            <v>29.593702631093201</v>
          </cell>
          <cell r="DC11">
            <v>191.809704442503</v>
          </cell>
          <cell r="DD11">
            <v>46.062530646974501</v>
          </cell>
          <cell r="DE11">
            <v>274.79797814909199</v>
          </cell>
          <cell r="DF11">
            <v>27.311496798471801</v>
          </cell>
          <cell r="DG11">
            <v>222.99055328883799</v>
          </cell>
          <cell r="DH11">
            <v>3.6231874223446869</v>
          </cell>
          <cell r="DI11">
            <v>27.660381421834</v>
          </cell>
          <cell r="DJ11">
            <v>3.5</v>
          </cell>
          <cell r="DK11">
            <v>22.0839933539954</v>
          </cell>
          <cell r="DL11">
            <v>177.26243563024499</v>
          </cell>
          <cell r="DM11">
            <v>531.56141393782798</v>
          </cell>
          <cell r="DN11">
            <v>280.33623969362799</v>
          </cell>
          <cell r="DO11">
            <v>542.83625909361604</v>
          </cell>
          <cell r="DP11">
            <v>168.06709241306501</v>
          </cell>
          <cell r="DQ11">
            <v>116.534205656708</v>
          </cell>
          <cell r="DR11">
            <v>210.70508536894999</v>
          </cell>
          <cell r="DS11">
            <v>104.97663184403901</v>
          </cell>
          <cell r="DT11">
            <v>364.08144817602198</v>
          </cell>
          <cell r="DU11">
            <v>90.103324944042498</v>
          </cell>
          <cell r="DV11">
            <v>348.410284641727</v>
          </cell>
          <cell r="DW11">
            <v>137.85812688095501</v>
          </cell>
          <cell r="DX11">
            <v>724.12155232344105</v>
          </cell>
          <cell r="DY11">
            <v>102.389280735076</v>
          </cell>
          <cell r="DZ11">
            <v>478.23208553792102</v>
          </cell>
          <cell r="EA11">
            <v>183.1</v>
          </cell>
          <cell r="EB11">
            <v>40.6</v>
          </cell>
          <cell r="EC11">
            <v>32.299999999999997</v>
          </cell>
          <cell r="ED11">
            <v>1577.27460136332</v>
          </cell>
          <cell r="EE11">
            <v>317</v>
          </cell>
          <cell r="EF11">
            <v>460.3</v>
          </cell>
          <cell r="EG11">
            <v>399.79486957193001</v>
          </cell>
          <cell r="EH11">
            <v>871.96479803787804</v>
          </cell>
          <cell r="EI11">
            <v>274.17289864174501</v>
          </cell>
          <cell r="EJ11">
            <v>176.148237068925</v>
          </cell>
          <cell r="EK11">
            <v>553.67710187285297</v>
          </cell>
          <cell r="EL11">
            <v>117.34382453929101</v>
          </cell>
          <cell r="EM11">
            <v>675.865268911513</v>
          </cell>
          <cell r="EN11">
            <v>162.520910664007</v>
          </cell>
          <cell r="EO11">
            <v>486.69277039359201</v>
          </cell>
          <cell r="EP11">
            <v>205.01834287471701</v>
          </cell>
          <cell r="EQ11">
            <v>1252.6781284270801</v>
          </cell>
          <cell r="ER11">
            <v>149.30000000000001</v>
          </cell>
          <cell r="ES11">
            <v>586.73545877455501</v>
          </cell>
          <cell r="ET11">
            <v>237.159064102575</v>
          </cell>
          <cell r="EU11">
            <v>572.00715939566396</v>
          </cell>
          <cell r="EV11">
            <v>0.2</v>
          </cell>
          <cell r="EW11">
            <v>196.54054946911501</v>
          </cell>
          <cell r="EX11">
            <v>45.2870362012237</v>
          </cell>
          <cell r="EY11">
            <v>12.278257960475001</v>
          </cell>
          <cell r="EZ11">
            <v>38.4515302583333</v>
          </cell>
          <cell r="FA11">
            <v>126.59342792160599</v>
          </cell>
          <cell r="FB11">
            <v>31.525149107368499</v>
          </cell>
          <cell r="FC11">
            <v>23.890728840100699</v>
          </cell>
          <cell r="FD11">
            <v>36.6190083720996</v>
          </cell>
          <cell r="FE11">
            <v>29.642421440968501</v>
          </cell>
          <cell r="FF11">
            <v>63.380409500031199</v>
          </cell>
          <cell r="FG11">
            <v>15.159669546404899</v>
          </cell>
          <cell r="FH11">
            <v>87.376926690915397</v>
          </cell>
          <cell r="FI11">
            <v>125.05010801476701</v>
          </cell>
          <cell r="FJ11">
            <v>43.841550067617199</v>
          </cell>
          <cell r="FK11">
            <v>69.465361297127998</v>
          </cell>
          <cell r="FL11">
            <v>137.89163351298001</v>
          </cell>
          <cell r="FM11">
            <v>35.738124427880201</v>
          </cell>
          <cell r="FN11">
            <v>12.1483624020404</v>
          </cell>
          <cell r="FO11">
            <v>3.4</v>
          </cell>
          <cell r="FP11">
            <v>8.2125351962653301</v>
          </cell>
          <cell r="FQ11">
            <v>83.947662775025293</v>
          </cell>
          <cell r="FR11">
            <v>116.209624068309</v>
          </cell>
          <cell r="FS11">
            <v>77.397072574244106</v>
          </cell>
          <cell r="FT11">
            <v>206.98870457045999</v>
          </cell>
          <cell r="FU11">
            <v>57.088022491227001</v>
          </cell>
          <cell r="FV11">
            <v>31.192860940336399</v>
          </cell>
          <cell r="FW11">
            <v>110.327440533691</v>
          </cell>
          <cell r="FX11">
            <v>36.115991363238003</v>
          </cell>
          <cell r="FY11">
            <v>93.802671352654201</v>
          </cell>
          <cell r="FZ11">
            <v>23.841918025204301</v>
          </cell>
          <cell r="GA11">
            <v>162.80778309624199</v>
          </cell>
          <cell r="GB11">
            <v>44.4965170093556</v>
          </cell>
          <cell r="GC11">
            <v>211.18276152538101</v>
          </cell>
          <cell r="GD11">
            <v>25.706474166219301</v>
          </cell>
          <cell r="GE11">
            <v>155.88313736006299</v>
          </cell>
          <cell r="GF11">
            <v>62.355249471342702</v>
          </cell>
          <cell r="GG11">
            <v>18.157718853349699</v>
          </cell>
          <cell r="GH11">
            <v>1.1000000000000001</v>
          </cell>
          <cell r="GI11">
            <v>5.8</v>
          </cell>
          <cell r="GJ11">
            <v>60.0374121845297</v>
          </cell>
          <cell r="GK11">
            <v>86.230541121490305</v>
          </cell>
          <cell r="GL11">
            <v>49.225655846625401</v>
          </cell>
          <cell r="GM11">
            <v>162.196641085257</v>
          </cell>
          <cell r="GN11">
            <v>64.275764611055607</v>
          </cell>
          <cell r="GO11">
            <v>14.299817077445899</v>
          </cell>
          <cell r="GP11">
            <v>25.0762698374986</v>
          </cell>
          <cell r="GQ11">
            <v>14.3447041874468</v>
          </cell>
          <cell r="GR11">
            <v>33.869375923916301</v>
          </cell>
          <cell r="GS11">
            <v>7.9549289910187504</v>
          </cell>
          <cell r="GT11">
            <v>81.719250650071601</v>
          </cell>
          <cell r="GU11">
            <v>16.524200403657201</v>
          </cell>
          <cell r="GV11">
            <v>154.21634047806401</v>
          </cell>
          <cell r="GW11">
            <v>15.681440838060601</v>
          </cell>
          <cell r="GX11">
            <v>110.218915460489</v>
          </cell>
          <cell r="GY11">
            <v>52.408855585619698</v>
          </cell>
          <cell r="GZ11">
            <v>18.063859015141102</v>
          </cell>
          <cell r="HA11">
            <v>0.3</v>
          </cell>
          <cell r="HB11">
            <v>7.4</v>
          </cell>
          <cell r="HC11">
            <v>55.402078088322199</v>
          </cell>
          <cell r="HD11">
            <v>16.5279229861282</v>
          </cell>
          <cell r="HE11">
            <v>44.150356016476302</v>
          </cell>
          <cell r="HF11">
            <v>136.34636846218299</v>
          </cell>
          <cell r="HG11">
            <v>19.133250155062701</v>
          </cell>
          <cell r="HH11">
            <v>24.418820263688801</v>
          </cell>
          <cell r="HI11">
            <v>42.824241037766697</v>
          </cell>
          <cell r="HJ11">
            <v>25.682403372152301</v>
          </cell>
          <cell r="HK11">
            <v>112.531360021913</v>
          </cell>
          <cell r="HL11">
            <v>18.079081962037399</v>
          </cell>
          <cell r="HM11">
            <v>74.148659735740395</v>
          </cell>
          <cell r="HN11">
            <v>27.296353129338499</v>
          </cell>
          <cell r="HO11">
            <v>142.12313939438599</v>
          </cell>
          <cell r="HP11">
            <v>24.087650675654999</v>
          </cell>
          <cell r="HQ11">
            <v>133.003946502215</v>
          </cell>
          <cell r="HR11">
            <v>15.8456311482788</v>
          </cell>
          <cell r="HS11">
            <v>227.21484214246499</v>
          </cell>
          <cell r="HT11">
            <v>0.6</v>
          </cell>
          <cell r="HU11">
            <v>30.296960725033401</v>
          </cell>
          <cell r="HV11">
            <v>83.444068840146798</v>
          </cell>
          <cell r="HW11">
            <v>48.5</v>
          </cell>
          <cell r="HX11">
            <v>66.515596481970206</v>
          </cell>
          <cell r="HY11">
            <v>191.57283799608601</v>
          </cell>
          <cell r="HZ11">
            <v>59.8</v>
          </cell>
          <cell r="IA11">
            <v>70.180846947327495</v>
          </cell>
          <cell r="IB11">
            <v>87.3</v>
          </cell>
          <cell r="IC11">
            <v>34.700000000000003</v>
          </cell>
          <cell r="ID11">
            <v>223.8</v>
          </cell>
          <cell r="IE11">
            <v>51.5</v>
          </cell>
          <cell r="IF11">
            <v>108.4</v>
          </cell>
          <cell r="IG11">
            <v>47.5</v>
          </cell>
          <cell r="IH11">
            <v>237.4</v>
          </cell>
          <cell r="II11">
            <v>35.799999999999997</v>
          </cell>
          <cell r="IJ11">
            <v>184.6</v>
          </cell>
          <cell r="IK11">
            <v>21.883172726975999</v>
          </cell>
          <cell r="IL11">
            <v>297.70849756164603</v>
          </cell>
          <cell r="IM11">
            <v>1.02357681537386</v>
          </cell>
          <cell r="IN11">
            <v>60.351211062030103</v>
          </cell>
          <cell r="IO11">
            <v>78.746867991107408</v>
          </cell>
          <cell r="IP11">
            <v>180.702720340458</v>
          </cell>
          <cell r="IQ11">
            <v>77.705260744877407</v>
          </cell>
          <cell r="IR11">
            <v>165.823974883441</v>
          </cell>
          <cell r="IS11">
            <v>42.984152381002403</v>
          </cell>
          <cell r="IT11">
            <v>89.560971654606206</v>
          </cell>
          <cell r="IU11">
            <v>40.839786155455499</v>
          </cell>
          <cell r="IV11">
            <v>23.770858548347402</v>
          </cell>
          <cell r="IW11">
            <v>99.132281577448595</v>
          </cell>
          <cell r="IX11">
            <v>31.699939676030201</v>
          </cell>
          <cell r="IY11">
            <v>87.992420102091103</v>
          </cell>
          <cell r="IZ11">
            <v>23.173257440621001</v>
          </cell>
          <cell r="JA11">
            <v>73.577807790275301</v>
          </cell>
          <cell r="JB11">
            <v>22.1670489930722</v>
          </cell>
          <cell r="JC11">
            <v>90.218407660184994</v>
          </cell>
          <cell r="JD11">
            <v>77.481162736262604</v>
          </cell>
          <cell r="JE11">
            <v>55.139838887718597</v>
          </cell>
          <cell r="JF11">
            <v>9.3000000000000007</v>
          </cell>
          <cell r="JG11">
            <v>6.5</v>
          </cell>
          <cell r="JH11">
            <v>9.9</v>
          </cell>
          <cell r="JI11">
            <v>7.1</v>
          </cell>
          <cell r="JJ11">
            <v>8.6999999999999993</v>
          </cell>
          <cell r="JK11">
            <v>7.3</v>
          </cell>
          <cell r="JL11">
            <v>11</v>
          </cell>
          <cell r="JM11">
            <v>9.1999999999999993</v>
          </cell>
          <cell r="JN11">
            <v>9.6</v>
          </cell>
          <cell r="JO11">
            <v>8</v>
          </cell>
          <cell r="JP11">
            <v>12.3</v>
          </cell>
          <cell r="JQ11">
            <v>9.9</v>
          </cell>
          <cell r="JR11">
            <v>8.5</v>
          </cell>
          <cell r="JS11">
            <v>8.1999999999999993</v>
          </cell>
          <cell r="JT11">
            <v>8.3000000000000007</v>
          </cell>
          <cell r="JU11">
            <v>318110.62</v>
          </cell>
          <cell r="JV11">
            <v>389780.96899999998</v>
          </cell>
          <cell r="JW11">
            <v>624494.55299999996</v>
          </cell>
          <cell r="JX11">
            <v>404523.386</v>
          </cell>
          <cell r="JY11">
            <v>165465.42800000001</v>
          </cell>
          <cell r="JZ11">
            <v>423174.91499999998</v>
          </cell>
          <cell r="KA11">
            <v>832108.348</v>
          </cell>
          <cell r="KB11">
            <v>1574050.4990000001</v>
          </cell>
          <cell r="KC11">
            <v>110030.803</v>
          </cell>
          <cell r="KD11">
            <v>215066.758</v>
          </cell>
          <cell r="KE11">
            <v>144328.391</v>
          </cell>
          <cell r="KF11">
            <v>193126.86799999999</v>
          </cell>
          <cell r="KG11">
            <v>388091.69199999998</v>
          </cell>
          <cell r="KH11">
            <v>285805.22399999999</v>
          </cell>
          <cell r="KI11">
            <v>17367.009999999998</v>
          </cell>
          <cell r="KJ11">
            <v>5445.5429999999997</v>
          </cell>
          <cell r="KK11">
            <v>4657.5450000000001</v>
          </cell>
          <cell r="KL11">
            <v>9528.134</v>
          </cell>
          <cell r="KM11">
            <v>6644.5190000000002</v>
          </cell>
          <cell r="KN11">
            <v>2650.895</v>
          </cell>
          <cell r="KO11">
            <v>6183.1189999999997</v>
          </cell>
          <cell r="KP11">
            <v>13010.103999999999</v>
          </cell>
          <cell r="KQ11">
            <v>19150.453000000001</v>
          </cell>
          <cell r="KR11">
            <v>2226.08</v>
          </cell>
          <cell r="KS11">
            <v>4330.5360000000001</v>
          </cell>
          <cell r="KT11">
            <v>4333.8509999999997</v>
          </cell>
          <cell r="KU11">
            <v>3175.1480000000001</v>
          </cell>
          <cell r="KV11">
            <v>4455.9179999999997</v>
          </cell>
          <cell r="KW11">
            <v>3559.7190000000001</v>
          </cell>
          <cell r="KX11">
            <v>314339099</v>
          </cell>
          <cell r="KY11">
            <v>790.1</v>
          </cell>
          <cell r="KZ11">
            <v>553.20000000000005</v>
          </cell>
          <cell r="LA11">
            <v>5626</v>
          </cell>
          <cell r="LB11">
            <v>11820</v>
          </cell>
          <cell r="LC11">
            <v>5550.5</v>
          </cell>
          <cell r="LD11">
            <v>14766.5</v>
          </cell>
          <cell r="LE11">
            <v>4346.3</v>
          </cell>
          <cell r="LF11">
            <v>2665</v>
          </cell>
          <cell r="LG11">
            <v>5795.8</v>
          </cell>
          <cell r="LH11">
            <v>1939.7</v>
          </cell>
          <cell r="LI11">
            <v>7830.5</v>
          </cell>
          <cell r="LJ11">
            <v>2057.1</v>
          </cell>
          <cell r="LK11">
            <v>7920.1</v>
          </cell>
          <cell r="LL11">
            <v>3611.8</v>
          </cell>
          <cell r="LM11">
            <v>17263.099999999999</v>
          </cell>
          <cell r="LN11">
            <v>1952.7</v>
          </cell>
          <cell r="LO11">
            <v>11647.5</v>
          </cell>
          <cell r="LP11">
            <v>5414</v>
          </cell>
          <cell r="LQ11">
            <v>21810</v>
          </cell>
          <cell r="LR11">
            <v>133359.90000000002</v>
          </cell>
        </row>
        <row r="12">
          <cell r="A12">
            <v>41275</v>
          </cell>
          <cell r="B12">
            <v>1</v>
          </cell>
          <cell r="C12">
            <v>10.194555792387501</v>
          </cell>
          <cell r="D12">
            <v>88.790901105519794</v>
          </cell>
          <cell r="E12">
            <v>69.681650198796902</v>
          </cell>
          <cell r="F12">
            <v>141.461959355868</v>
          </cell>
          <cell r="G12">
            <v>261.40118469081801</v>
          </cell>
          <cell r="H12">
            <v>106.57957591919801</v>
          </cell>
          <cell r="I12">
            <v>82.995393999230402</v>
          </cell>
          <cell r="J12">
            <v>113.067334550003</v>
          </cell>
          <cell r="K12">
            <v>41.588005698761002</v>
          </cell>
          <cell r="L12">
            <v>186.39615586864301</v>
          </cell>
          <cell r="M12">
            <v>62.776916512517502</v>
          </cell>
          <cell r="N12">
            <v>195.13608238912801</v>
          </cell>
          <cell r="O12">
            <v>51.407737357897801</v>
          </cell>
          <cell r="P12">
            <v>241.533423222267</v>
          </cell>
          <cell r="Q12">
            <v>28.412960069037499</v>
          </cell>
          <cell r="R12">
            <v>213.646884669071</v>
          </cell>
          <cell r="S12">
            <v>49.709311921792697</v>
          </cell>
          <cell r="T12">
            <v>320.72952359278003</v>
          </cell>
          <cell r="U12">
            <v>0.5</v>
          </cell>
          <cell r="V12">
            <v>60.9</v>
          </cell>
          <cell r="W12">
            <v>17.7</v>
          </cell>
          <cell r="X12">
            <v>79.533675819112403</v>
          </cell>
          <cell r="Y12">
            <v>79.400000000000006</v>
          </cell>
          <cell r="Z12">
            <v>245.3</v>
          </cell>
          <cell r="AA12">
            <v>54.4</v>
          </cell>
          <cell r="AB12">
            <v>36.799999999999997</v>
          </cell>
          <cell r="AC12">
            <v>117.57635044031301</v>
          </cell>
          <cell r="AD12">
            <v>20.637790782707398</v>
          </cell>
          <cell r="AE12">
            <v>238.3</v>
          </cell>
          <cell r="AF12">
            <v>55.5</v>
          </cell>
          <cell r="AG12">
            <v>125.5</v>
          </cell>
          <cell r="AH12">
            <v>124.3</v>
          </cell>
          <cell r="AI12">
            <v>385.6</v>
          </cell>
          <cell r="AJ12">
            <v>31.8</v>
          </cell>
          <cell r="AK12">
            <v>192.1</v>
          </cell>
          <cell r="AL12">
            <v>118.946484149157</v>
          </cell>
          <cell r="AM12">
            <v>10.411268896843699</v>
          </cell>
          <cell r="AN12">
            <v>1.42902887680207</v>
          </cell>
          <cell r="AO12">
            <v>17.884552133887102</v>
          </cell>
          <cell r="AP12">
            <v>148.802790491465</v>
          </cell>
          <cell r="AQ12">
            <v>406.29192767038001</v>
          </cell>
          <cell r="AR12">
            <v>233.99018151828901</v>
          </cell>
          <cell r="AS12">
            <v>438.781222072704</v>
          </cell>
          <cell r="AT12">
            <v>163.47393557682599</v>
          </cell>
          <cell r="AU12">
            <v>79.973278146331097</v>
          </cell>
          <cell r="AV12">
            <v>196.73250401368699</v>
          </cell>
          <cell r="AW12">
            <v>38.8360745792709</v>
          </cell>
          <cell r="AX12">
            <v>289.921892430475</v>
          </cell>
          <cell r="AY12">
            <v>71.2836256404388</v>
          </cell>
          <cell r="AZ12">
            <v>266.47139726040098</v>
          </cell>
          <cell r="BA12">
            <v>116.57133038310999</v>
          </cell>
          <cell r="BB12">
            <v>47.9544847853847</v>
          </cell>
          <cell r="BC12">
            <v>283.67503537393401</v>
          </cell>
          <cell r="BD12">
            <v>89.636749014092288</v>
          </cell>
          <cell r="BE12">
            <v>44.816173449293501</v>
          </cell>
          <cell r="BF12">
            <v>174.273718133035</v>
          </cell>
          <cell r="BG12">
            <v>641.61798168741302</v>
          </cell>
          <cell r="BH12">
            <v>174.273718133035</v>
          </cell>
          <cell r="BI12">
            <v>261.81636544903603</v>
          </cell>
          <cell r="BJ12">
            <v>176.071724390382</v>
          </cell>
          <cell r="BK12">
            <v>321.70516692192302</v>
          </cell>
          <cell r="BL12">
            <v>144.04111721793899</v>
          </cell>
          <cell r="BM12">
            <v>80.016766641446296</v>
          </cell>
          <cell r="BN12">
            <v>195.32699424176801</v>
          </cell>
          <cell r="BO12">
            <v>45.816479401999999</v>
          </cell>
          <cell r="BP12">
            <v>209.50845400213399</v>
          </cell>
          <cell r="BQ12">
            <v>245.01744483809401</v>
          </cell>
          <cell r="BR12">
            <v>326.30427624050299</v>
          </cell>
          <cell r="BS12">
            <v>326.30427624050299</v>
          </cell>
          <cell r="BT12">
            <v>23.9154378399225</v>
          </cell>
          <cell r="BU12">
            <v>269.95725555526599</v>
          </cell>
          <cell r="BV12">
            <v>111.762676706164</v>
          </cell>
          <cell r="BW12">
            <v>44.816173449293501</v>
          </cell>
          <cell r="BX12">
            <v>76.626940176343595</v>
          </cell>
          <cell r="BY12">
            <v>3.5</v>
          </cell>
          <cell r="BZ12">
            <v>10.6425998029983</v>
          </cell>
          <cell r="CA12">
            <v>23.547264127399799</v>
          </cell>
          <cell r="CB12">
            <v>64.225683903121407</v>
          </cell>
          <cell r="CC12">
            <v>126.322359010041</v>
          </cell>
          <cell r="CD12">
            <v>45.281471626155401</v>
          </cell>
          <cell r="CE12">
            <v>44.102529935738197</v>
          </cell>
          <cell r="CF12">
            <v>70.115371651734606</v>
          </cell>
          <cell r="CG12">
            <v>24.442069011135299</v>
          </cell>
          <cell r="CH12">
            <v>112.39196843359299</v>
          </cell>
          <cell r="CI12">
            <v>27.640124905590501</v>
          </cell>
          <cell r="CJ12">
            <v>88.774292972268199</v>
          </cell>
          <cell r="CK12">
            <v>23.214186390939101</v>
          </cell>
          <cell r="CL12">
            <v>133.43203208963101</v>
          </cell>
          <cell r="CM12">
            <v>21.450294717638901</v>
          </cell>
          <cell r="CN12">
            <v>117.233462086581</v>
          </cell>
          <cell r="CO12">
            <v>28.8693436258574</v>
          </cell>
          <cell r="CP12">
            <v>180.24512185053501</v>
          </cell>
          <cell r="CQ12">
            <v>104.254409215571</v>
          </cell>
          <cell r="CR12">
            <v>16.505479899199301</v>
          </cell>
          <cell r="CS12">
            <v>188.077139145187</v>
          </cell>
          <cell r="CT12">
            <v>41.757722470737903</v>
          </cell>
          <cell r="CU12">
            <v>152.34606437170299</v>
          </cell>
          <cell r="CV12">
            <v>282.32839699590699</v>
          </cell>
          <cell r="CW12">
            <v>131.82269874541601</v>
          </cell>
          <cell r="CX12">
            <v>188.077139145187</v>
          </cell>
          <cell r="CY12">
            <v>92.021448030845207</v>
          </cell>
          <cell r="CZ12">
            <v>51.454414593525897</v>
          </cell>
          <cell r="DA12">
            <v>206.36144323970299</v>
          </cell>
          <cell r="DB12">
            <v>31.4162844838478</v>
          </cell>
          <cell r="DC12">
            <v>203.27294223196799</v>
          </cell>
          <cell r="DD12">
            <v>48.327258857117997</v>
          </cell>
          <cell r="DE12">
            <v>284.96650246611102</v>
          </cell>
          <cell r="DF12">
            <v>28.2987930922034</v>
          </cell>
          <cell r="DG12">
            <v>236.678493700122</v>
          </cell>
          <cell r="DH12">
            <v>1.233150005822137</v>
          </cell>
          <cell r="DI12">
            <v>27.595714659313501</v>
          </cell>
          <cell r="DJ12">
            <v>3.9</v>
          </cell>
          <cell r="DK12">
            <v>21.457387786552999</v>
          </cell>
          <cell r="DL12">
            <v>187.12123798651899</v>
          </cell>
          <cell r="DM12">
            <v>535.11557599576895</v>
          </cell>
          <cell r="DN12">
            <v>291.30373015034201</v>
          </cell>
          <cell r="DO12">
            <v>545.931227073287</v>
          </cell>
          <cell r="DP12">
            <v>173.441618678868</v>
          </cell>
          <cell r="DQ12">
            <v>120.257222960902</v>
          </cell>
          <cell r="DR12">
            <v>216.80267486681799</v>
          </cell>
          <cell r="DS12">
            <v>109.96545260181099</v>
          </cell>
          <cell r="DT12">
            <v>378.98355649062898</v>
          </cell>
          <cell r="DU12">
            <v>92.153436805918304</v>
          </cell>
          <cell r="DV12">
            <v>369.80617365887201</v>
          </cell>
          <cell r="DW12">
            <v>139.619333534085</v>
          </cell>
          <cell r="DX12">
            <v>738.18402124234501</v>
          </cell>
          <cell r="DY12">
            <v>107.531016991066</v>
          </cell>
          <cell r="DZ12">
            <v>503.10741435167398</v>
          </cell>
          <cell r="EA12">
            <v>188.8</v>
          </cell>
          <cell r="EB12">
            <v>40.799999999999997</v>
          </cell>
          <cell r="EC12">
            <v>36</v>
          </cell>
          <cell r="ED12">
            <v>1583.1582569406901</v>
          </cell>
          <cell r="EE12">
            <v>327.9</v>
          </cell>
          <cell r="EF12">
            <v>458.2</v>
          </cell>
          <cell r="EG12">
            <v>399.09504946969298</v>
          </cell>
          <cell r="EH12">
            <v>878.79715719263004</v>
          </cell>
          <cell r="EI12">
            <v>275.39954588274202</v>
          </cell>
          <cell r="EJ12">
            <v>177.472202715115</v>
          </cell>
          <cell r="EK12">
            <v>549.49590907733</v>
          </cell>
          <cell r="EL12">
            <v>118.18017508018799</v>
          </cell>
          <cell r="EM12">
            <v>697.889618406409</v>
          </cell>
          <cell r="EN12">
            <v>162.426479779288</v>
          </cell>
          <cell r="EO12">
            <v>506.88110254629697</v>
          </cell>
          <cell r="EP12">
            <v>212.76258121731499</v>
          </cell>
          <cell r="EQ12">
            <v>1273.6631803032401</v>
          </cell>
          <cell r="ER12">
            <v>153.69999999999999</v>
          </cell>
          <cell r="ES12">
            <v>610.35197525491606</v>
          </cell>
          <cell r="ET12">
            <v>250.49174630941599</v>
          </cell>
          <cell r="EU12">
            <v>574.68741141831003</v>
          </cell>
          <cell r="EV12">
            <v>0.2</v>
          </cell>
          <cell r="EW12">
            <v>200.62108021563901</v>
          </cell>
          <cell r="EX12">
            <v>48.329193109451097</v>
          </cell>
          <cell r="EY12">
            <v>12.4860338690338</v>
          </cell>
          <cell r="EZ12">
            <v>39.156845859784298</v>
          </cell>
          <cell r="FA12">
            <v>130.19768281533999</v>
          </cell>
          <cell r="FB12">
            <v>31.299714453855</v>
          </cell>
          <cell r="FC12">
            <v>23.184349278001701</v>
          </cell>
          <cell r="FD12">
            <v>38.206802398094602</v>
          </cell>
          <cell r="FE12">
            <v>30.1524803934335</v>
          </cell>
          <cell r="FF12">
            <v>64.380858370728802</v>
          </cell>
          <cell r="FG12">
            <v>15.9683075609141</v>
          </cell>
          <cell r="FH12">
            <v>90.441468947169298</v>
          </cell>
          <cell r="FI12">
            <v>129.55437499068501</v>
          </cell>
          <cell r="FJ12">
            <v>45.736208542784198</v>
          </cell>
          <cell r="FK12">
            <v>70.516810851887001</v>
          </cell>
          <cell r="FL12">
            <v>143.465819090586</v>
          </cell>
          <cell r="FM12">
            <v>37.4843211597817</v>
          </cell>
          <cell r="FN12">
            <v>12.447527898966801</v>
          </cell>
          <cell r="FO12">
            <v>3.6</v>
          </cell>
          <cell r="FP12">
            <v>8.1084495360637998</v>
          </cell>
          <cell r="FQ12">
            <v>89.116898127252099</v>
          </cell>
          <cell r="FR12">
            <v>118.141841980398</v>
          </cell>
          <cell r="FS12">
            <v>76.962257085542404</v>
          </cell>
          <cell r="FT12">
            <v>205.87754499888399</v>
          </cell>
          <cell r="FU12">
            <v>58.695571034074703</v>
          </cell>
          <cell r="FV12">
            <v>33.575178553552803</v>
          </cell>
          <cell r="FW12">
            <v>115.75826321878</v>
          </cell>
          <cell r="FX12">
            <v>36.520125802220697</v>
          </cell>
          <cell r="FY12">
            <v>96.281452306255503</v>
          </cell>
          <cell r="FZ12">
            <v>25.603064646738101</v>
          </cell>
          <cell r="GA12">
            <v>174.81287941557801</v>
          </cell>
          <cell r="GB12">
            <v>44.267854849932903</v>
          </cell>
          <cell r="GC12">
            <v>216.691291319524</v>
          </cell>
          <cell r="GD12">
            <v>25.6455902786116</v>
          </cell>
          <cell r="GE12">
            <v>160.93409573640699</v>
          </cell>
          <cell r="GF12">
            <v>63.101292983837702</v>
          </cell>
          <cell r="GG12">
            <v>18.6982597224358</v>
          </cell>
          <cell r="GH12">
            <v>1.2</v>
          </cell>
          <cell r="GI12">
            <v>5.7</v>
          </cell>
          <cell r="GJ12">
            <v>66.748985532168106</v>
          </cell>
          <cell r="GK12">
            <v>86.965579259438201</v>
          </cell>
          <cell r="GL12">
            <v>54.567055868874398</v>
          </cell>
          <cell r="GM12">
            <v>162.922675842415</v>
          </cell>
          <cell r="GN12">
            <v>70.108619144611893</v>
          </cell>
          <cell r="GO12">
            <v>14.001628219500599</v>
          </cell>
          <cell r="GP12">
            <v>25.992965341268999</v>
          </cell>
          <cell r="GQ12">
            <v>15.1394119388478</v>
          </cell>
          <cell r="GR12">
            <v>34.870708954309102</v>
          </cell>
          <cell r="GS12">
            <v>8.3613457613563007</v>
          </cell>
          <cell r="GT12">
            <v>82.123921760421595</v>
          </cell>
          <cell r="GU12">
            <v>17.021611046415298</v>
          </cell>
          <cell r="GV12">
            <v>167.69505942440301</v>
          </cell>
          <cell r="GW12">
            <v>16.459493013739799</v>
          </cell>
          <cell r="GX12">
            <v>115.96099074582899</v>
          </cell>
          <cell r="GY12">
            <v>54.642210971929501</v>
          </cell>
          <cell r="GZ12">
            <v>16.964980326257699</v>
          </cell>
          <cell r="HA12">
            <v>0.3</v>
          </cell>
          <cell r="HB12">
            <v>7.4</v>
          </cell>
          <cell r="HC12">
            <v>59.196115964045497</v>
          </cell>
          <cell r="HD12">
            <v>17.619870977691502</v>
          </cell>
          <cell r="HE12">
            <v>46.3471838078042</v>
          </cell>
          <cell r="HF12">
            <v>139.09149103280399</v>
          </cell>
          <cell r="HG12">
            <v>19.974377709565299</v>
          </cell>
          <cell r="HH12">
            <v>24.161616751250499</v>
          </cell>
          <cell r="HI12">
            <v>44.215009631059502</v>
          </cell>
          <cell r="HJ12">
            <v>26.862710047012001</v>
          </cell>
          <cell r="HK12">
            <v>117.01421232375201</v>
          </cell>
          <cell r="HL12">
            <v>19.809893605129002</v>
          </cell>
          <cell r="HM12">
            <v>78.844566246069306</v>
          </cell>
          <cell r="HN12">
            <v>29.834924723918402</v>
          </cell>
          <cell r="HO12">
            <v>149.98472230632001</v>
          </cell>
          <cell r="HP12">
            <v>25.180661012309599</v>
          </cell>
          <cell r="HQ12">
            <v>138.207981417513</v>
          </cell>
          <cell r="HR12">
            <v>16.475310178896699</v>
          </cell>
          <cell r="HS12">
            <v>228.31967196963299</v>
          </cell>
          <cell r="HT12">
            <v>0.5</v>
          </cell>
          <cell r="HU12">
            <v>32.771584584118301</v>
          </cell>
          <cell r="HV12">
            <v>90.526729864212598</v>
          </cell>
          <cell r="HW12">
            <v>49.4</v>
          </cell>
          <cell r="HX12">
            <v>69.781547949335206</v>
          </cell>
          <cell r="HY12">
            <v>196.65439029064501</v>
          </cell>
          <cell r="HZ12">
            <v>62.4</v>
          </cell>
          <cell r="IA12">
            <v>73.645542442765802</v>
          </cell>
          <cell r="IB12">
            <v>88.4</v>
          </cell>
          <cell r="IC12">
            <v>37.200000000000003</v>
          </cell>
          <cell r="ID12">
            <v>236.4</v>
          </cell>
          <cell r="IE12">
            <v>54.2</v>
          </cell>
          <cell r="IF12">
            <v>117.8</v>
          </cell>
          <cell r="IG12">
            <v>50.4</v>
          </cell>
          <cell r="IH12">
            <v>257.3</v>
          </cell>
          <cell r="II12">
            <v>36.700000000000003</v>
          </cell>
          <cell r="IJ12">
            <v>197.3</v>
          </cell>
          <cell r="IK12">
            <v>23.980938641557898</v>
          </cell>
          <cell r="IL12">
            <v>296.91198892723799</v>
          </cell>
          <cell r="IM12">
            <v>1.0183248762230599</v>
          </cell>
          <cell r="IN12">
            <v>61.896932318174201</v>
          </cell>
          <cell r="IO12">
            <v>86.309055542377493</v>
          </cell>
          <cell r="IP12">
            <v>187.34292715595501</v>
          </cell>
          <cell r="IQ12">
            <v>79.504907538461197</v>
          </cell>
          <cell r="IR12">
            <v>170.246419354523</v>
          </cell>
          <cell r="IS12">
            <v>43.335423467657002</v>
          </cell>
          <cell r="IT12">
            <v>89.722901851775802</v>
          </cell>
          <cell r="IU12">
            <v>41.251897024149997</v>
          </cell>
          <cell r="IV12">
            <v>24.951780948879801</v>
          </cell>
          <cell r="IW12">
            <v>104.85607358565299</v>
          </cell>
          <cell r="IX12">
            <v>36.417064584915899</v>
          </cell>
          <cell r="IY12">
            <v>91.3386104662451</v>
          </cell>
          <cell r="IZ12">
            <v>23.983071441672401</v>
          </cell>
          <cell r="JA12">
            <v>75.364512012761395</v>
          </cell>
          <cell r="JB12">
            <v>23.367775689188299</v>
          </cell>
          <cell r="JC12">
            <v>94.504623201151304</v>
          </cell>
          <cell r="JD12">
            <v>81.353554685686206</v>
          </cell>
          <cell r="JE12">
            <v>56.100431203745998</v>
          </cell>
          <cell r="JF12">
            <v>8.6</v>
          </cell>
          <cell r="JG12">
            <v>6.7</v>
          </cell>
          <cell r="JH12">
            <v>10.199999999999999</v>
          </cell>
          <cell r="JI12">
            <v>6.9</v>
          </cell>
          <cell r="JJ12">
            <v>7.7</v>
          </cell>
          <cell r="JK12">
            <v>6.8</v>
          </cell>
          <cell r="JL12">
            <v>10.1</v>
          </cell>
          <cell r="JM12">
            <v>9.1999999999999993</v>
          </cell>
          <cell r="JN12">
            <v>8.4</v>
          </cell>
          <cell r="JO12">
            <v>7.4</v>
          </cell>
          <cell r="JP12">
            <v>11.1</v>
          </cell>
          <cell r="JQ12">
            <v>8.9</v>
          </cell>
          <cell r="JR12">
            <v>7.5</v>
          </cell>
          <cell r="JS12">
            <v>5.7</v>
          </cell>
          <cell r="JT12">
            <v>8</v>
          </cell>
          <cell r="JU12">
            <v>327640.03499999997</v>
          </cell>
          <cell r="JV12">
            <v>392768.81099999999</v>
          </cell>
          <cell r="JW12">
            <v>629809.47499999998</v>
          </cell>
          <cell r="JX12">
            <v>419597.44400000002</v>
          </cell>
          <cell r="JY12">
            <v>173288.68299999999</v>
          </cell>
          <cell r="JZ12">
            <v>444914.522</v>
          </cell>
          <cell r="KA12">
            <v>852849.05299999996</v>
          </cell>
          <cell r="KB12">
            <v>1587462.1029999999</v>
          </cell>
          <cell r="KC12">
            <v>113721.965</v>
          </cell>
          <cell r="KD12">
            <v>216615.144</v>
          </cell>
          <cell r="KE12">
            <v>149957.978</v>
          </cell>
          <cell r="KF12">
            <v>201179.56</v>
          </cell>
          <cell r="KG12">
            <v>405006.071</v>
          </cell>
          <cell r="KH12">
            <v>298218.35600000003</v>
          </cell>
          <cell r="KI12">
            <v>17662.400000000001</v>
          </cell>
          <cell r="KJ12">
            <v>5512.1109999999999</v>
          </cell>
          <cell r="KK12">
            <v>4704.2969999999996</v>
          </cell>
          <cell r="KL12">
            <v>9550.2270000000008</v>
          </cell>
          <cell r="KM12">
            <v>6753.8040000000001</v>
          </cell>
          <cell r="KN12">
            <v>2701.4540000000002</v>
          </cell>
          <cell r="KO12">
            <v>6327.6220000000003</v>
          </cell>
          <cell r="KP12">
            <v>13092.450999999999</v>
          </cell>
          <cell r="KQ12">
            <v>19227.456999999999</v>
          </cell>
          <cell r="KR12">
            <v>2270.8110000000001</v>
          </cell>
          <cell r="KS12">
            <v>4404.2309999999998</v>
          </cell>
          <cell r="KT12">
            <v>4368.1880000000001</v>
          </cell>
          <cell r="KU12">
            <v>3210.788</v>
          </cell>
          <cell r="KV12">
            <v>4520.0280000000002</v>
          </cell>
          <cell r="KW12">
            <v>3613.596</v>
          </cell>
          <cell r="KX12">
            <v>316726282</v>
          </cell>
          <cell r="KY12">
            <v>802</v>
          </cell>
          <cell r="KZ12">
            <v>551.70000000000005</v>
          </cell>
          <cell r="LA12">
            <v>5746</v>
          </cell>
          <cell r="LB12">
            <v>11962</v>
          </cell>
          <cell r="LC12">
            <v>5640</v>
          </cell>
          <cell r="LD12">
            <v>14887.8</v>
          </cell>
          <cell r="LE12">
            <v>4465</v>
          </cell>
          <cell r="LF12">
            <v>2662</v>
          </cell>
          <cell r="LG12">
            <v>5862.6</v>
          </cell>
          <cell r="LH12">
            <v>1974</v>
          </cell>
          <cell r="LI12">
            <v>8052.6</v>
          </cell>
          <cell r="LJ12">
            <v>2140.8000000000002</v>
          </cell>
          <cell r="LK12">
            <v>8146.2</v>
          </cell>
          <cell r="LL12">
            <v>3656.8</v>
          </cell>
          <cell r="LM12">
            <v>17616.8</v>
          </cell>
          <cell r="LN12">
            <v>2005.7</v>
          </cell>
          <cell r="LO12">
            <v>12031.1</v>
          </cell>
          <cell r="LP12">
            <v>5458</v>
          </cell>
          <cell r="LQ12">
            <v>21732</v>
          </cell>
          <cell r="LR12">
            <v>135393.1</v>
          </cell>
        </row>
        <row r="13">
          <cell r="A13">
            <v>41640</v>
          </cell>
          <cell r="B13">
            <v>1.3</v>
          </cell>
          <cell r="C13">
            <v>10.0707621997991</v>
          </cell>
          <cell r="D13">
            <v>97.324105990138406</v>
          </cell>
          <cell r="E13">
            <v>69.660649106279493</v>
          </cell>
          <cell r="F13">
            <v>144.723862600979</v>
          </cell>
          <cell r="G13">
            <v>270.510621460393</v>
          </cell>
          <cell r="H13">
            <v>105.821552800674</v>
          </cell>
          <cell r="I13">
            <v>88.268925715172003</v>
          </cell>
          <cell r="J13">
            <v>114.916406874635</v>
          </cell>
          <cell r="K13">
            <v>42.480147814077597</v>
          </cell>
          <cell r="L13">
            <v>193.33146392697901</v>
          </cell>
          <cell r="M13">
            <v>68.893578782582594</v>
          </cell>
          <cell r="N13">
            <v>205.91360972624901</v>
          </cell>
          <cell r="O13">
            <v>53.289831213393001</v>
          </cell>
          <cell r="P13">
            <v>250.427213832257</v>
          </cell>
          <cell r="Q13">
            <v>28.880901197122601</v>
          </cell>
          <cell r="R13">
            <v>224.205118800327</v>
          </cell>
          <cell r="S13">
            <v>51.354913178475293</v>
          </cell>
          <cell r="T13">
            <v>317.52801455020699</v>
          </cell>
          <cell r="U13">
            <v>0.6</v>
          </cell>
          <cell r="V13">
            <v>61.7</v>
          </cell>
          <cell r="W13">
            <v>19.5</v>
          </cell>
          <cell r="X13">
            <v>78.578180267154593</v>
          </cell>
          <cell r="Y13">
            <v>80.3</v>
          </cell>
          <cell r="Z13">
            <v>247.2</v>
          </cell>
          <cell r="AA13">
            <v>55.3</v>
          </cell>
          <cell r="AB13">
            <v>36.299999999999997</v>
          </cell>
          <cell r="AC13">
            <v>117.228565322888</v>
          </cell>
          <cell r="AD13">
            <v>21.223211427281001</v>
          </cell>
          <cell r="AE13">
            <v>244.7</v>
          </cell>
          <cell r="AF13">
            <v>56.5</v>
          </cell>
          <cell r="AG13">
            <v>129.6</v>
          </cell>
          <cell r="AH13">
            <v>126.6</v>
          </cell>
          <cell r="AI13">
            <v>392.8</v>
          </cell>
          <cell r="AJ13">
            <v>32.299999999999997</v>
          </cell>
          <cell r="AK13">
            <v>198.2</v>
          </cell>
          <cell r="AL13">
            <v>123.29862045521099</v>
          </cell>
          <cell r="AM13">
            <v>12.431524394560199</v>
          </cell>
          <cell r="AN13">
            <v>1.4105556686765801</v>
          </cell>
          <cell r="AO13">
            <v>18.1329541464515</v>
          </cell>
          <cell r="AP13">
            <v>149.327950862184</v>
          </cell>
          <cell r="AQ13">
            <v>404.21515781203101</v>
          </cell>
          <cell r="AR13">
            <v>235.98945588269501</v>
          </cell>
          <cell r="AS13">
            <v>442.98211086676201</v>
          </cell>
          <cell r="AT13">
            <v>167.114709854208</v>
          </cell>
          <cell r="AU13">
            <v>78.729162971414894</v>
          </cell>
          <cell r="AV13">
            <v>196.385030947465</v>
          </cell>
          <cell r="AW13">
            <v>39.054926853391201</v>
          </cell>
          <cell r="AX13">
            <v>301.43311173066201</v>
          </cell>
          <cell r="AY13">
            <v>73.6254406015385</v>
          </cell>
          <cell r="AZ13">
            <v>281.39689498169798</v>
          </cell>
          <cell r="BA13">
            <v>118.68223475296899</v>
          </cell>
          <cell r="BB13">
            <v>49.394014197196398</v>
          </cell>
          <cell r="BC13">
            <v>289.44397828384501</v>
          </cell>
          <cell r="BD13">
            <v>90.028180570798497</v>
          </cell>
          <cell r="BE13">
            <v>44.258922761149101</v>
          </cell>
          <cell r="BF13">
            <v>184.76136707814601</v>
          </cell>
          <cell r="BG13">
            <v>664.49336362824101</v>
          </cell>
          <cell r="BH13">
            <v>184.76136707814601</v>
          </cell>
          <cell r="BI13">
            <v>257.82254457868498</v>
          </cell>
          <cell r="BJ13">
            <v>180.153119153614</v>
          </cell>
          <cell r="BK13">
            <v>333.863047065893</v>
          </cell>
          <cell r="BL13">
            <v>150.797929586951</v>
          </cell>
          <cell r="BM13">
            <v>82.251996790053795</v>
          </cell>
          <cell r="BN13">
            <v>201.06715045816301</v>
          </cell>
          <cell r="BO13">
            <v>48.354791118000001</v>
          </cell>
          <cell r="BP13">
            <v>216.73448136070101</v>
          </cell>
          <cell r="BQ13">
            <v>257.38694556400401</v>
          </cell>
          <cell r="BR13">
            <v>338.27972353764898</v>
          </cell>
          <cell r="BS13">
            <v>338.27972353764898</v>
          </cell>
          <cell r="BT13">
            <v>25.190987965325299</v>
          </cell>
          <cell r="BU13">
            <v>282.89759590794802</v>
          </cell>
          <cell r="BV13">
            <v>116.489029916928</v>
          </cell>
          <cell r="BW13">
            <v>44.258922761149101</v>
          </cell>
          <cell r="BX13">
            <v>86.204923491610799</v>
          </cell>
          <cell r="BY13">
            <v>3.6</v>
          </cell>
          <cell r="BZ13">
            <v>12.825025845872201</v>
          </cell>
          <cell r="CA13">
            <v>23.749375016465901</v>
          </cell>
          <cell r="CB13">
            <v>66.017299656395295</v>
          </cell>
          <cell r="CC13">
            <v>129.836700628042</v>
          </cell>
          <cell r="CD13">
            <v>46.816948235866597</v>
          </cell>
          <cell r="CE13">
            <v>45.1279572675707</v>
          </cell>
          <cell r="CF13">
            <v>71.316293405091201</v>
          </cell>
          <cell r="CG13">
            <v>25.0637584139577</v>
          </cell>
          <cell r="CH13">
            <v>117.129243580875</v>
          </cell>
          <cell r="CI13">
            <v>28.728988329678799</v>
          </cell>
          <cell r="CJ13">
            <v>91.485679141120102</v>
          </cell>
          <cell r="CK13">
            <v>23.9599326676801</v>
          </cell>
          <cell r="CL13">
            <v>140.124251210013</v>
          </cell>
          <cell r="CM13">
            <v>21.9642968699847</v>
          </cell>
          <cell r="CN13">
            <v>123.194510673445</v>
          </cell>
          <cell r="CO13">
            <v>30.2764898563805</v>
          </cell>
          <cell r="CP13">
            <v>184.940933753628</v>
          </cell>
          <cell r="CQ13">
            <v>109.930469965095</v>
          </cell>
          <cell r="CR13">
            <v>15.9127158755892</v>
          </cell>
          <cell r="CS13">
            <v>196.07328378309401</v>
          </cell>
          <cell r="CT13">
            <v>40.894255632481297</v>
          </cell>
          <cell r="CU13">
            <v>159.513504324743</v>
          </cell>
          <cell r="CV13">
            <v>292.18405923944601</v>
          </cell>
          <cell r="CW13">
            <v>134.45207235773501</v>
          </cell>
          <cell r="CX13">
            <v>196.07328378309401</v>
          </cell>
          <cell r="CY13">
            <v>93.211732260698696</v>
          </cell>
          <cell r="CZ13">
            <v>53.1784630147638</v>
          </cell>
          <cell r="DA13">
            <v>212.82985347821599</v>
          </cell>
          <cell r="DB13">
            <v>34.356667170266803</v>
          </cell>
          <cell r="DC13">
            <v>207.534337704877</v>
          </cell>
          <cell r="DD13">
            <v>51.2847208906745</v>
          </cell>
          <cell r="DE13">
            <v>293.34772821438003</v>
          </cell>
          <cell r="DF13">
            <v>29.2059016756318</v>
          </cell>
          <cell r="DG13">
            <v>249.21972128623</v>
          </cell>
          <cell r="DH13">
            <v>1.261329984969128</v>
          </cell>
          <cell r="DI13">
            <v>27.624967185738299</v>
          </cell>
          <cell r="DJ13">
            <v>3.7</v>
          </cell>
          <cell r="DK13">
            <v>20.0248246786667</v>
          </cell>
          <cell r="DL13">
            <v>197.297414998508</v>
          </cell>
          <cell r="DM13">
            <v>534.15405198418796</v>
          </cell>
          <cell r="DN13">
            <v>298.22270834977297</v>
          </cell>
          <cell r="DO13">
            <v>556.54870972484798</v>
          </cell>
          <cell r="DP13">
            <v>178.05582559353601</v>
          </cell>
          <cell r="DQ13">
            <v>125.26896167038601</v>
          </cell>
          <cell r="DR13">
            <v>211.43926853436301</v>
          </cell>
          <cell r="DS13">
            <v>112.997896730628</v>
          </cell>
          <cell r="DT13">
            <v>394.915926371723</v>
          </cell>
          <cell r="DU13">
            <v>94.415012640056005</v>
          </cell>
          <cell r="DV13">
            <v>385.88035788591901</v>
          </cell>
          <cell r="DW13">
            <v>143.13927892964</v>
          </cell>
          <cell r="DX13">
            <v>759.54481561986699</v>
          </cell>
          <cell r="DY13">
            <v>114.41942868228</v>
          </cell>
          <cell r="DZ13">
            <v>531.30745670699298</v>
          </cell>
          <cell r="EA13">
            <v>193.7</v>
          </cell>
          <cell r="EB13">
            <v>39.6</v>
          </cell>
          <cell r="EC13">
            <v>38.1</v>
          </cell>
          <cell r="ED13">
            <v>1616.9321890947999</v>
          </cell>
          <cell r="EE13">
            <v>331.5</v>
          </cell>
          <cell r="EF13">
            <v>455.5</v>
          </cell>
          <cell r="EG13">
            <v>400.66691425867202</v>
          </cell>
          <cell r="EH13">
            <v>904.25894134745795</v>
          </cell>
          <cell r="EI13">
            <v>281.69165999392902</v>
          </cell>
          <cell r="EJ13">
            <v>187.53058085734301</v>
          </cell>
          <cell r="EK13">
            <v>550.92767315026299</v>
          </cell>
          <cell r="EL13">
            <v>121.10863991224799</v>
          </cell>
          <cell r="EM13">
            <v>714.43726521566498</v>
          </cell>
          <cell r="EN13">
            <v>163.236987389468</v>
          </cell>
          <cell r="EO13">
            <v>513.84714251336004</v>
          </cell>
          <cell r="EP13">
            <v>223.01144266690901</v>
          </cell>
          <cell r="EQ13">
            <v>1305.4594340158001</v>
          </cell>
          <cell r="ER13">
            <v>160.9</v>
          </cell>
          <cell r="ES13">
            <v>643.29643330086799</v>
          </cell>
          <cell r="ET13">
            <v>267.87730613343501</v>
          </cell>
          <cell r="EU13">
            <v>575.44714969522602</v>
          </cell>
          <cell r="EV13">
            <v>0.2</v>
          </cell>
          <cell r="EW13">
            <v>210.27121579628999</v>
          </cell>
          <cell r="EX13">
            <v>53.871176174874101</v>
          </cell>
          <cell r="EY13">
            <v>12.889570422668401</v>
          </cell>
          <cell r="EZ13">
            <v>40.754774460551999</v>
          </cell>
          <cell r="FA13">
            <v>137.20019066198401</v>
          </cell>
          <cell r="FB13">
            <v>32.354455204800999</v>
          </cell>
          <cell r="FC13">
            <v>23.677912400008399</v>
          </cell>
          <cell r="FD13">
            <v>39.0979103818214</v>
          </cell>
          <cell r="FE13">
            <v>31.366340272436801</v>
          </cell>
          <cell r="FF13">
            <v>65.5953824832241</v>
          </cell>
          <cell r="FG13">
            <v>16.564639013796199</v>
          </cell>
          <cell r="FH13">
            <v>98.481744334272904</v>
          </cell>
          <cell r="FI13">
            <v>131.98437234684201</v>
          </cell>
          <cell r="FJ13">
            <v>47.711902861314599</v>
          </cell>
          <cell r="FK13">
            <v>74.403249880299697</v>
          </cell>
          <cell r="FL13">
            <v>150.169277206722</v>
          </cell>
          <cell r="FM13">
            <v>40.025502502258597</v>
          </cell>
          <cell r="FN13">
            <v>12.4374697711936</v>
          </cell>
          <cell r="FO13">
            <v>3.4</v>
          </cell>
          <cell r="FP13">
            <v>7.9078768201740397</v>
          </cell>
          <cell r="FQ13">
            <v>94.773503408234504</v>
          </cell>
          <cell r="FR13">
            <v>119.049019167936</v>
          </cell>
          <cell r="FS13">
            <v>76.821583194409797</v>
          </cell>
          <cell r="FT13">
            <v>213.87313484494501</v>
          </cell>
          <cell r="FU13">
            <v>60.401469004543799</v>
          </cell>
          <cell r="FV13">
            <v>35.270364258843202</v>
          </cell>
          <cell r="FW13">
            <v>121.495615564399</v>
          </cell>
          <cell r="FX13">
            <v>38.011219169064297</v>
          </cell>
          <cell r="FY13">
            <v>98.674982355519703</v>
          </cell>
          <cell r="FZ13">
            <v>26.0679032092958</v>
          </cell>
          <cell r="GA13">
            <v>178.18411619924899</v>
          </cell>
          <cell r="GB13">
            <v>44.935434364766699</v>
          </cell>
          <cell r="GC13">
            <v>222.65760347591299</v>
          </cell>
          <cell r="GD13">
            <v>27.6349906874153</v>
          </cell>
          <cell r="GE13">
            <v>168.047943865973</v>
          </cell>
          <cell r="GF13">
            <v>63.6781185560084</v>
          </cell>
          <cell r="GG13">
            <v>18.588599852723402</v>
          </cell>
          <cell r="GH13">
            <v>1.2</v>
          </cell>
          <cell r="GI13">
            <v>5.6</v>
          </cell>
          <cell r="GJ13">
            <v>75.121414214555998</v>
          </cell>
          <cell r="GK13">
            <v>90.018873162062107</v>
          </cell>
          <cell r="GL13">
            <v>57.4995899516626</v>
          </cell>
          <cell r="GM13">
            <v>167.31807174966201</v>
          </cell>
          <cell r="GN13">
            <v>76.519487684560303</v>
          </cell>
          <cell r="GO13">
            <v>13.909243112684001</v>
          </cell>
          <cell r="GP13">
            <v>25.797876207180099</v>
          </cell>
          <cell r="GQ13">
            <v>16.133854184337899</v>
          </cell>
          <cell r="GR13">
            <v>37.4384116336606</v>
          </cell>
          <cell r="GS13">
            <v>8.3543262307496207</v>
          </cell>
          <cell r="GT13">
            <v>83.619225353857104</v>
          </cell>
          <cell r="GU13">
            <v>17.637218763147501</v>
          </cell>
          <cell r="GV13">
            <v>174.06499771214499</v>
          </cell>
          <cell r="GW13">
            <v>17.306011989706398</v>
          </cell>
          <cell r="GX13">
            <v>124.299209529728</v>
          </cell>
          <cell r="GY13">
            <v>59.818272070040699</v>
          </cell>
          <cell r="GZ13">
            <v>16.964920494701001</v>
          </cell>
          <cell r="HA13">
            <v>0.4</v>
          </cell>
          <cell r="HB13">
            <v>6.1</v>
          </cell>
          <cell r="HC13">
            <v>62.614156297260401</v>
          </cell>
          <cell r="HD13">
            <v>17.917706963603099</v>
          </cell>
          <cell r="HE13">
            <v>45.344179387900397</v>
          </cell>
          <cell r="HF13">
            <v>143.428968817602</v>
          </cell>
          <cell r="HG13">
            <v>20.7116804597492</v>
          </cell>
          <cell r="HH13">
            <v>24.308194829507801</v>
          </cell>
          <cell r="HI13">
            <v>42.405631099889597</v>
          </cell>
          <cell r="HJ13">
            <v>27.3410305646327</v>
          </cell>
          <cell r="HK13">
            <v>119.645294378708</v>
          </cell>
          <cell r="HL13">
            <v>22.518575457190501</v>
          </cell>
          <cell r="HM13">
            <v>78.4447356007651</v>
          </cell>
          <cell r="HN13">
            <v>28.601700021650799</v>
          </cell>
          <cell r="HO13">
            <v>153.75807275717099</v>
          </cell>
          <cell r="HP13">
            <v>26.489252148938199</v>
          </cell>
          <cell r="HQ13">
            <v>145.44149513824499</v>
          </cell>
          <cell r="HR13">
            <v>17.4034419487175</v>
          </cell>
          <cell r="HS13">
            <v>230.033076504451</v>
          </cell>
          <cell r="HT13">
            <v>0.5</v>
          </cell>
          <cell r="HU13">
            <v>33.516130651486499</v>
          </cell>
          <cell r="HV13">
            <v>95.164333756834495</v>
          </cell>
          <cell r="HW13">
            <v>51.2</v>
          </cell>
          <cell r="HX13">
            <v>71.146524503568102</v>
          </cell>
          <cell r="HY13">
            <v>202.13065653980101</v>
          </cell>
          <cell r="HZ13">
            <v>64.8</v>
          </cell>
          <cell r="IA13">
            <v>77.927300189918299</v>
          </cell>
          <cell r="IB13">
            <v>87.3</v>
          </cell>
          <cell r="IC13">
            <v>38.5</v>
          </cell>
          <cell r="ID13">
            <v>248.2</v>
          </cell>
          <cell r="IE13">
            <v>54.9</v>
          </cell>
          <cell r="IF13">
            <v>121.7</v>
          </cell>
          <cell r="IG13">
            <v>53.1</v>
          </cell>
          <cell r="IH13">
            <v>266.10000000000002</v>
          </cell>
          <cell r="II13">
            <v>37.6</v>
          </cell>
          <cell r="IJ13">
            <v>207.2</v>
          </cell>
          <cell r="IK13">
            <v>25.474019357838799</v>
          </cell>
          <cell r="IL13">
            <v>299.83712895389903</v>
          </cell>
          <cell r="IM13">
            <v>1.0115905023390299</v>
          </cell>
          <cell r="IN13">
            <v>64.832121164489706</v>
          </cell>
          <cell r="IO13">
            <v>93.158566090561607</v>
          </cell>
          <cell r="IP13">
            <v>187.135431077466</v>
          </cell>
          <cell r="IQ13">
            <v>81.314139724378407</v>
          </cell>
          <cell r="IR13">
            <v>175.921029481826</v>
          </cell>
          <cell r="IS13">
            <v>45.691312751386498</v>
          </cell>
          <cell r="IT13">
            <v>92.949620412029006</v>
          </cell>
          <cell r="IU13">
            <v>41.353799120265002</v>
          </cell>
          <cell r="IV13">
            <v>25.533381961458499</v>
          </cell>
          <cell r="IW13">
            <v>109.061606143612</v>
          </cell>
          <cell r="IX13">
            <v>40.769751859449201</v>
          </cell>
          <cell r="IY13">
            <v>93.801602644601203</v>
          </cell>
          <cell r="IZ13">
            <v>25.060790315232602</v>
          </cell>
          <cell r="JA13">
            <v>78.747274558593702</v>
          </cell>
          <cell r="JB13">
            <v>23.896117712223099</v>
          </cell>
          <cell r="JC13">
            <v>99.498962472853506</v>
          </cell>
          <cell r="JD13">
            <v>86.424727227578799</v>
          </cell>
          <cell r="JE13">
            <v>56.899454221260598</v>
          </cell>
          <cell r="JF13">
            <v>7.2</v>
          </cell>
          <cell r="JG13">
            <v>5.8</v>
          </cell>
          <cell r="JH13">
            <v>8.6999999999999993</v>
          </cell>
          <cell r="JI13">
            <v>5.7</v>
          </cell>
          <cell r="JJ13">
            <v>6</v>
          </cell>
          <cell r="JK13">
            <v>5.6</v>
          </cell>
          <cell r="JL13">
            <v>8.1999999999999993</v>
          </cell>
          <cell r="JM13">
            <v>7.3</v>
          </cell>
          <cell r="JN13">
            <v>6.8</v>
          </cell>
          <cell r="JO13">
            <v>6.3</v>
          </cell>
          <cell r="JP13">
            <v>9.1</v>
          </cell>
          <cell r="JQ13">
            <v>7.3</v>
          </cell>
          <cell r="JR13">
            <v>6</v>
          </cell>
          <cell r="JS13">
            <v>5.4</v>
          </cell>
          <cell r="JT13">
            <v>6.6</v>
          </cell>
          <cell r="JU13">
            <v>342782.6</v>
          </cell>
          <cell r="JV13">
            <v>400960.43199999997</v>
          </cell>
          <cell r="JW13">
            <v>644468.36199999996</v>
          </cell>
          <cell r="JX13">
            <v>435538.15100000001</v>
          </cell>
          <cell r="JY13">
            <v>181126.15299999999</v>
          </cell>
          <cell r="JZ13">
            <v>452627.18699999998</v>
          </cell>
          <cell r="KA13">
            <v>876277.522</v>
          </cell>
          <cell r="KB13">
            <v>1617142.6510000001</v>
          </cell>
          <cell r="KC13">
            <v>117990.74</v>
          </cell>
          <cell r="KD13">
            <v>220176.39600000001</v>
          </cell>
          <cell r="KE13">
            <v>155233.27299999999</v>
          </cell>
          <cell r="KF13">
            <v>207374.05900000001</v>
          </cell>
          <cell r="KG13">
            <v>429713.77100000001</v>
          </cell>
          <cell r="KH13">
            <v>312734.56199999998</v>
          </cell>
          <cell r="KI13">
            <v>17953.973999999998</v>
          </cell>
          <cell r="KJ13">
            <v>5595.2179999999998</v>
          </cell>
          <cell r="KK13">
            <v>4748.7569999999996</v>
          </cell>
          <cell r="KL13">
            <v>9560.2849999999999</v>
          </cell>
          <cell r="KM13">
            <v>6889.6030000000001</v>
          </cell>
          <cell r="KN13">
            <v>2755.1529999999998</v>
          </cell>
          <cell r="KO13">
            <v>6499.375</v>
          </cell>
          <cell r="KP13">
            <v>13159.972</v>
          </cell>
          <cell r="KQ13">
            <v>19282.137999999999</v>
          </cell>
          <cell r="KR13">
            <v>2325.2570000000001</v>
          </cell>
          <cell r="KS13">
            <v>4490.4049999999997</v>
          </cell>
          <cell r="KT13">
            <v>4413.5839999999998</v>
          </cell>
          <cell r="KU13">
            <v>3249.3069999999998</v>
          </cell>
          <cell r="KV13">
            <v>4585.277</v>
          </cell>
          <cell r="KW13">
            <v>3676.7649999999999</v>
          </cell>
          <cell r="KX13">
            <v>319257560</v>
          </cell>
          <cell r="KY13">
            <v>818.2</v>
          </cell>
          <cell r="KZ13">
            <v>549.1</v>
          </cell>
          <cell r="LA13">
            <v>5985</v>
          </cell>
          <cell r="LB13">
            <v>12058</v>
          </cell>
          <cell r="LC13">
            <v>5703.1</v>
          </cell>
          <cell r="LD13">
            <v>15214.9</v>
          </cell>
          <cell r="LE13">
            <v>4561.8999999999996</v>
          </cell>
          <cell r="LF13">
            <v>2724</v>
          </cell>
          <cell r="LG13">
            <v>5895</v>
          </cell>
          <cell r="LH13">
            <v>2018.1</v>
          </cell>
          <cell r="LI13">
            <v>8259.7000000000007</v>
          </cell>
          <cell r="LJ13">
            <v>2223.1</v>
          </cell>
          <cell r="LK13">
            <v>8425.7000000000007</v>
          </cell>
          <cell r="LL13">
            <v>3690.5</v>
          </cell>
          <cell r="LM13">
            <v>17840.099999999999</v>
          </cell>
          <cell r="LN13">
            <v>2079.4</v>
          </cell>
          <cell r="LO13">
            <v>12409.7</v>
          </cell>
          <cell r="LP13">
            <v>5533</v>
          </cell>
          <cell r="LQ13">
            <v>21679</v>
          </cell>
          <cell r="LR13">
            <v>137667.5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91"/>
  <sheetViews>
    <sheetView tabSelected="1" workbookViewId="0">
      <selection activeCell="F1" sqref="F1"/>
    </sheetView>
  </sheetViews>
  <sheetFormatPr defaultColWidth="12.5703125" defaultRowHeight="15.75" customHeight="1" x14ac:dyDescent="0.2"/>
  <cols>
    <col min="2" max="2" width="43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6" t="s">
        <v>45</v>
      </c>
      <c r="E1" s="4" t="s">
        <v>3</v>
      </c>
      <c r="F1" s="5" t="s">
        <v>44</v>
      </c>
    </row>
    <row r="2" spans="1:6" x14ac:dyDescent="0.2">
      <c r="A2" s="2">
        <v>38353</v>
      </c>
      <c r="B2" s="1" t="s">
        <v>4</v>
      </c>
      <c r="C2" s="3" t="s">
        <v>24</v>
      </c>
      <c r="D2" s="3" t="s">
        <v>46</v>
      </c>
      <c r="E2" s="1">
        <v>1.8</v>
      </c>
      <c r="F2">
        <f>INDEX('[1]Final Data Infra'!$A$3:$LR$13,MATCH($A2,'[1]Final Data Infra'!$A$3:$A$13,0),MATCH($B2&amp;$C2,'[1]Final Data Infra'!$A$3:$LR$3,0))</f>
        <v>1.8</v>
      </c>
    </row>
    <row r="3" spans="1:6" x14ac:dyDescent="0.2">
      <c r="A3" s="2">
        <v>38718</v>
      </c>
      <c r="B3" s="1" t="s">
        <v>4</v>
      </c>
      <c r="C3" s="3" t="s">
        <v>24</v>
      </c>
      <c r="D3" s="3" t="s">
        <v>46</v>
      </c>
      <c r="E3" s="1">
        <v>2.1</v>
      </c>
      <c r="F3">
        <f>INDEX('[1]Final Data Infra'!$A$3:$LR$13,MATCH($A3,'[1]Final Data Infra'!$A$3:$A$13,0),MATCH($B3&amp;$C3,'[1]Final Data Infra'!$A$3:$LR$3,0))</f>
        <v>2.1</v>
      </c>
    </row>
    <row r="4" spans="1:6" x14ac:dyDescent="0.2">
      <c r="A4" s="2">
        <v>39083</v>
      </c>
      <c r="B4" s="1" t="s">
        <v>4</v>
      </c>
      <c r="C4" s="3" t="s">
        <v>24</v>
      </c>
      <c r="D4" s="3" t="s">
        <v>46</v>
      </c>
      <c r="E4" s="1">
        <v>2</v>
      </c>
      <c r="F4">
        <f>INDEX('[1]Final Data Infra'!$A$3:$LR$13,MATCH($A4,'[1]Final Data Infra'!$A$3:$A$13,0),MATCH($B4&amp;$C4,'[1]Final Data Infra'!$A$3:$LR$3,0))</f>
        <v>2</v>
      </c>
    </row>
    <row r="5" spans="1:6" x14ac:dyDescent="0.2">
      <c r="A5" s="2">
        <v>39448</v>
      </c>
      <c r="B5" s="1" t="s">
        <v>4</v>
      </c>
      <c r="C5" s="3" t="s">
        <v>24</v>
      </c>
      <c r="D5" s="3" t="s">
        <v>46</v>
      </c>
      <c r="E5" s="1">
        <v>1.6</v>
      </c>
      <c r="F5">
        <f>INDEX('[1]Final Data Infra'!$A$3:$LR$13,MATCH($A5,'[1]Final Data Infra'!$A$3:$A$13,0),MATCH($B5&amp;$C5,'[1]Final Data Infra'!$A$3:$LR$3,0))</f>
        <v>1.6</v>
      </c>
    </row>
    <row r="6" spans="1:6" x14ac:dyDescent="0.2">
      <c r="A6" s="2">
        <v>39814</v>
      </c>
      <c r="B6" s="1" t="s">
        <v>4</v>
      </c>
      <c r="C6" s="3" t="s">
        <v>24</v>
      </c>
      <c r="D6" s="3" t="s">
        <v>46</v>
      </c>
      <c r="E6" s="1">
        <v>1.2</v>
      </c>
      <c r="F6">
        <f>INDEX('[1]Final Data Infra'!$A$3:$LR$13,MATCH($A6,'[1]Final Data Infra'!$A$3:$A$13,0),MATCH($B6&amp;$C6,'[1]Final Data Infra'!$A$3:$LR$3,0))</f>
        <v>1.2</v>
      </c>
    </row>
    <row r="7" spans="1:6" x14ac:dyDescent="0.2">
      <c r="A7" s="2">
        <v>40179</v>
      </c>
      <c r="B7" s="1" t="s">
        <v>4</v>
      </c>
      <c r="C7" s="3" t="s">
        <v>24</v>
      </c>
      <c r="D7" s="3" t="s">
        <v>46</v>
      </c>
      <c r="E7" s="1">
        <v>1.3</v>
      </c>
      <c r="F7">
        <f>INDEX('[1]Final Data Infra'!$A$3:$LR$13,MATCH($A7,'[1]Final Data Infra'!$A$3:$A$13,0),MATCH($B7&amp;$C7,'[1]Final Data Infra'!$A$3:$LR$3,0))</f>
        <v>1.3</v>
      </c>
    </row>
    <row r="8" spans="1:6" x14ac:dyDescent="0.2">
      <c r="A8" s="2">
        <v>40544</v>
      </c>
      <c r="B8" s="1" t="s">
        <v>4</v>
      </c>
      <c r="C8" s="3" t="s">
        <v>24</v>
      </c>
      <c r="D8" s="3" t="s">
        <v>46</v>
      </c>
      <c r="E8" s="1">
        <v>1.2</v>
      </c>
      <c r="F8">
        <f>INDEX('[1]Final Data Infra'!$A$3:$LR$13,MATCH($A8,'[1]Final Data Infra'!$A$3:$A$13,0),MATCH($B8&amp;$C8,'[1]Final Data Infra'!$A$3:$LR$3,0))</f>
        <v>1.2</v>
      </c>
    </row>
    <row r="9" spans="1:6" x14ac:dyDescent="0.2">
      <c r="A9" s="2">
        <v>40909</v>
      </c>
      <c r="B9" s="1" t="s">
        <v>4</v>
      </c>
      <c r="C9" s="3" t="s">
        <v>24</v>
      </c>
      <c r="D9" s="3" t="s">
        <v>46</v>
      </c>
      <c r="E9" s="1">
        <v>1</v>
      </c>
      <c r="F9">
        <f>INDEX('[1]Final Data Infra'!$A$3:$LR$13,MATCH($A9,'[1]Final Data Infra'!$A$3:$A$13,0),MATCH($B9&amp;$C9,'[1]Final Data Infra'!$A$3:$LR$3,0))</f>
        <v>1</v>
      </c>
    </row>
    <row r="10" spans="1:6" x14ac:dyDescent="0.2">
      <c r="A10" s="2">
        <v>41275</v>
      </c>
      <c r="B10" s="1" t="s">
        <v>4</v>
      </c>
      <c r="C10" s="3" t="s">
        <v>24</v>
      </c>
      <c r="D10" s="3" t="s">
        <v>46</v>
      </c>
      <c r="E10" s="1">
        <v>1</v>
      </c>
      <c r="F10">
        <f>INDEX('[1]Final Data Infra'!$A$3:$LR$13,MATCH($A10,'[1]Final Data Infra'!$A$3:$A$13,0),MATCH($B10&amp;$C10,'[1]Final Data Infra'!$A$3:$LR$3,0))</f>
        <v>1</v>
      </c>
    </row>
    <row r="11" spans="1:6" x14ac:dyDescent="0.2">
      <c r="A11" s="2">
        <v>41640</v>
      </c>
      <c r="B11" s="1" t="s">
        <v>4</v>
      </c>
      <c r="C11" s="3" t="s">
        <v>24</v>
      </c>
      <c r="D11" s="3" t="s">
        <v>46</v>
      </c>
      <c r="E11" s="1">
        <v>1.3</v>
      </c>
      <c r="F11">
        <f>INDEX('[1]Final Data Infra'!$A$3:$LR$13,MATCH($A11,'[1]Final Data Infra'!$A$3:$A$13,0),MATCH($B11&amp;$C11,'[1]Final Data Infra'!$A$3:$LR$3,0))</f>
        <v>1.3</v>
      </c>
    </row>
    <row r="12" spans="1:6" x14ac:dyDescent="0.2">
      <c r="A12" s="2">
        <v>38353</v>
      </c>
      <c r="B12" s="1" t="s">
        <v>4</v>
      </c>
      <c r="C12" s="1" t="s">
        <v>5</v>
      </c>
      <c r="D12" s="3" t="s">
        <v>46</v>
      </c>
      <c r="E12" s="1">
        <v>10.478699007720101</v>
      </c>
      <c r="F12">
        <f>INDEX('[1]Final Data Infra'!$A$3:$LR$13,MATCH($A12,'[1]Final Data Infra'!$A$3:$A$13,0),MATCH($B12&amp;$C12,'[1]Final Data Infra'!$A$3:$LR$3,0))</f>
        <v>10.478699007720101</v>
      </c>
    </row>
    <row r="13" spans="1:6" x14ac:dyDescent="0.2">
      <c r="A13" s="2">
        <v>38718</v>
      </c>
      <c r="B13" s="1" t="s">
        <v>4</v>
      </c>
      <c r="C13" s="1" t="s">
        <v>5</v>
      </c>
      <c r="D13" s="3" t="s">
        <v>46</v>
      </c>
      <c r="E13" s="1">
        <v>10.750848198425301</v>
      </c>
      <c r="F13">
        <f>INDEX('[1]Final Data Infra'!$A$3:$LR$13,MATCH($A13,'[1]Final Data Infra'!$A$3:$A$13,0),MATCH($B13&amp;$C13,'[1]Final Data Infra'!$A$3:$LR$3,0))</f>
        <v>10.750848198425301</v>
      </c>
    </row>
    <row r="14" spans="1:6" x14ac:dyDescent="0.2">
      <c r="A14" s="2">
        <v>39083</v>
      </c>
      <c r="B14" s="1" t="s">
        <v>4</v>
      </c>
      <c r="C14" s="1" t="s">
        <v>5</v>
      </c>
      <c r="D14" s="3" t="s">
        <v>46</v>
      </c>
      <c r="E14" s="1">
        <v>10.927008020380001</v>
      </c>
      <c r="F14">
        <f>INDEX('[1]Final Data Infra'!$A$3:$LR$13,MATCH($A14,'[1]Final Data Infra'!$A$3:$A$13,0),MATCH($B14&amp;$C14,'[1]Final Data Infra'!$A$3:$LR$3,0))</f>
        <v>10.927008020380001</v>
      </c>
    </row>
    <row r="15" spans="1:6" x14ac:dyDescent="0.2">
      <c r="A15" s="2">
        <v>39448</v>
      </c>
      <c r="B15" s="1" t="s">
        <v>4</v>
      </c>
      <c r="C15" s="1" t="s">
        <v>5</v>
      </c>
      <c r="D15" s="3" t="s">
        <v>46</v>
      </c>
      <c r="E15" s="1">
        <v>11.515699451787301</v>
      </c>
      <c r="F15">
        <f>INDEX('[1]Final Data Infra'!$A$3:$LR$13,MATCH($A15,'[1]Final Data Infra'!$A$3:$A$13,0),MATCH($B15&amp;$C15,'[1]Final Data Infra'!$A$3:$LR$3,0))</f>
        <v>11.515699451787301</v>
      </c>
    </row>
    <row r="16" spans="1:6" x14ac:dyDescent="0.2">
      <c r="A16" s="2">
        <v>39814</v>
      </c>
      <c r="B16" s="1" t="s">
        <v>4</v>
      </c>
      <c r="C16" s="1" t="s">
        <v>5</v>
      </c>
      <c r="D16" s="3" t="s">
        <v>46</v>
      </c>
      <c r="E16" s="1">
        <v>11.3296786742591</v>
      </c>
      <c r="F16">
        <f>INDEX('[1]Final Data Infra'!$A$3:$LR$13,MATCH($A16,'[1]Final Data Infra'!$A$3:$A$13,0),MATCH($B16&amp;$C16,'[1]Final Data Infra'!$A$3:$LR$3,0))</f>
        <v>11.3296786742591</v>
      </c>
    </row>
    <row r="17" spans="1:6" x14ac:dyDescent="0.2">
      <c r="A17" s="2">
        <v>40179</v>
      </c>
      <c r="B17" s="1" t="s">
        <v>4</v>
      </c>
      <c r="C17" s="1" t="s">
        <v>5</v>
      </c>
      <c r="D17" s="3" t="s">
        <v>46</v>
      </c>
      <c r="E17" s="1">
        <v>11.6594411998145</v>
      </c>
      <c r="F17">
        <f>INDEX('[1]Final Data Infra'!$A$3:$LR$13,MATCH($A17,'[1]Final Data Infra'!$A$3:$A$13,0),MATCH($B17&amp;$C17,'[1]Final Data Infra'!$A$3:$LR$3,0))</f>
        <v>11.6594411998145</v>
      </c>
    </row>
    <row r="18" spans="1:6" x14ac:dyDescent="0.2">
      <c r="A18" s="2">
        <v>40544</v>
      </c>
      <c r="B18" s="1" t="s">
        <v>4</v>
      </c>
      <c r="C18" s="1" t="s">
        <v>5</v>
      </c>
      <c r="D18" s="3" t="s">
        <v>46</v>
      </c>
      <c r="E18" s="1">
        <v>10.393533215173299</v>
      </c>
      <c r="F18">
        <f>INDEX('[1]Final Data Infra'!$A$3:$LR$13,MATCH($A18,'[1]Final Data Infra'!$A$3:$A$13,0),MATCH($B18&amp;$C18,'[1]Final Data Infra'!$A$3:$LR$3,0))</f>
        <v>10.393533215173299</v>
      </c>
    </row>
    <row r="19" spans="1:6" x14ac:dyDescent="0.2">
      <c r="A19" s="2">
        <v>40909</v>
      </c>
      <c r="B19" s="1" t="s">
        <v>4</v>
      </c>
      <c r="C19" s="1" t="s">
        <v>5</v>
      </c>
      <c r="D19" s="3" t="s">
        <v>46</v>
      </c>
      <c r="E19" s="1">
        <v>10.3070273047692</v>
      </c>
      <c r="F19">
        <f>INDEX('[1]Final Data Infra'!$A$3:$LR$13,MATCH($A19,'[1]Final Data Infra'!$A$3:$A$13,0),MATCH($B19&amp;$C19,'[1]Final Data Infra'!$A$3:$LR$3,0))</f>
        <v>10.3070273047692</v>
      </c>
    </row>
    <row r="20" spans="1:6" x14ac:dyDescent="0.2">
      <c r="A20" s="2">
        <v>41275</v>
      </c>
      <c r="B20" s="1" t="s">
        <v>4</v>
      </c>
      <c r="C20" s="1" t="s">
        <v>5</v>
      </c>
      <c r="D20" s="3" t="s">
        <v>46</v>
      </c>
      <c r="E20" s="1">
        <v>10.194555792387501</v>
      </c>
      <c r="F20">
        <f>INDEX('[1]Final Data Infra'!$A$3:$LR$13,MATCH($A20,'[1]Final Data Infra'!$A$3:$A$13,0),MATCH($B20&amp;$C20,'[1]Final Data Infra'!$A$3:$LR$3,0))</f>
        <v>10.194555792387501</v>
      </c>
    </row>
    <row r="21" spans="1:6" x14ac:dyDescent="0.2">
      <c r="A21" s="2">
        <v>41640</v>
      </c>
      <c r="B21" s="1" t="s">
        <v>4</v>
      </c>
      <c r="C21" s="1" t="s">
        <v>5</v>
      </c>
      <c r="D21" s="3" t="s">
        <v>46</v>
      </c>
      <c r="E21" s="1">
        <v>10.0707621997991</v>
      </c>
      <c r="F21">
        <f>INDEX('[1]Final Data Infra'!$A$3:$LR$13,MATCH($A21,'[1]Final Data Infra'!$A$3:$A$13,0),MATCH($B21&amp;$C21,'[1]Final Data Infra'!$A$3:$LR$3,0))</f>
        <v>10.0707621997991</v>
      </c>
    </row>
    <row r="22" spans="1:6" x14ac:dyDescent="0.2">
      <c r="A22" s="2">
        <v>38353</v>
      </c>
      <c r="B22" s="1" t="s">
        <v>4</v>
      </c>
      <c r="C22" s="1" t="s">
        <v>6</v>
      </c>
      <c r="D22" s="3" t="s">
        <v>46</v>
      </c>
      <c r="E22" s="1">
        <v>129.688869775314</v>
      </c>
      <c r="F22">
        <f>INDEX('[1]Final Data Infra'!$A$3:$LR$13,MATCH($A22,'[1]Final Data Infra'!$A$3:$A$13,0),MATCH($B22&amp;$C22,'[1]Final Data Infra'!$A$3:$LR$3,0))</f>
        <v>129.688869775314</v>
      </c>
    </row>
    <row r="23" spans="1:6" x14ac:dyDescent="0.2">
      <c r="A23" s="2">
        <v>38718</v>
      </c>
      <c r="B23" s="1" t="s">
        <v>4</v>
      </c>
      <c r="C23" s="1" t="s">
        <v>6</v>
      </c>
      <c r="D23" s="3" t="s">
        <v>46</v>
      </c>
      <c r="E23" s="1">
        <v>135.025255170398</v>
      </c>
      <c r="F23">
        <f>INDEX('[1]Final Data Infra'!$A$3:$LR$13,MATCH($A23,'[1]Final Data Infra'!$A$3:$A$13,0),MATCH($B23&amp;$C23,'[1]Final Data Infra'!$A$3:$LR$3,0))</f>
        <v>135.025255170398</v>
      </c>
    </row>
    <row r="24" spans="1:6" x14ac:dyDescent="0.2">
      <c r="A24" s="2">
        <v>39083</v>
      </c>
      <c r="B24" s="1" t="s">
        <v>4</v>
      </c>
      <c r="C24" s="1" t="s">
        <v>6</v>
      </c>
      <c r="D24" s="3" t="s">
        <v>46</v>
      </c>
      <c r="E24" s="1">
        <v>140.881394307134</v>
      </c>
      <c r="F24">
        <f>INDEX('[1]Final Data Infra'!$A$3:$LR$13,MATCH($A24,'[1]Final Data Infra'!$A$3:$A$13,0),MATCH($B24&amp;$C24,'[1]Final Data Infra'!$A$3:$LR$3,0))</f>
        <v>140.881394307134</v>
      </c>
    </row>
    <row r="25" spans="1:6" x14ac:dyDescent="0.2">
      <c r="A25" s="2">
        <v>39448</v>
      </c>
      <c r="B25" s="1" t="s">
        <v>4</v>
      </c>
      <c r="C25" s="1" t="s">
        <v>6</v>
      </c>
      <c r="D25" s="3" t="s">
        <v>46</v>
      </c>
      <c r="E25" s="1">
        <v>136.60468306698601</v>
      </c>
      <c r="F25">
        <f>INDEX('[1]Final Data Infra'!$A$3:$LR$13,MATCH($A25,'[1]Final Data Infra'!$A$3:$A$13,0),MATCH($B25&amp;$C25,'[1]Final Data Infra'!$A$3:$LR$3,0))</f>
        <v>136.60468306698601</v>
      </c>
    </row>
    <row r="26" spans="1:6" x14ac:dyDescent="0.2">
      <c r="A26" s="2">
        <v>39814</v>
      </c>
      <c r="B26" s="1" t="s">
        <v>4</v>
      </c>
      <c r="C26" s="1" t="s">
        <v>6</v>
      </c>
      <c r="D26" s="3" t="s">
        <v>46</v>
      </c>
      <c r="E26" s="1">
        <v>114.109129371493</v>
      </c>
      <c r="F26">
        <f>INDEX('[1]Final Data Infra'!$A$3:$LR$13,MATCH($A26,'[1]Final Data Infra'!$A$3:$A$13,0),MATCH($B26&amp;$C26,'[1]Final Data Infra'!$A$3:$LR$3,0))</f>
        <v>114.109129371493</v>
      </c>
    </row>
    <row r="27" spans="1:6" x14ac:dyDescent="0.2">
      <c r="A27" s="2">
        <v>40179</v>
      </c>
      <c r="B27" s="1" t="s">
        <v>4</v>
      </c>
      <c r="C27" s="1" t="s">
        <v>6</v>
      </c>
      <c r="D27" s="3" t="s">
        <v>46</v>
      </c>
      <c r="E27" s="1">
        <v>94.389351884684402</v>
      </c>
      <c r="F27">
        <f>INDEX('[1]Final Data Infra'!$A$3:$LR$13,MATCH($A27,'[1]Final Data Infra'!$A$3:$A$13,0),MATCH($B27&amp;$C27,'[1]Final Data Infra'!$A$3:$LR$3,0))</f>
        <v>94.389351884684402</v>
      </c>
    </row>
    <row r="28" spans="1:6" x14ac:dyDescent="0.2">
      <c r="A28" s="2">
        <v>40544</v>
      </c>
      <c r="B28" s="1" t="s">
        <v>4</v>
      </c>
      <c r="C28" s="1" t="s">
        <v>6</v>
      </c>
      <c r="D28" s="3" t="s">
        <v>46</v>
      </c>
      <c r="E28" s="1">
        <v>87.4646203188492</v>
      </c>
      <c r="F28">
        <f>INDEX('[1]Final Data Infra'!$A$3:$LR$13,MATCH($A28,'[1]Final Data Infra'!$A$3:$A$13,0),MATCH($B28&amp;$C28,'[1]Final Data Infra'!$A$3:$LR$3,0))</f>
        <v>87.4646203188492</v>
      </c>
    </row>
    <row r="29" spans="1:6" x14ac:dyDescent="0.2">
      <c r="A29" s="2">
        <v>40909</v>
      </c>
      <c r="B29" s="1" t="s">
        <v>4</v>
      </c>
      <c r="C29" s="1" t="s">
        <v>6</v>
      </c>
      <c r="D29" s="3" t="s">
        <v>46</v>
      </c>
      <c r="E29" s="1">
        <v>88.725212593111806</v>
      </c>
      <c r="F29">
        <f>INDEX('[1]Final Data Infra'!$A$3:$LR$13,MATCH($A29,'[1]Final Data Infra'!$A$3:$A$13,0),MATCH($B29&amp;$C29,'[1]Final Data Infra'!$A$3:$LR$3,0))</f>
        <v>88.725212593111806</v>
      </c>
    </row>
    <row r="30" spans="1:6" x14ac:dyDescent="0.2">
      <c r="A30" s="2">
        <v>41275</v>
      </c>
      <c r="B30" s="1" t="s">
        <v>4</v>
      </c>
      <c r="C30" s="1" t="s">
        <v>6</v>
      </c>
      <c r="D30" s="3" t="s">
        <v>46</v>
      </c>
      <c r="E30" s="1">
        <v>88.790901105519794</v>
      </c>
      <c r="F30">
        <f>INDEX('[1]Final Data Infra'!$A$3:$LR$13,MATCH($A30,'[1]Final Data Infra'!$A$3:$A$13,0),MATCH($B30&amp;$C30,'[1]Final Data Infra'!$A$3:$LR$3,0))</f>
        <v>88.790901105519794</v>
      </c>
    </row>
    <row r="31" spans="1:6" x14ac:dyDescent="0.2">
      <c r="A31" s="2">
        <v>41640</v>
      </c>
      <c r="B31" s="1" t="s">
        <v>4</v>
      </c>
      <c r="C31" s="1" t="s">
        <v>6</v>
      </c>
      <c r="D31" s="3" t="s">
        <v>46</v>
      </c>
      <c r="E31" s="1">
        <v>97.324105990138406</v>
      </c>
      <c r="F31">
        <f>INDEX('[1]Final Data Infra'!$A$3:$LR$13,MATCH($A31,'[1]Final Data Infra'!$A$3:$A$13,0),MATCH($B31&amp;$C31,'[1]Final Data Infra'!$A$3:$LR$3,0))</f>
        <v>97.324105990138406</v>
      </c>
    </row>
    <row r="32" spans="1:6" x14ac:dyDescent="0.2">
      <c r="A32" s="2">
        <v>38353</v>
      </c>
      <c r="B32" s="1" t="s">
        <v>4</v>
      </c>
      <c r="C32" s="1" t="s">
        <v>7</v>
      </c>
      <c r="D32" s="3" t="s">
        <v>46</v>
      </c>
      <c r="E32" s="1">
        <v>81.337897808910299</v>
      </c>
      <c r="F32">
        <f>INDEX('[1]Final Data Infra'!$A$3:$LR$13,MATCH($A32,'[1]Final Data Infra'!$A$3:$A$13,0),MATCH($B32&amp;$C32,'[1]Final Data Infra'!$A$3:$LR$3,0))</f>
        <v>81.337897808910299</v>
      </c>
    </row>
    <row r="33" spans="1:6" x14ac:dyDescent="0.2">
      <c r="A33" s="2">
        <v>38718</v>
      </c>
      <c r="B33" s="1" t="s">
        <v>4</v>
      </c>
      <c r="C33" s="1" t="s">
        <v>7</v>
      </c>
      <c r="D33" s="3" t="s">
        <v>46</v>
      </c>
      <c r="E33" s="1">
        <v>82.575084837470897</v>
      </c>
      <c r="F33">
        <f>INDEX('[1]Final Data Infra'!$A$3:$LR$13,MATCH($A33,'[1]Final Data Infra'!$A$3:$A$13,0),MATCH($B33&amp;$C33,'[1]Final Data Infra'!$A$3:$LR$3,0))</f>
        <v>82.575084837470897</v>
      </c>
    </row>
    <row r="34" spans="1:6" x14ac:dyDescent="0.2">
      <c r="A34" s="2">
        <v>39083</v>
      </c>
      <c r="B34" s="1" t="s">
        <v>4</v>
      </c>
      <c r="C34" s="1" t="s">
        <v>7</v>
      </c>
      <c r="D34" s="3" t="s">
        <v>46</v>
      </c>
      <c r="E34" s="1">
        <v>81.492846316002399</v>
      </c>
      <c r="F34">
        <f>INDEX('[1]Final Data Infra'!$A$3:$LR$13,MATCH($A34,'[1]Final Data Infra'!$A$3:$A$13,0),MATCH($B34&amp;$C34,'[1]Final Data Infra'!$A$3:$LR$3,0))</f>
        <v>81.492846316002399</v>
      </c>
    </row>
    <row r="35" spans="1:6" x14ac:dyDescent="0.2">
      <c r="A35" s="2">
        <v>39448</v>
      </c>
      <c r="B35" s="1" t="s">
        <v>4</v>
      </c>
      <c r="C35" s="1" t="s">
        <v>7</v>
      </c>
      <c r="D35" s="3" t="s">
        <v>46</v>
      </c>
      <c r="E35" s="1">
        <v>80.019468717362699</v>
      </c>
      <c r="F35">
        <f>INDEX('[1]Final Data Infra'!$A$3:$LR$13,MATCH($A35,'[1]Final Data Infra'!$A$3:$A$13,0),MATCH($B35&amp;$C35,'[1]Final Data Infra'!$A$3:$LR$3,0))</f>
        <v>80.019468717362699</v>
      </c>
    </row>
    <row r="36" spans="1:6" x14ac:dyDescent="0.2">
      <c r="A36" s="2">
        <v>39814</v>
      </c>
      <c r="B36" s="1" t="s">
        <v>4</v>
      </c>
      <c r="C36" s="1" t="s">
        <v>7</v>
      </c>
      <c r="D36" s="3" t="s">
        <v>46</v>
      </c>
      <c r="E36" s="1">
        <v>73.857195825739197</v>
      </c>
      <c r="F36">
        <f>INDEX('[1]Final Data Infra'!$A$3:$LR$13,MATCH($A36,'[1]Final Data Infra'!$A$3:$A$13,0),MATCH($B36&amp;$C36,'[1]Final Data Infra'!$A$3:$LR$3,0))</f>
        <v>73.857195825739197</v>
      </c>
    </row>
    <row r="37" spans="1:6" x14ac:dyDescent="0.2">
      <c r="A37" s="2">
        <v>40179</v>
      </c>
      <c r="B37" s="1" t="s">
        <v>4</v>
      </c>
      <c r="C37" s="1" t="s">
        <v>7</v>
      </c>
      <c r="D37" s="3" t="s">
        <v>46</v>
      </c>
      <c r="E37" s="1">
        <v>68.7122915124923</v>
      </c>
      <c r="F37">
        <f>INDEX('[1]Final Data Infra'!$A$3:$LR$13,MATCH($A37,'[1]Final Data Infra'!$A$3:$A$13,0),MATCH($B37&amp;$C37,'[1]Final Data Infra'!$A$3:$LR$3,0))</f>
        <v>68.7122915124923</v>
      </c>
    </row>
    <row r="38" spans="1:6" x14ac:dyDescent="0.2">
      <c r="A38" s="2">
        <v>40544</v>
      </c>
      <c r="B38" s="1" t="s">
        <v>4</v>
      </c>
      <c r="C38" s="1" t="s">
        <v>7</v>
      </c>
      <c r="D38" s="3" t="s">
        <v>46</v>
      </c>
      <c r="E38" s="1">
        <v>68.9907146287822</v>
      </c>
      <c r="F38">
        <f>INDEX('[1]Final Data Infra'!$A$3:$LR$13,MATCH($A38,'[1]Final Data Infra'!$A$3:$A$13,0),MATCH($B38&amp;$C38,'[1]Final Data Infra'!$A$3:$LR$3,0))</f>
        <v>68.9907146287822</v>
      </c>
    </row>
    <row r="39" spans="1:6" x14ac:dyDescent="0.2">
      <c r="A39" s="2">
        <v>40909</v>
      </c>
      <c r="B39" s="1" t="s">
        <v>4</v>
      </c>
      <c r="C39" s="1" t="s">
        <v>7</v>
      </c>
      <c r="D39" s="3" t="s">
        <v>46</v>
      </c>
      <c r="E39" s="1">
        <v>69.483815936967801</v>
      </c>
      <c r="F39">
        <f>INDEX('[1]Final Data Infra'!$A$3:$LR$13,MATCH($A39,'[1]Final Data Infra'!$A$3:$A$13,0),MATCH($B39&amp;$C39,'[1]Final Data Infra'!$A$3:$LR$3,0))</f>
        <v>69.483815936967801</v>
      </c>
    </row>
    <row r="40" spans="1:6" x14ac:dyDescent="0.2">
      <c r="A40" s="2">
        <v>41275</v>
      </c>
      <c r="B40" s="1" t="s">
        <v>4</v>
      </c>
      <c r="C40" s="1" t="s">
        <v>7</v>
      </c>
      <c r="D40" s="3" t="s">
        <v>46</v>
      </c>
      <c r="E40" s="1">
        <v>69.681650198796902</v>
      </c>
      <c r="F40">
        <f>INDEX('[1]Final Data Infra'!$A$3:$LR$13,MATCH($A40,'[1]Final Data Infra'!$A$3:$A$13,0),MATCH($B40&amp;$C40,'[1]Final Data Infra'!$A$3:$LR$3,0))</f>
        <v>69.681650198796902</v>
      </c>
    </row>
    <row r="41" spans="1:6" x14ac:dyDescent="0.2">
      <c r="A41" s="2">
        <v>41640</v>
      </c>
      <c r="B41" s="1" t="s">
        <v>4</v>
      </c>
      <c r="C41" s="1" t="s">
        <v>7</v>
      </c>
      <c r="D41" s="3" t="s">
        <v>46</v>
      </c>
      <c r="E41" s="1">
        <v>69.660649106279493</v>
      </c>
      <c r="F41">
        <f>INDEX('[1]Final Data Infra'!$A$3:$LR$13,MATCH($A41,'[1]Final Data Infra'!$A$3:$A$13,0),MATCH($B41&amp;$C41,'[1]Final Data Infra'!$A$3:$LR$3,0))</f>
        <v>69.660649106279493</v>
      </c>
    </row>
    <row r="42" spans="1:6" x14ac:dyDescent="0.2">
      <c r="A42" s="2">
        <v>38353</v>
      </c>
      <c r="B42" s="1" t="s">
        <v>4</v>
      </c>
      <c r="C42" s="1" t="s">
        <v>8</v>
      </c>
      <c r="D42" s="3" t="s">
        <v>46</v>
      </c>
      <c r="E42" s="1">
        <v>150.15627818816199</v>
      </c>
      <c r="F42">
        <f>INDEX('[1]Final Data Infra'!$A$3:$LR$13,MATCH($A42,'[1]Final Data Infra'!$A$3:$A$13,0),MATCH($B42&amp;$C42,'[1]Final Data Infra'!$A$3:$LR$3,0))</f>
        <v>150.15627818816199</v>
      </c>
    </row>
    <row r="43" spans="1:6" x14ac:dyDescent="0.2">
      <c r="A43" s="2">
        <v>38718</v>
      </c>
      <c r="B43" s="1" t="s">
        <v>4</v>
      </c>
      <c r="C43" s="1" t="s">
        <v>8</v>
      </c>
      <c r="D43" s="3" t="s">
        <v>46</v>
      </c>
      <c r="E43" s="1">
        <v>151.09201987949399</v>
      </c>
      <c r="F43">
        <f>INDEX('[1]Final Data Infra'!$A$3:$LR$13,MATCH($A43,'[1]Final Data Infra'!$A$3:$A$13,0),MATCH($B43&amp;$C43,'[1]Final Data Infra'!$A$3:$LR$3,0))</f>
        <v>151.09201987949399</v>
      </c>
    </row>
    <row r="44" spans="1:6" x14ac:dyDescent="0.2">
      <c r="A44" s="2">
        <v>39083</v>
      </c>
      <c r="B44" s="1" t="s">
        <v>4</v>
      </c>
      <c r="C44" s="1" t="s">
        <v>8</v>
      </c>
      <c r="D44" s="3" t="s">
        <v>46</v>
      </c>
      <c r="E44" s="1">
        <v>155.781498861937</v>
      </c>
      <c r="F44">
        <f>INDEX('[1]Final Data Infra'!$A$3:$LR$13,MATCH($A44,'[1]Final Data Infra'!$A$3:$A$13,0),MATCH($B44&amp;$C44,'[1]Final Data Infra'!$A$3:$LR$3,0))</f>
        <v>155.781498861937</v>
      </c>
    </row>
    <row r="45" spans="1:6" x14ac:dyDescent="0.2">
      <c r="A45" s="2">
        <v>39448</v>
      </c>
      <c r="B45" s="1" t="s">
        <v>4</v>
      </c>
      <c r="C45" s="1" t="s">
        <v>8</v>
      </c>
      <c r="D45" s="3" t="s">
        <v>46</v>
      </c>
      <c r="E45" s="1">
        <v>156.06260395606299</v>
      </c>
      <c r="F45">
        <f>INDEX('[1]Final Data Infra'!$A$3:$LR$13,MATCH($A45,'[1]Final Data Infra'!$A$3:$A$13,0),MATCH($B45&amp;$C45,'[1]Final Data Infra'!$A$3:$LR$3,0))</f>
        <v>156.06260395606299</v>
      </c>
    </row>
    <row r="46" spans="1:6" x14ac:dyDescent="0.2">
      <c r="A46" s="2">
        <v>39814</v>
      </c>
      <c r="B46" s="1" t="s">
        <v>4</v>
      </c>
      <c r="C46" s="1" t="s">
        <v>8</v>
      </c>
      <c r="D46" s="3" t="s">
        <v>46</v>
      </c>
      <c r="E46" s="1">
        <v>148.63321886255801</v>
      </c>
      <c r="F46">
        <f>INDEX('[1]Final Data Infra'!$A$3:$LR$13,MATCH($A46,'[1]Final Data Infra'!$A$3:$A$13,0),MATCH($B46&amp;$C46,'[1]Final Data Infra'!$A$3:$LR$3,0))</f>
        <v>148.63321886255801</v>
      </c>
    </row>
    <row r="47" spans="1:6" x14ac:dyDescent="0.2">
      <c r="A47" s="2">
        <v>40179</v>
      </c>
      <c r="B47" s="1" t="s">
        <v>4</v>
      </c>
      <c r="C47" s="1" t="s">
        <v>8</v>
      </c>
      <c r="D47" s="3" t="s">
        <v>46</v>
      </c>
      <c r="E47" s="1">
        <v>139.317848993431</v>
      </c>
      <c r="F47">
        <f>INDEX('[1]Final Data Infra'!$A$3:$LR$13,MATCH($A47,'[1]Final Data Infra'!$A$3:$A$13,0),MATCH($B47&amp;$C47,'[1]Final Data Infra'!$A$3:$LR$3,0))</f>
        <v>139.317848993431</v>
      </c>
    </row>
    <row r="48" spans="1:6" x14ac:dyDescent="0.2">
      <c r="A48" s="2">
        <v>40544</v>
      </c>
      <c r="B48" s="1" t="s">
        <v>4</v>
      </c>
      <c r="C48" s="1" t="s">
        <v>8</v>
      </c>
      <c r="D48" s="3" t="s">
        <v>46</v>
      </c>
      <c r="E48" s="1">
        <v>138.75247927803099</v>
      </c>
      <c r="F48">
        <f>INDEX('[1]Final Data Infra'!$A$3:$LR$13,MATCH($A48,'[1]Final Data Infra'!$A$3:$A$13,0),MATCH($B48&amp;$C48,'[1]Final Data Infra'!$A$3:$LR$3,0))</f>
        <v>138.75247927803099</v>
      </c>
    </row>
    <row r="49" spans="1:6" x14ac:dyDescent="0.2">
      <c r="A49" s="2">
        <v>40909</v>
      </c>
      <c r="B49" s="1" t="s">
        <v>4</v>
      </c>
      <c r="C49" s="1" t="s">
        <v>8</v>
      </c>
      <c r="D49" s="3" t="s">
        <v>46</v>
      </c>
      <c r="E49" s="1">
        <v>140.78462563006701</v>
      </c>
      <c r="F49">
        <f>INDEX('[1]Final Data Infra'!$A$3:$LR$13,MATCH($A49,'[1]Final Data Infra'!$A$3:$A$13,0),MATCH($B49&amp;$C49,'[1]Final Data Infra'!$A$3:$LR$3,0))</f>
        <v>140.78462563006701</v>
      </c>
    </row>
    <row r="50" spans="1:6" x14ac:dyDescent="0.2">
      <c r="A50" s="2">
        <v>41275</v>
      </c>
      <c r="B50" s="1" t="s">
        <v>4</v>
      </c>
      <c r="C50" s="1" t="s">
        <v>8</v>
      </c>
      <c r="D50" s="3" t="s">
        <v>46</v>
      </c>
      <c r="E50" s="1">
        <v>141.461959355868</v>
      </c>
      <c r="F50">
        <f>INDEX('[1]Final Data Infra'!$A$3:$LR$13,MATCH($A50,'[1]Final Data Infra'!$A$3:$A$13,0),MATCH($B50&amp;$C50,'[1]Final Data Infra'!$A$3:$LR$3,0))</f>
        <v>141.461959355868</v>
      </c>
    </row>
    <row r="51" spans="1:6" x14ac:dyDescent="0.2">
      <c r="A51" s="2">
        <v>41640</v>
      </c>
      <c r="B51" s="1" t="s">
        <v>4</v>
      </c>
      <c r="C51" s="1" t="s">
        <v>8</v>
      </c>
      <c r="D51" s="3" t="s">
        <v>46</v>
      </c>
      <c r="E51" s="1">
        <v>144.723862600979</v>
      </c>
      <c r="F51">
        <f>INDEX('[1]Final Data Infra'!$A$3:$LR$13,MATCH($A51,'[1]Final Data Infra'!$A$3:$A$13,0),MATCH($B51&amp;$C51,'[1]Final Data Infra'!$A$3:$LR$3,0))</f>
        <v>144.723862600979</v>
      </c>
    </row>
    <row r="52" spans="1:6" x14ac:dyDescent="0.2">
      <c r="A52" s="2">
        <v>38353</v>
      </c>
      <c r="B52" s="1" t="s">
        <v>4</v>
      </c>
      <c r="C52" s="1" t="s">
        <v>9</v>
      </c>
      <c r="D52" s="3" t="s">
        <v>46</v>
      </c>
      <c r="E52" s="1">
        <v>255.894219421895</v>
      </c>
      <c r="F52">
        <f>INDEX('[1]Final Data Infra'!$A$3:$LR$13,MATCH($A52,'[1]Final Data Infra'!$A$3:$A$13,0),MATCH($B52&amp;$C52,'[1]Final Data Infra'!$A$3:$LR$3,0))</f>
        <v>255.894219421895</v>
      </c>
    </row>
    <row r="53" spans="1:6" x14ac:dyDescent="0.2">
      <c r="A53" s="2">
        <v>38718</v>
      </c>
      <c r="B53" s="1" t="s">
        <v>4</v>
      </c>
      <c r="C53" s="1" t="s">
        <v>9</v>
      </c>
      <c r="D53" s="3" t="s">
        <v>46</v>
      </c>
      <c r="E53" s="1">
        <v>270.65394177227199</v>
      </c>
      <c r="F53">
        <f>INDEX('[1]Final Data Infra'!$A$3:$LR$13,MATCH($A53,'[1]Final Data Infra'!$A$3:$A$13,0),MATCH($B53&amp;$C53,'[1]Final Data Infra'!$A$3:$LR$3,0))</f>
        <v>270.65394177227199</v>
      </c>
    </row>
    <row r="54" spans="1:6" x14ac:dyDescent="0.2">
      <c r="A54" s="2">
        <v>39083</v>
      </c>
      <c r="B54" s="1" t="s">
        <v>4</v>
      </c>
      <c r="C54" s="1" t="s">
        <v>9</v>
      </c>
      <c r="D54" s="3" t="s">
        <v>46</v>
      </c>
      <c r="E54" s="1">
        <v>283.203502202236</v>
      </c>
      <c r="F54">
        <f>INDEX('[1]Final Data Infra'!$A$3:$LR$13,MATCH($A54,'[1]Final Data Infra'!$A$3:$A$13,0),MATCH($B54&amp;$C54,'[1]Final Data Infra'!$A$3:$LR$3,0))</f>
        <v>283.203502202236</v>
      </c>
    </row>
    <row r="55" spans="1:6" x14ac:dyDescent="0.2">
      <c r="A55" s="2">
        <v>39448</v>
      </c>
      <c r="B55" s="1" t="s">
        <v>4</v>
      </c>
      <c r="C55" s="1" t="s">
        <v>9</v>
      </c>
      <c r="D55" s="3" t="s">
        <v>46</v>
      </c>
      <c r="E55" s="1">
        <v>279.81325774662298</v>
      </c>
      <c r="F55">
        <f>INDEX('[1]Final Data Infra'!$A$3:$LR$13,MATCH($A55,'[1]Final Data Infra'!$A$3:$A$13,0),MATCH($B55&amp;$C55,'[1]Final Data Infra'!$A$3:$LR$3,0))</f>
        <v>279.81325774662298</v>
      </c>
    </row>
    <row r="56" spans="1:6" x14ac:dyDescent="0.2">
      <c r="A56" s="2">
        <v>39814</v>
      </c>
      <c r="B56" s="1" t="s">
        <v>4</v>
      </c>
      <c r="C56" s="1" t="s">
        <v>9</v>
      </c>
      <c r="D56" s="3" t="s">
        <v>46</v>
      </c>
      <c r="E56" s="1">
        <v>258.927428276196</v>
      </c>
      <c r="F56">
        <f>INDEX('[1]Final Data Infra'!$A$3:$LR$13,MATCH($A56,'[1]Final Data Infra'!$A$3:$A$13,0),MATCH($B56&amp;$C56,'[1]Final Data Infra'!$A$3:$LR$3,0))</f>
        <v>258.927428276196</v>
      </c>
    </row>
    <row r="57" spans="1:6" x14ac:dyDescent="0.2">
      <c r="A57" s="2">
        <v>40179</v>
      </c>
      <c r="B57" s="1" t="s">
        <v>4</v>
      </c>
      <c r="C57" s="1" t="s">
        <v>9</v>
      </c>
      <c r="D57" s="3" t="s">
        <v>46</v>
      </c>
      <c r="E57" s="1">
        <v>249.078844892387</v>
      </c>
      <c r="F57">
        <f>INDEX('[1]Final Data Infra'!$A$3:$LR$13,MATCH($A57,'[1]Final Data Infra'!$A$3:$A$13,0),MATCH($B57&amp;$C57,'[1]Final Data Infra'!$A$3:$LR$3,0))</f>
        <v>249.078844892387</v>
      </c>
    </row>
    <row r="58" spans="1:6" x14ac:dyDescent="0.2">
      <c r="A58" s="2">
        <v>40544</v>
      </c>
      <c r="B58" s="1" t="s">
        <v>4</v>
      </c>
      <c r="C58" s="1" t="s">
        <v>9</v>
      </c>
      <c r="D58" s="3" t="s">
        <v>46</v>
      </c>
      <c r="E58" s="1">
        <v>250.83733312509099</v>
      </c>
      <c r="F58">
        <f>INDEX('[1]Final Data Infra'!$A$3:$LR$13,MATCH($A58,'[1]Final Data Infra'!$A$3:$A$13,0),MATCH($B58&amp;$C58,'[1]Final Data Infra'!$A$3:$LR$3,0))</f>
        <v>250.83733312509099</v>
      </c>
    </row>
    <row r="59" spans="1:6" x14ac:dyDescent="0.2">
      <c r="A59" s="2">
        <v>40909</v>
      </c>
      <c r="B59" s="1" t="s">
        <v>4</v>
      </c>
      <c r="C59" s="1" t="s">
        <v>9</v>
      </c>
      <c r="D59" s="3" t="s">
        <v>46</v>
      </c>
      <c r="E59" s="1">
        <v>258.41105628901602</v>
      </c>
      <c r="F59">
        <f>INDEX('[1]Final Data Infra'!$A$3:$LR$13,MATCH($A59,'[1]Final Data Infra'!$A$3:$A$13,0),MATCH($B59&amp;$C59,'[1]Final Data Infra'!$A$3:$LR$3,0))</f>
        <v>258.41105628901602</v>
      </c>
    </row>
    <row r="60" spans="1:6" x14ac:dyDescent="0.2">
      <c r="A60" s="2">
        <v>41275</v>
      </c>
      <c r="B60" s="1" t="s">
        <v>4</v>
      </c>
      <c r="C60" s="1" t="s">
        <v>9</v>
      </c>
      <c r="D60" s="3" t="s">
        <v>46</v>
      </c>
      <c r="E60" s="1">
        <v>261.40118469081801</v>
      </c>
      <c r="F60">
        <f>INDEX('[1]Final Data Infra'!$A$3:$LR$13,MATCH($A60,'[1]Final Data Infra'!$A$3:$A$13,0),MATCH($B60&amp;$C60,'[1]Final Data Infra'!$A$3:$LR$3,0))</f>
        <v>261.40118469081801</v>
      </c>
    </row>
    <row r="61" spans="1:6" x14ac:dyDescent="0.2">
      <c r="A61" s="2">
        <v>41640</v>
      </c>
      <c r="B61" s="1" t="s">
        <v>4</v>
      </c>
      <c r="C61" s="1" t="s">
        <v>9</v>
      </c>
      <c r="D61" s="3" t="s">
        <v>46</v>
      </c>
      <c r="E61" s="1">
        <v>270.510621460393</v>
      </c>
      <c r="F61">
        <f>INDEX('[1]Final Data Infra'!$A$3:$LR$13,MATCH($A61,'[1]Final Data Infra'!$A$3:$A$13,0),MATCH($B61&amp;$C61,'[1]Final Data Infra'!$A$3:$LR$3,0))</f>
        <v>270.510621460393</v>
      </c>
    </row>
    <row r="62" spans="1:6" x14ac:dyDescent="0.2">
      <c r="A62" s="2">
        <v>38353</v>
      </c>
      <c r="B62" s="1" t="s">
        <v>4</v>
      </c>
      <c r="C62" s="1" t="s">
        <v>10</v>
      </c>
      <c r="D62" s="3" t="s">
        <v>46</v>
      </c>
      <c r="E62" s="1">
        <v>99.970666676040892</v>
      </c>
      <c r="F62">
        <f>INDEX('[1]Final Data Infra'!$A$3:$LR$13,MATCH($A62,'[1]Final Data Infra'!$A$3:$A$13,0),MATCH($B62&amp;$C62,'[1]Final Data Infra'!$A$3:$LR$3,0))</f>
        <v>99.970666676040892</v>
      </c>
    </row>
    <row r="63" spans="1:6" x14ac:dyDescent="0.2">
      <c r="A63" s="2">
        <v>38718</v>
      </c>
      <c r="B63" s="1" t="s">
        <v>4</v>
      </c>
      <c r="C63" s="1" t="s">
        <v>10</v>
      </c>
      <c r="D63" s="3" t="s">
        <v>46</v>
      </c>
      <c r="E63" s="1">
        <v>103.789469810664</v>
      </c>
      <c r="F63">
        <f>INDEX('[1]Final Data Infra'!$A$3:$LR$13,MATCH($A63,'[1]Final Data Infra'!$A$3:$A$13,0),MATCH($B63&amp;$C63,'[1]Final Data Infra'!$A$3:$LR$3,0))</f>
        <v>103.789469810664</v>
      </c>
    </row>
    <row r="64" spans="1:6" x14ac:dyDescent="0.2">
      <c r="A64" s="2">
        <v>39083</v>
      </c>
      <c r="B64" s="1" t="s">
        <v>4</v>
      </c>
      <c r="C64" s="1" t="s">
        <v>10</v>
      </c>
      <c r="D64" s="3" t="s">
        <v>46</v>
      </c>
      <c r="E64" s="1">
        <v>107.817900175292</v>
      </c>
      <c r="F64">
        <f>INDEX('[1]Final Data Infra'!$A$3:$LR$13,MATCH($A64,'[1]Final Data Infra'!$A$3:$A$13,0),MATCH($B64&amp;$C64,'[1]Final Data Infra'!$A$3:$LR$3,0))</f>
        <v>107.817900175292</v>
      </c>
    </row>
    <row r="65" spans="1:6" x14ac:dyDescent="0.2">
      <c r="A65" s="2">
        <v>39448</v>
      </c>
      <c r="B65" s="1" t="s">
        <v>4</v>
      </c>
      <c r="C65" s="1" t="s">
        <v>10</v>
      </c>
      <c r="D65" s="3" t="s">
        <v>46</v>
      </c>
      <c r="E65" s="1">
        <v>109.372255406606</v>
      </c>
      <c r="F65">
        <f>INDEX('[1]Final Data Infra'!$A$3:$LR$13,MATCH($A65,'[1]Final Data Infra'!$A$3:$A$13,0),MATCH($B65&amp;$C65,'[1]Final Data Infra'!$A$3:$LR$3,0))</f>
        <v>109.372255406606</v>
      </c>
    </row>
    <row r="66" spans="1:6" x14ac:dyDescent="0.2">
      <c r="A66" s="2">
        <v>39814</v>
      </c>
      <c r="B66" s="1" t="s">
        <v>4</v>
      </c>
      <c r="C66" s="1" t="s">
        <v>10</v>
      </c>
      <c r="D66" s="3" t="s">
        <v>46</v>
      </c>
      <c r="E66" s="1">
        <v>105.897302139443</v>
      </c>
      <c r="F66">
        <f>INDEX('[1]Final Data Infra'!$A$3:$LR$13,MATCH($A66,'[1]Final Data Infra'!$A$3:$A$13,0),MATCH($B66&amp;$C66,'[1]Final Data Infra'!$A$3:$LR$3,0))</f>
        <v>105.897302139443</v>
      </c>
    </row>
    <row r="67" spans="1:6" x14ac:dyDescent="0.2">
      <c r="A67" s="2">
        <v>40179</v>
      </c>
      <c r="B67" s="1" t="s">
        <v>4</v>
      </c>
      <c r="C67" s="1" t="s">
        <v>10</v>
      </c>
      <c r="D67" s="3" t="s">
        <v>46</v>
      </c>
      <c r="E67" s="1">
        <v>100.968028515285</v>
      </c>
      <c r="F67">
        <f>INDEX('[1]Final Data Infra'!$A$3:$LR$13,MATCH($A67,'[1]Final Data Infra'!$A$3:$A$13,0),MATCH($B67&amp;$C67,'[1]Final Data Infra'!$A$3:$LR$3,0))</f>
        <v>100.968028515285</v>
      </c>
    </row>
    <row r="68" spans="1:6" x14ac:dyDescent="0.2">
      <c r="A68" s="2">
        <v>40544</v>
      </c>
      <c r="B68" s="1" t="s">
        <v>4</v>
      </c>
      <c r="C68" s="1" t="s">
        <v>10</v>
      </c>
      <c r="D68" s="3" t="s">
        <v>46</v>
      </c>
      <c r="E68" s="1">
        <v>102.724931212576</v>
      </c>
      <c r="F68">
        <f>INDEX('[1]Final Data Infra'!$A$3:$LR$13,MATCH($A68,'[1]Final Data Infra'!$A$3:$A$13,0),MATCH($B68&amp;$C68,'[1]Final Data Infra'!$A$3:$LR$3,0))</f>
        <v>102.724931212576</v>
      </c>
    </row>
    <row r="69" spans="1:6" x14ac:dyDescent="0.2">
      <c r="A69" s="2">
        <v>40909</v>
      </c>
      <c r="B69" s="1" t="s">
        <v>4</v>
      </c>
      <c r="C69" s="1" t="s">
        <v>10</v>
      </c>
      <c r="D69" s="3" t="s">
        <v>46</v>
      </c>
      <c r="E69" s="1">
        <v>105.211821165408</v>
      </c>
      <c r="F69">
        <f>INDEX('[1]Final Data Infra'!$A$3:$LR$13,MATCH($A69,'[1]Final Data Infra'!$A$3:$A$13,0),MATCH($B69&amp;$C69,'[1]Final Data Infra'!$A$3:$LR$3,0))</f>
        <v>105.211821165408</v>
      </c>
    </row>
    <row r="70" spans="1:6" x14ac:dyDescent="0.2">
      <c r="A70" s="2">
        <v>41275</v>
      </c>
      <c r="B70" s="1" t="s">
        <v>4</v>
      </c>
      <c r="C70" s="1" t="s">
        <v>10</v>
      </c>
      <c r="D70" s="3" t="s">
        <v>46</v>
      </c>
      <c r="E70" s="1">
        <v>106.57957591919801</v>
      </c>
      <c r="F70">
        <f>INDEX('[1]Final Data Infra'!$A$3:$LR$13,MATCH($A70,'[1]Final Data Infra'!$A$3:$A$13,0),MATCH($B70&amp;$C70,'[1]Final Data Infra'!$A$3:$LR$3,0))</f>
        <v>106.57957591919801</v>
      </c>
    </row>
    <row r="71" spans="1:6" x14ac:dyDescent="0.2">
      <c r="A71" s="2">
        <v>41640</v>
      </c>
      <c r="B71" s="1" t="s">
        <v>4</v>
      </c>
      <c r="C71" s="1" t="s">
        <v>10</v>
      </c>
      <c r="D71" s="3" t="s">
        <v>46</v>
      </c>
      <c r="E71" s="1">
        <v>105.821552800674</v>
      </c>
      <c r="F71">
        <f>INDEX('[1]Final Data Infra'!$A$3:$LR$13,MATCH($A71,'[1]Final Data Infra'!$A$3:$A$13,0),MATCH($B71&amp;$C71,'[1]Final Data Infra'!$A$3:$LR$3,0))</f>
        <v>105.821552800674</v>
      </c>
    </row>
    <row r="72" spans="1:6" x14ac:dyDescent="0.2">
      <c r="A72" s="2">
        <v>38353</v>
      </c>
      <c r="B72" s="1" t="s">
        <v>4</v>
      </c>
      <c r="C72" s="1" t="s">
        <v>11</v>
      </c>
      <c r="D72" s="3" t="s">
        <v>46</v>
      </c>
      <c r="E72" s="1">
        <v>83.340102531780602</v>
      </c>
      <c r="F72">
        <f>INDEX('[1]Final Data Infra'!$A$3:$LR$13,MATCH($A72,'[1]Final Data Infra'!$A$3:$A$13,0),MATCH($B72&amp;$C72,'[1]Final Data Infra'!$A$3:$LR$3,0))</f>
        <v>83.340102531780602</v>
      </c>
    </row>
    <row r="73" spans="1:6" x14ac:dyDescent="0.2">
      <c r="A73" s="2">
        <v>38718</v>
      </c>
      <c r="B73" s="1" t="s">
        <v>4</v>
      </c>
      <c r="C73" s="1" t="s">
        <v>11</v>
      </c>
      <c r="D73" s="3" t="s">
        <v>46</v>
      </c>
      <c r="E73" s="1">
        <v>82.698942271965706</v>
      </c>
      <c r="F73">
        <f>INDEX('[1]Final Data Infra'!$A$3:$LR$13,MATCH($A73,'[1]Final Data Infra'!$A$3:$A$13,0),MATCH($B73&amp;$C73,'[1]Final Data Infra'!$A$3:$LR$3,0))</f>
        <v>82.698942271965706</v>
      </c>
    </row>
    <row r="74" spans="1:6" x14ac:dyDescent="0.2">
      <c r="A74" s="2">
        <v>39083</v>
      </c>
      <c r="B74" s="1" t="s">
        <v>4</v>
      </c>
      <c r="C74" s="1" t="s">
        <v>11</v>
      </c>
      <c r="D74" s="3" t="s">
        <v>46</v>
      </c>
      <c r="E74" s="1">
        <v>83.822365580499195</v>
      </c>
      <c r="F74">
        <f>INDEX('[1]Final Data Infra'!$A$3:$LR$13,MATCH($A74,'[1]Final Data Infra'!$A$3:$A$13,0),MATCH($B74&amp;$C74,'[1]Final Data Infra'!$A$3:$LR$3,0))</f>
        <v>83.822365580499195</v>
      </c>
    </row>
    <row r="75" spans="1:6" x14ac:dyDescent="0.2">
      <c r="A75" s="2">
        <v>39448</v>
      </c>
      <c r="B75" s="1" t="s">
        <v>4</v>
      </c>
      <c r="C75" s="1" t="s">
        <v>11</v>
      </c>
      <c r="D75" s="3" t="s">
        <v>46</v>
      </c>
      <c r="E75" s="1">
        <v>80.953737964855307</v>
      </c>
      <c r="F75">
        <f>INDEX('[1]Final Data Infra'!$A$3:$LR$13,MATCH($A75,'[1]Final Data Infra'!$A$3:$A$13,0),MATCH($B75&amp;$C75,'[1]Final Data Infra'!$A$3:$LR$3,0))</f>
        <v>80.953737964855307</v>
      </c>
    </row>
    <row r="76" spans="1:6" x14ac:dyDescent="0.2">
      <c r="A76" s="2">
        <v>39814</v>
      </c>
      <c r="B76" s="1" t="s">
        <v>4</v>
      </c>
      <c r="C76" s="1" t="s">
        <v>11</v>
      </c>
      <c r="D76" s="3" t="s">
        <v>46</v>
      </c>
      <c r="E76" s="1">
        <v>81.411635597504102</v>
      </c>
      <c r="F76">
        <f>INDEX('[1]Final Data Infra'!$A$3:$LR$13,MATCH($A76,'[1]Final Data Infra'!$A$3:$A$13,0),MATCH($B76&amp;$C76,'[1]Final Data Infra'!$A$3:$LR$3,0))</f>
        <v>81.411635597504102</v>
      </c>
    </row>
    <row r="77" spans="1:6" x14ac:dyDescent="0.2">
      <c r="A77" s="2">
        <v>40179</v>
      </c>
      <c r="B77" s="1" t="s">
        <v>4</v>
      </c>
      <c r="C77" s="1" t="s">
        <v>11</v>
      </c>
      <c r="D77" s="3" t="s">
        <v>46</v>
      </c>
      <c r="E77" s="1">
        <v>76.740551354110806</v>
      </c>
      <c r="F77">
        <f>INDEX('[1]Final Data Infra'!$A$3:$LR$13,MATCH($A77,'[1]Final Data Infra'!$A$3:$A$13,0),MATCH($B77&amp;$C77,'[1]Final Data Infra'!$A$3:$LR$3,0))</f>
        <v>76.740551354110806</v>
      </c>
    </row>
    <row r="78" spans="1:6" x14ac:dyDescent="0.2">
      <c r="A78" s="2">
        <v>40544</v>
      </c>
      <c r="B78" s="1" t="s">
        <v>4</v>
      </c>
      <c r="C78" s="1" t="s">
        <v>11</v>
      </c>
      <c r="D78" s="3" t="s">
        <v>46</v>
      </c>
      <c r="E78" s="1">
        <v>79.535695269919501</v>
      </c>
      <c r="F78">
        <f>INDEX('[1]Final Data Infra'!$A$3:$LR$13,MATCH($A78,'[1]Final Data Infra'!$A$3:$A$13,0),MATCH($B78&amp;$C78,'[1]Final Data Infra'!$A$3:$LR$3,0))</f>
        <v>79.535695269919501</v>
      </c>
    </row>
    <row r="79" spans="1:6" x14ac:dyDescent="0.2">
      <c r="A79" s="2">
        <v>40909</v>
      </c>
      <c r="B79" s="1" t="s">
        <v>4</v>
      </c>
      <c r="C79" s="1" t="s">
        <v>11</v>
      </c>
      <c r="D79" s="3" t="s">
        <v>46</v>
      </c>
      <c r="E79" s="1">
        <v>80.272057487691598</v>
      </c>
      <c r="F79">
        <f>INDEX('[1]Final Data Infra'!$A$3:$LR$13,MATCH($A79,'[1]Final Data Infra'!$A$3:$A$13,0),MATCH($B79&amp;$C79,'[1]Final Data Infra'!$A$3:$LR$3,0))</f>
        <v>80.272057487691598</v>
      </c>
    </row>
    <row r="80" spans="1:6" x14ac:dyDescent="0.2">
      <c r="A80" s="2">
        <v>41275</v>
      </c>
      <c r="B80" s="1" t="s">
        <v>4</v>
      </c>
      <c r="C80" s="1" t="s">
        <v>11</v>
      </c>
      <c r="D80" s="3" t="s">
        <v>46</v>
      </c>
      <c r="E80" s="1">
        <v>82.995393999230402</v>
      </c>
      <c r="F80">
        <f>INDEX('[1]Final Data Infra'!$A$3:$LR$13,MATCH($A80,'[1]Final Data Infra'!$A$3:$A$13,0),MATCH($B80&amp;$C80,'[1]Final Data Infra'!$A$3:$LR$3,0))</f>
        <v>82.995393999230402</v>
      </c>
    </row>
    <row r="81" spans="1:6" x14ac:dyDescent="0.2">
      <c r="A81" s="2">
        <v>41640</v>
      </c>
      <c r="B81" s="1" t="s">
        <v>4</v>
      </c>
      <c r="C81" s="1" t="s">
        <v>11</v>
      </c>
      <c r="D81" s="3" t="s">
        <v>46</v>
      </c>
      <c r="E81" s="1">
        <v>88.268925715172003</v>
      </c>
      <c r="F81">
        <f>INDEX('[1]Final Data Infra'!$A$3:$LR$13,MATCH($A81,'[1]Final Data Infra'!$A$3:$A$13,0),MATCH($B81&amp;$C81,'[1]Final Data Infra'!$A$3:$LR$3,0))</f>
        <v>88.268925715172003</v>
      </c>
    </row>
    <row r="82" spans="1:6" x14ac:dyDescent="0.2">
      <c r="A82" s="2">
        <v>38353</v>
      </c>
      <c r="B82" s="1" t="s">
        <v>4</v>
      </c>
      <c r="C82" s="1" t="s">
        <v>12</v>
      </c>
      <c r="D82" s="3" t="s">
        <v>46</v>
      </c>
      <c r="E82" s="1">
        <v>119.55181333123301</v>
      </c>
      <c r="F82">
        <f>INDEX('[1]Final Data Infra'!$A$3:$LR$13,MATCH($A82,'[1]Final Data Infra'!$A$3:$A$13,0),MATCH($B82&amp;$C82,'[1]Final Data Infra'!$A$3:$LR$3,0))</f>
        <v>119.55181333123301</v>
      </c>
    </row>
    <row r="83" spans="1:6" x14ac:dyDescent="0.2">
      <c r="A83" s="2">
        <v>38718</v>
      </c>
      <c r="B83" s="1" t="s">
        <v>4</v>
      </c>
      <c r="C83" s="1" t="s">
        <v>12</v>
      </c>
      <c r="D83" s="3" t="s">
        <v>46</v>
      </c>
      <c r="E83" s="1">
        <v>120.490211796758</v>
      </c>
      <c r="F83">
        <f>INDEX('[1]Final Data Infra'!$A$3:$LR$13,MATCH($A83,'[1]Final Data Infra'!$A$3:$A$13,0),MATCH($B83&amp;$C83,'[1]Final Data Infra'!$A$3:$LR$3,0))</f>
        <v>120.490211796758</v>
      </c>
    </row>
    <row r="84" spans="1:6" x14ac:dyDescent="0.2">
      <c r="A84" s="2">
        <v>39083</v>
      </c>
      <c r="B84" s="1" t="s">
        <v>4</v>
      </c>
      <c r="C84" s="1" t="s">
        <v>12</v>
      </c>
      <c r="D84" s="3" t="s">
        <v>46</v>
      </c>
      <c r="E84" s="1">
        <v>123.821401786534</v>
      </c>
      <c r="F84">
        <f>INDEX('[1]Final Data Infra'!$A$3:$LR$13,MATCH($A84,'[1]Final Data Infra'!$A$3:$A$13,0),MATCH($B84&amp;$C84,'[1]Final Data Infra'!$A$3:$LR$3,0))</f>
        <v>123.821401786534</v>
      </c>
    </row>
    <row r="85" spans="1:6" x14ac:dyDescent="0.2">
      <c r="A85" s="2">
        <v>39448</v>
      </c>
      <c r="B85" s="1" t="s">
        <v>4</v>
      </c>
      <c r="C85" s="1" t="s">
        <v>12</v>
      </c>
      <c r="D85" s="3" t="s">
        <v>46</v>
      </c>
      <c r="E85" s="1">
        <v>119.58694759958</v>
      </c>
      <c r="F85">
        <f>INDEX('[1]Final Data Infra'!$A$3:$LR$13,MATCH($A85,'[1]Final Data Infra'!$A$3:$A$13,0),MATCH($B85&amp;$C85,'[1]Final Data Infra'!$A$3:$LR$3,0))</f>
        <v>119.58694759958</v>
      </c>
    </row>
    <row r="86" spans="1:6" x14ac:dyDescent="0.2">
      <c r="A86" s="2">
        <v>39814</v>
      </c>
      <c r="B86" s="1" t="s">
        <v>4</v>
      </c>
      <c r="C86" s="1" t="s">
        <v>12</v>
      </c>
      <c r="D86" s="3" t="s">
        <v>46</v>
      </c>
      <c r="E86" s="1">
        <v>114.25170286207501</v>
      </c>
      <c r="F86">
        <f>INDEX('[1]Final Data Infra'!$A$3:$LR$13,MATCH($A86,'[1]Final Data Infra'!$A$3:$A$13,0),MATCH($B86&amp;$C86,'[1]Final Data Infra'!$A$3:$LR$3,0))</f>
        <v>114.25170286207501</v>
      </c>
    </row>
    <row r="87" spans="1:6" x14ac:dyDescent="0.2">
      <c r="A87" s="2">
        <v>40179</v>
      </c>
      <c r="B87" s="1" t="s">
        <v>4</v>
      </c>
      <c r="C87" s="1" t="s">
        <v>12</v>
      </c>
      <c r="D87" s="3" t="s">
        <v>46</v>
      </c>
      <c r="E87" s="1">
        <v>109.144293390031</v>
      </c>
      <c r="F87">
        <f>INDEX('[1]Final Data Infra'!$A$3:$LR$13,MATCH($A87,'[1]Final Data Infra'!$A$3:$A$13,0),MATCH($B87&amp;$C87,'[1]Final Data Infra'!$A$3:$LR$3,0))</f>
        <v>109.144293390031</v>
      </c>
    </row>
    <row r="88" spans="1:6" x14ac:dyDescent="0.2">
      <c r="A88" s="2">
        <v>40544</v>
      </c>
      <c r="B88" s="1" t="s">
        <v>4</v>
      </c>
      <c r="C88" s="1" t="s">
        <v>12</v>
      </c>
      <c r="D88" s="3" t="s">
        <v>46</v>
      </c>
      <c r="E88" s="1">
        <v>110.415143999826</v>
      </c>
      <c r="F88">
        <f>INDEX('[1]Final Data Infra'!$A$3:$LR$13,MATCH($A88,'[1]Final Data Infra'!$A$3:$A$13,0),MATCH($B88&amp;$C88,'[1]Final Data Infra'!$A$3:$LR$3,0))</f>
        <v>110.415143999826</v>
      </c>
    </row>
    <row r="89" spans="1:6" x14ac:dyDescent="0.2">
      <c r="A89" s="2">
        <v>40909</v>
      </c>
      <c r="B89" s="1" t="s">
        <v>4</v>
      </c>
      <c r="C89" s="1" t="s">
        <v>12</v>
      </c>
      <c r="D89" s="3" t="s">
        <v>46</v>
      </c>
      <c r="E89" s="1">
        <v>112.53184349854401</v>
      </c>
      <c r="F89">
        <f>INDEX('[1]Final Data Infra'!$A$3:$LR$13,MATCH($A89,'[1]Final Data Infra'!$A$3:$A$13,0),MATCH($B89&amp;$C89,'[1]Final Data Infra'!$A$3:$LR$3,0))</f>
        <v>112.53184349854401</v>
      </c>
    </row>
    <row r="90" spans="1:6" x14ac:dyDescent="0.2">
      <c r="A90" s="2">
        <v>41275</v>
      </c>
      <c r="B90" s="1" t="s">
        <v>4</v>
      </c>
      <c r="C90" s="1" t="s">
        <v>12</v>
      </c>
      <c r="D90" s="3" t="s">
        <v>46</v>
      </c>
      <c r="E90" s="1">
        <v>113.067334550003</v>
      </c>
      <c r="F90">
        <f>INDEX('[1]Final Data Infra'!$A$3:$LR$13,MATCH($A90,'[1]Final Data Infra'!$A$3:$A$13,0),MATCH($B90&amp;$C90,'[1]Final Data Infra'!$A$3:$LR$3,0))</f>
        <v>113.067334550003</v>
      </c>
    </row>
    <row r="91" spans="1:6" x14ac:dyDescent="0.2">
      <c r="A91" s="2">
        <v>41640</v>
      </c>
      <c r="B91" s="1" t="s">
        <v>4</v>
      </c>
      <c r="C91" s="1" t="s">
        <v>12</v>
      </c>
      <c r="D91" s="3" t="s">
        <v>46</v>
      </c>
      <c r="E91" s="1">
        <v>114.916406874635</v>
      </c>
      <c r="F91">
        <f>INDEX('[1]Final Data Infra'!$A$3:$LR$13,MATCH($A91,'[1]Final Data Infra'!$A$3:$A$13,0),MATCH($B91&amp;$C91,'[1]Final Data Infra'!$A$3:$LR$3,0))</f>
        <v>114.916406874635</v>
      </c>
    </row>
    <row r="92" spans="1:6" x14ac:dyDescent="0.2">
      <c r="A92" s="2">
        <v>38353</v>
      </c>
      <c r="B92" s="1" t="s">
        <v>4</v>
      </c>
      <c r="C92" s="1" t="s">
        <v>13</v>
      </c>
      <c r="D92" s="3" t="s">
        <v>46</v>
      </c>
      <c r="E92" s="1">
        <v>43.789675166340402</v>
      </c>
      <c r="F92">
        <f>INDEX('[1]Final Data Infra'!$A$3:$LR$13,MATCH($A92,'[1]Final Data Infra'!$A$3:$A$13,0),MATCH($B92&amp;$C92,'[1]Final Data Infra'!$A$3:$LR$3,0))</f>
        <v>43.789675166340402</v>
      </c>
    </row>
    <row r="93" spans="1:6" x14ac:dyDescent="0.2">
      <c r="A93" s="2">
        <v>38718</v>
      </c>
      <c r="B93" s="1" t="s">
        <v>4</v>
      </c>
      <c r="C93" s="1" t="s">
        <v>13</v>
      </c>
      <c r="D93" s="3" t="s">
        <v>46</v>
      </c>
      <c r="E93" s="1">
        <v>46.071592061735998</v>
      </c>
      <c r="F93">
        <f>INDEX('[1]Final Data Infra'!$A$3:$LR$13,MATCH($A93,'[1]Final Data Infra'!$A$3:$A$13,0),MATCH($B93&amp;$C93,'[1]Final Data Infra'!$A$3:$LR$3,0))</f>
        <v>46.071592061735998</v>
      </c>
    </row>
    <row r="94" spans="1:6" x14ac:dyDescent="0.2">
      <c r="A94" s="2">
        <v>39083</v>
      </c>
      <c r="B94" s="1" t="s">
        <v>4</v>
      </c>
      <c r="C94" s="1" t="s">
        <v>13</v>
      </c>
      <c r="D94" s="3" t="s">
        <v>46</v>
      </c>
      <c r="E94" s="1">
        <v>46.8127225309347</v>
      </c>
      <c r="F94">
        <f>INDEX('[1]Final Data Infra'!$A$3:$LR$13,MATCH($A94,'[1]Final Data Infra'!$A$3:$A$13,0),MATCH($B94&amp;$C94,'[1]Final Data Infra'!$A$3:$LR$3,0))</f>
        <v>46.8127225309347</v>
      </c>
    </row>
    <row r="95" spans="1:6" x14ac:dyDescent="0.2">
      <c r="A95" s="2">
        <v>39448</v>
      </c>
      <c r="B95" s="1" t="s">
        <v>4</v>
      </c>
      <c r="C95" s="1" t="s">
        <v>13</v>
      </c>
      <c r="D95" s="3" t="s">
        <v>46</v>
      </c>
      <c r="E95" s="1">
        <v>45.926019616716999</v>
      </c>
      <c r="F95">
        <f>INDEX('[1]Final Data Infra'!$A$3:$LR$13,MATCH($A95,'[1]Final Data Infra'!$A$3:$A$13,0),MATCH($B95&amp;$C95,'[1]Final Data Infra'!$A$3:$LR$3,0))</f>
        <v>45.926019616716999</v>
      </c>
    </row>
    <row r="96" spans="1:6" x14ac:dyDescent="0.2">
      <c r="A96" s="2">
        <v>39814</v>
      </c>
      <c r="B96" s="1" t="s">
        <v>4</v>
      </c>
      <c r="C96" s="1" t="s">
        <v>13</v>
      </c>
      <c r="D96" s="3" t="s">
        <v>46</v>
      </c>
      <c r="E96" s="1">
        <v>43.291347388526702</v>
      </c>
      <c r="F96">
        <f>INDEX('[1]Final Data Infra'!$A$3:$LR$13,MATCH($A96,'[1]Final Data Infra'!$A$3:$A$13,0),MATCH($B96&amp;$C96,'[1]Final Data Infra'!$A$3:$LR$3,0))</f>
        <v>43.291347388526702</v>
      </c>
    </row>
    <row r="97" spans="1:6" x14ac:dyDescent="0.2">
      <c r="A97" s="2">
        <v>40179</v>
      </c>
      <c r="B97" s="1" t="s">
        <v>4</v>
      </c>
      <c r="C97" s="1" t="s">
        <v>13</v>
      </c>
      <c r="D97" s="3" t="s">
        <v>46</v>
      </c>
      <c r="E97" s="1">
        <v>40.335213940830002</v>
      </c>
      <c r="F97">
        <f>INDEX('[1]Final Data Infra'!$A$3:$LR$13,MATCH($A97,'[1]Final Data Infra'!$A$3:$A$13,0),MATCH($B97&amp;$C97,'[1]Final Data Infra'!$A$3:$LR$3,0))</f>
        <v>40.335213940830002</v>
      </c>
    </row>
    <row r="98" spans="1:6" x14ac:dyDescent="0.2">
      <c r="A98" s="2">
        <v>40544</v>
      </c>
      <c r="B98" s="1" t="s">
        <v>4</v>
      </c>
      <c r="C98" s="1" t="s">
        <v>13</v>
      </c>
      <c r="D98" s="3" t="s">
        <v>46</v>
      </c>
      <c r="E98" s="1">
        <v>40.105844100863699</v>
      </c>
      <c r="F98">
        <f>INDEX('[1]Final Data Infra'!$A$3:$LR$13,MATCH($A98,'[1]Final Data Infra'!$A$3:$A$13,0),MATCH($B98&amp;$C98,'[1]Final Data Infra'!$A$3:$LR$3,0))</f>
        <v>40.105844100863699</v>
      </c>
    </row>
    <row r="99" spans="1:6" x14ac:dyDescent="0.2">
      <c r="A99" s="2">
        <v>40909</v>
      </c>
      <c r="B99" s="1" t="s">
        <v>4</v>
      </c>
      <c r="C99" s="1" t="s">
        <v>13</v>
      </c>
      <c r="D99" s="3" t="s">
        <v>46</v>
      </c>
      <c r="E99" s="1">
        <v>41.200578980710802</v>
      </c>
      <c r="F99">
        <f>INDEX('[1]Final Data Infra'!$A$3:$LR$13,MATCH($A99,'[1]Final Data Infra'!$A$3:$A$13,0),MATCH($B99&amp;$C99,'[1]Final Data Infra'!$A$3:$LR$3,0))</f>
        <v>41.200578980710802</v>
      </c>
    </row>
    <row r="100" spans="1:6" x14ac:dyDescent="0.2">
      <c r="A100" s="2">
        <v>41275</v>
      </c>
      <c r="B100" s="1" t="s">
        <v>4</v>
      </c>
      <c r="C100" s="1" t="s">
        <v>13</v>
      </c>
      <c r="D100" s="3" t="s">
        <v>46</v>
      </c>
      <c r="E100" s="1">
        <v>41.588005698761002</v>
      </c>
      <c r="F100">
        <f>INDEX('[1]Final Data Infra'!$A$3:$LR$13,MATCH($A100,'[1]Final Data Infra'!$A$3:$A$13,0),MATCH($B100&amp;$C100,'[1]Final Data Infra'!$A$3:$LR$3,0))</f>
        <v>41.588005698761002</v>
      </c>
    </row>
    <row r="101" spans="1:6" x14ac:dyDescent="0.2">
      <c r="A101" s="2">
        <v>41640</v>
      </c>
      <c r="B101" s="1" t="s">
        <v>4</v>
      </c>
      <c r="C101" s="1" t="s">
        <v>13</v>
      </c>
      <c r="D101" s="3" t="s">
        <v>46</v>
      </c>
      <c r="E101" s="1">
        <v>42.480147814077597</v>
      </c>
      <c r="F101">
        <f>INDEX('[1]Final Data Infra'!$A$3:$LR$13,MATCH($A101,'[1]Final Data Infra'!$A$3:$A$13,0),MATCH($B101&amp;$C101,'[1]Final Data Infra'!$A$3:$LR$3,0))</f>
        <v>42.480147814077597</v>
      </c>
    </row>
    <row r="102" spans="1:6" x14ac:dyDescent="0.2">
      <c r="A102" s="2">
        <v>38353</v>
      </c>
      <c r="B102" s="1" t="s">
        <v>4</v>
      </c>
      <c r="C102" s="1" t="s">
        <v>14</v>
      </c>
      <c r="D102" s="3" t="s">
        <v>46</v>
      </c>
      <c r="E102" s="1">
        <v>151.877084398493</v>
      </c>
      <c r="F102">
        <f>INDEX('[1]Final Data Infra'!$A$3:$LR$13,MATCH($A102,'[1]Final Data Infra'!$A$3:$A$13,0),MATCH($B102&amp;$C102,'[1]Final Data Infra'!$A$3:$LR$3,0))</f>
        <v>151.877084398493</v>
      </c>
    </row>
    <row r="103" spans="1:6" x14ac:dyDescent="0.2">
      <c r="A103" s="2">
        <v>38718</v>
      </c>
      <c r="B103" s="1" t="s">
        <v>4</v>
      </c>
      <c r="C103" s="1" t="s">
        <v>14</v>
      </c>
      <c r="D103" s="3" t="s">
        <v>46</v>
      </c>
      <c r="E103" s="1">
        <v>161.55065920789701</v>
      </c>
      <c r="F103">
        <f>INDEX('[1]Final Data Infra'!$A$3:$LR$13,MATCH($A103,'[1]Final Data Infra'!$A$3:$A$13,0),MATCH($B103&amp;$C103,'[1]Final Data Infra'!$A$3:$LR$3,0))</f>
        <v>161.55065920789701</v>
      </c>
    </row>
    <row r="104" spans="1:6" x14ac:dyDescent="0.2">
      <c r="A104" s="2">
        <v>39083</v>
      </c>
      <c r="B104" s="1" t="s">
        <v>4</v>
      </c>
      <c r="C104" s="1" t="s">
        <v>14</v>
      </c>
      <c r="D104" s="3" t="s">
        <v>46</v>
      </c>
      <c r="E104" s="1">
        <v>170.42333100659101</v>
      </c>
      <c r="F104">
        <f>INDEX('[1]Final Data Infra'!$A$3:$LR$13,MATCH($A104,'[1]Final Data Infra'!$A$3:$A$13,0),MATCH($B104&amp;$C104,'[1]Final Data Infra'!$A$3:$LR$3,0))</f>
        <v>170.42333100659101</v>
      </c>
    </row>
    <row r="105" spans="1:6" x14ac:dyDescent="0.2">
      <c r="A105" s="2">
        <v>39448</v>
      </c>
      <c r="B105" s="1" t="s">
        <v>4</v>
      </c>
      <c r="C105" s="1" t="s">
        <v>14</v>
      </c>
      <c r="D105" s="3" t="s">
        <v>46</v>
      </c>
      <c r="E105" s="1">
        <v>177.87673053114099</v>
      </c>
      <c r="F105">
        <f>INDEX('[1]Final Data Infra'!$A$3:$LR$13,MATCH($A105,'[1]Final Data Infra'!$A$3:$A$13,0),MATCH($B105&amp;$C105,'[1]Final Data Infra'!$A$3:$LR$3,0))</f>
        <v>177.87673053114099</v>
      </c>
    </row>
    <row r="106" spans="1:6" x14ac:dyDescent="0.2">
      <c r="A106" s="2">
        <v>39814</v>
      </c>
      <c r="B106" s="1" t="s">
        <v>4</v>
      </c>
      <c r="C106" s="1" t="s">
        <v>14</v>
      </c>
      <c r="D106" s="3" t="s">
        <v>46</v>
      </c>
      <c r="E106" s="1">
        <v>177.28478905875301</v>
      </c>
      <c r="F106">
        <f>INDEX('[1]Final Data Infra'!$A$3:$LR$13,MATCH($A106,'[1]Final Data Infra'!$A$3:$A$13,0),MATCH($B106&amp;$C106,'[1]Final Data Infra'!$A$3:$LR$3,0))</f>
        <v>177.28478905875301</v>
      </c>
    </row>
    <row r="107" spans="1:6" x14ac:dyDescent="0.2">
      <c r="A107" s="2">
        <v>40179</v>
      </c>
      <c r="B107" s="1" t="s">
        <v>4</v>
      </c>
      <c r="C107" s="1" t="s">
        <v>14</v>
      </c>
      <c r="D107" s="3" t="s">
        <v>46</v>
      </c>
      <c r="E107" s="1">
        <v>167.14788602462201</v>
      </c>
      <c r="F107">
        <f>INDEX('[1]Final Data Infra'!$A$3:$LR$13,MATCH($A107,'[1]Final Data Infra'!$A$3:$A$13,0),MATCH($B107&amp;$C107,'[1]Final Data Infra'!$A$3:$LR$3,0))</f>
        <v>167.14788602462201</v>
      </c>
    </row>
    <row r="108" spans="1:6" x14ac:dyDescent="0.2">
      <c r="A108" s="2">
        <v>40544</v>
      </c>
      <c r="B108" s="1" t="s">
        <v>4</v>
      </c>
      <c r="C108" s="1" t="s">
        <v>14</v>
      </c>
      <c r="D108" s="3" t="s">
        <v>46</v>
      </c>
      <c r="E108" s="1">
        <v>174.23289674985401</v>
      </c>
      <c r="F108">
        <f>INDEX('[1]Final Data Infra'!$A$3:$LR$13,MATCH($A108,'[1]Final Data Infra'!$A$3:$A$13,0),MATCH($B108&amp;$C108,'[1]Final Data Infra'!$A$3:$LR$3,0))</f>
        <v>174.23289674985401</v>
      </c>
    </row>
    <row r="109" spans="1:6" x14ac:dyDescent="0.2">
      <c r="A109" s="2">
        <v>40909</v>
      </c>
      <c r="B109" s="1" t="s">
        <v>4</v>
      </c>
      <c r="C109" s="1" t="s">
        <v>14</v>
      </c>
      <c r="D109" s="3" t="s">
        <v>46</v>
      </c>
      <c r="E109" s="1">
        <v>180.76384705911801</v>
      </c>
      <c r="F109">
        <f>INDEX('[1]Final Data Infra'!$A$3:$LR$13,MATCH($A109,'[1]Final Data Infra'!$A$3:$A$13,0),MATCH($B109&amp;$C109,'[1]Final Data Infra'!$A$3:$LR$3,0))</f>
        <v>180.76384705911801</v>
      </c>
    </row>
    <row r="110" spans="1:6" x14ac:dyDescent="0.2">
      <c r="A110" s="2">
        <v>41275</v>
      </c>
      <c r="B110" s="1" t="s">
        <v>4</v>
      </c>
      <c r="C110" s="1" t="s">
        <v>14</v>
      </c>
      <c r="D110" s="3" t="s">
        <v>46</v>
      </c>
      <c r="E110" s="1">
        <v>186.39615586864301</v>
      </c>
      <c r="F110">
        <f>INDEX('[1]Final Data Infra'!$A$3:$LR$13,MATCH($A110,'[1]Final Data Infra'!$A$3:$A$13,0),MATCH($B110&amp;$C110,'[1]Final Data Infra'!$A$3:$LR$3,0))</f>
        <v>186.39615586864301</v>
      </c>
    </row>
    <row r="111" spans="1:6" x14ac:dyDescent="0.2">
      <c r="A111" s="2">
        <v>41640</v>
      </c>
      <c r="B111" s="1" t="s">
        <v>4</v>
      </c>
      <c r="C111" s="1" t="s">
        <v>14</v>
      </c>
      <c r="D111" s="3" t="s">
        <v>46</v>
      </c>
      <c r="E111" s="1">
        <v>193.33146392697901</v>
      </c>
      <c r="F111">
        <f>INDEX('[1]Final Data Infra'!$A$3:$LR$13,MATCH($A111,'[1]Final Data Infra'!$A$3:$A$13,0),MATCH($B111&amp;$C111,'[1]Final Data Infra'!$A$3:$LR$3,0))</f>
        <v>193.33146392697901</v>
      </c>
    </row>
    <row r="112" spans="1:6" x14ac:dyDescent="0.2">
      <c r="A112" s="2">
        <v>38353</v>
      </c>
      <c r="B112" s="1" t="s">
        <v>4</v>
      </c>
      <c r="C112" s="1" t="s">
        <v>15</v>
      </c>
      <c r="D112" s="3" t="s">
        <v>46</v>
      </c>
      <c r="E112" s="1">
        <v>56.1715402229731</v>
      </c>
      <c r="F112">
        <f>INDEX('[1]Final Data Infra'!$A$3:$LR$13,MATCH($A112,'[1]Final Data Infra'!$A$3:$A$13,0),MATCH($B112&amp;$C112,'[1]Final Data Infra'!$A$3:$LR$3,0))</f>
        <v>56.1715402229731</v>
      </c>
    </row>
    <row r="113" spans="1:6" x14ac:dyDescent="0.2">
      <c r="A113" s="2">
        <v>38718</v>
      </c>
      <c r="B113" s="1" t="s">
        <v>4</v>
      </c>
      <c r="C113" s="1" t="s">
        <v>15</v>
      </c>
      <c r="D113" s="3" t="s">
        <v>46</v>
      </c>
      <c r="E113" s="1">
        <v>54.463066748636997</v>
      </c>
      <c r="F113">
        <f>INDEX('[1]Final Data Infra'!$A$3:$LR$13,MATCH($A113,'[1]Final Data Infra'!$A$3:$A$13,0),MATCH($B113&amp;$C113,'[1]Final Data Infra'!$A$3:$LR$3,0))</f>
        <v>54.463066748636997</v>
      </c>
    </row>
    <row r="114" spans="1:6" x14ac:dyDescent="0.2">
      <c r="A114" s="2">
        <v>39083</v>
      </c>
      <c r="B114" s="1" t="s">
        <v>4</v>
      </c>
      <c r="C114" s="1" t="s">
        <v>15</v>
      </c>
      <c r="D114" s="3" t="s">
        <v>46</v>
      </c>
      <c r="E114" s="1">
        <v>53.638517934772999</v>
      </c>
      <c r="F114">
        <f>INDEX('[1]Final Data Infra'!$A$3:$LR$13,MATCH($A114,'[1]Final Data Infra'!$A$3:$A$13,0),MATCH($B114&amp;$C114,'[1]Final Data Infra'!$A$3:$LR$3,0))</f>
        <v>53.638517934772999</v>
      </c>
    </row>
    <row r="115" spans="1:6" x14ac:dyDescent="0.2">
      <c r="A115" s="2">
        <v>39448</v>
      </c>
      <c r="B115" s="1" t="s">
        <v>4</v>
      </c>
      <c r="C115" s="1" t="s">
        <v>15</v>
      </c>
      <c r="D115" s="3" t="s">
        <v>46</v>
      </c>
      <c r="E115" s="1">
        <v>57.0371705080317</v>
      </c>
      <c r="F115">
        <f>INDEX('[1]Final Data Infra'!$A$3:$LR$13,MATCH($A115,'[1]Final Data Infra'!$A$3:$A$13,0),MATCH($B115&amp;$C115,'[1]Final Data Infra'!$A$3:$LR$3,0))</f>
        <v>57.0371705080317</v>
      </c>
    </row>
    <row r="116" spans="1:6" x14ac:dyDescent="0.2">
      <c r="A116" s="2">
        <v>39814</v>
      </c>
      <c r="B116" s="1" t="s">
        <v>4</v>
      </c>
      <c r="C116" s="1" t="s">
        <v>15</v>
      </c>
      <c r="D116" s="3" t="s">
        <v>46</v>
      </c>
      <c r="E116" s="1">
        <v>55.782025125644701</v>
      </c>
      <c r="F116">
        <f>INDEX('[1]Final Data Infra'!$A$3:$LR$13,MATCH($A116,'[1]Final Data Infra'!$A$3:$A$13,0),MATCH($B116&amp;$C116,'[1]Final Data Infra'!$A$3:$LR$3,0))</f>
        <v>55.782025125644701</v>
      </c>
    </row>
    <row r="117" spans="1:6" x14ac:dyDescent="0.2">
      <c r="A117" s="2">
        <v>40179</v>
      </c>
      <c r="B117" s="1" t="s">
        <v>4</v>
      </c>
      <c r="C117" s="1" t="s">
        <v>15</v>
      </c>
      <c r="D117" s="3" t="s">
        <v>46</v>
      </c>
      <c r="E117" s="1">
        <v>55.543525004337901</v>
      </c>
      <c r="F117">
        <f>INDEX('[1]Final Data Infra'!$A$3:$LR$13,MATCH($A117,'[1]Final Data Infra'!$A$3:$A$13,0),MATCH($B117&amp;$C117,'[1]Final Data Infra'!$A$3:$LR$3,0))</f>
        <v>55.543525004337901</v>
      </c>
    </row>
    <row r="118" spans="1:6" x14ac:dyDescent="0.2">
      <c r="A118" s="2">
        <v>40544</v>
      </c>
      <c r="B118" s="1" t="s">
        <v>4</v>
      </c>
      <c r="C118" s="1" t="s">
        <v>15</v>
      </c>
      <c r="D118" s="3" t="s">
        <v>46</v>
      </c>
      <c r="E118" s="1">
        <v>57.0007177575444</v>
      </c>
      <c r="F118">
        <f>INDEX('[1]Final Data Infra'!$A$3:$LR$13,MATCH($A118,'[1]Final Data Infra'!$A$3:$A$13,0),MATCH($B118&amp;$C118,'[1]Final Data Infra'!$A$3:$LR$3,0))</f>
        <v>57.0007177575444</v>
      </c>
    </row>
    <row r="119" spans="1:6" x14ac:dyDescent="0.2">
      <c r="A119" s="2">
        <v>40909</v>
      </c>
      <c r="B119" s="1" t="s">
        <v>4</v>
      </c>
      <c r="C119" s="1" t="s">
        <v>15</v>
      </c>
      <c r="D119" s="3" t="s">
        <v>46</v>
      </c>
      <c r="E119" s="1">
        <v>60.095363730365399</v>
      </c>
      <c r="F119">
        <f>INDEX('[1]Final Data Infra'!$A$3:$LR$13,MATCH($A119,'[1]Final Data Infra'!$A$3:$A$13,0),MATCH($B119&amp;$C119,'[1]Final Data Infra'!$A$3:$LR$3,0))</f>
        <v>60.095363730365399</v>
      </c>
    </row>
    <row r="120" spans="1:6" x14ac:dyDescent="0.2">
      <c r="A120" s="2">
        <v>41275</v>
      </c>
      <c r="B120" s="1" t="s">
        <v>4</v>
      </c>
      <c r="C120" s="1" t="s">
        <v>15</v>
      </c>
      <c r="D120" s="3" t="s">
        <v>46</v>
      </c>
      <c r="E120" s="1">
        <v>62.776916512517502</v>
      </c>
      <c r="F120">
        <f>INDEX('[1]Final Data Infra'!$A$3:$LR$13,MATCH($A120,'[1]Final Data Infra'!$A$3:$A$13,0),MATCH($B120&amp;$C120,'[1]Final Data Infra'!$A$3:$LR$3,0))</f>
        <v>62.776916512517502</v>
      </c>
    </row>
    <row r="121" spans="1:6" x14ac:dyDescent="0.2">
      <c r="A121" s="2">
        <v>41640</v>
      </c>
      <c r="B121" s="1" t="s">
        <v>4</v>
      </c>
      <c r="C121" s="1" t="s">
        <v>15</v>
      </c>
      <c r="D121" s="3" t="s">
        <v>46</v>
      </c>
      <c r="E121" s="1">
        <v>68.893578782582594</v>
      </c>
      <c r="F121">
        <f>INDEX('[1]Final Data Infra'!$A$3:$LR$13,MATCH($A121,'[1]Final Data Infra'!$A$3:$A$13,0),MATCH($B121&amp;$C121,'[1]Final Data Infra'!$A$3:$LR$3,0))</f>
        <v>68.893578782582594</v>
      </c>
    </row>
    <row r="122" spans="1:6" x14ac:dyDescent="0.2">
      <c r="A122" s="2">
        <v>38353</v>
      </c>
      <c r="B122" s="1" t="s">
        <v>4</v>
      </c>
      <c r="C122" s="1" t="s">
        <v>16</v>
      </c>
      <c r="D122" s="3" t="s">
        <v>46</v>
      </c>
      <c r="E122" s="1">
        <v>193.074886295065</v>
      </c>
      <c r="F122">
        <f>INDEX('[1]Final Data Infra'!$A$3:$LR$13,MATCH($A122,'[1]Final Data Infra'!$A$3:$A$13,0),MATCH($B122&amp;$C122,'[1]Final Data Infra'!$A$3:$LR$3,0))</f>
        <v>193.074886295065</v>
      </c>
    </row>
    <row r="123" spans="1:6" x14ac:dyDescent="0.2">
      <c r="A123" s="2">
        <v>38718</v>
      </c>
      <c r="B123" s="1" t="s">
        <v>4</v>
      </c>
      <c r="C123" s="1" t="s">
        <v>16</v>
      </c>
      <c r="D123" s="3" t="s">
        <v>46</v>
      </c>
      <c r="E123" s="1">
        <v>199.31249982437399</v>
      </c>
      <c r="F123">
        <f>INDEX('[1]Final Data Infra'!$A$3:$LR$13,MATCH($A123,'[1]Final Data Infra'!$A$3:$A$13,0),MATCH($B123&amp;$C123,'[1]Final Data Infra'!$A$3:$LR$3,0))</f>
        <v>199.31249982437399</v>
      </c>
    </row>
    <row r="124" spans="1:6" x14ac:dyDescent="0.2">
      <c r="A124" s="2">
        <v>39083</v>
      </c>
      <c r="B124" s="1" t="s">
        <v>4</v>
      </c>
      <c r="C124" s="1" t="s">
        <v>16</v>
      </c>
      <c r="D124" s="3" t="s">
        <v>46</v>
      </c>
      <c r="E124" s="1">
        <v>198.80805240568299</v>
      </c>
      <c r="F124">
        <f>INDEX('[1]Final Data Infra'!$A$3:$LR$13,MATCH($A124,'[1]Final Data Infra'!$A$3:$A$13,0),MATCH($B124&amp;$C124,'[1]Final Data Infra'!$A$3:$LR$3,0))</f>
        <v>198.80805240568299</v>
      </c>
    </row>
    <row r="125" spans="1:6" x14ac:dyDescent="0.2">
      <c r="A125" s="2">
        <v>39448</v>
      </c>
      <c r="B125" s="1" t="s">
        <v>4</v>
      </c>
      <c r="C125" s="1" t="s">
        <v>16</v>
      </c>
      <c r="D125" s="3" t="s">
        <v>46</v>
      </c>
      <c r="E125" s="1">
        <v>196.77628713912901</v>
      </c>
      <c r="F125">
        <f>INDEX('[1]Final Data Infra'!$A$3:$LR$13,MATCH($A125,'[1]Final Data Infra'!$A$3:$A$13,0),MATCH($B125&amp;$C125,'[1]Final Data Infra'!$A$3:$LR$3,0))</f>
        <v>196.77628713912901</v>
      </c>
    </row>
    <row r="126" spans="1:6" x14ac:dyDescent="0.2">
      <c r="A126" s="2">
        <v>39814</v>
      </c>
      <c r="B126" s="1" t="s">
        <v>4</v>
      </c>
      <c r="C126" s="1" t="s">
        <v>16</v>
      </c>
      <c r="D126" s="3" t="s">
        <v>46</v>
      </c>
      <c r="E126" s="1">
        <v>169.188627473785</v>
      </c>
      <c r="F126">
        <f>INDEX('[1]Final Data Infra'!$A$3:$LR$13,MATCH($A126,'[1]Final Data Infra'!$A$3:$A$13,0),MATCH($B126&amp;$C126,'[1]Final Data Infra'!$A$3:$LR$3,0))</f>
        <v>169.188627473785</v>
      </c>
    </row>
    <row r="127" spans="1:6" x14ac:dyDescent="0.2">
      <c r="A127" s="2">
        <v>40179</v>
      </c>
      <c r="B127" s="1" t="s">
        <v>4</v>
      </c>
      <c r="C127" s="1" t="s">
        <v>16</v>
      </c>
      <c r="D127" s="3" t="s">
        <v>46</v>
      </c>
      <c r="E127" s="1">
        <v>170.83782997883799</v>
      </c>
      <c r="F127">
        <f>INDEX('[1]Final Data Infra'!$A$3:$LR$13,MATCH($A127,'[1]Final Data Infra'!$A$3:$A$13,0),MATCH($B127&amp;$C127,'[1]Final Data Infra'!$A$3:$LR$3,0))</f>
        <v>170.83782997883799</v>
      </c>
    </row>
    <row r="128" spans="1:6" x14ac:dyDescent="0.2">
      <c r="A128" s="2">
        <v>40544</v>
      </c>
      <c r="B128" s="1" t="s">
        <v>4</v>
      </c>
      <c r="C128" s="1" t="s">
        <v>16</v>
      </c>
      <c r="D128" s="3" t="s">
        <v>46</v>
      </c>
      <c r="E128" s="1">
        <v>179.196380977149</v>
      </c>
      <c r="F128">
        <f>INDEX('[1]Final Data Infra'!$A$3:$LR$13,MATCH($A128,'[1]Final Data Infra'!$A$3:$A$13,0),MATCH($B128&amp;$C128,'[1]Final Data Infra'!$A$3:$LR$3,0))</f>
        <v>179.196380977149</v>
      </c>
    </row>
    <row r="129" spans="1:6" x14ac:dyDescent="0.2">
      <c r="A129" s="2">
        <v>40909</v>
      </c>
      <c r="B129" s="1" t="s">
        <v>4</v>
      </c>
      <c r="C129" s="1" t="s">
        <v>16</v>
      </c>
      <c r="D129" s="3" t="s">
        <v>46</v>
      </c>
      <c r="E129" s="1">
        <v>183.63480588133399</v>
      </c>
      <c r="F129">
        <f>INDEX('[1]Final Data Infra'!$A$3:$LR$13,MATCH($A129,'[1]Final Data Infra'!$A$3:$A$13,0),MATCH($B129&amp;$C129,'[1]Final Data Infra'!$A$3:$LR$3,0))</f>
        <v>183.63480588133399</v>
      </c>
    </row>
    <row r="130" spans="1:6" x14ac:dyDescent="0.2">
      <c r="A130" s="2">
        <v>41275</v>
      </c>
      <c r="B130" s="1" t="s">
        <v>4</v>
      </c>
      <c r="C130" s="1" t="s">
        <v>16</v>
      </c>
      <c r="D130" s="3" t="s">
        <v>46</v>
      </c>
      <c r="E130" s="1">
        <v>195.13608238912801</v>
      </c>
      <c r="F130">
        <f>INDEX('[1]Final Data Infra'!$A$3:$LR$13,MATCH($A130,'[1]Final Data Infra'!$A$3:$A$13,0),MATCH($B130&amp;$C130,'[1]Final Data Infra'!$A$3:$LR$3,0))</f>
        <v>195.13608238912801</v>
      </c>
    </row>
    <row r="131" spans="1:6" x14ac:dyDescent="0.2">
      <c r="A131" s="2">
        <v>41640</v>
      </c>
      <c r="B131" s="1" t="s">
        <v>4</v>
      </c>
      <c r="C131" s="1" t="s">
        <v>16</v>
      </c>
      <c r="D131" s="3" t="s">
        <v>46</v>
      </c>
      <c r="E131" s="1">
        <v>205.91360972624901</v>
      </c>
      <c r="F131">
        <f>INDEX('[1]Final Data Infra'!$A$3:$LR$13,MATCH($A131,'[1]Final Data Infra'!$A$3:$A$13,0),MATCH($B131&amp;$C131,'[1]Final Data Infra'!$A$3:$LR$3,0))</f>
        <v>205.91360972624901</v>
      </c>
    </row>
    <row r="132" spans="1:6" x14ac:dyDescent="0.2">
      <c r="A132" s="2">
        <v>38353</v>
      </c>
      <c r="B132" s="1" t="s">
        <v>4</v>
      </c>
      <c r="C132" s="1" t="s">
        <v>17</v>
      </c>
      <c r="D132" s="3" t="s">
        <v>46</v>
      </c>
      <c r="E132" s="1">
        <v>37.048119393341601</v>
      </c>
      <c r="F132">
        <f>INDEX('[1]Final Data Infra'!$A$3:$LR$13,MATCH($A132,'[1]Final Data Infra'!$A$3:$A$13,0),MATCH($B132&amp;$C132,'[1]Final Data Infra'!$A$3:$LR$3,0))</f>
        <v>37.048119393341601</v>
      </c>
    </row>
    <row r="133" spans="1:6" x14ac:dyDescent="0.2">
      <c r="A133" s="2">
        <v>38718</v>
      </c>
      <c r="B133" s="1" t="s">
        <v>4</v>
      </c>
      <c r="C133" s="1" t="s">
        <v>17</v>
      </c>
      <c r="D133" s="3" t="s">
        <v>46</v>
      </c>
      <c r="E133" s="1">
        <v>39.204565368818002</v>
      </c>
      <c r="F133">
        <f>INDEX('[1]Final Data Infra'!$A$3:$LR$13,MATCH($A133,'[1]Final Data Infra'!$A$3:$A$13,0),MATCH($B133&amp;$C133,'[1]Final Data Infra'!$A$3:$LR$3,0))</f>
        <v>39.204565368818002</v>
      </c>
    </row>
    <row r="134" spans="1:6" x14ac:dyDescent="0.2">
      <c r="A134" s="2">
        <v>39083</v>
      </c>
      <c r="B134" s="1" t="s">
        <v>4</v>
      </c>
      <c r="C134" s="1" t="s">
        <v>17</v>
      </c>
      <c r="D134" s="3" t="s">
        <v>46</v>
      </c>
      <c r="E134" s="1">
        <v>40.979468792655403</v>
      </c>
      <c r="F134">
        <f>INDEX('[1]Final Data Infra'!$A$3:$LR$13,MATCH($A134,'[1]Final Data Infra'!$A$3:$A$13,0),MATCH($B134&amp;$C134,'[1]Final Data Infra'!$A$3:$LR$3,0))</f>
        <v>40.979468792655403</v>
      </c>
    </row>
    <row r="135" spans="1:6" x14ac:dyDescent="0.2">
      <c r="A135" s="2">
        <v>39448</v>
      </c>
      <c r="B135" s="1" t="s">
        <v>4</v>
      </c>
      <c r="C135" s="1" t="s">
        <v>17</v>
      </c>
      <c r="D135" s="3" t="s">
        <v>46</v>
      </c>
      <c r="E135" s="1">
        <v>42.959254367641798</v>
      </c>
      <c r="F135">
        <f>INDEX('[1]Final Data Infra'!$A$3:$LR$13,MATCH($A135,'[1]Final Data Infra'!$A$3:$A$13,0),MATCH($B135&amp;$C135,'[1]Final Data Infra'!$A$3:$LR$3,0))</f>
        <v>42.959254367641798</v>
      </c>
    </row>
    <row r="136" spans="1:6" x14ac:dyDescent="0.2">
      <c r="A136" s="2">
        <v>39814</v>
      </c>
      <c r="B136" s="1" t="s">
        <v>4</v>
      </c>
      <c r="C136" s="1" t="s">
        <v>17</v>
      </c>
      <c r="D136" s="3" t="s">
        <v>46</v>
      </c>
      <c r="E136" s="1">
        <v>45.312846979975198</v>
      </c>
      <c r="F136">
        <f>INDEX('[1]Final Data Infra'!$A$3:$LR$13,MATCH($A136,'[1]Final Data Infra'!$A$3:$A$13,0),MATCH($B136&amp;$C136,'[1]Final Data Infra'!$A$3:$LR$3,0))</f>
        <v>45.312846979975198</v>
      </c>
    </row>
    <row r="137" spans="1:6" x14ac:dyDescent="0.2">
      <c r="A137" s="2">
        <v>40179</v>
      </c>
      <c r="B137" s="1" t="s">
        <v>4</v>
      </c>
      <c r="C137" s="1" t="s">
        <v>17</v>
      </c>
      <c r="D137" s="3" t="s">
        <v>46</v>
      </c>
      <c r="E137" s="1">
        <v>46.641722024642</v>
      </c>
      <c r="F137">
        <f>INDEX('[1]Final Data Infra'!$A$3:$LR$13,MATCH($A137,'[1]Final Data Infra'!$A$3:$A$13,0),MATCH($B137&amp;$C137,'[1]Final Data Infra'!$A$3:$LR$3,0))</f>
        <v>46.641722024642</v>
      </c>
    </row>
    <row r="138" spans="1:6" x14ac:dyDescent="0.2">
      <c r="A138" s="2">
        <v>40544</v>
      </c>
      <c r="B138" s="1" t="s">
        <v>4</v>
      </c>
      <c r="C138" s="1" t="s">
        <v>17</v>
      </c>
      <c r="D138" s="3" t="s">
        <v>46</v>
      </c>
      <c r="E138" s="1">
        <v>49.155407508270599</v>
      </c>
      <c r="F138">
        <f>INDEX('[1]Final Data Infra'!$A$3:$LR$13,MATCH($A138,'[1]Final Data Infra'!$A$3:$A$13,0),MATCH($B138&amp;$C138,'[1]Final Data Infra'!$A$3:$LR$3,0))</f>
        <v>49.155407508270599</v>
      </c>
    </row>
    <row r="139" spans="1:6" x14ac:dyDescent="0.2">
      <c r="A139" s="2">
        <v>40909</v>
      </c>
      <c r="B139" s="1" t="s">
        <v>4</v>
      </c>
      <c r="C139" s="1" t="s">
        <v>17</v>
      </c>
      <c r="D139" s="3" t="s">
        <v>46</v>
      </c>
      <c r="E139" s="1">
        <v>50.845797419299203</v>
      </c>
      <c r="F139">
        <f>INDEX('[1]Final Data Infra'!$A$3:$LR$13,MATCH($A139,'[1]Final Data Infra'!$A$3:$A$13,0),MATCH($B139&amp;$C139,'[1]Final Data Infra'!$A$3:$LR$3,0))</f>
        <v>50.845797419299203</v>
      </c>
    </row>
    <row r="140" spans="1:6" x14ac:dyDescent="0.2">
      <c r="A140" s="2">
        <v>41275</v>
      </c>
      <c r="B140" s="1" t="s">
        <v>4</v>
      </c>
      <c r="C140" s="1" t="s">
        <v>17</v>
      </c>
      <c r="D140" s="3" t="s">
        <v>46</v>
      </c>
      <c r="E140" s="1">
        <v>51.407737357897801</v>
      </c>
      <c r="F140">
        <f>INDEX('[1]Final Data Infra'!$A$3:$LR$13,MATCH($A140,'[1]Final Data Infra'!$A$3:$A$13,0),MATCH($B140&amp;$C140,'[1]Final Data Infra'!$A$3:$LR$3,0))</f>
        <v>51.407737357897801</v>
      </c>
    </row>
    <row r="141" spans="1:6" x14ac:dyDescent="0.2">
      <c r="A141" s="2">
        <v>41640</v>
      </c>
      <c r="B141" s="1" t="s">
        <v>4</v>
      </c>
      <c r="C141" s="1" t="s">
        <v>17</v>
      </c>
      <c r="D141" s="3" t="s">
        <v>46</v>
      </c>
      <c r="E141" s="1">
        <v>53.289831213393001</v>
      </c>
      <c r="F141">
        <f>INDEX('[1]Final Data Infra'!$A$3:$LR$13,MATCH($A141,'[1]Final Data Infra'!$A$3:$A$13,0),MATCH($B141&amp;$C141,'[1]Final Data Infra'!$A$3:$LR$3,0))</f>
        <v>53.289831213393001</v>
      </c>
    </row>
    <row r="142" spans="1:6" x14ac:dyDescent="0.2">
      <c r="A142" s="2">
        <v>38353</v>
      </c>
      <c r="B142" s="1" t="s">
        <v>4</v>
      </c>
      <c r="C142" s="1" t="s">
        <v>18</v>
      </c>
      <c r="D142" s="3" t="s">
        <v>46</v>
      </c>
      <c r="E142" s="1">
        <v>184.561279506208</v>
      </c>
      <c r="F142">
        <f>INDEX('[1]Final Data Infra'!$A$3:$LR$13,MATCH($A142,'[1]Final Data Infra'!$A$3:$A$13,0),MATCH($B142&amp;$C142,'[1]Final Data Infra'!$A$3:$LR$3,0))</f>
        <v>184.561279506208</v>
      </c>
    </row>
    <row r="143" spans="1:6" x14ac:dyDescent="0.2">
      <c r="A143" s="2">
        <v>38718</v>
      </c>
      <c r="B143" s="1" t="s">
        <v>4</v>
      </c>
      <c r="C143" s="1" t="s">
        <v>18</v>
      </c>
      <c r="D143" s="3" t="s">
        <v>46</v>
      </c>
      <c r="E143" s="1">
        <v>193.54541252515199</v>
      </c>
      <c r="F143">
        <f>INDEX('[1]Final Data Infra'!$A$3:$LR$13,MATCH($A143,'[1]Final Data Infra'!$A$3:$A$13,0),MATCH($B143&amp;$C143,'[1]Final Data Infra'!$A$3:$LR$3,0))</f>
        <v>193.54541252515199</v>
      </c>
    </row>
    <row r="144" spans="1:6" x14ac:dyDescent="0.2">
      <c r="A144" s="2">
        <v>39083</v>
      </c>
      <c r="B144" s="1" t="s">
        <v>4</v>
      </c>
      <c r="C144" s="1" t="s">
        <v>18</v>
      </c>
      <c r="D144" s="3" t="s">
        <v>46</v>
      </c>
      <c r="E144" s="1">
        <v>199.76104612084799</v>
      </c>
      <c r="F144">
        <f>INDEX('[1]Final Data Infra'!$A$3:$LR$13,MATCH($A144,'[1]Final Data Infra'!$A$3:$A$13,0),MATCH($B144&amp;$C144,'[1]Final Data Infra'!$A$3:$LR$3,0))</f>
        <v>199.76104612084799</v>
      </c>
    </row>
    <row r="145" spans="1:6" x14ac:dyDescent="0.2">
      <c r="A145" s="2">
        <v>39448</v>
      </c>
      <c r="B145" s="1" t="s">
        <v>4</v>
      </c>
      <c r="C145" s="1" t="s">
        <v>18</v>
      </c>
      <c r="D145" s="3" t="s">
        <v>46</v>
      </c>
      <c r="E145" s="1">
        <v>206.03084060630999</v>
      </c>
      <c r="F145">
        <f>INDEX('[1]Final Data Infra'!$A$3:$LR$13,MATCH($A145,'[1]Final Data Infra'!$A$3:$A$13,0),MATCH($B145&amp;$C145,'[1]Final Data Infra'!$A$3:$LR$3,0))</f>
        <v>206.03084060630999</v>
      </c>
    </row>
    <row r="146" spans="1:6" x14ac:dyDescent="0.2">
      <c r="A146" s="2">
        <v>39814</v>
      </c>
      <c r="B146" s="1" t="s">
        <v>4</v>
      </c>
      <c r="C146" s="1" t="s">
        <v>18</v>
      </c>
      <c r="D146" s="3" t="s">
        <v>46</v>
      </c>
      <c r="E146" s="1">
        <v>211.55222744852099</v>
      </c>
      <c r="F146">
        <f>INDEX('[1]Final Data Infra'!$A$3:$LR$13,MATCH($A146,'[1]Final Data Infra'!$A$3:$A$13,0),MATCH($B146&amp;$C146,'[1]Final Data Infra'!$A$3:$LR$3,0))</f>
        <v>211.55222744852099</v>
      </c>
    </row>
    <row r="147" spans="1:6" x14ac:dyDescent="0.2">
      <c r="A147" s="2">
        <v>40179</v>
      </c>
      <c r="B147" s="1" t="s">
        <v>4</v>
      </c>
      <c r="C147" s="1" t="s">
        <v>18</v>
      </c>
      <c r="D147" s="3" t="s">
        <v>46</v>
      </c>
      <c r="E147" s="1">
        <v>212.72265953302801</v>
      </c>
      <c r="F147">
        <f>INDEX('[1]Final Data Infra'!$A$3:$LR$13,MATCH($A147,'[1]Final Data Infra'!$A$3:$A$13,0),MATCH($B147&amp;$C147,'[1]Final Data Infra'!$A$3:$LR$3,0))</f>
        <v>212.72265953302801</v>
      </c>
    </row>
    <row r="148" spans="1:6" x14ac:dyDescent="0.2">
      <c r="A148" s="2">
        <v>40544</v>
      </c>
      <c r="B148" s="1" t="s">
        <v>4</v>
      </c>
      <c r="C148" s="1" t="s">
        <v>18</v>
      </c>
      <c r="D148" s="3" t="s">
        <v>46</v>
      </c>
      <c r="E148" s="1">
        <v>217.31243318364801</v>
      </c>
      <c r="F148">
        <f>INDEX('[1]Final Data Infra'!$A$3:$LR$13,MATCH($A148,'[1]Final Data Infra'!$A$3:$A$13,0),MATCH($B148&amp;$C148,'[1]Final Data Infra'!$A$3:$LR$3,0))</f>
        <v>217.31243318364801</v>
      </c>
    </row>
    <row r="149" spans="1:6" x14ac:dyDescent="0.2">
      <c r="A149" s="2">
        <v>40909</v>
      </c>
      <c r="B149" s="1" t="s">
        <v>4</v>
      </c>
      <c r="C149" s="1" t="s">
        <v>18</v>
      </c>
      <c r="D149" s="3" t="s">
        <v>46</v>
      </c>
      <c r="E149" s="1">
        <v>230.16662537646999</v>
      </c>
      <c r="F149">
        <f>INDEX('[1]Final Data Infra'!$A$3:$LR$13,MATCH($A149,'[1]Final Data Infra'!$A$3:$A$13,0),MATCH($B149&amp;$C149,'[1]Final Data Infra'!$A$3:$LR$3,0))</f>
        <v>230.16662537646999</v>
      </c>
    </row>
    <row r="150" spans="1:6" x14ac:dyDescent="0.2">
      <c r="A150" s="2">
        <v>41275</v>
      </c>
      <c r="B150" s="1" t="s">
        <v>4</v>
      </c>
      <c r="C150" s="1" t="s">
        <v>18</v>
      </c>
      <c r="D150" s="3" t="s">
        <v>46</v>
      </c>
      <c r="E150" s="1">
        <v>241.533423222267</v>
      </c>
      <c r="F150">
        <f>INDEX('[1]Final Data Infra'!$A$3:$LR$13,MATCH($A150,'[1]Final Data Infra'!$A$3:$A$13,0),MATCH($B150&amp;$C150,'[1]Final Data Infra'!$A$3:$LR$3,0))</f>
        <v>241.533423222267</v>
      </c>
    </row>
    <row r="151" spans="1:6" x14ac:dyDescent="0.2">
      <c r="A151" s="2">
        <v>41640</v>
      </c>
      <c r="B151" s="1" t="s">
        <v>4</v>
      </c>
      <c r="C151" s="1" t="s">
        <v>18</v>
      </c>
      <c r="D151" s="3" t="s">
        <v>46</v>
      </c>
      <c r="E151" s="1">
        <v>250.427213832257</v>
      </c>
      <c r="F151">
        <f>INDEX('[1]Final Data Infra'!$A$3:$LR$13,MATCH($A151,'[1]Final Data Infra'!$A$3:$A$13,0),MATCH($B151&amp;$C151,'[1]Final Data Infra'!$A$3:$LR$3,0))</f>
        <v>250.427213832257</v>
      </c>
    </row>
    <row r="152" spans="1:6" x14ac:dyDescent="0.2">
      <c r="A152" s="2">
        <v>38353</v>
      </c>
      <c r="B152" s="1" t="s">
        <v>4</v>
      </c>
      <c r="C152" s="1" t="s">
        <v>19</v>
      </c>
      <c r="D152" s="3" t="s">
        <v>46</v>
      </c>
      <c r="E152" s="1">
        <v>24.3458209483939</v>
      </c>
      <c r="F152">
        <f>INDEX('[1]Final Data Infra'!$A$3:$LR$13,MATCH($A152,'[1]Final Data Infra'!$A$3:$A$13,0),MATCH($B152&amp;$C152,'[1]Final Data Infra'!$A$3:$LR$3,0))</f>
        <v>24.3458209483939</v>
      </c>
    </row>
    <row r="153" spans="1:6" x14ac:dyDescent="0.2">
      <c r="A153" s="2">
        <v>38718</v>
      </c>
      <c r="B153" s="1" t="s">
        <v>4</v>
      </c>
      <c r="C153" s="1" t="s">
        <v>19</v>
      </c>
      <c r="D153" s="3" t="s">
        <v>46</v>
      </c>
      <c r="E153" s="1">
        <v>26.486184739298899</v>
      </c>
      <c r="F153">
        <f>INDEX('[1]Final Data Infra'!$A$3:$LR$13,MATCH($A153,'[1]Final Data Infra'!$A$3:$A$13,0),MATCH($B153&amp;$C153,'[1]Final Data Infra'!$A$3:$LR$3,0))</f>
        <v>26.486184739298899</v>
      </c>
    </row>
    <row r="154" spans="1:6" x14ac:dyDescent="0.2">
      <c r="A154" s="2">
        <v>39083</v>
      </c>
      <c r="B154" s="1" t="s">
        <v>4</v>
      </c>
      <c r="C154" s="1" t="s">
        <v>19</v>
      </c>
      <c r="D154" s="3" t="s">
        <v>46</v>
      </c>
      <c r="E154" s="1">
        <v>27.1478703079074</v>
      </c>
      <c r="F154">
        <f>INDEX('[1]Final Data Infra'!$A$3:$LR$13,MATCH($A154,'[1]Final Data Infra'!$A$3:$A$13,0),MATCH($B154&amp;$C154,'[1]Final Data Infra'!$A$3:$LR$3,0))</f>
        <v>27.1478703079074</v>
      </c>
    </row>
    <row r="155" spans="1:6" x14ac:dyDescent="0.2">
      <c r="A155" s="2">
        <v>39448</v>
      </c>
      <c r="B155" s="1" t="s">
        <v>4</v>
      </c>
      <c r="C155" s="1" t="s">
        <v>19</v>
      </c>
      <c r="D155" s="3" t="s">
        <v>46</v>
      </c>
      <c r="E155" s="1">
        <v>28.041759393483002</v>
      </c>
      <c r="F155">
        <f>INDEX('[1]Final Data Infra'!$A$3:$LR$13,MATCH($A155,'[1]Final Data Infra'!$A$3:$A$13,0),MATCH($B155&amp;$C155,'[1]Final Data Infra'!$A$3:$LR$3,0))</f>
        <v>28.041759393483002</v>
      </c>
    </row>
    <row r="156" spans="1:6" x14ac:dyDescent="0.2">
      <c r="A156" s="2">
        <v>39814</v>
      </c>
      <c r="B156" s="1" t="s">
        <v>4</v>
      </c>
      <c r="C156" s="1" t="s">
        <v>19</v>
      </c>
      <c r="D156" s="3" t="s">
        <v>46</v>
      </c>
      <c r="E156" s="1">
        <v>27.220359049131599</v>
      </c>
      <c r="F156">
        <f>INDEX('[1]Final Data Infra'!$A$3:$LR$13,MATCH($A156,'[1]Final Data Infra'!$A$3:$A$13,0),MATCH($B156&amp;$C156,'[1]Final Data Infra'!$A$3:$LR$3,0))</f>
        <v>27.220359049131599</v>
      </c>
    </row>
    <row r="157" spans="1:6" x14ac:dyDescent="0.2">
      <c r="A157" s="2">
        <v>40179</v>
      </c>
      <c r="B157" s="1" t="s">
        <v>4</v>
      </c>
      <c r="C157" s="1" t="s">
        <v>19</v>
      </c>
      <c r="D157" s="3" t="s">
        <v>46</v>
      </c>
      <c r="E157" s="1">
        <v>25.767941962132099</v>
      </c>
      <c r="F157">
        <f>INDEX('[1]Final Data Infra'!$A$3:$LR$13,MATCH($A157,'[1]Final Data Infra'!$A$3:$A$13,0),MATCH($B157&amp;$C157,'[1]Final Data Infra'!$A$3:$LR$3,0))</f>
        <v>25.767941962132099</v>
      </c>
    </row>
    <row r="158" spans="1:6" x14ac:dyDescent="0.2">
      <c r="A158" s="2">
        <v>40544</v>
      </c>
      <c r="B158" s="1" t="s">
        <v>4</v>
      </c>
      <c r="C158" s="1" t="s">
        <v>19</v>
      </c>
      <c r="D158" s="3" t="s">
        <v>46</v>
      </c>
      <c r="E158" s="1">
        <v>26.273251485779198</v>
      </c>
      <c r="F158">
        <f>INDEX('[1]Final Data Infra'!$A$3:$LR$13,MATCH($A158,'[1]Final Data Infra'!$A$3:$A$13,0),MATCH($B158&amp;$C158,'[1]Final Data Infra'!$A$3:$LR$3,0))</f>
        <v>26.273251485779198</v>
      </c>
    </row>
    <row r="159" spans="1:6" x14ac:dyDescent="0.2">
      <c r="A159" s="2">
        <v>40909</v>
      </c>
      <c r="B159" s="1" t="s">
        <v>4</v>
      </c>
      <c r="C159" s="1" t="s">
        <v>19</v>
      </c>
      <c r="D159" s="3" t="s">
        <v>46</v>
      </c>
      <c r="E159" s="1">
        <v>27.3822456895066</v>
      </c>
      <c r="F159">
        <f>INDEX('[1]Final Data Infra'!$A$3:$LR$13,MATCH($A159,'[1]Final Data Infra'!$A$3:$A$13,0),MATCH($B159&amp;$C159,'[1]Final Data Infra'!$A$3:$LR$3,0))</f>
        <v>27.3822456895066</v>
      </c>
    </row>
    <row r="160" spans="1:6" x14ac:dyDescent="0.2">
      <c r="A160" s="2">
        <v>41275</v>
      </c>
      <c r="B160" s="1" t="s">
        <v>4</v>
      </c>
      <c r="C160" s="1" t="s">
        <v>19</v>
      </c>
      <c r="D160" s="3" t="s">
        <v>46</v>
      </c>
      <c r="E160" s="1">
        <v>28.412960069037499</v>
      </c>
      <c r="F160">
        <f>INDEX('[1]Final Data Infra'!$A$3:$LR$13,MATCH($A160,'[1]Final Data Infra'!$A$3:$A$13,0),MATCH($B160&amp;$C160,'[1]Final Data Infra'!$A$3:$LR$3,0))</f>
        <v>28.412960069037499</v>
      </c>
    </row>
    <row r="161" spans="1:6" x14ac:dyDescent="0.2">
      <c r="A161" s="2">
        <v>41640</v>
      </c>
      <c r="B161" s="1" t="s">
        <v>4</v>
      </c>
      <c r="C161" s="1" t="s">
        <v>19</v>
      </c>
      <c r="D161" s="3" t="s">
        <v>46</v>
      </c>
      <c r="E161" s="1">
        <v>28.880901197122601</v>
      </c>
      <c r="F161">
        <f>INDEX('[1]Final Data Infra'!$A$3:$LR$13,MATCH($A161,'[1]Final Data Infra'!$A$3:$A$13,0),MATCH($B161&amp;$C161,'[1]Final Data Infra'!$A$3:$LR$3,0))</f>
        <v>28.880901197122601</v>
      </c>
    </row>
    <row r="162" spans="1:6" x14ac:dyDescent="0.2">
      <c r="A162" s="2">
        <v>38353</v>
      </c>
      <c r="B162" s="1" t="s">
        <v>4</v>
      </c>
      <c r="C162" s="1" t="s">
        <v>20</v>
      </c>
      <c r="D162" s="3" t="s">
        <v>46</v>
      </c>
      <c r="E162" s="1">
        <v>192.09278200557301</v>
      </c>
      <c r="F162">
        <f>INDEX('[1]Final Data Infra'!$A$3:$LR$13,MATCH($A162,'[1]Final Data Infra'!$A$3:$A$13,0),MATCH($B162&amp;$C162,'[1]Final Data Infra'!$A$3:$LR$3,0))</f>
        <v>192.09278200557301</v>
      </c>
    </row>
    <row r="163" spans="1:6" x14ac:dyDescent="0.2">
      <c r="A163" s="2">
        <v>38718</v>
      </c>
      <c r="B163" s="1" t="s">
        <v>4</v>
      </c>
      <c r="C163" s="1" t="s">
        <v>20</v>
      </c>
      <c r="D163" s="3" t="s">
        <v>46</v>
      </c>
      <c r="E163" s="1">
        <v>198.21068679630901</v>
      </c>
      <c r="F163">
        <f>INDEX('[1]Final Data Infra'!$A$3:$LR$13,MATCH($A163,'[1]Final Data Infra'!$A$3:$A$13,0),MATCH($B163&amp;$C163,'[1]Final Data Infra'!$A$3:$LR$3,0))</f>
        <v>198.21068679630901</v>
      </c>
    </row>
    <row r="164" spans="1:6" x14ac:dyDescent="0.2">
      <c r="A164" s="2">
        <v>39083</v>
      </c>
      <c r="B164" s="1" t="s">
        <v>4</v>
      </c>
      <c r="C164" s="1" t="s">
        <v>20</v>
      </c>
      <c r="D164" s="3" t="s">
        <v>46</v>
      </c>
      <c r="E164" s="1">
        <v>207.67140941775901</v>
      </c>
      <c r="F164">
        <f>INDEX('[1]Final Data Infra'!$A$3:$LR$13,MATCH($A164,'[1]Final Data Infra'!$A$3:$A$13,0),MATCH($B164&amp;$C164,'[1]Final Data Infra'!$A$3:$LR$3,0))</f>
        <v>207.67140941775901</v>
      </c>
    </row>
    <row r="165" spans="1:6" x14ac:dyDescent="0.2">
      <c r="A165" s="2">
        <v>39448</v>
      </c>
      <c r="B165" s="1" t="s">
        <v>4</v>
      </c>
      <c r="C165" s="1" t="s">
        <v>20</v>
      </c>
      <c r="D165" s="3" t="s">
        <v>46</v>
      </c>
      <c r="E165" s="1">
        <v>210.40516142621101</v>
      </c>
      <c r="F165">
        <f>INDEX('[1]Final Data Infra'!$A$3:$LR$13,MATCH($A165,'[1]Final Data Infra'!$A$3:$A$13,0),MATCH($B165&amp;$C165,'[1]Final Data Infra'!$A$3:$LR$3,0))</f>
        <v>210.40516142621101</v>
      </c>
    </row>
    <row r="166" spans="1:6" x14ac:dyDescent="0.2">
      <c r="A166" s="2">
        <v>39814</v>
      </c>
      <c r="B166" s="1" t="s">
        <v>4</v>
      </c>
      <c r="C166" s="1" t="s">
        <v>20</v>
      </c>
      <c r="D166" s="3" t="s">
        <v>46</v>
      </c>
      <c r="E166" s="1">
        <v>200.73142202586001</v>
      </c>
      <c r="F166">
        <f>INDEX('[1]Final Data Infra'!$A$3:$LR$13,MATCH($A166,'[1]Final Data Infra'!$A$3:$A$13,0),MATCH($B166&amp;$C166,'[1]Final Data Infra'!$A$3:$LR$3,0))</f>
        <v>200.73142202586001</v>
      </c>
    </row>
    <row r="167" spans="1:6" x14ac:dyDescent="0.2">
      <c r="A167" s="2">
        <v>40179</v>
      </c>
      <c r="B167" s="1" t="s">
        <v>4</v>
      </c>
      <c r="C167" s="1" t="s">
        <v>20</v>
      </c>
      <c r="D167" s="3" t="s">
        <v>46</v>
      </c>
      <c r="E167" s="1">
        <v>193.81354141749199</v>
      </c>
      <c r="F167">
        <f>INDEX('[1]Final Data Infra'!$A$3:$LR$13,MATCH($A167,'[1]Final Data Infra'!$A$3:$A$13,0),MATCH($B167&amp;$C167,'[1]Final Data Infra'!$A$3:$LR$3,0))</f>
        <v>193.81354141749199</v>
      </c>
    </row>
    <row r="168" spans="1:6" x14ac:dyDescent="0.2">
      <c r="A168" s="2">
        <v>40544</v>
      </c>
      <c r="B168" s="1" t="s">
        <v>4</v>
      </c>
      <c r="C168" s="1" t="s">
        <v>20</v>
      </c>
      <c r="D168" s="3" t="s">
        <v>46</v>
      </c>
      <c r="E168" s="1">
        <v>195.30449672450001</v>
      </c>
      <c r="F168">
        <f>INDEX('[1]Final Data Infra'!$A$3:$LR$13,MATCH($A168,'[1]Final Data Infra'!$A$3:$A$13,0),MATCH($B168&amp;$C168,'[1]Final Data Infra'!$A$3:$LR$3,0))</f>
        <v>195.30449672450001</v>
      </c>
    </row>
    <row r="169" spans="1:6" x14ac:dyDescent="0.2">
      <c r="A169" s="2">
        <v>40909</v>
      </c>
      <c r="B169" s="1" t="s">
        <v>4</v>
      </c>
      <c r="C169" s="1" t="s">
        <v>20</v>
      </c>
      <c r="D169" s="3" t="s">
        <v>46</v>
      </c>
      <c r="E169" s="1">
        <v>204.63880226109501</v>
      </c>
      <c r="F169">
        <f>INDEX('[1]Final Data Infra'!$A$3:$LR$13,MATCH($A169,'[1]Final Data Infra'!$A$3:$A$13,0),MATCH($B169&amp;$C169,'[1]Final Data Infra'!$A$3:$LR$3,0))</f>
        <v>204.63880226109501</v>
      </c>
    </row>
    <row r="170" spans="1:6" x14ac:dyDescent="0.2">
      <c r="A170" s="2">
        <v>41275</v>
      </c>
      <c r="B170" s="1" t="s">
        <v>4</v>
      </c>
      <c r="C170" s="1" t="s">
        <v>20</v>
      </c>
      <c r="D170" s="3" t="s">
        <v>46</v>
      </c>
      <c r="E170" s="1">
        <v>213.646884669071</v>
      </c>
      <c r="F170">
        <f>INDEX('[1]Final Data Infra'!$A$3:$LR$13,MATCH($A170,'[1]Final Data Infra'!$A$3:$A$13,0),MATCH($B170&amp;$C170,'[1]Final Data Infra'!$A$3:$LR$3,0))</f>
        <v>213.646884669071</v>
      </c>
    </row>
    <row r="171" spans="1:6" x14ac:dyDescent="0.2">
      <c r="A171" s="2">
        <v>41640</v>
      </c>
      <c r="B171" s="1" t="s">
        <v>4</v>
      </c>
      <c r="C171" s="1" t="s">
        <v>20</v>
      </c>
      <c r="D171" s="3" t="s">
        <v>46</v>
      </c>
      <c r="E171" s="1">
        <v>224.205118800327</v>
      </c>
      <c r="F171">
        <f>INDEX('[1]Final Data Infra'!$A$3:$LR$13,MATCH($A171,'[1]Final Data Infra'!$A$3:$A$13,0),MATCH($B171&amp;$C171,'[1]Final Data Infra'!$A$3:$LR$3,0))</f>
        <v>224.205118800327</v>
      </c>
    </row>
    <row r="172" spans="1:6" x14ac:dyDescent="0.2">
      <c r="A172" s="2">
        <v>38353</v>
      </c>
      <c r="B172" s="1" t="s">
        <v>4</v>
      </c>
      <c r="C172" s="1" t="s">
        <v>21</v>
      </c>
      <c r="D172" s="3" t="s">
        <v>46</v>
      </c>
      <c r="E172" s="1">
        <v>33.503629181841603</v>
      </c>
      <c r="F172">
        <f>INDEX('[1]Final Data Infra'!$A$3:$LR$13,MATCH($A172,'[1]Final Data Infra'!$A$3:$A$13,0),MATCH($B172&amp;$C172,'[1]Final Data Infra'!$A$3:$LR$3,0))</f>
        <v>33.503629181841603</v>
      </c>
    </row>
    <row r="173" spans="1:6" x14ac:dyDescent="0.2">
      <c r="A173" s="2">
        <v>38718</v>
      </c>
      <c r="B173" s="1" t="s">
        <v>4</v>
      </c>
      <c r="C173" s="1" t="s">
        <v>21</v>
      </c>
      <c r="D173" s="3" t="s">
        <v>46</v>
      </c>
      <c r="E173" s="1">
        <v>34.893397476103203</v>
      </c>
      <c r="F173">
        <f>INDEX('[1]Final Data Infra'!$A$3:$LR$13,MATCH($A173,'[1]Final Data Infra'!$A$3:$A$13,0),MATCH($B173&amp;$C173,'[1]Final Data Infra'!$A$3:$LR$3,0))</f>
        <v>34.893397476103203</v>
      </c>
    </row>
    <row r="174" spans="1:6" x14ac:dyDescent="0.2">
      <c r="A174" s="2">
        <v>39083</v>
      </c>
      <c r="B174" s="1" t="s">
        <v>4</v>
      </c>
      <c r="C174" s="1" t="s">
        <v>21</v>
      </c>
      <c r="D174" s="3" t="s">
        <v>46</v>
      </c>
      <c r="E174" s="1">
        <v>37.473640464259503</v>
      </c>
      <c r="F174">
        <f>INDEX('[1]Final Data Infra'!$A$3:$LR$13,MATCH($A174,'[1]Final Data Infra'!$A$3:$A$13,0),MATCH($B174&amp;$C174,'[1]Final Data Infra'!$A$3:$LR$3,0))</f>
        <v>37.473640464259503</v>
      </c>
    </row>
    <row r="175" spans="1:6" x14ac:dyDescent="0.2">
      <c r="A175" s="2">
        <v>39448</v>
      </c>
      <c r="B175" s="1" t="s">
        <v>4</v>
      </c>
      <c r="C175" s="1" t="s">
        <v>21</v>
      </c>
      <c r="D175" s="3" t="s">
        <v>46</v>
      </c>
      <c r="E175" s="1">
        <v>39.758321799383197</v>
      </c>
      <c r="F175">
        <f>INDEX('[1]Final Data Infra'!$A$3:$LR$13,MATCH($A175,'[1]Final Data Infra'!$A$3:$A$13,0),MATCH($B175&amp;$C175,'[1]Final Data Infra'!$A$3:$LR$3,0))</f>
        <v>39.758321799383197</v>
      </c>
    </row>
    <row r="176" spans="1:6" x14ac:dyDescent="0.2">
      <c r="A176" s="2">
        <v>39814</v>
      </c>
      <c r="B176" s="1" t="s">
        <v>4</v>
      </c>
      <c r="C176" s="1" t="s">
        <v>21</v>
      </c>
      <c r="D176" s="3" t="s">
        <v>46</v>
      </c>
      <c r="E176" s="1">
        <v>41.264841334610708</v>
      </c>
      <c r="F176">
        <f>INDEX('[1]Final Data Infra'!$A$3:$LR$13,MATCH($A176,'[1]Final Data Infra'!$A$3:$A$13,0),MATCH($B176&amp;$C176,'[1]Final Data Infra'!$A$3:$LR$3,0))</f>
        <v>41.264841334610708</v>
      </c>
    </row>
    <row r="177" spans="1:6" x14ac:dyDescent="0.2">
      <c r="A177" s="2">
        <v>40179</v>
      </c>
      <c r="B177" s="1" t="s">
        <v>4</v>
      </c>
      <c r="C177" s="1" t="s">
        <v>21</v>
      </c>
      <c r="D177" s="3" t="s">
        <v>46</v>
      </c>
      <c r="E177" s="1">
        <v>40.973486469143303</v>
      </c>
      <c r="F177">
        <f>INDEX('[1]Final Data Infra'!$A$3:$LR$13,MATCH($A177,'[1]Final Data Infra'!$A$3:$A$13,0),MATCH($B177&amp;$C177,'[1]Final Data Infra'!$A$3:$LR$3,0))</f>
        <v>40.973486469143303</v>
      </c>
    </row>
    <row r="178" spans="1:6" x14ac:dyDescent="0.2">
      <c r="A178" s="2">
        <v>40544</v>
      </c>
      <c r="B178" s="1" t="s">
        <v>4</v>
      </c>
      <c r="C178" s="1" t="s">
        <v>21</v>
      </c>
      <c r="D178" s="3" t="s">
        <v>46</v>
      </c>
      <c r="E178" s="1">
        <v>43.576394608646709</v>
      </c>
      <c r="F178">
        <f>INDEX('[1]Final Data Infra'!$A$3:$LR$13,MATCH($A178,'[1]Final Data Infra'!$A$3:$A$13,0),MATCH($B178&amp;$C178,'[1]Final Data Infra'!$A$3:$LR$3,0))</f>
        <v>43.576394608646709</v>
      </c>
    </row>
    <row r="179" spans="1:6" x14ac:dyDescent="0.2">
      <c r="A179" s="2">
        <v>40909</v>
      </c>
      <c r="B179" s="1" t="s">
        <v>4</v>
      </c>
      <c r="C179" s="1" t="s">
        <v>21</v>
      </c>
      <c r="D179" s="3" t="s">
        <v>46</v>
      </c>
      <c r="E179" s="1">
        <v>47.653106205221299</v>
      </c>
      <c r="F179">
        <f>INDEX('[1]Final Data Infra'!$A$3:$LR$13,MATCH($A179,'[1]Final Data Infra'!$A$3:$A$13,0),MATCH($B179&amp;$C179,'[1]Final Data Infra'!$A$3:$LR$3,0))</f>
        <v>47.653106205221299</v>
      </c>
    </row>
    <row r="180" spans="1:6" x14ac:dyDescent="0.2">
      <c r="A180" s="2">
        <v>41275</v>
      </c>
      <c r="B180" s="1" t="s">
        <v>4</v>
      </c>
      <c r="C180" s="1" t="s">
        <v>21</v>
      </c>
      <c r="D180" s="3" t="s">
        <v>46</v>
      </c>
      <c r="E180" s="1">
        <v>49.709311921792697</v>
      </c>
      <c r="F180">
        <f>INDEX('[1]Final Data Infra'!$A$3:$LR$13,MATCH($A180,'[1]Final Data Infra'!$A$3:$A$13,0),MATCH($B180&amp;$C180,'[1]Final Data Infra'!$A$3:$LR$3,0))</f>
        <v>49.709311921792697</v>
      </c>
    </row>
    <row r="181" spans="1:6" x14ac:dyDescent="0.2">
      <c r="A181" s="2">
        <v>41640</v>
      </c>
      <c r="B181" s="1" t="s">
        <v>4</v>
      </c>
      <c r="C181" s="1" t="s">
        <v>21</v>
      </c>
      <c r="D181" s="3" t="s">
        <v>46</v>
      </c>
      <c r="E181" s="1">
        <v>51.354913178475293</v>
      </c>
      <c r="F181">
        <f>INDEX('[1]Final Data Infra'!$A$3:$LR$13,MATCH($A181,'[1]Final Data Infra'!$A$3:$A$13,0),MATCH($B181&amp;$C181,'[1]Final Data Infra'!$A$3:$LR$3,0))</f>
        <v>51.354913178475293</v>
      </c>
    </row>
    <row r="182" spans="1:6" x14ac:dyDescent="0.2">
      <c r="A182" s="2">
        <v>38353</v>
      </c>
      <c r="B182" s="1" t="s">
        <v>4</v>
      </c>
      <c r="C182" s="1" t="s">
        <v>22</v>
      </c>
      <c r="D182" s="3" t="s">
        <v>46</v>
      </c>
      <c r="E182" s="1">
        <v>311.50185543881702</v>
      </c>
      <c r="F182">
        <f>INDEX('[1]Final Data Infra'!$A$3:$LR$13,MATCH($A182,'[1]Final Data Infra'!$A$3:$A$13,0),MATCH($B182&amp;$C182,'[1]Final Data Infra'!$A$3:$LR$3,0))</f>
        <v>311.50185543881702</v>
      </c>
    </row>
    <row r="183" spans="1:6" x14ac:dyDescent="0.2">
      <c r="A183" s="2">
        <v>38718</v>
      </c>
      <c r="B183" s="1" t="s">
        <v>4</v>
      </c>
      <c r="C183" s="1" t="s">
        <v>22</v>
      </c>
      <c r="D183" s="3" t="s">
        <v>46</v>
      </c>
      <c r="E183" s="1">
        <v>320.41180509930501</v>
      </c>
      <c r="F183">
        <f>INDEX('[1]Final Data Infra'!$A$3:$LR$13,MATCH($A183,'[1]Final Data Infra'!$A$3:$A$13,0),MATCH($B183&amp;$C183,'[1]Final Data Infra'!$A$3:$LR$3,0))</f>
        <v>320.41180509930501</v>
      </c>
    </row>
    <row r="184" spans="1:6" x14ac:dyDescent="0.2">
      <c r="A184" s="2">
        <v>39083</v>
      </c>
      <c r="B184" s="1" t="s">
        <v>4</v>
      </c>
      <c r="C184" s="1" t="s">
        <v>22</v>
      </c>
      <c r="D184" s="3" t="s">
        <v>46</v>
      </c>
      <c r="E184" s="1">
        <v>330.71744765131899</v>
      </c>
      <c r="F184">
        <f>INDEX('[1]Final Data Infra'!$A$3:$LR$13,MATCH($A184,'[1]Final Data Infra'!$A$3:$A$13,0),MATCH($B184&amp;$C184,'[1]Final Data Infra'!$A$3:$LR$3,0))</f>
        <v>330.71744765131899</v>
      </c>
    </row>
    <row r="185" spans="1:6" x14ac:dyDescent="0.2">
      <c r="A185" s="2">
        <v>39448</v>
      </c>
      <c r="B185" s="1" t="s">
        <v>4</v>
      </c>
      <c r="C185" s="1" t="s">
        <v>22</v>
      </c>
      <c r="D185" s="3" t="s">
        <v>46</v>
      </c>
      <c r="E185" s="1">
        <v>339.24905633305201</v>
      </c>
      <c r="F185">
        <f>INDEX('[1]Final Data Infra'!$A$3:$LR$13,MATCH($A185,'[1]Final Data Infra'!$A$3:$A$13,0),MATCH($B185&amp;$C185,'[1]Final Data Infra'!$A$3:$LR$3,0))</f>
        <v>339.24905633305201</v>
      </c>
    </row>
    <row r="186" spans="1:6" x14ac:dyDescent="0.2">
      <c r="A186" s="2">
        <v>39814</v>
      </c>
      <c r="B186" s="1" t="s">
        <v>4</v>
      </c>
      <c r="C186" s="1" t="s">
        <v>22</v>
      </c>
      <c r="D186" s="3" t="s">
        <v>46</v>
      </c>
      <c r="E186" s="1">
        <v>346.82347040323901</v>
      </c>
      <c r="F186">
        <f>INDEX('[1]Final Data Infra'!$A$3:$LR$13,MATCH($A186,'[1]Final Data Infra'!$A$3:$A$13,0),MATCH($B186&amp;$C186,'[1]Final Data Infra'!$A$3:$LR$3,0))</f>
        <v>346.82347040323901</v>
      </c>
    </row>
    <row r="187" spans="1:6" x14ac:dyDescent="0.2">
      <c r="A187" s="2">
        <v>40179</v>
      </c>
      <c r="B187" s="1" t="s">
        <v>4</v>
      </c>
      <c r="C187" s="1" t="s">
        <v>22</v>
      </c>
      <c r="D187" s="3" t="s">
        <v>46</v>
      </c>
      <c r="E187" s="1">
        <v>337.17283324412898</v>
      </c>
      <c r="F187">
        <f>INDEX('[1]Final Data Infra'!$A$3:$LR$13,MATCH($A187,'[1]Final Data Infra'!$A$3:$A$13,0),MATCH($B187&amp;$C187,'[1]Final Data Infra'!$A$3:$LR$3,0))</f>
        <v>337.17283324412898</v>
      </c>
    </row>
    <row r="188" spans="1:6" x14ac:dyDescent="0.2">
      <c r="A188" s="2">
        <v>40544</v>
      </c>
      <c r="B188" s="1" t="s">
        <v>4</v>
      </c>
      <c r="C188" s="1" t="s">
        <v>22</v>
      </c>
      <c r="D188" s="3" t="s">
        <v>46</v>
      </c>
      <c r="E188" s="1">
        <v>325.12265930093503</v>
      </c>
      <c r="F188">
        <f>INDEX('[1]Final Data Infra'!$A$3:$LR$13,MATCH($A188,'[1]Final Data Infra'!$A$3:$A$13,0),MATCH($B188&amp;$C188,'[1]Final Data Infra'!$A$3:$LR$3,0))</f>
        <v>325.12265930093503</v>
      </c>
    </row>
    <row r="189" spans="1:6" x14ac:dyDescent="0.2">
      <c r="A189" s="2">
        <v>40909</v>
      </c>
      <c r="B189" s="1" t="s">
        <v>4</v>
      </c>
      <c r="C189" s="1" t="s">
        <v>22</v>
      </c>
      <c r="D189" s="3" t="s">
        <v>46</v>
      </c>
      <c r="E189" s="1">
        <v>322.48599352017101</v>
      </c>
      <c r="F189">
        <f>INDEX('[1]Final Data Infra'!$A$3:$LR$13,MATCH($A189,'[1]Final Data Infra'!$A$3:$A$13,0),MATCH($B189&amp;$C189,'[1]Final Data Infra'!$A$3:$LR$3,0))</f>
        <v>322.48599352017101</v>
      </c>
    </row>
    <row r="190" spans="1:6" x14ac:dyDescent="0.2">
      <c r="A190" s="2">
        <v>41275</v>
      </c>
      <c r="B190" s="1" t="s">
        <v>4</v>
      </c>
      <c r="C190" s="1" t="s">
        <v>22</v>
      </c>
      <c r="D190" s="3" t="s">
        <v>46</v>
      </c>
      <c r="E190" s="1">
        <v>320.72952359278003</v>
      </c>
      <c r="F190">
        <f>INDEX('[1]Final Data Infra'!$A$3:$LR$13,MATCH($A190,'[1]Final Data Infra'!$A$3:$A$13,0),MATCH($B190&amp;$C190,'[1]Final Data Infra'!$A$3:$LR$3,0))</f>
        <v>320.72952359278003</v>
      </c>
    </row>
    <row r="191" spans="1:6" x14ac:dyDescent="0.2">
      <c r="A191" s="2">
        <v>41640</v>
      </c>
      <c r="B191" s="1" t="s">
        <v>4</v>
      </c>
      <c r="C191" s="1" t="s">
        <v>22</v>
      </c>
      <c r="D191" s="3" t="s">
        <v>46</v>
      </c>
      <c r="E191" s="1">
        <v>317.52801455020699</v>
      </c>
      <c r="F191">
        <f>INDEX('[1]Final Data Infra'!$A$3:$LR$13,MATCH($A191,'[1]Final Data Infra'!$A$3:$A$13,0),MATCH($B191&amp;$C191,'[1]Final Data Infra'!$A$3:$LR$3,0))</f>
        <v>317.52801455020699</v>
      </c>
    </row>
    <row r="192" spans="1:6" x14ac:dyDescent="0.2">
      <c r="A192" s="2">
        <v>38353</v>
      </c>
      <c r="B192" s="1" t="s">
        <v>23</v>
      </c>
      <c r="C192" s="1" t="s">
        <v>24</v>
      </c>
      <c r="D192" s="3" t="s">
        <v>46</v>
      </c>
      <c r="E192" s="1">
        <v>1.3</v>
      </c>
      <c r="F192">
        <f>INDEX('[1]Final Data Infra'!$A$3:$LR$13,MATCH($A192,'[1]Final Data Infra'!$A$3:$A$13,0),MATCH($B192&amp;$C192,'[1]Final Data Infra'!$A$3:$LR$3,0))</f>
        <v>1.3</v>
      </c>
    </row>
    <row r="193" spans="1:6" x14ac:dyDescent="0.2">
      <c r="A193" s="2">
        <v>38718</v>
      </c>
      <c r="B193" s="1" t="s">
        <v>23</v>
      </c>
      <c r="C193" s="1" t="s">
        <v>24</v>
      </c>
      <c r="D193" s="3" t="s">
        <v>46</v>
      </c>
      <c r="E193" s="1">
        <v>1.2</v>
      </c>
      <c r="F193">
        <f>INDEX('[1]Final Data Infra'!$A$3:$LR$13,MATCH($A193,'[1]Final Data Infra'!$A$3:$A$13,0),MATCH($B193&amp;$C193,'[1]Final Data Infra'!$A$3:$LR$3,0))</f>
        <v>1.2</v>
      </c>
    </row>
    <row r="194" spans="1:6" x14ac:dyDescent="0.2">
      <c r="A194" s="2">
        <v>39083</v>
      </c>
      <c r="B194" s="1" t="s">
        <v>23</v>
      </c>
      <c r="C194" s="1" t="s">
        <v>24</v>
      </c>
      <c r="D194" s="3" t="s">
        <v>46</v>
      </c>
      <c r="E194" s="1">
        <v>1.1000000000000001</v>
      </c>
      <c r="F194">
        <f>INDEX('[1]Final Data Infra'!$A$3:$LR$13,MATCH($A194,'[1]Final Data Infra'!$A$3:$A$13,0),MATCH($B194&amp;$C194,'[1]Final Data Infra'!$A$3:$LR$3,0))</f>
        <v>1.1000000000000001</v>
      </c>
    </row>
    <row r="195" spans="1:6" x14ac:dyDescent="0.2">
      <c r="A195" s="2">
        <v>39448</v>
      </c>
      <c r="B195" s="1" t="s">
        <v>23</v>
      </c>
      <c r="C195" s="1" t="s">
        <v>24</v>
      </c>
      <c r="D195" s="3" t="s">
        <v>46</v>
      </c>
      <c r="E195" s="1">
        <v>0.9</v>
      </c>
      <c r="F195">
        <f>INDEX('[1]Final Data Infra'!$A$3:$LR$13,MATCH($A195,'[1]Final Data Infra'!$A$3:$A$13,0),MATCH($B195&amp;$C195,'[1]Final Data Infra'!$A$3:$LR$3,0))</f>
        <v>0.9</v>
      </c>
    </row>
    <row r="196" spans="1:6" x14ac:dyDescent="0.2">
      <c r="A196" s="2">
        <v>39814</v>
      </c>
      <c r="B196" s="1" t="s">
        <v>23</v>
      </c>
      <c r="C196" s="1" t="s">
        <v>24</v>
      </c>
      <c r="D196" s="3" t="s">
        <v>46</v>
      </c>
      <c r="E196" s="1">
        <v>0.9</v>
      </c>
      <c r="F196">
        <f>INDEX('[1]Final Data Infra'!$A$3:$LR$13,MATCH($A196,'[1]Final Data Infra'!$A$3:$A$13,0),MATCH($B196&amp;$C196,'[1]Final Data Infra'!$A$3:$LR$3,0))</f>
        <v>0.9</v>
      </c>
    </row>
    <row r="197" spans="1:6" x14ac:dyDescent="0.2">
      <c r="A197" s="2">
        <v>40179</v>
      </c>
      <c r="B197" s="1" t="s">
        <v>23</v>
      </c>
      <c r="C197" s="1" t="s">
        <v>24</v>
      </c>
      <c r="D197" s="3" t="s">
        <v>46</v>
      </c>
      <c r="E197" s="1">
        <v>0.7</v>
      </c>
      <c r="F197">
        <f>INDEX('[1]Final Data Infra'!$A$3:$LR$13,MATCH($A197,'[1]Final Data Infra'!$A$3:$A$13,0),MATCH($B197&amp;$C197,'[1]Final Data Infra'!$A$3:$LR$3,0))</f>
        <v>0.7</v>
      </c>
    </row>
    <row r="198" spans="1:6" x14ac:dyDescent="0.2">
      <c r="A198" s="2">
        <v>40544</v>
      </c>
      <c r="B198" s="1" t="s">
        <v>23</v>
      </c>
      <c r="C198" s="1" t="s">
        <v>24</v>
      </c>
      <c r="D198" s="3" t="s">
        <v>46</v>
      </c>
      <c r="E198" s="1">
        <v>0.5</v>
      </c>
      <c r="F198">
        <f>INDEX('[1]Final Data Infra'!$A$3:$LR$13,MATCH($A198,'[1]Final Data Infra'!$A$3:$A$13,0),MATCH($B198&amp;$C198,'[1]Final Data Infra'!$A$3:$LR$3,0))</f>
        <v>0.5</v>
      </c>
    </row>
    <row r="199" spans="1:6" x14ac:dyDescent="0.2">
      <c r="A199" s="2">
        <v>40909</v>
      </c>
      <c r="B199" s="1" t="s">
        <v>23</v>
      </c>
      <c r="C199" s="1" t="s">
        <v>24</v>
      </c>
      <c r="D199" s="3" t="s">
        <v>46</v>
      </c>
      <c r="E199" s="1">
        <v>0.5</v>
      </c>
      <c r="F199">
        <f>INDEX('[1]Final Data Infra'!$A$3:$LR$13,MATCH($A199,'[1]Final Data Infra'!$A$3:$A$13,0),MATCH($B199&amp;$C199,'[1]Final Data Infra'!$A$3:$LR$3,0))</f>
        <v>0.5</v>
      </c>
    </row>
    <row r="200" spans="1:6" x14ac:dyDescent="0.2">
      <c r="A200" s="2">
        <v>41275</v>
      </c>
      <c r="B200" s="1" t="s">
        <v>23</v>
      </c>
      <c r="C200" s="1" t="s">
        <v>24</v>
      </c>
      <c r="D200" s="3" t="s">
        <v>46</v>
      </c>
      <c r="E200" s="1">
        <v>0.5</v>
      </c>
      <c r="F200">
        <f>INDEX('[1]Final Data Infra'!$A$3:$LR$13,MATCH($A200,'[1]Final Data Infra'!$A$3:$A$13,0),MATCH($B200&amp;$C200,'[1]Final Data Infra'!$A$3:$LR$3,0))</f>
        <v>0.5</v>
      </c>
    </row>
    <row r="201" spans="1:6" x14ac:dyDescent="0.2">
      <c r="A201" s="2">
        <v>41640</v>
      </c>
      <c r="B201" s="1" t="s">
        <v>23</v>
      </c>
      <c r="C201" s="1" t="s">
        <v>24</v>
      </c>
      <c r="D201" s="3" t="s">
        <v>46</v>
      </c>
      <c r="E201" s="1">
        <v>0.6</v>
      </c>
      <c r="F201">
        <f>INDEX('[1]Final Data Infra'!$A$3:$LR$13,MATCH($A201,'[1]Final Data Infra'!$A$3:$A$13,0),MATCH($B201&amp;$C201,'[1]Final Data Infra'!$A$3:$LR$3,0))</f>
        <v>0.6</v>
      </c>
    </row>
    <row r="202" spans="1:6" x14ac:dyDescent="0.2">
      <c r="A202" s="2">
        <v>38353</v>
      </c>
      <c r="B202" s="1" t="s">
        <v>23</v>
      </c>
      <c r="C202" s="1" t="s">
        <v>5</v>
      </c>
      <c r="D202" s="3" t="s">
        <v>46</v>
      </c>
      <c r="E202" s="1">
        <v>62.9</v>
      </c>
      <c r="F202">
        <f>INDEX('[1]Final Data Infra'!$A$3:$LR$13,MATCH($A202,'[1]Final Data Infra'!$A$3:$A$13,0),MATCH($B202&amp;$C202,'[1]Final Data Infra'!$A$3:$LR$3,0))</f>
        <v>62.9</v>
      </c>
    </row>
    <row r="203" spans="1:6" x14ac:dyDescent="0.2">
      <c r="A203" s="2">
        <v>38718</v>
      </c>
      <c r="B203" s="1" t="s">
        <v>23</v>
      </c>
      <c r="C203" s="1" t="s">
        <v>5</v>
      </c>
      <c r="D203" s="3" t="s">
        <v>46</v>
      </c>
      <c r="E203" s="1">
        <v>60.7</v>
      </c>
      <c r="F203">
        <f>INDEX('[1]Final Data Infra'!$A$3:$LR$13,MATCH($A203,'[1]Final Data Infra'!$A$3:$A$13,0),MATCH($B203&amp;$C203,'[1]Final Data Infra'!$A$3:$LR$3,0))</f>
        <v>60.7</v>
      </c>
    </row>
    <row r="204" spans="1:6" x14ac:dyDescent="0.2">
      <c r="A204" s="2">
        <v>39083</v>
      </c>
      <c r="B204" s="1" t="s">
        <v>23</v>
      </c>
      <c r="C204" s="1" t="s">
        <v>5</v>
      </c>
      <c r="D204" s="3" t="s">
        <v>46</v>
      </c>
      <c r="E204" s="1">
        <v>62.5</v>
      </c>
      <c r="F204">
        <f>INDEX('[1]Final Data Infra'!$A$3:$LR$13,MATCH($A204,'[1]Final Data Infra'!$A$3:$A$13,0),MATCH($B204&amp;$C204,'[1]Final Data Infra'!$A$3:$LR$3,0))</f>
        <v>62.5</v>
      </c>
    </row>
    <row r="205" spans="1:6" x14ac:dyDescent="0.2">
      <c r="A205" s="2">
        <v>39448</v>
      </c>
      <c r="B205" s="1" t="s">
        <v>23</v>
      </c>
      <c r="C205" s="1" t="s">
        <v>5</v>
      </c>
      <c r="D205" s="3" t="s">
        <v>46</v>
      </c>
      <c r="E205" s="1">
        <v>62.4</v>
      </c>
      <c r="F205">
        <f>INDEX('[1]Final Data Infra'!$A$3:$LR$13,MATCH($A205,'[1]Final Data Infra'!$A$3:$A$13,0),MATCH($B205&amp;$C205,'[1]Final Data Infra'!$A$3:$LR$3,0))</f>
        <v>62.4</v>
      </c>
    </row>
    <row r="206" spans="1:6" x14ac:dyDescent="0.2">
      <c r="A206" s="2">
        <v>39814</v>
      </c>
      <c r="B206" s="1" t="s">
        <v>23</v>
      </c>
      <c r="C206" s="1" t="s">
        <v>5</v>
      </c>
      <c r="D206" s="3" t="s">
        <v>46</v>
      </c>
      <c r="E206" s="1">
        <v>60.9</v>
      </c>
      <c r="F206">
        <f>INDEX('[1]Final Data Infra'!$A$3:$LR$13,MATCH($A206,'[1]Final Data Infra'!$A$3:$A$13,0),MATCH($B206&amp;$C206,'[1]Final Data Infra'!$A$3:$LR$3,0))</f>
        <v>60.9</v>
      </c>
    </row>
    <row r="207" spans="1:6" x14ac:dyDescent="0.2">
      <c r="A207" s="2">
        <v>40179</v>
      </c>
      <c r="B207" s="1" t="s">
        <v>23</v>
      </c>
      <c r="C207" s="1" t="s">
        <v>5</v>
      </c>
      <c r="D207" s="3" t="s">
        <v>46</v>
      </c>
      <c r="E207" s="1">
        <v>60.7</v>
      </c>
      <c r="F207">
        <f>INDEX('[1]Final Data Infra'!$A$3:$LR$13,MATCH($A207,'[1]Final Data Infra'!$A$3:$A$13,0),MATCH($B207&amp;$C207,'[1]Final Data Infra'!$A$3:$LR$3,0))</f>
        <v>60.7</v>
      </c>
    </row>
    <row r="208" spans="1:6" x14ac:dyDescent="0.2">
      <c r="A208" s="2">
        <v>40544</v>
      </c>
      <c r="B208" s="1" t="s">
        <v>23</v>
      </c>
      <c r="C208" s="1" t="s">
        <v>5</v>
      </c>
      <c r="D208" s="3" t="s">
        <v>46</v>
      </c>
      <c r="E208" s="1">
        <v>60.2</v>
      </c>
      <c r="F208">
        <f>INDEX('[1]Final Data Infra'!$A$3:$LR$13,MATCH($A208,'[1]Final Data Infra'!$A$3:$A$13,0),MATCH($B208&amp;$C208,'[1]Final Data Infra'!$A$3:$LR$3,0))</f>
        <v>60.2</v>
      </c>
    </row>
    <row r="209" spans="1:6" x14ac:dyDescent="0.2">
      <c r="A209" s="2">
        <v>40909</v>
      </c>
      <c r="B209" s="1" t="s">
        <v>23</v>
      </c>
      <c r="C209" s="1" t="s">
        <v>5</v>
      </c>
      <c r="D209" s="3" t="s">
        <v>46</v>
      </c>
      <c r="E209" s="1">
        <v>61</v>
      </c>
      <c r="F209">
        <f>INDEX('[1]Final Data Infra'!$A$3:$LR$13,MATCH($A209,'[1]Final Data Infra'!$A$3:$A$13,0),MATCH($B209&amp;$C209,'[1]Final Data Infra'!$A$3:$LR$3,0))</f>
        <v>61</v>
      </c>
    </row>
    <row r="210" spans="1:6" x14ac:dyDescent="0.2">
      <c r="A210" s="2">
        <v>41275</v>
      </c>
      <c r="B210" s="1" t="s">
        <v>23</v>
      </c>
      <c r="C210" s="1" t="s">
        <v>5</v>
      </c>
      <c r="D210" s="3" t="s">
        <v>46</v>
      </c>
      <c r="E210" s="1">
        <v>60.9</v>
      </c>
      <c r="F210">
        <f>INDEX('[1]Final Data Infra'!$A$3:$LR$13,MATCH($A210,'[1]Final Data Infra'!$A$3:$A$13,0),MATCH($B210&amp;$C210,'[1]Final Data Infra'!$A$3:$LR$3,0))</f>
        <v>60.9</v>
      </c>
    </row>
    <row r="211" spans="1:6" x14ac:dyDescent="0.2">
      <c r="A211" s="2">
        <v>41640</v>
      </c>
      <c r="B211" s="1" t="s">
        <v>23</v>
      </c>
      <c r="C211" s="1" t="s">
        <v>5</v>
      </c>
      <c r="D211" s="3" t="s">
        <v>46</v>
      </c>
      <c r="E211" s="1">
        <v>61.7</v>
      </c>
      <c r="F211">
        <f>INDEX('[1]Final Data Infra'!$A$3:$LR$13,MATCH($A211,'[1]Final Data Infra'!$A$3:$A$13,0),MATCH($B211&amp;$C211,'[1]Final Data Infra'!$A$3:$LR$3,0))</f>
        <v>61.7</v>
      </c>
    </row>
    <row r="212" spans="1:6" x14ac:dyDescent="0.2">
      <c r="A212" s="2">
        <v>38353</v>
      </c>
      <c r="B212" s="1" t="s">
        <v>23</v>
      </c>
      <c r="C212" s="1" t="s">
        <v>6</v>
      </c>
      <c r="D212" s="3" t="s">
        <v>46</v>
      </c>
      <c r="E212" s="1">
        <v>22.9</v>
      </c>
      <c r="F212">
        <f>INDEX('[1]Final Data Infra'!$A$3:$LR$13,MATCH($A212,'[1]Final Data Infra'!$A$3:$A$13,0),MATCH($B212&amp;$C212,'[1]Final Data Infra'!$A$3:$LR$3,0))</f>
        <v>22.9</v>
      </c>
    </row>
    <row r="213" spans="1:6" x14ac:dyDescent="0.2">
      <c r="A213" s="2">
        <v>38718</v>
      </c>
      <c r="B213" s="1" t="s">
        <v>23</v>
      </c>
      <c r="C213" s="1" t="s">
        <v>6</v>
      </c>
      <c r="D213" s="3" t="s">
        <v>46</v>
      </c>
      <c r="E213" s="1">
        <v>23.6</v>
      </c>
      <c r="F213">
        <f>INDEX('[1]Final Data Infra'!$A$3:$LR$13,MATCH($A213,'[1]Final Data Infra'!$A$3:$A$13,0),MATCH($B213&amp;$C213,'[1]Final Data Infra'!$A$3:$LR$3,0))</f>
        <v>23.6</v>
      </c>
    </row>
    <row r="214" spans="1:6" x14ac:dyDescent="0.2">
      <c r="A214" s="2">
        <v>39083</v>
      </c>
      <c r="B214" s="1" t="s">
        <v>23</v>
      </c>
      <c r="C214" s="1" t="s">
        <v>6</v>
      </c>
      <c r="D214" s="3" t="s">
        <v>46</v>
      </c>
      <c r="E214" s="1">
        <v>22.5</v>
      </c>
      <c r="F214">
        <f>INDEX('[1]Final Data Infra'!$A$3:$LR$13,MATCH($A214,'[1]Final Data Infra'!$A$3:$A$13,0),MATCH($B214&amp;$C214,'[1]Final Data Infra'!$A$3:$LR$3,0))</f>
        <v>22.5</v>
      </c>
    </row>
    <row r="215" spans="1:6" x14ac:dyDescent="0.2">
      <c r="A215" s="2">
        <v>39448</v>
      </c>
      <c r="B215" s="1" t="s">
        <v>23</v>
      </c>
      <c r="C215" s="1" t="s">
        <v>6</v>
      </c>
      <c r="D215" s="3" t="s">
        <v>46</v>
      </c>
      <c r="E215" s="1">
        <v>21.2</v>
      </c>
      <c r="F215">
        <f>INDEX('[1]Final Data Infra'!$A$3:$LR$13,MATCH($A215,'[1]Final Data Infra'!$A$3:$A$13,0),MATCH($B215&amp;$C215,'[1]Final Data Infra'!$A$3:$LR$3,0))</f>
        <v>21.2</v>
      </c>
    </row>
    <row r="216" spans="1:6" x14ac:dyDescent="0.2">
      <c r="A216" s="2">
        <v>39814</v>
      </c>
      <c r="B216" s="1" t="s">
        <v>23</v>
      </c>
      <c r="C216" s="1" t="s">
        <v>6</v>
      </c>
      <c r="D216" s="3" t="s">
        <v>46</v>
      </c>
      <c r="E216" s="1">
        <v>18.7</v>
      </c>
      <c r="F216">
        <f>INDEX('[1]Final Data Infra'!$A$3:$LR$13,MATCH($A216,'[1]Final Data Infra'!$A$3:$A$13,0),MATCH($B216&amp;$C216,'[1]Final Data Infra'!$A$3:$LR$3,0))</f>
        <v>18.7</v>
      </c>
    </row>
    <row r="217" spans="1:6" x14ac:dyDescent="0.2">
      <c r="A217" s="2">
        <v>40179</v>
      </c>
      <c r="B217" s="1" t="s">
        <v>23</v>
      </c>
      <c r="C217" s="1" t="s">
        <v>6</v>
      </c>
      <c r="D217" s="3" t="s">
        <v>46</v>
      </c>
      <c r="E217" s="1">
        <v>16.5</v>
      </c>
      <c r="F217">
        <f>INDEX('[1]Final Data Infra'!$A$3:$LR$13,MATCH($A217,'[1]Final Data Infra'!$A$3:$A$13,0),MATCH($B217&amp;$C217,'[1]Final Data Infra'!$A$3:$LR$3,0))</f>
        <v>16.5</v>
      </c>
    </row>
    <row r="218" spans="1:6" x14ac:dyDescent="0.2">
      <c r="A218" s="2">
        <v>40544</v>
      </c>
      <c r="B218" s="1" t="s">
        <v>23</v>
      </c>
      <c r="C218" s="1" t="s">
        <v>6</v>
      </c>
      <c r="D218" s="3" t="s">
        <v>46</v>
      </c>
      <c r="E218" s="1">
        <v>16.3</v>
      </c>
      <c r="F218">
        <f>INDEX('[1]Final Data Infra'!$A$3:$LR$13,MATCH($A218,'[1]Final Data Infra'!$A$3:$A$13,0),MATCH($B218&amp;$C218,'[1]Final Data Infra'!$A$3:$LR$3,0))</f>
        <v>16.3</v>
      </c>
    </row>
    <row r="219" spans="1:6" x14ac:dyDescent="0.2">
      <c r="A219" s="2">
        <v>40909</v>
      </c>
      <c r="B219" s="1" t="s">
        <v>23</v>
      </c>
      <c r="C219" s="1" t="s">
        <v>6</v>
      </c>
      <c r="D219" s="3" t="s">
        <v>46</v>
      </c>
      <c r="E219" s="1">
        <v>17.3</v>
      </c>
      <c r="F219">
        <f>INDEX('[1]Final Data Infra'!$A$3:$LR$13,MATCH($A219,'[1]Final Data Infra'!$A$3:$A$13,0),MATCH($B219&amp;$C219,'[1]Final Data Infra'!$A$3:$LR$3,0))</f>
        <v>17.3</v>
      </c>
    </row>
    <row r="220" spans="1:6" x14ac:dyDescent="0.2">
      <c r="A220" s="2">
        <v>41275</v>
      </c>
      <c r="B220" s="1" t="s">
        <v>23</v>
      </c>
      <c r="C220" s="1" t="s">
        <v>6</v>
      </c>
      <c r="D220" s="3" t="s">
        <v>46</v>
      </c>
      <c r="E220" s="1">
        <v>17.7</v>
      </c>
      <c r="F220">
        <f>INDEX('[1]Final Data Infra'!$A$3:$LR$13,MATCH($A220,'[1]Final Data Infra'!$A$3:$A$13,0),MATCH($B220&amp;$C220,'[1]Final Data Infra'!$A$3:$LR$3,0))</f>
        <v>17.7</v>
      </c>
    </row>
    <row r="221" spans="1:6" x14ac:dyDescent="0.2">
      <c r="A221" s="2">
        <v>41640</v>
      </c>
      <c r="B221" s="1" t="s">
        <v>23</v>
      </c>
      <c r="C221" s="1" t="s">
        <v>6</v>
      </c>
      <c r="D221" s="3" t="s">
        <v>46</v>
      </c>
      <c r="E221" s="1">
        <v>19.5</v>
      </c>
      <c r="F221">
        <f>INDEX('[1]Final Data Infra'!$A$3:$LR$13,MATCH($A221,'[1]Final Data Infra'!$A$3:$A$13,0),MATCH($B221&amp;$C221,'[1]Final Data Infra'!$A$3:$LR$3,0))</f>
        <v>19.5</v>
      </c>
    </row>
    <row r="222" spans="1:6" x14ac:dyDescent="0.2">
      <c r="A222" s="2">
        <v>38353</v>
      </c>
      <c r="B222" s="1" t="s">
        <v>23</v>
      </c>
      <c r="C222" s="1" t="s">
        <v>7</v>
      </c>
      <c r="D222" s="3" t="s">
        <v>46</v>
      </c>
      <c r="E222" s="1">
        <v>98.385191764419503</v>
      </c>
      <c r="F222">
        <f>INDEX('[1]Final Data Infra'!$A$3:$LR$13,MATCH($A222,'[1]Final Data Infra'!$A$3:$A$13,0),MATCH($B222&amp;$C222,'[1]Final Data Infra'!$A$3:$LR$3,0))</f>
        <v>98.385191764419503</v>
      </c>
    </row>
    <row r="223" spans="1:6" x14ac:dyDescent="0.2">
      <c r="A223" s="2">
        <v>38718</v>
      </c>
      <c r="B223" s="1" t="s">
        <v>23</v>
      </c>
      <c r="C223" s="1" t="s">
        <v>7</v>
      </c>
      <c r="D223" s="3" t="s">
        <v>46</v>
      </c>
      <c r="E223" s="1">
        <v>95.208421568462697</v>
      </c>
      <c r="F223">
        <f>INDEX('[1]Final Data Infra'!$A$3:$LR$13,MATCH($A223,'[1]Final Data Infra'!$A$3:$A$13,0),MATCH($B223&amp;$C223,'[1]Final Data Infra'!$A$3:$LR$3,0))</f>
        <v>95.208421568462697</v>
      </c>
    </row>
    <row r="224" spans="1:6" x14ac:dyDescent="0.2">
      <c r="A224" s="2">
        <v>39083</v>
      </c>
      <c r="B224" s="1" t="s">
        <v>23</v>
      </c>
      <c r="C224" s="1" t="s">
        <v>7</v>
      </c>
      <c r="D224" s="3" t="s">
        <v>46</v>
      </c>
      <c r="E224" s="1">
        <v>93.541651492256904</v>
      </c>
      <c r="F224">
        <f>INDEX('[1]Final Data Infra'!$A$3:$LR$13,MATCH($A224,'[1]Final Data Infra'!$A$3:$A$13,0),MATCH($B224&amp;$C224,'[1]Final Data Infra'!$A$3:$LR$3,0))</f>
        <v>93.541651492256904</v>
      </c>
    </row>
    <row r="225" spans="1:6" x14ac:dyDescent="0.2">
      <c r="A225" s="2">
        <v>39448</v>
      </c>
      <c r="B225" s="1" t="s">
        <v>23</v>
      </c>
      <c r="C225" s="1" t="s">
        <v>7</v>
      </c>
      <c r="D225" s="3" t="s">
        <v>46</v>
      </c>
      <c r="E225" s="1">
        <v>90.918947490290094</v>
      </c>
      <c r="F225">
        <f>INDEX('[1]Final Data Infra'!$A$3:$LR$13,MATCH($A225,'[1]Final Data Infra'!$A$3:$A$13,0),MATCH($B225&amp;$C225,'[1]Final Data Infra'!$A$3:$LR$3,0))</f>
        <v>90.918947490290094</v>
      </c>
    </row>
    <row r="226" spans="1:6" x14ac:dyDescent="0.2">
      <c r="A226" s="2">
        <v>39814</v>
      </c>
      <c r="B226" s="1" t="s">
        <v>23</v>
      </c>
      <c r="C226" s="1" t="s">
        <v>7</v>
      </c>
      <c r="D226" s="3" t="s">
        <v>46</v>
      </c>
      <c r="E226" s="1">
        <v>84.8393205608931</v>
      </c>
      <c r="F226">
        <f>INDEX('[1]Final Data Infra'!$A$3:$LR$13,MATCH($A226,'[1]Final Data Infra'!$A$3:$A$13,0),MATCH($B226&amp;$C226,'[1]Final Data Infra'!$A$3:$LR$3,0))</f>
        <v>84.8393205608931</v>
      </c>
    </row>
    <row r="227" spans="1:6" x14ac:dyDescent="0.2">
      <c r="A227" s="2">
        <v>40179</v>
      </c>
      <c r="B227" s="1" t="s">
        <v>23</v>
      </c>
      <c r="C227" s="1" t="s">
        <v>7</v>
      </c>
      <c r="D227" s="3" t="s">
        <v>46</v>
      </c>
      <c r="E227" s="1">
        <v>79.886137335286804</v>
      </c>
      <c r="F227">
        <f>INDEX('[1]Final Data Infra'!$A$3:$LR$13,MATCH($A227,'[1]Final Data Infra'!$A$3:$A$13,0),MATCH($B227&amp;$C227,'[1]Final Data Infra'!$A$3:$LR$3,0))</f>
        <v>79.886137335286804</v>
      </c>
    </row>
    <row r="228" spans="1:6" x14ac:dyDescent="0.2">
      <c r="A228" s="2">
        <v>40544</v>
      </c>
      <c r="B228" s="1" t="s">
        <v>23</v>
      </c>
      <c r="C228" s="1" t="s">
        <v>7</v>
      </c>
      <c r="D228" s="3" t="s">
        <v>46</v>
      </c>
      <c r="E228" s="1">
        <v>80.429297624063494</v>
      </c>
      <c r="F228">
        <f>INDEX('[1]Final Data Infra'!$A$3:$LR$13,MATCH($A228,'[1]Final Data Infra'!$A$3:$A$13,0),MATCH($B228&amp;$C228,'[1]Final Data Infra'!$A$3:$LR$3,0))</f>
        <v>80.429297624063494</v>
      </c>
    </row>
    <row r="229" spans="1:6" x14ac:dyDescent="0.2">
      <c r="A229" s="2">
        <v>40909</v>
      </c>
      <c r="B229" s="1" t="s">
        <v>23</v>
      </c>
      <c r="C229" s="1" t="s">
        <v>7</v>
      </c>
      <c r="D229" s="3" t="s">
        <v>46</v>
      </c>
      <c r="E229" s="1">
        <v>79.453344503994899</v>
      </c>
      <c r="F229">
        <f>INDEX('[1]Final Data Infra'!$A$3:$LR$13,MATCH($A229,'[1]Final Data Infra'!$A$3:$A$13,0),MATCH($B229&amp;$C229,'[1]Final Data Infra'!$A$3:$LR$3,0))</f>
        <v>79.453344503994899</v>
      </c>
    </row>
    <row r="230" spans="1:6" x14ac:dyDescent="0.2">
      <c r="A230" s="2">
        <v>41275</v>
      </c>
      <c r="B230" s="1" t="s">
        <v>23</v>
      </c>
      <c r="C230" s="1" t="s">
        <v>7</v>
      </c>
      <c r="D230" s="3" t="s">
        <v>46</v>
      </c>
      <c r="E230" s="1">
        <v>79.533675819112403</v>
      </c>
      <c r="F230">
        <f>INDEX('[1]Final Data Infra'!$A$3:$LR$13,MATCH($A230,'[1]Final Data Infra'!$A$3:$A$13,0),MATCH($B230&amp;$C230,'[1]Final Data Infra'!$A$3:$LR$3,0))</f>
        <v>79.533675819112403</v>
      </c>
    </row>
    <row r="231" spans="1:6" x14ac:dyDescent="0.2">
      <c r="A231" s="2">
        <v>41640</v>
      </c>
      <c r="B231" s="1" t="s">
        <v>23</v>
      </c>
      <c r="C231" s="1" t="s">
        <v>7</v>
      </c>
      <c r="D231" s="3" t="s">
        <v>46</v>
      </c>
      <c r="E231" s="1">
        <v>78.578180267154593</v>
      </c>
      <c r="F231">
        <f>INDEX('[1]Final Data Infra'!$A$3:$LR$13,MATCH($A231,'[1]Final Data Infra'!$A$3:$A$13,0),MATCH($B231&amp;$C231,'[1]Final Data Infra'!$A$3:$LR$3,0))</f>
        <v>78.578180267154593</v>
      </c>
    </row>
    <row r="232" spans="1:6" x14ac:dyDescent="0.2">
      <c r="A232" s="2">
        <v>38353</v>
      </c>
      <c r="B232" s="1" t="s">
        <v>23</v>
      </c>
      <c r="C232" s="1" t="s">
        <v>8</v>
      </c>
      <c r="D232" s="3" t="s">
        <v>46</v>
      </c>
      <c r="E232" s="1">
        <v>88.5</v>
      </c>
      <c r="F232">
        <f>INDEX('[1]Final Data Infra'!$A$3:$LR$13,MATCH($A232,'[1]Final Data Infra'!$A$3:$A$13,0),MATCH($B232&amp;$C232,'[1]Final Data Infra'!$A$3:$LR$3,0))</f>
        <v>88.5</v>
      </c>
    </row>
    <row r="233" spans="1:6" x14ac:dyDescent="0.2">
      <c r="A233" s="2">
        <v>38718</v>
      </c>
      <c r="B233" s="1" t="s">
        <v>23</v>
      </c>
      <c r="C233" s="1" t="s">
        <v>8</v>
      </c>
      <c r="D233" s="3" t="s">
        <v>46</v>
      </c>
      <c r="E233" s="1">
        <v>87.1</v>
      </c>
      <c r="F233">
        <f>INDEX('[1]Final Data Infra'!$A$3:$LR$13,MATCH($A233,'[1]Final Data Infra'!$A$3:$A$13,0),MATCH($B233&amp;$C233,'[1]Final Data Infra'!$A$3:$LR$3,0))</f>
        <v>87.1</v>
      </c>
    </row>
    <row r="234" spans="1:6" x14ac:dyDescent="0.2">
      <c r="A234" s="2">
        <v>39083</v>
      </c>
      <c r="B234" s="1" t="s">
        <v>23</v>
      </c>
      <c r="C234" s="1" t="s">
        <v>8</v>
      </c>
      <c r="D234" s="3" t="s">
        <v>46</v>
      </c>
      <c r="E234" s="1">
        <v>86.6</v>
      </c>
      <c r="F234">
        <f>INDEX('[1]Final Data Infra'!$A$3:$LR$13,MATCH($A234,'[1]Final Data Infra'!$A$3:$A$13,0),MATCH($B234&amp;$C234,'[1]Final Data Infra'!$A$3:$LR$3,0))</f>
        <v>86.6</v>
      </c>
    </row>
    <row r="235" spans="1:6" x14ac:dyDescent="0.2">
      <c r="A235" s="2">
        <v>39448</v>
      </c>
      <c r="B235" s="1" t="s">
        <v>23</v>
      </c>
      <c r="C235" s="1" t="s">
        <v>8</v>
      </c>
      <c r="D235" s="3" t="s">
        <v>46</v>
      </c>
      <c r="E235" s="1">
        <v>85.6</v>
      </c>
      <c r="F235">
        <f>INDEX('[1]Final Data Infra'!$A$3:$LR$13,MATCH($A235,'[1]Final Data Infra'!$A$3:$A$13,0),MATCH($B235&amp;$C235,'[1]Final Data Infra'!$A$3:$LR$3,0))</f>
        <v>85.6</v>
      </c>
    </row>
    <row r="236" spans="1:6" x14ac:dyDescent="0.2">
      <c r="A236" s="2">
        <v>39814</v>
      </c>
      <c r="B236" s="1" t="s">
        <v>23</v>
      </c>
      <c r="C236" s="1" t="s">
        <v>8</v>
      </c>
      <c r="D236" s="3" t="s">
        <v>46</v>
      </c>
      <c r="E236" s="1">
        <v>81.2</v>
      </c>
      <c r="F236">
        <f>INDEX('[1]Final Data Infra'!$A$3:$LR$13,MATCH($A236,'[1]Final Data Infra'!$A$3:$A$13,0),MATCH($B236&amp;$C236,'[1]Final Data Infra'!$A$3:$LR$3,0))</f>
        <v>81.2</v>
      </c>
    </row>
    <row r="237" spans="1:6" x14ac:dyDescent="0.2">
      <c r="A237" s="2">
        <v>40179</v>
      </c>
      <c r="B237" s="1" t="s">
        <v>23</v>
      </c>
      <c r="C237" s="1" t="s">
        <v>8</v>
      </c>
      <c r="D237" s="3" t="s">
        <v>46</v>
      </c>
      <c r="E237" s="1">
        <v>77.400000000000006</v>
      </c>
      <c r="F237">
        <f>INDEX('[1]Final Data Infra'!$A$3:$LR$13,MATCH($A237,'[1]Final Data Infra'!$A$3:$A$13,0),MATCH($B237&amp;$C237,'[1]Final Data Infra'!$A$3:$LR$3,0))</f>
        <v>77.400000000000006</v>
      </c>
    </row>
    <row r="238" spans="1:6" x14ac:dyDescent="0.2">
      <c r="A238" s="2">
        <v>40544</v>
      </c>
      <c r="B238" s="1" t="s">
        <v>23</v>
      </c>
      <c r="C238" s="1" t="s">
        <v>8</v>
      </c>
      <c r="D238" s="3" t="s">
        <v>46</v>
      </c>
      <c r="E238" s="1">
        <v>78</v>
      </c>
      <c r="F238">
        <f>INDEX('[1]Final Data Infra'!$A$3:$LR$13,MATCH($A238,'[1]Final Data Infra'!$A$3:$A$13,0),MATCH($B238&amp;$C238,'[1]Final Data Infra'!$A$3:$LR$3,0))</f>
        <v>78</v>
      </c>
    </row>
    <row r="239" spans="1:6" x14ac:dyDescent="0.2">
      <c r="A239" s="2">
        <v>40909</v>
      </c>
      <c r="B239" s="1" t="s">
        <v>23</v>
      </c>
      <c r="C239" s="1" t="s">
        <v>8</v>
      </c>
      <c r="D239" s="3" t="s">
        <v>46</v>
      </c>
      <c r="E239" s="1">
        <v>79</v>
      </c>
      <c r="F239">
        <f>INDEX('[1]Final Data Infra'!$A$3:$LR$13,MATCH($A239,'[1]Final Data Infra'!$A$3:$A$13,0),MATCH($B239&amp;$C239,'[1]Final Data Infra'!$A$3:$LR$3,0))</f>
        <v>79</v>
      </c>
    </row>
    <row r="240" spans="1:6" x14ac:dyDescent="0.2">
      <c r="A240" s="2">
        <v>41275</v>
      </c>
      <c r="B240" s="1" t="s">
        <v>23</v>
      </c>
      <c r="C240" s="1" t="s">
        <v>8</v>
      </c>
      <c r="D240" s="3" t="s">
        <v>46</v>
      </c>
      <c r="E240" s="1">
        <v>79.400000000000006</v>
      </c>
      <c r="F240">
        <f>INDEX('[1]Final Data Infra'!$A$3:$LR$13,MATCH($A240,'[1]Final Data Infra'!$A$3:$A$13,0),MATCH($B240&amp;$C240,'[1]Final Data Infra'!$A$3:$LR$3,0))</f>
        <v>79.400000000000006</v>
      </c>
    </row>
    <row r="241" spans="1:6" x14ac:dyDescent="0.2">
      <c r="A241" s="2">
        <v>41640</v>
      </c>
      <c r="B241" s="1" t="s">
        <v>23</v>
      </c>
      <c r="C241" s="1" t="s">
        <v>8</v>
      </c>
      <c r="D241" s="3" t="s">
        <v>46</v>
      </c>
      <c r="E241" s="1">
        <v>80.3</v>
      </c>
      <c r="F241">
        <f>INDEX('[1]Final Data Infra'!$A$3:$LR$13,MATCH($A241,'[1]Final Data Infra'!$A$3:$A$13,0),MATCH($B241&amp;$C241,'[1]Final Data Infra'!$A$3:$LR$3,0))</f>
        <v>80.3</v>
      </c>
    </row>
    <row r="242" spans="1:6" x14ac:dyDescent="0.2">
      <c r="A242" s="2">
        <v>38353</v>
      </c>
      <c r="B242" s="1" t="s">
        <v>23</v>
      </c>
      <c r="C242" s="1" t="s">
        <v>9</v>
      </c>
      <c r="D242" s="3" t="s">
        <v>46</v>
      </c>
      <c r="E242" s="1">
        <v>246.7</v>
      </c>
      <c r="F242">
        <f>INDEX('[1]Final Data Infra'!$A$3:$LR$13,MATCH($A242,'[1]Final Data Infra'!$A$3:$A$13,0),MATCH($B242&amp;$C242,'[1]Final Data Infra'!$A$3:$LR$3,0))</f>
        <v>246.7</v>
      </c>
    </row>
    <row r="243" spans="1:6" x14ac:dyDescent="0.2">
      <c r="A243" s="2">
        <v>38718</v>
      </c>
      <c r="B243" s="1" t="s">
        <v>23</v>
      </c>
      <c r="C243" s="1" t="s">
        <v>9</v>
      </c>
      <c r="D243" s="3" t="s">
        <v>46</v>
      </c>
      <c r="E243" s="1">
        <v>247.6</v>
      </c>
      <c r="F243">
        <f>INDEX('[1]Final Data Infra'!$A$3:$LR$13,MATCH($A243,'[1]Final Data Infra'!$A$3:$A$13,0),MATCH($B243&amp;$C243,'[1]Final Data Infra'!$A$3:$LR$3,0))</f>
        <v>247.6</v>
      </c>
    </row>
    <row r="244" spans="1:6" x14ac:dyDescent="0.2">
      <c r="A244" s="2">
        <v>39083</v>
      </c>
      <c r="B244" s="1" t="s">
        <v>23</v>
      </c>
      <c r="C244" s="1" t="s">
        <v>9</v>
      </c>
      <c r="D244" s="3" t="s">
        <v>46</v>
      </c>
      <c r="E244" s="1">
        <v>245.1</v>
      </c>
      <c r="F244">
        <f>INDEX('[1]Final Data Infra'!$A$3:$LR$13,MATCH($A244,'[1]Final Data Infra'!$A$3:$A$13,0),MATCH($B244&amp;$C244,'[1]Final Data Infra'!$A$3:$LR$3,0))</f>
        <v>245.1</v>
      </c>
    </row>
    <row r="245" spans="1:6" x14ac:dyDescent="0.2">
      <c r="A245" s="2">
        <v>39448</v>
      </c>
      <c r="B245" s="1" t="s">
        <v>23</v>
      </c>
      <c r="C245" s="1" t="s">
        <v>9</v>
      </c>
      <c r="D245" s="3" t="s">
        <v>46</v>
      </c>
      <c r="E245" s="1">
        <v>248.1</v>
      </c>
      <c r="F245">
        <f>INDEX('[1]Final Data Infra'!$A$3:$LR$13,MATCH($A245,'[1]Final Data Infra'!$A$3:$A$13,0),MATCH($B245&amp;$C245,'[1]Final Data Infra'!$A$3:$LR$3,0))</f>
        <v>248.1</v>
      </c>
    </row>
    <row r="246" spans="1:6" x14ac:dyDescent="0.2">
      <c r="A246" s="2">
        <v>39814</v>
      </c>
      <c r="B246" s="1" t="s">
        <v>23</v>
      </c>
      <c r="C246" s="1" t="s">
        <v>9</v>
      </c>
      <c r="D246" s="3" t="s">
        <v>46</v>
      </c>
      <c r="E246" s="1">
        <v>239.1</v>
      </c>
      <c r="F246">
        <f>INDEX('[1]Final Data Infra'!$A$3:$LR$13,MATCH($A246,'[1]Final Data Infra'!$A$3:$A$13,0),MATCH($B246&amp;$C246,'[1]Final Data Infra'!$A$3:$LR$3,0))</f>
        <v>239.1</v>
      </c>
    </row>
    <row r="247" spans="1:6" x14ac:dyDescent="0.2">
      <c r="A247" s="2">
        <v>40179</v>
      </c>
      <c r="B247" s="1" t="s">
        <v>23</v>
      </c>
      <c r="C247" s="1" t="s">
        <v>9</v>
      </c>
      <c r="D247" s="3" t="s">
        <v>46</v>
      </c>
      <c r="E247" s="1">
        <v>239</v>
      </c>
      <c r="F247">
        <f>INDEX('[1]Final Data Infra'!$A$3:$LR$13,MATCH($A247,'[1]Final Data Infra'!$A$3:$A$13,0),MATCH($B247&amp;$C247,'[1]Final Data Infra'!$A$3:$LR$3,0))</f>
        <v>239</v>
      </c>
    </row>
    <row r="248" spans="1:6" x14ac:dyDescent="0.2">
      <c r="A248" s="2">
        <v>40544</v>
      </c>
      <c r="B248" s="1" t="s">
        <v>23</v>
      </c>
      <c r="C248" s="1" t="s">
        <v>9</v>
      </c>
      <c r="D248" s="3" t="s">
        <v>46</v>
      </c>
      <c r="E248" s="1">
        <v>242</v>
      </c>
      <c r="F248">
        <f>INDEX('[1]Final Data Infra'!$A$3:$LR$13,MATCH($A248,'[1]Final Data Infra'!$A$3:$A$13,0),MATCH($B248&amp;$C248,'[1]Final Data Infra'!$A$3:$LR$3,0))</f>
        <v>242</v>
      </c>
    </row>
    <row r="249" spans="1:6" x14ac:dyDescent="0.2">
      <c r="A249" s="2">
        <v>40909</v>
      </c>
      <c r="B249" s="1" t="s">
        <v>23</v>
      </c>
      <c r="C249" s="1" t="s">
        <v>9</v>
      </c>
      <c r="D249" s="3" t="s">
        <v>46</v>
      </c>
      <c r="E249" s="1">
        <v>244.1</v>
      </c>
      <c r="F249">
        <f>INDEX('[1]Final Data Infra'!$A$3:$LR$13,MATCH($A249,'[1]Final Data Infra'!$A$3:$A$13,0),MATCH($B249&amp;$C249,'[1]Final Data Infra'!$A$3:$LR$3,0))</f>
        <v>244.1</v>
      </c>
    </row>
    <row r="250" spans="1:6" x14ac:dyDescent="0.2">
      <c r="A250" s="2">
        <v>41275</v>
      </c>
      <c r="B250" s="1" t="s">
        <v>23</v>
      </c>
      <c r="C250" s="1" t="s">
        <v>9</v>
      </c>
      <c r="D250" s="3" t="s">
        <v>46</v>
      </c>
      <c r="E250" s="1">
        <v>245.3</v>
      </c>
      <c r="F250">
        <f>INDEX('[1]Final Data Infra'!$A$3:$LR$13,MATCH($A250,'[1]Final Data Infra'!$A$3:$A$13,0),MATCH($B250&amp;$C250,'[1]Final Data Infra'!$A$3:$LR$3,0))</f>
        <v>245.3</v>
      </c>
    </row>
    <row r="251" spans="1:6" x14ac:dyDescent="0.2">
      <c r="A251" s="2">
        <v>41640</v>
      </c>
      <c r="B251" s="1" t="s">
        <v>23</v>
      </c>
      <c r="C251" s="1" t="s">
        <v>9</v>
      </c>
      <c r="D251" s="3" t="s">
        <v>46</v>
      </c>
      <c r="E251" s="1">
        <v>247.2</v>
      </c>
      <c r="F251">
        <f>INDEX('[1]Final Data Infra'!$A$3:$LR$13,MATCH($A251,'[1]Final Data Infra'!$A$3:$A$13,0),MATCH($B251&amp;$C251,'[1]Final Data Infra'!$A$3:$LR$3,0))</f>
        <v>247.2</v>
      </c>
    </row>
    <row r="252" spans="1:6" x14ac:dyDescent="0.2">
      <c r="A252" s="2">
        <v>38353</v>
      </c>
      <c r="B252" s="1" t="s">
        <v>23</v>
      </c>
      <c r="C252" s="1" t="s">
        <v>10</v>
      </c>
      <c r="D252" s="3" t="s">
        <v>46</v>
      </c>
      <c r="E252" s="1">
        <v>56.3</v>
      </c>
      <c r="F252">
        <f>INDEX('[1]Final Data Infra'!$A$3:$LR$13,MATCH($A252,'[1]Final Data Infra'!$A$3:$A$13,0),MATCH($B252&amp;$C252,'[1]Final Data Infra'!$A$3:$LR$3,0))</f>
        <v>56.3</v>
      </c>
    </row>
    <row r="253" spans="1:6" x14ac:dyDescent="0.2">
      <c r="A253" s="2">
        <v>38718</v>
      </c>
      <c r="B253" s="1" t="s">
        <v>23</v>
      </c>
      <c r="C253" s="1" t="s">
        <v>10</v>
      </c>
      <c r="D253" s="3" t="s">
        <v>46</v>
      </c>
      <c r="E253" s="1">
        <v>54.1</v>
      </c>
      <c r="F253">
        <f>INDEX('[1]Final Data Infra'!$A$3:$LR$13,MATCH($A253,'[1]Final Data Infra'!$A$3:$A$13,0),MATCH($B253&amp;$C253,'[1]Final Data Infra'!$A$3:$LR$3,0))</f>
        <v>54.1</v>
      </c>
    </row>
    <row r="254" spans="1:6" x14ac:dyDescent="0.2">
      <c r="A254" s="2">
        <v>39083</v>
      </c>
      <c r="B254" s="1" t="s">
        <v>23</v>
      </c>
      <c r="C254" s="1" t="s">
        <v>10</v>
      </c>
      <c r="D254" s="3" t="s">
        <v>46</v>
      </c>
      <c r="E254" s="1">
        <v>55.7</v>
      </c>
      <c r="F254">
        <f>INDEX('[1]Final Data Infra'!$A$3:$LR$13,MATCH($A254,'[1]Final Data Infra'!$A$3:$A$13,0),MATCH($B254&amp;$C254,'[1]Final Data Infra'!$A$3:$LR$3,0))</f>
        <v>55.7</v>
      </c>
    </row>
    <row r="255" spans="1:6" x14ac:dyDescent="0.2">
      <c r="A255" s="2">
        <v>39448</v>
      </c>
      <c r="B255" s="1" t="s">
        <v>23</v>
      </c>
      <c r="C255" s="1" t="s">
        <v>10</v>
      </c>
      <c r="D255" s="3" t="s">
        <v>46</v>
      </c>
      <c r="E255" s="1">
        <v>55.8</v>
      </c>
      <c r="F255">
        <f>INDEX('[1]Final Data Infra'!$A$3:$LR$13,MATCH($A255,'[1]Final Data Infra'!$A$3:$A$13,0),MATCH($B255&amp;$C255,'[1]Final Data Infra'!$A$3:$LR$3,0))</f>
        <v>55.8</v>
      </c>
    </row>
    <row r="256" spans="1:6" x14ac:dyDescent="0.2">
      <c r="A256" s="2">
        <v>39814</v>
      </c>
      <c r="B256" s="1" t="s">
        <v>23</v>
      </c>
      <c r="C256" s="1" t="s">
        <v>10</v>
      </c>
      <c r="D256" s="3" t="s">
        <v>46</v>
      </c>
      <c r="E256" s="1">
        <v>53.7</v>
      </c>
      <c r="F256">
        <f>INDEX('[1]Final Data Infra'!$A$3:$LR$13,MATCH($A256,'[1]Final Data Infra'!$A$3:$A$13,0),MATCH($B256&amp;$C256,'[1]Final Data Infra'!$A$3:$LR$3,0))</f>
        <v>53.7</v>
      </c>
    </row>
    <row r="257" spans="1:6" x14ac:dyDescent="0.2">
      <c r="A257" s="2">
        <v>40179</v>
      </c>
      <c r="B257" s="1" t="s">
        <v>23</v>
      </c>
      <c r="C257" s="1" t="s">
        <v>10</v>
      </c>
      <c r="D257" s="3" t="s">
        <v>46</v>
      </c>
      <c r="E257" s="1">
        <v>53.5</v>
      </c>
      <c r="F257">
        <f>INDEX('[1]Final Data Infra'!$A$3:$LR$13,MATCH($A257,'[1]Final Data Infra'!$A$3:$A$13,0),MATCH($B257&amp;$C257,'[1]Final Data Infra'!$A$3:$LR$3,0))</f>
        <v>53.5</v>
      </c>
    </row>
    <row r="258" spans="1:6" x14ac:dyDescent="0.2">
      <c r="A258" s="2">
        <v>40544</v>
      </c>
      <c r="B258" s="1" t="s">
        <v>23</v>
      </c>
      <c r="C258" s="1" t="s">
        <v>10</v>
      </c>
      <c r="D258" s="3" t="s">
        <v>46</v>
      </c>
      <c r="E258" s="1">
        <v>53</v>
      </c>
      <c r="F258">
        <f>INDEX('[1]Final Data Infra'!$A$3:$LR$13,MATCH($A258,'[1]Final Data Infra'!$A$3:$A$13,0),MATCH($B258&amp;$C258,'[1]Final Data Infra'!$A$3:$LR$3,0))</f>
        <v>53</v>
      </c>
    </row>
    <row r="259" spans="1:6" x14ac:dyDescent="0.2">
      <c r="A259" s="2">
        <v>40909</v>
      </c>
      <c r="B259" s="1" t="s">
        <v>23</v>
      </c>
      <c r="C259" s="1" t="s">
        <v>10</v>
      </c>
      <c r="D259" s="3" t="s">
        <v>46</v>
      </c>
      <c r="E259" s="1">
        <v>54.1</v>
      </c>
      <c r="F259">
        <f>INDEX('[1]Final Data Infra'!$A$3:$LR$13,MATCH($A259,'[1]Final Data Infra'!$A$3:$A$13,0),MATCH($B259&amp;$C259,'[1]Final Data Infra'!$A$3:$LR$3,0))</f>
        <v>54.1</v>
      </c>
    </row>
    <row r="260" spans="1:6" x14ac:dyDescent="0.2">
      <c r="A260" s="2">
        <v>41275</v>
      </c>
      <c r="B260" s="1" t="s">
        <v>23</v>
      </c>
      <c r="C260" s="1" t="s">
        <v>10</v>
      </c>
      <c r="D260" s="3" t="s">
        <v>46</v>
      </c>
      <c r="E260" s="1">
        <v>54.4</v>
      </c>
      <c r="F260">
        <f>INDEX('[1]Final Data Infra'!$A$3:$LR$13,MATCH($A260,'[1]Final Data Infra'!$A$3:$A$13,0),MATCH($B260&amp;$C260,'[1]Final Data Infra'!$A$3:$LR$3,0))</f>
        <v>54.4</v>
      </c>
    </row>
    <row r="261" spans="1:6" x14ac:dyDescent="0.2">
      <c r="A261" s="2">
        <v>41640</v>
      </c>
      <c r="B261" s="1" t="s">
        <v>23</v>
      </c>
      <c r="C261" s="1" t="s">
        <v>10</v>
      </c>
      <c r="D261" s="3" t="s">
        <v>46</v>
      </c>
      <c r="E261" s="1">
        <v>55.3</v>
      </c>
      <c r="F261">
        <f>INDEX('[1]Final Data Infra'!$A$3:$LR$13,MATCH($A261,'[1]Final Data Infra'!$A$3:$A$13,0),MATCH($B261&amp;$C261,'[1]Final Data Infra'!$A$3:$LR$3,0))</f>
        <v>55.3</v>
      </c>
    </row>
    <row r="262" spans="1:6" x14ac:dyDescent="0.2">
      <c r="A262" s="2">
        <v>38353</v>
      </c>
      <c r="B262" s="1" t="s">
        <v>23</v>
      </c>
      <c r="C262" s="1" t="s">
        <v>11</v>
      </c>
      <c r="D262" s="3" t="s">
        <v>46</v>
      </c>
      <c r="E262" s="1">
        <v>37.200000000000003</v>
      </c>
      <c r="F262">
        <f>INDEX('[1]Final Data Infra'!$A$3:$LR$13,MATCH($A262,'[1]Final Data Infra'!$A$3:$A$13,0),MATCH($B262&amp;$C262,'[1]Final Data Infra'!$A$3:$LR$3,0))</f>
        <v>37.200000000000003</v>
      </c>
    </row>
    <row r="263" spans="1:6" x14ac:dyDescent="0.2">
      <c r="A263" s="2">
        <v>38718</v>
      </c>
      <c r="B263" s="1" t="s">
        <v>23</v>
      </c>
      <c r="C263" s="1" t="s">
        <v>11</v>
      </c>
      <c r="D263" s="3" t="s">
        <v>46</v>
      </c>
      <c r="E263" s="1">
        <v>37.4</v>
      </c>
      <c r="F263">
        <f>INDEX('[1]Final Data Infra'!$A$3:$LR$13,MATCH($A263,'[1]Final Data Infra'!$A$3:$A$13,0),MATCH($B263&amp;$C263,'[1]Final Data Infra'!$A$3:$LR$3,0))</f>
        <v>37.4</v>
      </c>
    </row>
    <row r="264" spans="1:6" x14ac:dyDescent="0.2">
      <c r="A264" s="2">
        <v>39083</v>
      </c>
      <c r="B264" s="1" t="s">
        <v>23</v>
      </c>
      <c r="C264" s="1" t="s">
        <v>11</v>
      </c>
      <c r="D264" s="3" t="s">
        <v>46</v>
      </c>
      <c r="E264" s="1">
        <v>37.200000000000003</v>
      </c>
      <c r="F264">
        <f>INDEX('[1]Final Data Infra'!$A$3:$LR$13,MATCH($A264,'[1]Final Data Infra'!$A$3:$A$13,0),MATCH($B264&amp;$C264,'[1]Final Data Infra'!$A$3:$LR$3,0))</f>
        <v>37.200000000000003</v>
      </c>
    </row>
    <row r="265" spans="1:6" x14ac:dyDescent="0.2">
      <c r="A265" s="2">
        <v>39448</v>
      </c>
      <c r="B265" s="1" t="s">
        <v>23</v>
      </c>
      <c r="C265" s="1" t="s">
        <v>11</v>
      </c>
      <c r="D265" s="3" t="s">
        <v>46</v>
      </c>
      <c r="E265" s="1">
        <v>37.799999999999997</v>
      </c>
      <c r="F265">
        <f>INDEX('[1]Final Data Infra'!$A$3:$LR$13,MATCH($A265,'[1]Final Data Infra'!$A$3:$A$13,0),MATCH($B265&amp;$C265,'[1]Final Data Infra'!$A$3:$LR$3,0))</f>
        <v>37.799999999999997</v>
      </c>
    </row>
    <row r="266" spans="1:6" x14ac:dyDescent="0.2">
      <c r="A266" s="2">
        <v>39814</v>
      </c>
      <c r="B266" s="1" t="s">
        <v>23</v>
      </c>
      <c r="C266" s="1" t="s">
        <v>11</v>
      </c>
      <c r="D266" s="3" t="s">
        <v>46</v>
      </c>
      <c r="E266" s="1">
        <v>37.4</v>
      </c>
      <c r="F266">
        <f>INDEX('[1]Final Data Infra'!$A$3:$LR$13,MATCH($A266,'[1]Final Data Infra'!$A$3:$A$13,0),MATCH($B266&amp;$C266,'[1]Final Data Infra'!$A$3:$LR$3,0))</f>
        <v>37.4</v>
      </c>
    </row>
    <row r="267" spans="1:6" x14ac:dyDescent="0.2">
      <c r="A267" s="2">
        <v>40179</v>
      </c>
      <c r="B267" s="1" t="s">
        <v>23</v>
      </c>
      <c r="C267" s="1" t="s">
        <v>11</v>
      </c>
      <c r="D267" s="3" t="s">
        <v>46</v>
      </c>
      <c r="E267" s="1">
        <v>36.5</v>
      </c>
      <c r="F267">
        <f>INDEX('[1]Final Data Infra'!$A$3:$LR$13,MATCH($A267,'[1]Final Data Infra'!$A$3:$A$13,0),MATCH($B267&amp;$C267,'[1]Final Data Infra'!$A$3:$LR$3,0))</f>
        <v>36.5</v>
      </c>
    </row>
    <row r="268" spans="1:6" x14ac:dyDescent="0.2">
      <c r="A268" s="2">
        <v>40544</v>
      </c>
      <c r="B268" s="1" t="s">
        <v>23</v>
      </c>
      <c r="C268" s="1" t="s">
        <v>11</v>
      </c>
      <c r="D268" s="3" t="s">
        <v>46</v>
      </c>
      <c r="E268" s="1">
        <v>36.299999999999997</v>
      </c>
      <c r="F268">
        <f>INDEX('[1]Final Data Infra'!$A$3:$LR$13,MATCH($A268,'[1]Final Data Infra'!$A$3:$A$13,0),MATCH($B268&amp;$C268,'[1]Final Data Infra'!$A$3:$LR$3,0))</f>
        <v>36.299999999999997</v>
      </c>
    </row>
    <row r="269" spans="1:6" x14ac:dyDescent="0.2">
      <c r="A269" s="2">
        <v>40909</v>
      </c>
      <c r="B269" s="1" t="s">
        <v>23</v>
      </c>
      <c r="C269" s="1" t="s">
        <v>11</v>
      </c>
      <c r="D269" s="3" t="s">
        <v>46</v>
      </c>
      <c r="E269" s="1">
        <v>37.200000000000003</v>
      </c>
      <c r="F269">
        <f>INDEX('[1]Final Data Infra'!$A$3:$LR$13,MATCH($A269,'[1]Final Data Infra'!$A$3:$A$13,0),MATCH($B269&amp;$C269,'[1]Final Data Infra'!$A$3:$LR$3,0))</f>
        <v>37.200000000000003</v>
      </c>
    </row>
    <row r="270" spans="1:6" x14ac:dyDescent="0.2">
      <c r="A270" s="2">
        <v>41275</v>
      </c>
      <c r="B270" s="1" t="s">
        <v>23</v>
      </c>
      <c r="C270" s="1" t="s">
        <v>11</v>
      </c>
      <c r="D270" s="3" t="s">
        <v>46</v>
      </c>
      <c r="E270" s="1">
        <v>36.799999999999997</v>
      </c>
      <c r="F270">
        <f>INDEX('[1]Final Data Infra'!$A$3:$LR$13,MATCH($A270,'[1]Final Data Infra'!$A$3:$A$13,0),MATCH($B270&amp;$C270,'[1]Final Data Infra'!$A$3:$LR$3,0))</f>
        <v>36.799999999999997</v>
      </c>
    </row>
    <row r="271" spans="1:6" x14ac:dyDescent="0.2">
      <c r="A271" s="2">
        <v>41640</v>
      </c>
      <c r="B271" s="1" t="s">
        <v>23</v>
      </c>
      <c r="C271" s="1" t="s">
        <v>11</v>
      </c>
      <c r="D271" s="3" t="s">
        <v>46</v>
      </c>
      <c r="E271" s="1">
        <v>36.299999999999997</v>
      </c>
      <c r="F271">
        <f>INDEX('[1]Final Data Infra'!$A$3:$LR$13,MATCH($A271,'[1]Final Data Infra'!$A$3:$A$13,0),MATCH($B271&amp;$C271,'[1]Final Data Infra'!$A$3:$LR$3,0))</f>
        <v>36.299999999999997</v>
      </c>
    </row>
    <row r="272" spans="1:6" x14ac:dyDescent="0.2">
      <c r="A272" s="2">
        <v>38353</v>
      </c>
      <c r="B272" s="1" t="s">
        <v>23</v>
      </c>
      <c r="C272" s="1" t="s">
        <v>12</v>
      </c>
      <c r="D272" s="3" t="s">
        <v>46</v>
      </c>
      <c r="E272" s="1">
        <v>123.458836873156</v>
      </c>
      <c r="F272">
        <f>INDEX('[1]Final Data Infra'!$A$3:$LR$13,MATCH($A272,'[1]Final Data Infra'!$A$3:$A$13,0),MATCH($B272&amp;$C272,'[1]Final Data Infra'!$A$3:$LR$3,0))</f>
        <v>123.458836873156</v>
      </c>
    </row>
    <row r="273" spans="1:6" x14ac:dyDescent="0.2">
      <c r="A273" s="2">
        <v>38718</v>
      </c>
      <c r="B273" s="1" t="s">
        <v>23</v>
      </c>
      <c r="C273" s="1" t="s">
        <v>12</v>
      </c>
      <c r="D273" s="3" t="s">
        <v>46</v>
      </c>
      <c r="E273" s="1">
        <v>123.991465270099</v>
      </c>
      <c r="F273">
        <f>INDEX('[1]Final Data Infra'!$A$3:$LR$13,MATCH($A273,'[1]Final Data Infra'!$A$3:$A$13,0),MATCH($B273&amp;$C273,'[1]Final Data Infra'!$A$3:$LR$3,0))</f>
        <v>123.991465270099</v>
      </c>
    </row>
    <row r="274" spans="1:6" x14ac:dyDescent="0.2">
      <c r="A274" s="2">
        <v>39083</v>
      </c>
      <c r="B274" s="1" t="s">
        <v>23</v>
      </c>
      <c r="C274" s="1" t="s">
        <v>12</v>
      </c>
      <c r="D274" s="3" t="s">
        <v>46</v>
      </c>
      <c r="E274" s="1">
        <v>127.952332756003</v>
      </c>
      <c r="F274">
        <f>INDEX('[1]Final Data Infra'!$A$3:$LR$13,MATCH($A274,'[1]Final Data Infra'!$A$3:$A$13,0),MATCH($B274&amp;$C274,'[1]Final Data Infra'!$A$3:$LR$3,0))</f>
        <v>127.952332756003</v>
      </c>
    </row>
    <row r="275" spans="1:6" x14ac:dyDescent="0.2">
      <c r="A275" s="2">
        <v>39448</v>
      </c>
      <c r="B275" s="1" t="s">
        <v>23</v>
      </c>
      <c r="C275" s="1" t="s">
        <v>12</v>
      </c>
      <c r="D275" s="3" t="s">
        <v>46</v>
      </c>
      <c r="E275" s="1">
        <v>126.976207863176</v>
      </c>
      <c r="F275">
        <f>INDEX('[1]Final Data Infra'!$A$3:$LR$13,MATCH($A275,'[1]Final Data Infra'!$A$3:$A$13,0),MATCH($B275&amp;$C275,'[1]Final Data Infra'!$A$3:$LR$3,0))</f>
        <v>126.976207863176</v>
      </c>
    </row>
    <row r="276" spans="1:6" x14ac:dyDescent="0.2">
      <c r="A276" s="2">
        <v>39814</v>
      </c>
      <c r="B276" s="1" t="s">
        <v>23</v>
      </c>
      <c r="C276" s="1" t="s">
        <v>12</v>
      </c>
      <c r="D276" s="3" t="s">
        <v>46</v>
      </c>
      <c r="E276" s="1">
        <v>127.028915604801</v>
      </c>
      <c r="F276">
        <f>INDEX('[1]Final Data Infra'!$A$3:$LR$13,MATCH($A276,'[1]Final Data Infra'!$A$3:$A$13,0),MATCH($B276&amp;$C276,'[1]Final Data Infra'!$A$3:$LR$3,0))</f>
        <v>127.028915604801</v>
      </c>
    </row>
    <row r="277" spans="1:6" x14ac:dyDescent="0.2">
      <c r="A277" s="2">
        <v>40179</v>
      </c>
      <c r="B277" s="1" t="s">
        <v>23</v>
      </c>
      <c r="C277" s="1" t="s">
        <v>12</v>
      </c>
      <c r="D277" s="3" t="s">
        <v>46</v>
      </c>
      <c r="E277" s="1">
        <v>120.86636922981</v>
      </c>
      <c r="F277">
        <f>INDEX('[1]Final Data Infra'!$A$3:$LR$13,MATCH($A277,'[1]Final Data Infra'!$A$3:$A$13,0),MATCH($B277&amp;$C277,'[1]Final Data Infra'!$A$3:$LR$3,0))</f>
        <v>120.86636922981</v>
      </c>
    </row>
    <row r="278" spans="1:6" x14ac:dyDescent="0.2">
      <c r="A278" s="2">
        <v>40544</v>
      </c>
      <c r="B278" s="1" t="s">
        <v>23</v>
      </c>
      <c r="C278" s="1" t="s">
        <v>12</v>
      </c>
      <c r="D278" s="3" t="s">
        <v>46</v>
      </c>
      <c r="E278" s="1">
        <v>119.215800941677</v>
      </c>
      <c r="F278">
        <f>INDEX('[1]Final Data Infra'!$A$3:$LR$13,MATCH($A278,'[1]Final Data Infra'!$A$3:$A$13,0),MATCH($B278&amp;$C278,'[1]Final Data Infra'!$A$3:$LR$3,0))</f>
        <v>119.215800941677</v>
      </c>
    </row>
    <row r="279" spans="1:6" x14ac:dyDescent="0.2">
      <c r="A279" s="2">
        <v>40909</v>
      </c>
      <c r="B279" s="1" t="s">
        <v>23</v>
      </c>
      <c r="C279" s="1" t="s">
        <v>12</v>
      </c>
      <c r="D279" s="3" t="s">
        <v>46</v>
      </c>
      <c r="E279" s="1">
        <v>118.139203957807</v>
      </c>
      <c r="F279">
        <f>INDEX('[1]Final Data Infra'!$A$3:$LR$13,MATCH($A279,'[1]Final Data Infra'!$A$3:$A$13,0),MATCH($B279&amp;$C279,'[1]Final Data Infra'!$A$3:$LR$3,0))</f>
        <v>118.139203957807</v>
      </c>
    </row>
    <row r="280" spans="1:6" x14ac:dyDescent="0.2">
      <c r="A280" s="2">
        <v>41275</v>
      </c>
      <c r="B280" s="1" t="s">
        <v>23</v>
      </c>
      <c r="C280" s="1" t="s">
        <v>12</v>
      </c>
      <c r="D280" s="3" t="s">
        <v>46</v>
      </c>
      <c r="E280" s="1">
        <v>117.57635044031301</v>
      </c>
      <c r="F280">
        <f>INDEX('[1]Final Data Infra'!$A$3:$LR$13,MATCH($A280,'[1]Final Data Infra'!$A$3:$A$13,0),MATCH($B280&amp;$C280,'[1]Final Data Infra'!$A$3:$LR$3,0))</f>
        <v>117.57635044031301</v>
      </c>
    </row>
    <row r="281" spans="1:6" x14ac:dyDescent="0.2">
      <c r="A281" s="2">
        <v>41640</v>
      </c>
      <c r="B281" s="1" t="s">
        <v>23</v>
      </c>
      <c r="C281" s="1" t="s">
        <v>12</v>
      </c>
      <c r="D281" s="3" t="s">
        <v>46</v>
      </c>
      <c r="E281" s="1">
        <v>117.228565322888</v>
      </c>
      <c r="F281">
        <f>INDEX('[1]Final Data Infra'!$A$3:$LR$13,MATCH($A281,'[1]Final Data Infra'!$A$3:$A$13,0),MATCH($B281&amp;$C281,'[1]Final Data Infra'!$A$3:$LR$3,0))</f>
        <v>117.228565322888</v>
      </c>
    </row>
    <row r="282" spans="1:6" x14ac:dyDescent="0.2">
      <c r="A282" s="2">
        <v>38353</v>
      </c>
      <c r="B282" s="1" t="s">
        <v>23</v>
      </c>
      <c r="C282" s="1" t="s">
        <v>13</v>
      </c>
      <c r="D282" s="3" t="s">
        <v>46</v>
      </c>
      <c r="E282" s="1">
        <v>19.7874914330236</v>
      </c>
      <c r="F282">
        <f>INDEX('[1]Final Data Infra'!$A$3:$LR$13,MATCH($A282,'[1]Final Data Infra'!$A$3:$A$13,0),MATCH($B282&amp;$C282,'[1]Final Data Infra'!$A$3:$LR$3,0))</f>
        <v>19.7874914330236</v>
      </c>
    </row>
    <row r="283" spans="1:6" x14ac:dyDescent="0.2">
      <c r="A283" s="2">
        <v>38718</v>
      </c>
      <c r="B283" s="1" t="s">
        <v>23</v>
      </c>
      <c r="C283" s="1" t="s">
        <v>13</v>
      </c>
      <c r="D283" s="3" t="s">
        <v>46</v>
      </c>
      <c r="E283" s="1">
        <v>20.201490813521598</v>
      </c>
      <c r="F283">
        <f>INDEX('[1]Final Data Infra'!$A$3:$LR$13,MATCH($A283,'[1]Final Data Infra'!$A$3:$A$13,0),MATCH($B283&amp;$C283,'[1]Final Data Infra'!$A$3:$LR$3,0))</f>
        <v>20.201490813521598</v>
      </c>
    </row>
    <row r="284" spans="1:6" x14ac:dyDescent="0.2">
      <c r="A284" s="2">
        <v>39083</v>
      </c>
      <c r="B284" s="1" t="s">
        <v>23</v>
      </c>
      <c r="C284" s="1" t="s">
        <v>13</v>
      </c>
      <c r="D284" s="3" t="s">
        <v>46</v>
      </c>
      <c r="E284" s="1">
        <v>20.023840622739801</v>
      </c>
      <c r="F284">
        <f>INDEX('[1]Final Data Infra'!$A$3:$LR$13,MATCH($A284,'[1]Final Data Infra'!$A$3:$A$13,0),MATCH($B284&amp;$C284,'[1]Final Data Infra'!$A$3:$LR$3,0))</f>
        <v>20.023840622739801</v>
      </c>
    </row>
    <row r="285" spans="1:6" x14ac:dyDescent="0.2">
      <c r="A285" s="2">
        <v>39448</v>
      </c>
      <c r="B285" s="1" t="s">
        <v>23</v>
      </c>
      <c r="C285" s="1" t="s">
        <v>13</v>
      </c>
      <c r="D285" s="3" t="s">
        <v>46</v>
      </c>
      <c r="E285" s="1">
        <v>19.944619732057699</v>
      </c>
      <c r="F285">
        <f>INDEX('[1]Final Data Infra'!$A$3:$LR$13,MATCH($A285,'[1]Final Data Infra'!$A$3:$A$13,0),MATCH($B285&amp;$C285,'[1]Final Data Infra'!$A$3:$LR$3,0))</f>
        <v>19.944619732057699</v>
      </c>
    </row>
    <row r="286" spans="1:6" x14ac:dyDescent="0.2">
      <c r="A286" s="2">
        <v>39814</v>
      </c>
      <c r="B286" s="1" t="s">
        <v>23</v>
      </c>
      <c r="C286" s="1" t="s">
        <v>13</v>
      </c>
      <c r="D286" s="3" t="s">
        <v>46</v>
      </c>
      <c r="E286" s="1">
        <v>19.759640058663798</v>
      </c>
      <c r="F286">
        <f>INDEX('[1]Final Data Infra'!$A$3:$LR$13,MATCH($A286,'[1]Final Data Infra'!$A$3:$A$13,0),MATCH($B286&amp;$C286,'[1]Final Data Infra'!$A$3:$LR$3,0))</f>
        <v>19.759640058663798</v>
      </c>
    </row>
    <row r="287" spans="1:6" x14ac:dyDescent="0.2">
      <c r="A287" s="2">
        <v>40179</v>
      </c>
      <c r="B287" s="1" t="s">
        <v>23</v>
      </c>
      <c r="C287" s="1" t="s">
        <v>13</v>
      </c>
      <c r="D287" s="3" t="s">
        <v>46</v>
      </c>
      <c r="E287" s="1">
        <v>19.356138108557101</v>
      </c>
      <c r="F287">
        <f>INDEX('[1]Final Data Infra'!$A$3:$LR$13,MATCH($A287,'[1]Final Data Infra'!$A$3:$A$13,0),MATCH($B287&amp;$C287,'[1]Final Data Infra'!$A$3:$LR$3,0))</f>
        <v>19.356138108557101</v>
      </c>
    </row>
    <row r="288" spans="1:6" x14ac:dyDescent="0.2">
      <c r="A288" s="2">
        <v>40544</v>
      </c>
      <c r="B288" s="1" t="s">
        <v>23</v>
      </c>
      <c r="C288" s="1" t="s">
        <v>13</v>
      </c>
      <c r="D288" s="3" t="s">
        <v>46</v>
      </c>
      <c r="E288" s="1">
        <v>19.761533229879799</v>
      </c>
      <c r="F288">
        <f>INDEX('[1]Final Data Infra'!$A$3:$LR$13,MATCH($A288,'[1]Final Data Infra'!$A$3:$A$13,0),MATCH($B288&amp;$C288,'[1]Final Data Infra'!$A$3:$LR$3,0))</f>
        <v>19.761533229879799</v>
      </c>
    </row>
    <row r="289" spans="1:6" x14ac:dyDescent="0.2">
      <c r="A289" s="2">
        <v>40909</v>
      </c>
      <c r="B289" s="1" t="s">
        <v>23</v>
      </c>
      <c r="C289" s="1" t="s">
        <v>13</v>
      </c>
      <c r="D289" s="3" t="s">
        <v>46</v>
      </c>
      <c r="E289" s="1">
        <v>20.1495084070575</v>
      </c>
      <c r="F289">
        <f>INDEX('[1]Final Data Infra'!$A$3:$LR$13,MATCH($A289,'[1]Final Data Infra'!$A$3:$A$13,0),MATCH($B289&amp;$C289,'[1]Final Data Infra'!$A$3:$LR$3,0))</f>
        <v>20.1495084070575</v>
      </c>
    </row>
    <row r="290" spans="1:6" x14ac:dyDescent="0.2">
      <c r="A290" s="2">
        <v>41275</v>
      </c>
      <c r="B290" s="1" t="s">
        <v>23</v>
      </c>
      <c r="C290" s="1" t="s">
        <v>13</v>
      </c>
      <c r="D290" s="3" t="s">
        <v>46</v>
      </c>
      <c r="E290" s="1">
        <v>20.637790782707398</v>
      </c>
      <c r="F290">
        <f>INDEX('[1]Final Data Infra'!$A$3:$LR$13,MATCH($A290,'[1]Final Data Infra'!$A$3:$A$13,0),MATCH($B290&amp;$C290,'[1]Final Data Infra'!$A$3:$LR$3,0))</f>
        <v>20.637790782707398</v>
      </c>
    </row>
    <row r="291" spans="1:6" x14ac:dyDescent="0.2">
      <c r="A291" s="2">
        <v>41640</v>
      </c>
      <c r="B291" s="1" t="s">
        <v>23</v>
      </c>
      <c r="C291" s="1" t="s">
        <v>13</v>
      </c>
      <c r="D291" s="3" t="s">
        <v>46</v>
      </c>
      <c r="E291" s="1">
        <v>21.223211427281001</v>
      </c>
      <c r="F291">
        <f>INDEX('[1]Final Data Infra'!$A$3:$LR$13,MATCH($A291,'[1]Final Data Infra'!$A$3:$A$13,0),MATCH($B291&amp;$C291,'[1]Final Data Infra'!$A$3:$LR$3,0))</f>
        <v>21.223211427281001</v>
      </c>
    </row>
    <row r="292" spans="1:6" x14ac:dyDescent="0.2">
      <c r="A292" s="2">
        <v>38353</v>
      </c>
      <c r="B292" s="1" t="s">
        <v>23</v>
      </c>
      <c r="C292" s="1" t="s">
        <v>14</v>
      </c>
      <c r="D292" s="3" t="s">
        <v>46</v>
      </c>
      <c r="E292" s="1">
        <v>202.5</v>
      </c>
      <c r="F292">
        <f>INDEX('[1]Final Data Infra'!$A$3:$LR$13,MATCH($A292,'[1]Final Data Infra'!$A$3:$A$13,0),MATCH($B292&amp;$C292,'[1]Final Data Infra'!$A$3:$LR$3,0))</f>
        <v>202.5</v>
      </c>
    </row>
    <row r="293" spans="1:6" x14ac:dyDescent="0.2">
      <c r="A293" s="2">
        <v>38718</v>
      </c>
      <c r="B293" s="1" t="s">
        <v>23</v>
      </c>
      <c r="C293" s="1" t="s">
        <v>14</v>
      </c>
      <c r="D293" s="3" t="s">
        <v>46</v>
      </c>
      <c r="E293" s="1">
        <v>209</v>
      </c>
      <c r="F293">
        <f>INDEX('[1]Final Data Infra'!$A$3:$LR$13,MATCH($A293,'[1]Final Data Infra'!$A$3:$A$13,0),MATCH($B293&amp;$C293,'[1]Final Data Infra'!$A$3:$LR$3,0))</f>
        <v>209</v>
      </c>
    </row>
    <row r="294" spans="1:6" x14ac:dyDescent="0.2">
      <c r="A294" s="2">
        <v>39083</v>
      </c>
      <c r="B294" s="1" t="s">
        <v>23</v>
      </c>
      <c r="C294" s="1" t="s">
        <v>14</v>
      </c>
      <c r="D294" s="3" t="s">
        <v>46</v>
      </c>
      <c r="E294" s="1">
        <v>216.6</v>
      </c>
      <c r="F294">
        <f>INDEX('[1]Final Data Infra'!$A$3:$LR$13,MATCH($A294,'[1]Final Data Infra'!$A$3:$A$13,0),MATCH($B294&amp;$C294,'[1]Final Data Infra'!$A$3:$LR$3,0))</f>
        <v>216.6</v>
      </c>
    </row>
    <row r="295" spans="1:6" x14ac:dyDescent="0.2">
      <c r="A295" s="2">
        <v>39448</v>
      </c>
      <c r="B295" s="1" t="s">
        <v>23</v>
      </c>
      <c r="C295" s="1" t="s">
        <v>14</v>
      </c>
      <c r="D295" s="3" t="s">
        <v>46</v>
      </c>
      <c r="E295" s="1">
        <v>227.4</v>
      </c>
      <c r="F295">
        <f>INDEX('[1]Final Data Infra'!$A$3:$LR$13,MATCH($A295,'[1]Final Data Infra'!$A$3:$A$13,0),MATCH($B295&amp;$C295,'[1]Final Data Infra'!$A$3:$LR$3,0))</f>
        <v>227.4</v>
      </c>
    </row>
    <row r="296" spans="1:6" x14ac:dyDescent="0.2">
      <c r="A296" s="2">
        <v>39814</v>
      </c>
      <c r="B296" s="1" t="s">
        <v>23</v>
      </c>
      <c r="C296" s="1" t="s">
        <v>14</v>
      </c>
      <c r="D296" s="3" t="s">
        <v>46</v>
      </c>
      <c r="E296" s="1">
        <v>228.5</v>
      </c>
      <c r="F296">
        <f>INDEX('[1]Final Data Infra'!$A$3:$LR$13,MATCH($A296,'[1]Final Data Infra'!$A$3:$A$13,0),MATCH($B296&amp;$C296,'[1]Final Data Infra'!$A$3:$LR$3,0))</f>
        <v>228.5</v>
      </c>
    </row>
    <row r="297" spans="1:6" x14ac:dyDescent="0.2">
      <c r="A297" s="2">
        <v>40179</v>
      </c>
      <c r="B297" s="1" t="s">
        <v>23</v>
      </c>
      <c r="C297" s="1" t="s">
        <v>14</v>
      </c>
      <c r="D297" s="3" t="s">
        <v>46</v>
      </c>
      <c r="E297" s="1">
        <v>220.4</v>
      </c>
      <c r="F297">
        <f>INDEX('[1]Final Data Infra'!$A$3:$LR$13,MATCH($A297,'[1]Final Data Infra'!$A$3:$A$13,0),MATCH($B297&amp;$C297,'[1]Final Data Infra'!$A$3:$LR$3,0))</f>
        <v>220.4</v>
      </c>
    </row>
    <row r="298" spans="1:6" x14ac:dyDescent="0.2">
      <c r="A298" s="2">
        <v>40544</v>
      </c>
      <c r="B298" s="1" t="s">
        <v>23</v>
      </c>
      <c r="C298" s="1" t="s">
        <v>14</v>
      </c>
      <c r="D298" s="3" t="s">
        <v>46</v>
      </c>
      <c r="E298" s="1">
        <v>223.2</v>
      </c>
      <c r="F298">
        <f>INDEX('[1]Final Data Infra'!$A$3:$LR$13,MATCH($A298,'[1]Final Data Infra'!$A$3:$A$13,0),MATCH($B298&amp;$C298,'[1]Final Data Infra'!$A$3:$LR$3,0))</f>
        <v>223.2</v>
      </c>
    </row>
    <row r="299" spans="1:6" x14ac:dyDescent="0.2">
      <c r="A299" s="2">
        <v>40909</v>
      </c>
      <c r="B299" s="1" t="s">
        <v>23</v>
      </c>
      <c r="C299" s="1" t="s">
        <v>14</v>
      </c>
      <c r="D299" s="3" t="s">
        <v>46</v>
      </c>
      <c r="E299" s="1">
        <v>231</v>
      </c>
      <c r="F299">
        <f>INDEX('[1]Final Data Infra'!$A$3:$LR$13,MATCH($A299,'[1]Final Data Infra'!$A$3:$A$13,0),MATCH($B299&amp;$C299,'[1]Final Data Infra'!$A$3:$LR$3,0))</f>
        <v>231</v>
      </c>
    </row>
    <row r="300" spans="1:6" x14ac:dyDescent="0.2">
      <c r="A300" s="2">
        <v>41275</v>
      </c>
      <c r="B300" s="1" t="s">
        <v>23</v>
      </c>
      <c r="C300" s="1" t="s">
        <v>14</v>
      </c>
      <c r="D300" s="3" t="s">
        <v>46</v>
      </c>
      <c r="E300" s="1">
        <v>238.3</v>
      </c>
      <c r="F300">
        <f>INDEX('[1]Final Data Infra'!$A$3:$LR$13,MATCH($A300,'[1]Final Data Infra'!$A$3:$A$13,0),MATCH($B300&amp;$C300,'[1]Final Data Infra'!$A$3:$LR$3,0))</f>
        <v>238.3</v>
      </c>
    </row>
    <row r="301" spans="1:6" x14ac:dyDescent="0.2">
      <c r="A301" s="2">
        <v>41640</v>
      </c>
      <c r="B301" s="1" t="s">
        <v>23</v>
      </c>
      <c r="C301" s="1" t="s">
        <v>14</v>
      </c>
      <c r="D301" s="3" t="s">
        <v>46</v>
      </c>
      <c r="E301" s="1">
        <v>244.7</v>
      </c>
      <c r="F301">
        <f>INDEX('[1]Final Data Infra'!$A$3:$LR$13,MATCH($A301,'[1]Final Data Infra'!$A$3:$A$13,0),MATCH($B301&amp;$C301,'[1]Final Data Infra'!$A$3:$LR$3,0))</f>
        <v>244.7</v>
      </c>
    </row>
    <row r="302" spans="1:6" x14ac:dyDescent="0.2">
      <c r="A302" s="2">
        <v>38353</v>
      </c>
      <c r="B302" s="1" t="s">
        <v>23</v>
      </c>
      <c r="C302" s="1" t="s">
        <v>15</v>
      </c>
      <c r="D302" s="3" t="s">
        <v>46</v>
      </c>
      <c r="E302" s="1">
        <v>50.5</v>
      </c>
      <c r="F302">
        <f>INDEX('[1]Final Data Infra'!$A$3:$LR$13,MATCH($A302,'[1]Final Data Infra'!$A$3:$A$13,0),MATCH($B302&amp;$C302,'[1]Final Data Infra'!$A$3:$LR$3,0))</f>
        <v>50.5</v>
      </c>
    </row>
    <row r="303" spans="1:6" x14ac:dyDescent="0.2">
      <c r="A303" s="2">
        <v>38718</v>
      </c>
      <c r="B303" s="1" t="s">
        <v>23</v>
      </c>
      <c r="C303" s="1" t="s">
        <v>15</v>
      </c>
      <c r="D303" s="3" t="s">
        <v>46</v>
      </c>
      <c r="E303" s="1">
        <v>50.6</v>
      </c>
      <c r="F303">
        <f>INDEX('[1]Final Data Infra'!$A$3:$LR$13,MATCH($A303,'[1]Final Data Infra'!$A$3:$A$13,0),MATCH($B303&amp;$C303,'[1]Final Data Infra'!$A$3:$LR$3,0))</f>
        <v>50.6</v>
      </c>
    </row>
    <row r="304" spans="1:6" x14ac:dyDescent="0.2">
      <c r="A304" s="2">
        <v>39083</v>
      </c>
      <c r="B304" s="1" t="s">
        <v>23</v>
      </c>
      <c r="C304" s="1" t="s">
        <v>15</v>
      </c>
      <c r="D304" s="3" t="s">
        <v>46</v>
      </c>
      <c r="E304" s="1">
        <v>52.7</v>
      </c>
      <c r="F304">
        <f>INDEX('[1]Final Data Infra'!$A$3:$LR$13,MATCH($A304,'[1]Final Data Infra'!$A$3:$A$13,0),MATCH($B304&amp;$C304,'[1]Final Data Infra'!$A$3:$LR$3,0))</f>
        <v>52.7</v>
      </c>
    </row>
    <row r="305" spans="1:6" x14ac:dyDescent="0.2">
      <c r="A305" s="2">
        <v>39448</v>
      </c>
      <c r="B305" s="1" t="s">
        <v>23</v>
      </c>
      <c r="C305" s="1" t="s">
        <v>15</v>
      </c>
      <c r="D305" s="3" t="s">
        <v>46</v>
      </c>
      <c r="E305" s="1">
        <v>53.8</v>
      </c>
      <c r="F305">
        <f>INDEX('[1]Final Data Infra'!$A$3:$LR$13,MATCH($A305,'[1]Final Data Infra'!$A$3:$A$13,0),MATCH($B305&amp;$C305,'[1]Final Data Infra'!$A$3:$LR$3,0))</f>
        <v>53.8</v>
      </c>
    </row>
    <row r="306" spans="1:6" x14ac:dyDescent="0.2">
      <c r="A306" s="2">
        <v>39814</v>
      </c>
      <c r="B306" s="1" t="s">
        <v>23</v>
      </c>
      <c r="C306" s="1" t="s">
        <v>15</v>
      </c>
      <c r="D306" s="3" t="s">
        <v>46</v>
      </c>
      <c r="E306" s="1">
        <v>54.6</v>
      </c>
      <c r="F306">
        <f>INDEX('[1]Final Data Infra'!$A$3:$LR$13,MATCH($A306,'[1]Final Data Infra'!$A$3:$A$13,0),MATCH($B306&amp;$C306,'[1]Final Data Infra'!$A$3:$LR$3,0))</f>
        <v>54.6</v>
      </c>
    </row>
    <row r="307" spans="1:6" x14ac:dyDescent="0.2">
      <c r="A307" s="2">
        <v>40179</v>
      </c>
      <c r="B307" s="1" t="s">
        <v>23</v>
      </c>
      <c r="C307" s="1" t="s">
        <v>15</v>
      </c>
      <c r="D307" s="3" t="s">
        <v>46</v>
      </c>
      <c r="E307" s="1">
        <v>53.5</v>
      </c>
      <c r="F307">
        <f>INDEX('[1]Final Data Infra'!$A$3:$LR$13,MATCH($A307,'[1]Final Data Infra'!$A$3:$A$13,0),MATCH($B307&amp;$C307,'[1]Final Data Infra'!$A$3:$LR$3,0))</f>
        <v>53.5</v>
      </c>
    </row>
    <row r="308" spans="1:6" x14ac:dyDescent="0.2">
      <c r="A308" s="2">
        <v>40544</v>
      </c>
      <c r="B308" s="1" t="s">
        <v>23</v>
      </c>
      <c r="C308" s="1" t="s">
        <v>15</v>
      </c>
      <c r="D308" s="3" t="s">
        <v>46</v>
      </c>
      <c r="E308" s="1">
        <v>54.5</v>
      </c>
      <c r="F308">
        <f>INDEX('[1]Final Data Infra'!$A$3:$LR$13,MATCH($A308,'[1]Final Data Infra'!$A$3:$A$13,0),MATCH($B308&amp;$C308,'[1]Final Data Infra'!$A$3:$LR$3,0))</f>
        <v>54.5</v>
      </c>
    </row>
    <row r="309" spans="1:6" x14ac:dyDescent="0.2">
      <c r="A309" s="2">
        <v>40909</v>
      </c>
      <c r="B309" s="1" t="s">
        <v>23</v>
      </c>
      <c r="C309" s="1" t="s">
        <v>15</v>
      </c>
      <c r="D309" s="3" t="s">
        <v>46</v>
      </c>
      <c r="E309" s="1">
        <v>54.7</v>
      </c>
      <c r="F309">
        <f>INDEX('[1]Final Data Infra'!$A$3:$LR$13,MATCH($A309,'[1]Final Data Infra'!$A$3:$A$13,0),MATCH($B309&amp;$C309,'[1]Final Data Infra'!$A$3:$LR$3,0))</f>
        <v>54.7</v>
      </c>
    </row>
    <row r="310" spans="1:6" x14ac:dyDescent="0.2">
      <c r="A310" s="2">
        <v>41275</v>
      </c>
      <c r="B310" s="1" t="s">
        <v>23</v>
      </c>
      <c r="C310" s="1" t="s">
        <v>15</v>
      </c>
      <c r="D310" s="3" t="s">
        <v>46</v>
      </c>
      <c r="E310" s="1">
        <v>55.5</v>
      </c>
      <c r="F310">
        <f>INDEX('[1]Final Data Infra'!$A$3:$LR$13,MATCH($A310,'[1]Final Data Infra'!$A$3:$A$13,0),MATCH($B310&amp;$C310,'[1]Final Data Infra'!$A$3:$LR$3,0))</f>
        <v>55.5</v>
      </c>
    </row>
    <row r="311" spans="1:6" x14ac:dyDescent="0.2">
      <c r="A311" s="2">
        <v>41640</v>
      </c>
      <c r="B311" s="1" t="s">
        <v>23</v>
      </c>
      <c r="C311" s="1" t="s">
        <v>15</v>
      </c>
      <c r="D311" s="3" t="s">
        <v>46</v>
      </c>
      <c r="E311" s="1">
        <v>56.5</v>
      </c>
      <c r="F311">
        <f>INDEX('[1]Final Data Infra'!$A$3:$LR$13,MATCH($A311,'[1]Final Data Infra'!$A$3:$A$13,0),MATCH($B311&amp;$C311,'[1]Final Data Infra'!$A$3:$LR$3,0))</f>
        <v>56.5</v>
      </c>
    </row>
    <row r="312" spans="1:6" x14ac:dyDescent="0.2">
      <c r="A312" s="2">
        <v>38353</v>
      </c>
      <c r="B312" s="1" t="s">
        <v>23</v>
      </c>
      <c r="C312" s="1" t="s">
        <v>16</v>
      </c>
      <c r="D312" s="3" t="s">
        <v>46</v>
      </c>
      <c r="E312" s="1">
        <v>118.7</v>
      </c>
      <c r="F312">
        <f>INDEX('[1]Final Data Infra'!$A$3:$LR$13,MATCH($A312,'[1]Final Data Infra'!$A$3:$A$13,0),MATCH($B312&amp;$C312,'[1]Final Data Infra'!$A$3:$LR$3,0))</f>
        <v>118.7</v>
      </c>
    </row>
    <row r="313" spans="1:6" x14ac:dyDescent="0.2">
      <c r="A313" s="2">
        <v>38718</v>
      </c>
      <c r="B313" s="1" t="s">
        <v>23</v>
      </c>
      <c r="C313" s="1" t="s">
        <v>16</v>
      </c>
      <c r="D313" s="3" t="s">
        <v>46</v>
      </c>
      <c r="E313" s="1">
        <v>122.7</v>
      </c>
      <c r="F313">
        <f>INDEX('[1]Final Data Infra'!$A$3:$LR$13,MATCH($A313,'[1]Final Data Infra'!$A$3:$A$13,0),MATCH($B313&amp;$C313,'[1]Final Data Infra'!$A$3:$LR$3,0))</f>
        <v>122.7</v>
      </c>
    </row>
    <row r="314" spans="1:6" x14ac:dyDescent="0.2">
      <c r="A314" s="2">
        <v>39083</v>
      </c>
      <c r="B314" s="1" t="s">
        <v>23</v>
      </c>
      <c r="C314" s="1" t="s">
        <v>16</v>
      </c>
      <c r="D314" s="3" t="s">
        <v>46</v>
      </c>
      <c r="E314" s="1">
        <v>126.3</v>
      </c>
      <c r="F314">
        <f>INDEX('[1]Final Data Infra'!$A$3:$LR$13,MATCH($A314,'[1]Final Data Infra'!$A$3:$A$13,0),MATCH($B314&amp;$C314,'[1]Final Data Infra'!$A$3:$LR$3,0))</f>
        <v>126.3</v>
      </c>
    </row>
    <row r="315" spans="1:6" x14ac:dyDescent="0.2">
      <c r="A315" s="2">
        <v>39448</v>
      </c>
      <c r="B315" s="1" t="s">
        <v>23</v>
      </c>
      <c r="C315" s="1" t="s">
        <v>16</v>
      </c>
      <c r="D315" s="3" t="s">
        <v>46</v>
      </c>
      <c r="E315" s="1">
        <v>127.6</v>
      </c>
      <c r="F315">
        <f>INDEX('[1]Final Data Infra'!$A$3:$LR$13,MATCH($A315,'[1]Final Data Infra'!$A$3:$A$13,0),MATCH($B315&amp;$C315,'[1]Final Data Infra'!$A$3:$LR$3,0))</f>
        <v>127.6</v>
      </c>
    </row>
    <row r="316" spans="1:6" x14ac:dyDescent="0.2">
      <c r="A316" s="2">
        <v>39814</v>
      </c>
      <c r="B316" s="1" t="s">
        <v>23</v>
      </c>
      <c r="C316" s="1" t="s">
        <v>16</v>
      </c>
      <c r="D316" s="3" t="s">
        <v>46</v>
      </c>
      <c r="E316" s="1">
        <v>117.2</v>
      </c>
      <c r="F316">
        <f>INDEX('[1]Final Data Infra'!$A$3:$LR$13,MATCH($A316,'[1]Final Data Infra'!$A$3:$A$13,0),MATCH($B316&amp;$C316,'[1]Final Data Infra'!$A$3:$LR$3,0))</f>
        <v>117.2</v>
      </c>
    </row>
    <row r="317" spans="1:6" x14ac:dyDescent="0.2">
      <c r="A317" s="2">
        <v>40179</v>
      </c>
      <c r="B317" s="1" t="s">
        <v>23</v>
      </c>
      <c r="C317" s="1" t="s">
        <v>16</v>
      </c>
      <c r="D317" s="3" t="s">
        <v>46</v>
      </c>
      <c r="E317" s="1">
        <v>115.3</v>
      </c>
      <c r="F317">
        <f>INDEX('[1]Final Data Infra'!$A$3:$LR$13,MATCH($A317,'[1]Final Data Infra'!$A$3:$A$13,0),MATCH($B317&amp;$C317,'[1]Final Data Infra'!$A$3:$LR$3,0))</f>
        <v>115.3</v>
      </c>
    </row>
    <row r="318" spans="1:6" x14ac:dyDescent="0.2">
      <c r="A318" s="2">
        <v>40544</v>
      </c>
      <c r="B318" s="1" t="s">
        <v>23</v>
      </c>
      <c r="C318" s="1" t="s">
        <v>16</v>
      </c>
      <c r="D318" s="3" t="s">
        <v>46</v>
      </c>
      <c r="E318" s="1">
        <v>120.3</v>
      </c>
      <c r="F318">
        <f>INDEX('[1]Final Data Infra'!$A$3:$LR$13,MATCH($A318,'[1]Final Data Infra'!$A$3:$A$13,0),MATCH($B318&amp;$C318,'[1]Final Data Infra'!$A$3:$LR$3,0))</f>
        <v>120.3</v>
      </c>
    </row>
    <row r="319" spans="1:6" x14ac:dyDescent="0.2">
      <c r="A319" s="2">
        <v>40909</v>
      </c>
      <c r="B319" s="1" t="s">
        <v>23</v>
      </c>
      <c r="C319" s="1" t="s">
        <v>16</v>
      </c>
      <c r="D319" s="3" t="s">
        <v>46</v>
      </c>
      <c r="E319" s="1">
        <v>122.4</v>
      </c>
      <c r="F319">
        <f>INDEX('[1]Final Data Infra'!$A$3:$LR$13,MATCH($A319,'[1]Final Data Infra'!$A$3:$A$13,0),MATCH($B319&amp;$C319,'[1]Final Data Infra'!$A$3:$LR$3,0))</f>
        <v>122.4</v>
      </c>
    </row>
    <row r="320" spans="1:6" x14ac:dyDescent="0.2">
      <c r="A320" s="2">
        <v>41275</v>
      </c>
      <c r="B320" s="1" t="s">
        <v>23</v>
      </c>
      <c r="C320" s="1" t="s">
        <v>16</v>
      </c>
      <c r="D320" s="3" t="s">
        <v>46</v>
      </c>
      <c r="E320" s="1">
        <v>125.5</v>
      </c>
      <c r="F320">
        <f>INDEX('[1]Final Data Infra'!$A$3:$LR$13,MATCH($A320,'[1]Final Data Infra'!$A$3:$A$13,0),MATCH($B320&amp;$C320,'[1]Final Data Infra'!$A$3:$LR$3,0))</f>
        <v>125.5</v>
      </c>
    </row>
    <row r="321" spans="1:6" x14ac:dyDescent="0.2">
      <c r="A321" s="2">
        <v>41640</v>
      </c>
      <c r="B321" s="1" t="s">
        <v>23</v>
      </c>
      <c r="C321" s="1" t="s">
        <v>16</v>
      </c>
      <c r="D321" s="3" t="s">
        <v>46</v>
      </c>
      <c r="E321" s="1">
        <v>129.6</v>
      </c>
      <c r="F321">
        <f>INDEX('[1]Final Data Infra'!$A$3:$LR$13,MATCH($A321,'[1]Final Data Infra'!$A$3:$A$13,0),MATCH($B321&amp;$C321,'[1]Final Data Infra'!$A$3:$LR$3,0))</f>
        <v>129.6</v>
      </c>
    </row>
    <row r="322" spans="1:6" x14ac:dyDescent="0.2">
      <c r="A322" s="2">
        <v>38353</v>
      </c>
      <c r="B322" s="1" t="s">
        <v>23</v>
      </c>
      <c r="C322" s="1" t="s">
        <v>17</v>
      </c>
      <c r="D322" s="3" t="s">
        <v>46</v>
      </c>
      <c r="E322" s="1">
        <v>106.2</v>
      </c>
      <c r="F322">
        <f>INDEX('[1]Final Data Infra'!$A$3:$LR$13,MATCH($A322,'[1]Final Data Infra'!$A$3:$A$13,0),MATCH($B322&amp;$C322,'[1]Final Data Infra'!$A$3:$LR$3,0))</f>
        <v>106.2</v>
      </c>
    </row>
    <row r="323" spans="1:6" x14ac:dyDescent="0.2">
      <c r="A323" s="2">
        <v>38718</v>
      </c>
      <c r="B323" s="1" t="s">
        <v>23</v>
      </c>
      <c r="C323" s="1" t="s">
        <v>17</v>
      </c>
      <c r="D323" s="3" t="s">
        <v>46</v>
      </c>
      <c r="E323" s="1">
        <v>110.9</v>
      </c>
      <c r="F323">
        <f>INDEX('[1]Final Data Infra'!$A$3:$LR$13,MATCH($A323,'[1]Final Data Infra'!$A$3:$A$13,0),MATCH($B323&amp;$C323,'[1]Final Data Infra'!$A$3:$LR$3,0))</f>
        <v>110.9</v>
      </c>
    </row>
    <row r="324" spans="1:6" x14ac:dyDescent="0.2">
      <c r="A324" s="2">
        <v>39083</v>
      </c>
      <c r="B324" s="1" t="s">
        <v>23</v>
      </c>
      <c r="C324" s="1" t="s">
        <v>17</v>
      </c>
      <c r="D324" s="3" t="s">
        <v>46</v>
      </c>
      <c r="E324" s="1">
        <v>114.3</v>
      </c>
      <c r="F324">
        <f>INDEX('[1]Final Data Infra'!$A$3:$LR$13,MATCH($A324,'[1]Final Data Infra'!$A$3:$A$13,0),MATCH($B324&amp;$C324,'[1]Final Data Infra'!$A$3:$LR$3,0))</f>
        <v>114.3</v>
      </c>
    </row>
    <row r="325" spans="1:6" x14ac:dyDescent="0.2">
      <c r="A325" s="2">
        <v>39448</v>
      </c>
      <c r="B325" s="1" t="s">
        <v>23</v>
      </c>
      <c r="C325" s="1" t="s">
        <v>17</v>
      </c>
      <c r="D325" s="3" t="s">
        <v>46</v>
      </c>
      <c r="E325" s="1">
        <v>117.9</v>
      </c>
      <c r="F325">
        <f>INDEX('[1]Final Data Infra'!$A$3:$LR$13,MATCH($A325,'[1]Final Data Infra'!$A$3:$A$13,0),MATCH($B325&amp;$C325,'[1]Final Data Infra'!$A$3:$LR$3,0))</f>
        <v>117.9</v>
      </c>
    </row>
    <row r="326" spans="1:6" x14ac:dyDescent="0.2">
      <c r="A326" s="2">
        <v>39814</v>
      </c>
      <c r="B326" s="1" t="s">
        <v>23</v>
      </c>
      <c r="C326" s="1" t="s">
        <v>17</v>
      </c>
      <c r="D326" s="3" t="s">
        <v>46</v>
      </c>
      <c r="E326" s="1">
        <v>117.2</v>
      </c>
      <c r="F326">
        <f>INDEX('[1]Final Data Infra'!$A$3:$LR$13,MATCH($A326,'[1]Final Data Infra'!$A$3:$A$13,0),MATCH($B326&amp;$C326,'[1]Final Data Infra'!$A$3:$LR$3,0))</f>
        <v>117.2</v>
      </c>
    </row>
    <row r="327" spans="1:6" x14ac:dyDescent="0.2">
      <c r="A327" s="2">
        <v>40179</v>
      </c>
      <c r="B327" s="1" t="s">
        <v>23</v>
      </c>
      <c r="C327" s="1" t="s">
        <v>17</v>
      </c>
      <c r="D327" s="3" t="s">
        <v>46</v>
      </c>
      <c r="E327" s="1">
        <v>116.3</v>
      </c>
      <c r="F327">
        <f>INDEX('[1]Final Data Infra'!$A$3:$LR$13,MATCH($A327,'[1]Final Data Infra'!$A$3:$A$13,0),MATCH($B327&amp;$C327,'[1]Final Data Infra'!$A$3:$LR$3,0))</f>
        <v>116.3</v>
      </c>
    </row>
    <row r="328" spans="1:6" x14ac:dyDescent="0.2">
      <c r="A328" s="2">
        <v>40544</v>
      </c>
      <c r="B328" s="1" t="s">
        <v>23</v>
      </c>
      <c r="C328" s="1" t="s">
        <v>17</v>
      </c>
      <c r="D328" s="3" t="s">
        <v>46</v>
      </c>
      <c r="E328" s="1">
        <v>117.4</v>
      </c>
      <c r="F328">
        <f>INDEX('[1]Final Data Infra'!$A$3:$LR$13,MATCH($A328,'[1]Final Data Infra'!$A$3:$A$13,0),MATCH($B328&amp;$C328,'[1]Final Data Infra'!$A$3:$LR$3,0))</f>
        <v>117.4</v>
      </c>
    </row>
    <row r="329" spans="1:6" x14ac:dyDescent="0.2">
      <c r="A329" s="2">
        <v>40909</v>
      </c>
      <c r="B329" s="1" t="s">
        <v>23</v>
      </c>
      <c r="C329" s="1" t="s">
        <v>17</v>
      </c>
      <c r="D329" s="3" t="s">
        <v>46</v>
      </c>
      <c r="E329" s="1">
        <v>120.3</v>
      </c>
      <c r="F329">
        <f>INDEX('[1]Final Data Infra'!$A$3:$LR$13,MATCH($A329,'[1]Final Data Infra'!$A$3:$A$13,0),MATCH($B329&amp;$C329,'[1]Final Data Infra'!$A$3:$LR$3,0))</f>
        <v>120.3</v>
      </c>
    </row>
    <row r="330" spans="1:6" x14ac:dyDescent="0.2">
      <c r="A330" s="2">
        <v>41275</v>
      </c>
      <c r="B330" s="1" t="s">
        <v>23</v>
      </c>
      <c r="C330" s="1" t="s">
        <v>17</v>
      </c>
      <c r="D330" s="3" t="s">
        <v>46</v>
      </c>
      <c r="E330" s="1">
        <v>124.3</v>
      </c>
      <c r="F330">
        <f>INDEX('[1]Final Data Infra'!$A$3:$LR$13,MATCH($A330,'[1]Final Data Infra'!$A$3:$A$13,0),MATCH($B330&amp;$C330,'[1]Final Data Infra'!$A$3:$LR$3,0))</f>
        <v>124.3</v>
      </c>
    </row>
    <row r="331" spans="1:6" x14ac:dyDescent="0.2">
      <c r="A331" s="2">
        <v>41640</v>
      </c>
      <c r="B331" s="1" t="s">
        <v>23</v>
      </c>
      <c r="C331" s="1" t="s">
        <v>17</v>
      </c>
      <c r="D331" s="3" t="s">
        <v>46</v>
      </c>
      <c r="E331" s="1">
        <v>126.6</v>
      </c>
      <c r="F331">
        <f>INDEX('[1]Final Data Infra'!$A$3:$LR$13,MATCH($A331,'[1]Final Data Infra'!$A$3:$A$13,0),MATCH($B331&amp;$C331,'[1]Final Data Infra'!$A$3:$LR$3,0))</f>
        <v>126.6</v>
      </c>
    </row>
    <row r="332" spans="1:6" x14ac:dyDescent="0.2">
      <c r="A332" s="2">
        <v>38353</v>
      </c>
      <c r="B332" s="1" t="s">
        <v>23</v>
      </c>
      <c r="C332" s="1" t="s">
        <v>18</v>
      </c>
      <c r="D332" s="3" t="s">
        <v>46</v>
      </c>
      <c r="E332" s="1">
        <v>311.60000000000002</v>
      </c>
      <c r="F332">
        <f>INDEX('[1]Final Data Infra'!$A$3:$LR$13,MATCH($A332,'[1]Final Data Infra'!$A$3:$A$13,0),MATCH($B332&amp;$C332,'[1]Final Data Infra'!$A$3:$LR$3,0))</f>
        <v>311.60000000000002</v>
      </c>
    </row>
    <row r="333" spans="1:6" x14ac:dyDescent="0.2">
      <c r="A333" s="2">
        <v>38718</v>
      </c>
      <c r="B333" s="1" t="s">
        <v>23</v>
      </c>
      <c r="C333" s="1" t="s">
        <v>18</v>
      </c>
      <c r="D333" s="3" t="s">
        <v>46</v>
      </c>
      <c r="E333" s="1">
        <v>318.8</v>
      </c>
      <c r="F333">
        <f>INDEX('[1]Final Data Infra'!$A$3:$LR$13,MATCH($A333,'[1]Final Data Infra'!$A$3:$A$13,0),MATCH($B333&amp;$C333,'[1]Final Data Infra'!$A$3:$LR$3,0))</f>
        <v>318.8</v>
      </c>
    </row>
    <row r="334" spans="1:6" x14ac:dyDescent="0.2">
      <c r="A334" s="2">
        <v>39083</v>
      </c>
      <c r="B334" s="1" t="s">
        <v>23</v>
      </c>
      <c r="C334" s="1" t="s">
        <v>18</v>
      </c>
      <c r="D334" s="3" t="s">
        <v>46</v>
      </c>
      <c r="E334" s="1">
        <v>332.9</v>
      </c>
      <c r="F334">
        <f>INDEX('[1]Final Data Infra'!$A$3:$LR$13,MATCH($A334,'[1]Final Data Infra'!$A$3:$A$13,0),MATCH($B334&amp;$C334,'[1]Final Data Infra'!$A$3:$LR$3,0))</f>
        <v>332.9</v>
      </c>
    </row>
    <row r="335" spans="1:6" x14ac:dyDescent="0.2">
      <c r="A335" s="2">
        <v>39448</v>
      </c>
      <c r="B335" s="1" t="s">
        <v>23</v>
      </c>
      <c r="C335" s="1" t="s">
        <v>18</v>
      </c>
      <c r="D335" s="3" t="s">
        <v>46</v>
      </c>
      <c r="E335" s="1">
        <v>340.3</v>
      </c>
      <c r="F335">
        <f>INDEX('[1]Final Data Infra'!$A$3:$LR$13,MATCH($A335,'[1]Final Data Infra'!$A$3:$A$13,0),MATCH($B335&amp;$C335,'[1]Final Data Infra'!$A$3:$LR$3,0))</f>
        <v>340.3</v>
      </c>
    </row>
    <row r="336" spans="1:6" x14ac:dyDescent="0.2">
      <c r="A336" s="2">
        <v>39814</v>
      </c>
      <c r="B336" s="1" t="s">
        <v>23</v>
      </c>
      <c r="C336" s="1" t="s">
        <v>18</v>
      </c>
      <c r="D336" s="3" t="s">
        <v>46</v>
      </c>
      <c r="E336" s="1">
        <v>350.3</v>
      </c>
      <c r="F336">
        <f>INDEX('[1]Final Data Infra'!$A$3:$LR$13,MATCH($A336,'[1]Final Data Infra'!$A$3:$A$13,0),MATCH($B336&amp;$C336,'[1]Final Data Infra'!$A$3:$LR$3,0))</f>
        <v>350.3</v>
      </c>
    </row>
    <row r="337" spans="1:6" x14ac:dyDescent="0.2">
      <c r="A337" s="2">
        <v>40179</v>
      </c>
      <c r="B337" s="1" t="s">
        <v>23</v>
      </c>
      <c r="C337" s="1" t="s">
        <v>18</v>
      </c>
      <c r="D337" s="3" t="s">
        <v>46</v>
      </c>
      <c r="E337" s="1">
        <v>362.5</v>
      </c>
      <c r="F337">
        <f>INDEX('[1]Final Data Infra'!$A$3:$LR$13,MATCH($A337,'[1]Final Data Infra'!$A$3:$A$13,0),MATCH($B337&amp;$C337,'[1]Final Data Infra'!$A$3:$LR$3,0))</f>
        <v>362.5</v>
      </c>
    </row>
    <row r="338" spans="1:6" x14ac:dyDescent="0.2">
      <c r="A338" s="2">
        <v>40544</v>
      </c>
      <c r="B338" s="1" t="s">
        <v>23</v>
      </c>
      <c r="C338" s="1" t="s">
        <v>18</v>
      </c>
      <c r="D338" s="3" t="s">
        <v>46</v>
      </c>
      <c r="E338" s="1">
        <v>367.6</v>
      </c>
      <c r="F338">
        <f>INDEX('[1]Final Data Infra'!$A$3:$LR$13,MATCH($A338,'[1]Final Data Infra'!$A$3:$A$13,0),MATCH($B338&amp;$C338,'[1]Final Data Infra'!$A$3:$LR$3,0))</f>
        <v>367.6</v>
      </c>
    </row>
    <row r="339" spans="1:6" x14ac:dyDescent="0.2">
      <c r="A339" s="2">
        <v>40909</v>
      </c>
      <c r="B339" s="1" t="s">
        <v>23</v>
      </c>
      <c r="C339" s="1" t="s">
        <v>18</v>
      </c>
      <c r="D339" s="3" t="s">
        <v>46</v>
      </c>
      <c r="E339" s="1">
        <v>377.1</v>
      </c>
      <c r="F339">
        <f>INDEX('[1]Final Data Infra'!$A$3:$LR$13,MATCH($A339,'[1]Final Data Infra'!$A$3:$A$13,0),MATCH($B339&amp;$C339,'[1]Final Data Infra'!$A$3:$LR$3,0))</f>
        <v>377.1</v>
      </c>
    </row>
    <row r="340" spans="1:6" x14ac:dyDescent="0.2">
      <c r="A340" s="2">
        <v>41275</v>
      </c>
      <c r="B340" s="1" t="s">
        <v>23</v>
      </c>
      <c r="C340" s="1" t="s">
        <v>18</v>
      </c>
      <c r="D340" s="3" t="s">
        <v>46</v>
      </c>
      <c r="E340" s="1">
        <v>385.6</v>
      </c>
      <c r="F340">
        <f>INDEX('[1]Final Data Infra'!$A$3:$LR$13,MATCH($A340,'[1]Final Data Infra'!$A$3:$A$13,0),MATCH($B340&amp;$C340,'[1]Final Data Infra'!$A$3:$LR$3,0))</f>
        <v>385.6</v>
      </c>
    </row>
    <row r="341" spans="1:6" x14ac:dyDescent="0.2">
      <c r="A341" s="2">
        <v>41640</v>
      </c>
      <c r="B341" s="1" t="s">
        <v>23</v>
      </c>
      <c r="C341" s="1" t="s">
        <v>18</v>
      </c>
      <c r="D341" s="3" t="s">
        <v>46</v>
      </c>
      <c r="E341" s="1">
        <v>392.8</v>
      </c>
      <c r="F341">
        <f>INDEX('[1]Final Data Infra'!$A$3:$LR$13,MATCH($A341,'[1]Final Data Infra'!$A$3:$A$13,0),MATCH($B341&amp;$C341,'[1]Final Data Infra'!$A$3:$LR$3,0))</f>
        <v>392.8</v>
      </c>
    </row>
    <row r="342" spans="1:6" x14ac:dyDescent="0.2">
      <c r="A342" s="2">
        <v>38353</v>
      </c>
      <c r="B342" s="1" t="s">
        <v>23</v>
      </c>
      <c r="C342" s="1" t="s">
        <v>19</v>
      </c>
      <c r="D342" s="3" t="s">
        <v>46</v>
      </c>
      <c r="E342" s="1">
        <v>27.7</v>
      </c>
      <c r="F342">
        <f>INDEX('[1]Final Data Infra'!$A$3:$LR$13,MATCH($A342,'[1]Final Data Infra'!$A$3:$A$13,0),MATCH($B342&amp;$C342,'[1]Final Data Infra'!$A$3:$LR$3,0))</f>
        <v>27.7</v>
      </c>
    </row>
    <row r="343" spans="1:6" x14ac:dyDescent="0.2">
      <c r="A343" s="2">
        <v>38718</v>
      </c>
      <c r="B343" s="1" t="s">
        <v>23</v>
      </c>
      <c r="C343" s="1" t="s">
        <v>19</v>
      </c>
      <c r="D343" s="3" t="s">
        <v>46</v>
      </c>
      <c r="E343" s="1">
        <v>27.3</v>
      </c>
      <c r="F343">
        <f>INDEX('[1]Final Data Infra'!$A$3:$LR$13,MATCH($A343,'[1]Final Data Infra'!$A$3:$A$13,0),MATCH($B343&amp;$C343,'[1]Final Data Infra'!$A$3:$LR$3,0))</f>
        <v>27.3</v>
      </c>
    </row>
    <row r="344" spans="1:6" x14ac:dyDescent="0.2">
      <c r="A344" s="2">
        <v>39083</v>
      </c>
      <c r="B344" s="1" t="s">
        <v>23</v>
      </c>
      <c r="C344" s="1" t="s">
        <v>19</v>
      </c>
      <c r="D344" s="3" t="s">
        <v>46</v>
      </c>
      <c r="E344" s="1">
        <v>28.8</v>
      </c>
      <c r="F344">
        <f>INDEX('[1]Final Data Infra'!$A$3:$LR$13,MATCH($A344,'[1]Final Data Infra'!$A$3:$A$13,0),MATCH($B344&amp;$C344,'[1]Final Data Infra'!$A$3:$LR$3,0))</f>
        <v>28.8</v>
      </c>
    </row>
    <row r="345" spans="1:6" x14ac:dyDescent="0.2">
      <c r="A345" s="2">
        <v>39448</v>
      </c>
      <c r="B345" s="1" t="s">
        <v>23</v>
      </c>
      <c r="C345" s="1" t="s">
        <v>19</v>
      </c>
      <c r="D345" s="3" t="s">
        <v>46</v>
      </c>
      <c r="E345" s="1">
        <v>30.3</v>
      </c>
      <c r="F345">
        <f>INDEX('[1]Final Data Infra'!$A$3:$LR$13,MATCH($A345,'[1]Final Data Infra'!$A$3:$A$13,0),MATCH($B345&amp;$C345,'[1]Final Data Infra'!$A$3:$LR$3,0))</f>
        <v>30.3</v>
      </c>
    </row>
    <row r="346" spans="1:6" x14ac:dyDescent="0.2">
      <c r="A346" s="2">
        <v>39814</v>
      </c>
      <c r="B346" s="1" t="s">
        <v>23</v>
      </c>
      <c r="C346" s="1" t="s">
        <v>19</v>
      </c>
      <c r="D346" s="3" t="s">
        <v>46</v>
      </c>
      <c r="E346" s="1">
        <v>28.1</v>
      </c>
      <c r="F346">
        <f>INDEX('[1]Final Data Infra'!$A$3:$LR$13,MATCH($A346,'[1]Final Data Infra'!$A$3:$A$13,0),MATCH($B346&amp;$C346,'[1]Final Data Infra'!$A$3:$LR$3,0))</f>
        <v>28.1</v>
      </c>
    </row>
    <row r="347" spans="1:6" x14ac:dyDescent="0.2">
      <c r="A347" s="2">
        <v>40179</v>
      </c>
      <c r="B347" s="1" t="s">
        <v>23</v>
      </c>
      <c r="C347" s="1" t="s">
        <v>19</v>
      </c>
      <c r="D347" s="3" t="s">
        <v>46</v>
      </c>
      <c r="E347" s="1">
        <v>30.3</v>
      </c>
      <c r="F347">
        <f>INDEX('[1]Final Data Infra'!$A$3:$LR$13,MATCH($A347,'[1]Final Data Infra'!$A$3:$A$13,0),MATCH($B347&amp;$C347,'[1]Final Data Infra'!$A$3:$LR$3,0))</f>
        <v>30.3</v>
      </c>
    </row>
    <row r="348" spans="1:6" x14ac:dyDescent="0.2">
      <c r="A348" s="2">
        <v>40544</v>
      </c>
      <c r="B348" s="1" t="s">
        <v>23</v>
      </c>
      <c r="C348" s="1" t="s">
        <v>19</v>
      </c>
      <c r="D348" s="3" t="s">
        <v>46</v>
      </c>
      <c r="E348" s="1">
        <v>31.1</v>
      </c>
      <c r="F348">
        <f>INDEX('[1]Final Data Infra'!$A$3:$LR$13,MATCH($A348,'[1]Final Data Infra'!$A$3:$A$13,0),MATCH($B348&amp;$C348,'[1]Final Data Infra'!$A$3:$LR$3,0))</f>
        <v>31.1</v>
      </c>
    </row>
    <row r="349" spans="1:6" x14ac:dyDescent="0.2">
      <c r="A349" s="2">
        <v>40909</v>
      </c>
      <c r="B349" s="1" t="s">
        <v>23</v>
      </c>
      <c r="C349" s="1" t="s">
        <v>19</v>
      </c>
      <c r="D349" s="3" t="s">
        <v>46</v>
      </c>
      <c r="E349" s="1">
        <v>31.7</v>
      </c>
      <c r="F349">
        <f>INDEX('[1]Final Data Infra'!$A$3:$LR$13,MATCH($A349,'[1]Final Data Infra'!$A$3:$A$13,0),MATCH($B349&amp;$C349,'[1]Final Data Infra'!$A$3:$LR$3,0))</f>
        <v>31.7</v>
      </c>
    </row>
    <row r="350" spans="1:6" x14ac:dyDescent="0.2">
      <c r="A350" s="2">
        <v>41275</v>
      </c>
      <c r="B350" s="1" t="s">
        <v>23</v>
      </c>
      <c r="C350" s="1" t="s">
        <v>19</v>
      </c>
      <c r="D350" s="3" t="s">
        <v>46</v>
      </c>
      <c r="E350" s="1">
        <v>31.8</v>
      </c>
      <c r="F350">
        <f>INDEX('[1]Final Data Infra'!$A$3:$LR$13,MATCH($A350,'[1]Final Data Infra'!$A$3:$A$13,0),MATCH($B350&amp;$C350,'[1]Final Data Infra'!$A$3:$LR$3,0))</f>
        <v>31.8</v>
      </c>
    </row>
    <row r="351" spans="1:6" x14ac:dyDescent="0.2">
      <c r="A351" s="2">
        <v>41640</v>
      </c>
      <c r="B351" s="1" t="s">
        <v>23</v>
      </c>
      <c r="C351" s="1" t="s">
        <v>19</v>
      </c>
      <c r="D351" s="3" t="s">
        <v>46</v>
      </c>
      <c r="E351" s="1">
        <v>32.299999999999997</v>
      </c>
      <c r="F351">
        <f>INDEX('[1]Final Data Infra'!$A$3:$LR$13,MATCH($A351,'[1]Final Data Infra'!$A$3:$A$13,0),MATCH($B351&amp;$C351,'[1]Final Data Infra'!$A$3:$LR$3,0))</f>
        <v>32.299999999999997</v>
      </c>
    </row>
    <row r="352" spans="1:6" x14ac:dyDescent="0.2">
      <c r="A352" s="2">
        <v>38353</v>
      </c>
      <c r="B352" s="1" t="s">
        <v>23</v>
      </c>
      <c r="C352" s="1" t="s">
        <v>20</v>
      </c>
      <c r="D352" s="3" t="s">
        <v>46</v>
      </c>
      <c r="E352" s="1">
        <v>164.5</v>
      </c>
      <c r="F352">
        <f>INDEX('[1]Final Data Infra'!$A$3:$LR$13,MATCH($A352,'[1]Final Data Infra'!$A$3:$A$13,0),MATCH($B352&amp;$C352,'[1]Final Data Infra'!$A$3:$LR$3,0))</f>
        <v>164.5</v>
      </c>
    </row>
    <row r="353" spans="1:6" x14ac:dyDescent="0.2">
      <c r="A353" s="2">
        <v>38718</v>
      </c>
      <c r="B353" s="1" t="s">
        <v>23</v>
      </c>
      <c r="C353" s="1" t="s">
        <v>20</v>
      </c>
      <c r="D353" s="3" t="s">
        <v>46</v>
      </c>
      <c r="E353" s="1">
        <v>166.4</v>
      </c>
      <c r="F353">
        <f>INDEX('[1]Final Data Infra'!$A$3:$LR$13,MATCH($A353,'[1]Final Data Infra'!$A$3:$A$13,0),MATCH($B353&amp;$C353,'[1]Final Data Infra'!$A$3:$LR$3,0))</f>
        <v>166.4</v>
      </c>
    </row>
    <row r="354" spans="1:6" x14ac:dyDescent="0.2">
      <c r="A354" s="2">
        <v>39083</v>
      </c>
      <c r="B354" s="1" t="s">
        <v>23</v>
      </c>
      <c r="C354" s="1" t="s">
        <v>20</v>
      </c>
      <c r="D354" s="3" t="s">
        <v>46</v>
      </c>
      <c r="E354" s="1">
        <v>171.4</v>
      </c>
      <c r="F354">
        <f>INDEX('[1]Final Data Infra'!$A$3:$LR$13,MATCH($A354,'[1]Final Data Infra'!$A$3:$A$13,0),MATCH($B354&amp;$C354,'[1]Final Data Infra'!$A$3:$LR$3,0))</f>
        <v>171.4</v>
      </c>
    </row>
    <row r="355" spans="1:6" x14ac:dyDescent="0.2">
      <c r="A355" s="2">
        <v>39448</v>
      </c>
      <c r="B355" s="1" t="s">
        <v>23</v>
      </c>
      <c r="C355" s="1" t="s">
        <v>20</v>
      </c>
      <c r="D355" s="3" t="s">
        <v>46</v>
      </c>
      <c r="E355" s="1">
        <v>173.8</v>
      </c>
      <c r="F355">
        <f>INDEX('[1]Final Data Infra'!$A$3:$LR$13,MATCH($A355,'[1]Final Data Infra'!$A$3:$A$13,0),MATCH($B355&amp;$C355,'[1]Final Data Infra'!$A$3:$LR$3,0))</f>
        <v>173.8</v>
      </c>
    </row>
    <row r="356" spans="1:6" x14ac:dyDescent="0.2">
      <c r="A356" s="2">
        <v>39814</v>
      </c>
      <c r="B356" s="1" t="s">
        <v>23</v>
      </c>
      <c r="C356" s="1" t="s">
        <v>20</v>
      </c>
      <c r="D356" s="3" t="s">
        <v>46</v>
      </c>
      <c r="E356" s="1">
        <v>170.5</v>
      </c>
      <c r="F356">
        <f>INDEX('[1]Final Data Infra'!$A$3:$LR$13,MATCH($A356,'[1]Final Data Infra'!$A$3:$A$13,0),MATCH($B356&amp;$C356,'[1]Final Data Infra'!$A$3:$LR$3,0))</f>
        <v>170.5</v>
      </c>
    </row>
    <row r="357" spans="1:6" x14ac:dyDescent="0.2">
      <c r="A357" s="2">
        <v>40179</v>
      </c>
      <c r="B357" s="1" t="s">
        <v>23</v>
      </c>
      <c r="C357" s="1" t="s">
        <v>20</v>
      </c>
      <c r="D357" s="3" t="s">
        <v>46</v>
      </c>
      <c r="E357" s="1">
        <v>173.5</v>
      </c>
      <c r="F357">
        <f>INDEX('[1]Final Data Infra'!$A$3:$LR$13,MATCH($A357,'[1]Final Data Infra'!$A$3:$A$13,0),MATCH($B357&amp;$C357,'[1]Final Data Infra'!$A$3:$LR$3,0))</f>
        <v>173.5</v>
      </c>
    </row>
    <row r="358" spans="1:6" x14ac:dyDescent="0.2">
      <c r="A358" s="2">
        <v>40544</v>
      </c>
      <c r="B358" s="1" t="s">
        <v>23</v>
      </c>
      <c r="C358" s="1" t="s">
        <v>20</v>
      </c>
      <c r="D358" s="3" t="s">
        <v>46</v>
      </c>
      <c r="E358" s="1">
        <v>177.8</v>
      </c>
      <c r="F358">
        <f>INDEX('[1]Final Data Infra'!$A$3:$LR$13,MATCH($A358,'[1]Final Data Infra'!$A$3:$A$13,0),MATCH($B358&amp;$C358,'[1]Final Data Infra'!$A$3:$LR$3,0))</f>
        <v>177.8</v>
      </c>
    </row>
    <row r="359" spans="1:6" x14ac:dyDescent="0.2">
      <c r="A359" s="2">
        <v>40909</v>
      </c>
      <c r="B359" s="1" t="s">
        <v>23</v>
      </c>
      <c r="C359" s="1" t="s">
        <v>20</v>
      </c>
      <c r="D359" s="3" t="s">
        <v>46</v>
      </c>
      <c r="E359" s="1">
        <v>185.5</v>
      </c>
      <c r="F359">
        <f>INDEX('[1]Final Data Infra'!$A$3:$LR$13,MATCH($A359,'[1]Final Data Infra'!$A$3:$A$13,0),MATCH($B359&amp;$C359,'[1]Final Data Infra'!$A$3:$LR$3,0))</f>
        <v>185.5</v>
      </c>
    </row>
    <row r="360" spans="1:6" x14ac:dyDescent="0.2">
      <c r="A360" s="2">
        <v>41275</v>
      </c>
      <c r="B360" s="1" t="s">
        <v>23</v>
      </c>
      <c r="C360" s="1" t="s">
        <v>20</v>
      </c>
      <c r="D360" s="3" t="s">
        <v>46</v>
      </c>
      <c r="E360" s="1">
        <v>192.1</v>
      </c>
      <c r="F360">
        <f>INDEX('[1]Final Data Infra'!$A$3:$LR$13,MATCH($A360,'[1]Final Data Infra'!$A$3:$A$13,0),MATCH($B360&amp;$C360,'[1]Final Data Infra'!$A$3:$LR$3,0))</f>
        <v>192.1</v>
      </c>
    </row>
    <row r="361" spans="1:6" x14ac:dyDescent="0.2">
      <c r="A361" s="2">
        <v>41640</v>
      </c>
      <c r="B361" s="1" t="s">
        <v>23</v>
      </c>
      <c r="C361" s="1" t="s">
        <v>20</v>
      </c>
      <c r="D361" s="3" t="s">
        <v>46</v>
      </c>
      <c r="E361" s="1">
        <v>198.2</v>
      </c>
      <c r="F361">
        <f>INDEX('[1]Final Data Infra'!$A$3:$LR$13,MATCH($A361,'[1]Final Data Infra'!$A$3:$A$13,0),MATCH($B361&amp;$C361,'[1]Final Data Infra'!$A$3:$LR$3,0))</f>
        <v>198.2</v>
      </c>
    </row>
    <row r="362" spans="1:6" x14ac:dyDescent="0.2">
      <c r="A362" s="2">
        <v>38353</v>
      </c>
      <c r="B362" s="1" t="s">
        <v>23</v>
      </c>
      <c r="C362" s="1" t="s">
        <v>21</v>
      </c>
      <c r="D362" s="3" t="s">
        <v>46</v>
      </c>
      <c r="E362" s="1">
        <v>95.293743921800498</v>
      </c>
      <c r="F362">
        <f>INDEX('[1]Final Data Infra'!$A$3:$LR$13,MATCH($A362,'[1]Final Data Infra'!$A$3:$A$13,0),MATCH($B362&amp;$C362,'[1]Final Data Infra'!$A$3:$LR$3,0))</f>
        <v>95.293743921800498</v>
      </c>
    </row>
    <row r="363" spans="1:6" x14ac:dyDescent="0.2">
      <c r="A363" s="2">
        <v>38718</v>
      </c>
      <c r="B363" s="1" t="s">
        <v>23</v>
      </c>
      <c r="C363" s="1" t="s">
        <v>21</v>
      </c>
      <c r="D363" s="3" t="s">
        <v>46</v>
      </c>
      <c r="E363" s="1">
        <v>97.075427340464699</v>
      </c>
      <c r="F363">
        <f>INDEX('[1]Final Data Infra'!$A$3:$LR$13,MATCH($A363,'[1]Final Data Infra'!$A$3:$A$13,0),MATCH($B363&amp;$C363,'[1]Final Data Infra'!$A$3:$LR$3,0))</f>
        <v>97.075427340464699</v>
      </c>
    </row>
    <row r="364" spans="1:6" x14ac:dyDescent="0.2">
      <c r="A364" s="2">
        <v>39083</v>
      </c>
      <c r="B364" s="1" t="s">
        <v>23</v>
      </c>
      <c r="C364" s="1" t="s">
        <v>21</v>
      </c>
      <c r="D364" s="3" t="s">
        <v>46</v>
      </c>
      <c r="E364" s="1">
        <v>100.54279474991</v>
      </c>
      <c r="F364">
        <f>INDEX('[1]Final Data Infra'!$A$3:$LR$13,MATCH($A364,'[1]Final Data Infra'!$A$3:$A$13,0),MATCH($B364&amp;$C364,'[1]Final Data Infra'!$A$3:$LR$3,0))</f>
        <v>100.54279474991</v>
      </c>
    </row>
    <row r="365" spans="1:6" x14ac:dyDescent="0.2">
      <c r="A365" s="2">
        <v>39448</v>
      </c>
      <c r="B365" s="1" t="s">
        <v>23</v>
      </c>
      <c r="C365" s="1" t="s">
        <v>21</v>
      </c>
      <c r="D365" s="3" t="s">
        <v>46</v>
      </c>
      <c r="E365" s="1">
        <v>102.553456447093</v>
      </c>
      <c r="F365">
        <f>INDEX('[1]Final Data Infra'!$A$3:$LR$13,MATCH($A365,'[1]Final Data Infra'!$A$3:$A$13,0),MATCH($B365&amp;$C365,'[1]Final Data Infra'!$A$3:$LR$3,0))</f>
        <v>102.553456447093</v>
      </c>
    </row>
    <row r="366" spans="1:6" x14ac:dyDescent="0.2">
      <c r="A366" s="2">
        <v>39814</v>
      </c>
      <c r="B366" s="1" t="s">
        <v>23</v>
      </c>
      <c r="C366" s="1" t="s">
        <v>21</v>
      </c>
      <c r="D366" s="3" t="s">
        <v>46</v>
      </c>
      <c r="E366" s="1">
        <v>101.515804227646</v>
      </c>
      <c r="F366">
        <f>INDEX('[1]Final Data Infra'!$A$3:$LR$13,MATCH($A366,'[1]Final Data Infra'!$A$3:$A$13,0),MATCH($B366&amp;$C366,'[1]Final Data Infra'!$A$3:$LR$3,0))</f>
        <v>101.515804227646</v>
      </c>
    </row>
    <row r="367" spans="1:6" x14ac:dyDescent="0.2">
      <c r="A367" s="2">
        <v>40179</v>
      </c>
      <c r="B367" s="1" t="s">
        <v>23</v>
      </c>
      <c r="C367" s="1" t="s">
        <v>21</v>
      </c>
      <c r="D367" s="3" t="s">
        <v>46</v>
      </c>
      <c r="E367" s="1">
        <v>104.65036747622599</v>
      </c>
      <c r="F367">
        <f>INDEX('[1]Final Data Infra'!$A$3:$LR$13,MATCH($A367,'[1]Final Data Infra'!$A$3:$A$13,0),MATCH($B367&amp;$C367,'[1]Final Data Infra'!$A$3:$LR$3,0))</f>
        <v>104.65036747622599</v>
      </c>
    </row>
    <row r="368" spans="1:6" x14ac:dyDescent="0.2">
      <c r="A368" s="2">
        <v>40544</v>
      </c>
      <c r="B368" s="1" t="s">
        <v>23</v>
      </c>
      <c r="C368" s="1" t="s">
        <v>21</v>
      </c>
      <c r="D368" s="3" t="s">
        <v>46</v>
      </c>
      <c r="E368" s="1">
        <v>108.092634417003</v>
      </c>
      <c r="F368">
        <f>INDEX('[1]Final Data Infra'!$A$3:$LR$13,MATCH($A368,'[1]Final Data Infra'!$A$3:$A$13,0),MATCH($B368&amp;$C368,'[1]Final Data Infra'!$A$3:$LR$3,0))</f>
        <v>108.092634417003</v>
      </c>
    </row>
    <row r="369" spans="1:6" x14ac:dyDescent="0.2">
      <c r="A369" s="2">
        <v>40909</v>
      </c>
      <c r="B369" s="1" t="s">
        <v>23</v>
      </c>
      <c r="C369" s="1" t="s">
        <v>21</v>
      </c>
      <c r="D369" s="3" t="s">
        <v>46</v>
      </c>
      <c r="E369" s="1">
        <v>114.821964192038</v>
      </c>
      <c r="F369">
        <f>INDEX('[1]Final Data Infra'!$A$3:$LR$13,MATCH($A369,'[1]Final Data Infra'!$A$3:$A$13,0),MATCH($B369&amp;$C369,'[1]Final Data Infra'!$A$3:$LR$3,0))</f>
        <v>114.821964192038</v>
      </c>
    </row>
    <row r="370" spans="1:6" x14ac:dyDescent="0.2">
      <c r="A370" s="2">
        <v>41275</v>
      </c>
      <c r="B370" s="1" t="s">
        <v>23</v>
      </c>
      <c r="C370" s="1" t="s">
        <v>21</v>
      </c>
      <c r="D370" s="3" t="s">
        <v>46</v>
      </c>
      <c r="E370" s="1">
        <v>118.946484149157</v>
      </c>
      <c r="F370">
        <f>INDEX('[1]Final Data Infra'!$A$3:$LR$13,MATCH($A370,'[1]Final Data Infra'!$A$3:$A$13,0),MATCH($B370&amp;$C370,'[1]Final Data Infra'!$A$3:$LR$3,0))</f>
        <v>118.946484149157</v>
      </c>
    </row>
    <row r="371" spans="1:6" x14ac:dyDescent="0.2">
      <c r="A371" s="2">
        <v>41640</v>
      </c>
      <c r="B371" s="1" t="s">
        <v>23</v>
      </c>
      <c r="C371" s="1" t="s">
        <v>21</v>
      </c>
      <c r="D371" s="3" t="s">
        <v>46</v>
      </c>
      <c r="E371" s="1">
        <v>123.29862045521099</v>
      </c>
      <c r="F371">
        <f>INDEX('[1]Final Data Infra'!$A$3:$LR$13,MATCH($A371,'[1]Final Data Infra'!$A$3:$A$13,0),MATCH($B371&amp;$C371,'[1]Final Data Infra'!$A$3:$LR$3,0))</f>
        <v>123.29862045521099</v>
      </c>
    </row>
    <row r="372" spans="1:6" x14ac:dyDescent="0.2">
      <c r="A372" s="2">
        <v>38353</v>
      </c>
      <c r="B372" s="1" t="s">
        <v>23</v>
      </c>
      <c r="C372" s="1" t="s">
        <v>22</v>
      </c>
      <c r="D372" s="3" t="s">
        <v>46</v>
      </c>
      <c r="E372" s="1">
        <v>9.1446371300942602</v>
      </c>
      <c r="F372">
        <f>INDEX('[1]Final Data Infra'!$A$3:$LR$13,MATCH($A372,'[1]Final Data Infra'!$A$3:$A$13,0),MATCH($B372&amp;$C372,'[1]Final Data Infra'!$A$3:$LR$3,0))</f>
        <v>9.1446371300942602</v>
      </c>
    </row>
    <row r="373" spans="1:6" x14ac:dyDescent="0.2">
      <c r="A373" s="2">
        <v>38718</v>
      </c>
      <c r="B373" s="1" t="s">
        <v>23</v>
      </c>
      <c r="C373" s="1" t="s">
        <v>22</v>
      </c>
      <c r="D373" s="3" t="s">
        <v>46</v>
      </c>
      <c r="E373" s="1">
        <v>9.5798818431950998</v>
      </c>
      <c r="F373">
        <f>INDEX('[1]Final Data Infra'!$A$3:$LR$13,MATCH($A373,'[1]Final Data Infra'!$A$3:$A$13,0),MATCH($B373&amp;$C373,'[1]Final Data Infra'!$A$3:$LR$3,0))</f>
        <v>9.5798818431950998</v>
      </c>
    </row>
    <row r="374" spans="1:6" x14ac:dyDescent="0.2">
      <c r="A374" s="2">
        <v>39083</v>
      </c>
      <c r="B374" s="1" t="s">
        <v>23</v>
      </c>
      <c r="C374" s="1" t="s">
        <v>22</v>
      </c>
      <c r="D374" s="3" t="s">
        <v>46</v>
      </c>
      <c r="E374" s="1">
        <v>9.5850893280640594</v>
      </c>
      <c r="F374">
        <f>INDEX('[1]Final Data Infra'!$A$3:$LR$13,MATCH($A374,'[1]Final Data Infra'!$A$3:$A$13,0),MATCH($B374&amp;$C374,'[1]Final Data Infra'!$A$3:$LR$3,0))</f>
        <v>9.5850893280640594</v>
      </c>
    </row>
    <row r="375" spans="1:6" x14ac:dyDescent="0.2">
      <c r="A375" s="2">
        <v>39448</v>
      </c>
      <c r="B375" s="1" t="s">
        <v>23</v>
      </c>
      <c r="C375" s="1" t="s">
        <v>22</v>
      </c>
      <c r="D375" s="3" t="s">
        <v>46</v>
      </c>
      <c r="E375" s="1">
        <v>9.5729118219845084</v>
      </c>
      <c r="F375">
        <f>INDEX('[1]Final Data Infra'!$A$3:$LR$13,MATCH($A375,'[1]Final Data Infra'!$A$3:$A$13,0),MATCH($B375&amp;$C375,'[1]Final Data Infra'!$A$3:$LR$3,0))</f>
        <v>9.5729118219845084</v>
      </c>
    </row>
    <row r="376" spans="1:6" x14ac:dyDescent="0.2">
      <c r="A376" s="2">
        <v>39814</v>
      </c>
      <c r="B376" s="1" t="s">
        <v>23</v>
      </c>
      <c r="C376" s="1" t="s">
        <v>22</v>
      </c>
      <c r="D376" s="3" t="s">
        <v>46</v>
      </c>
      <c r="E376" s="1">
        <v>9.78589662199375</v>
      </c>
      <c r="F376">
        <f>INDEX('[1]Final Data Infra'!$A$3:$LR$13,MATCH($A376,'[1]Final Data Infra'!$A$3:$A$13,0),MATCH($B376&amp;$C376,'[1]Final Data Infra'!$A$3:$LR$3,0))</f>
        <v>9.78589662199375</v>
      </c>
    </row>
    <row r="377" spans="1:6" x14ac:dyDescent="0.2">
      <c r="A377" s="2">
        <v>40179</v>
      </c>
      <c r="B377" s="1" t="s">
        <v>23</v>
      </c>
      <c r="C377" s="1" t="s">
        <v>22</v>
      </c>
      <c r="D377" s="3" t="s">
        <v>46</v>
      </c>
      <c r="E377" s="1">
        <v>10.4242008131747</v>
      </c>
      <c r="F377">
        <f>INDEX('[1]Final Data Infra'!$A$3:$LR$13,MATCH($A377,'[1]Final Data Infra'!$A$3:$A$13,0),MATCH($B377&amp;$C377,'[1]Final Data Infra'!$A$3:$LR$3,0))</f>
        <v>10.4242008131747</v>
      </c>
    </row>
    <row r="378" spans="1:6" x14ac:dyDescent="0.2">
      <c r="A378" s="2">
        <v>40544</v>
      </c>
      <c r="B378" s="1" t="s">
        <v>23</v>
      </c>
      <c r="C378" s="1" t="s">
        <v>22</v>
      </c>
      <c r="D378" s="3" t="s">
        <v>46</v>
      </c>
      <c r="E378" s="1">
        <v>10.5944193734527</v>
      </c>
      <c r="F378">
        <f>INDEX('[1]Final Data Infra'!$A$3:$LR$13,MATCH($A378,'[1]Final Data Infra'!$A$3:$A$13,0),MATCH($B378&amp;$C378,'[1]Final Data Infra'!$A$3:$LR$3,0))</f>
        <v>10.5944193734527</v>
      </c>
    </row>
    <row r="379" spans="1:6" x14ac:dyDescent="0.2">
      <c r="A379" s="2">
        <v>40909</v>
      </c>
      <c r="B379" s="1" t="s">
        <v>23</v>
      </c>
      <c r="C379" s="1" t="s">
        <v>22</v>
      </c>
      <c r="D379" s="3" t="s">
        <v>46</v>
      </c>
      <c r="E379" s="1">
        <v>10.813874543815</v>
      </c>
      <c r="F379">
        <f>INDEX('[1]Final Data Infra'!$A$3:$LR$13,MATCH($A379,'[1]Final Data Infra'!$A$3:$A$13,0),MATCH($B379&amp;$C379,'[1]Final Data Infra'!$A$3:$LR$3,0))</f>
        <v>10.813874543815</v>
      </c>
    </row>
    <row r="380" spans="1:6" x14ac:dyDescent="0.2">
      <c r="A380" s="2">
        <v>41275</v>
      </c>
      <c r="B380" s="1" t="s">
        <v>23</v>
      </c>
      <c r="C380" s="1" t="s">
        <v>22</v>
      </c>
      <c r="D380" s="3" t="s">
        <v>46</v>
      </c>
      <c r="E380" s="1">
        <v>10.411268896843699</v>
      </c>
      <c r="F380">
        <f>INDEX('[1]Final Data Infra'!$A$3:$LR$13,MATCH($A380,'[1]Final Data Infra'!$A$3:$A$13,0),MATCH($B380&amp;$C380,'[1]Final Data Infra'!$A$3:$LR$3,0))</f>
        <v>10.411268896843699</v>
      </c>
    </row>
    <row r="381" spans="1:6" x14ac:dyDescent="0.2">
      <c r="A381" s="2">
        <v>41640</v>
      </c>
      <c r="B381" s="1" t="s">
        <v>23</v>
      </c>
      <c r="C381" s="1" t="s">
        <v>22</v>
      </c>
      <c r="D381" s="3" t="s">
        <v>46</v>
      </c>
      <c r="E381" s="1">
        <v>12.431524394560199</v>
      </c>
      <c r="F381">
        <f>INDEX('[1]Final Data Infra'!$A$3:$LR$13,MATCH($A381,'[1]Final Data Infra'!$A$3:$A$13,0),MATCH($B381&amp;$C381,'[1]Final Data Infra'!$A$3:$LR$3,0))</f>
        <v>12.431524394560199</v>
      </c>
    </row>
    <row r="382" spans="1:6" x14ac:dyDescent="0.2">
      <c r="A382" s="2">
        <v>38353</v>
      </c>
      <c r="B382" s="1" t="s">
        <v>25</v>
      </c>
      <c r="C382" s="1" t="s">
        <v>24</v>
      </c>
      <c r="D382" s="3" t="s">
        <v>46</v>
      </c>
      <c r="E382" s="1">
        <v>2.2753142092891099</v>
      </c>
      <c r="F382">
        <f>INDEX('[1]Final Data Infra'!$A$3:$LR$13,MATCH($A382,'[1]Final Data Infra'!$A$3:$A$13,0),MATCH($B382&amp;$C382,'[1]Final Data Infra'!$A$3:$LR$3,0))</f>
        <v>2.2753142092891099</v>
      </c>
    </row>
    <row r="383" spans="1:6" x14ac:dyDescent="0.2">
      <c r="A383" s="2">
        <v>38718</v>
      </c>
      <c r="B383" s="1" t="s">
        <v>25</v>
      </c>
      <c r="C383" s="1" t="s">
        <v>24</v>
      </c>
      <c r="D383" s="3" t="s">
        <v>46</v>
      </c>
      <c r="E383" s="1">
        <v>2.2754758421113199</v>
      </c>
      <c r="F383">
        <f>INDEX('[1]Final Data Infra'!$A$3:$LR$13,MATCH($A383,'[1]Final Data Infra'!$A$3:$A$13,0),MATCH($B383&amp;$C383,'[1]Final Data Infra'!$A$3:$LR$3,0))</f>
        <v>2.2754758421113199</v>
      </c>
    </row>
    <row r="384" spans="1:6" x14ac:dyDescent="0.2">
      <c r="A384" s="2">
        <v>39083</v>
      </c>
      <c r="B384" s="1" t="s">
        <v>25</v>
      </c>
      <c r="C384" s="1" t="s">
        <v>24</v>
      </c>
      <c r="D384" s="3" t="s">
        <v>46</v>
      </c>
      <c r="E384" s="1">
        <v>2.5807375160461601</v>
      </c>
      <c r="F384">
        <f>INDEX('[1]Final Data Infra'!$A$3:$LR$13,MATCH($A384,'[1]Final Data Infra'!$A$3:$A$13,0),MATCH($B384&amp;$C384,'[1]Final Data Infra'!$A$3:$LR$3,0))</f>
        <v>2.5807375160461601</v>
      </c>
    </row>
    <row r="385" spans="1:6" x14ac:dyDescent="0.2">
      <c r="A385" s="2">
        <v>39448</v>
      </c>
      <c r="B385" s="1" t="s">
        <v>25</v>
      </c>
      <c r="C385" s="1" t="s">
        <v>24</v>
      </c>
      <c r="D385" s="3" t="s">
        <v>46</v>
      </c>
      <c r="E385" s="1">
        <v>2.1878194191162699</v>
      </c>
      <c r="F385">
        <f>INDEX('[1]Final Data Infra'!$A$3:$LR$13,MATCH($A385,'[1]Final Data Infra'!$A$3:$A$13,0),MATCH($B385&amp;$C385,'[1]Final Data Infra'!$A$3:$LR$3,0))</f>
        <v>2.1878194191162699</v>
      </c>
    </row>
    <row r="386" spans="1:6" x14ac:dyDescent="0.2">
      <c r="A386" s="2">
        <v>39814</v>
      </c>
      <c r="B386" s="1" t="s">
        <v>25</v>
      </c>
      <c r="C386" s="1" t="s">
        <v>24</v>
      </c>
      <c r="D386" s="3" t="s">
        <v>46</v>
      </c>
      <c r="E386" s="1">
        <v>1.79033776021152</v>
      </c>
      <c r="F386">
        <f>INDEX('[1]Final Data Infra'!$A$3:$LR$13,MATCH($A386,'[1]Final Data Infra'!$A$3:$A$13,0),MATCH($B386&amp;$C386,'[1]Final Data Infra'!$A$3:$LR$3,0))</f>
        <v>1.79033776021152</v>
      </c>
    </row>
    <row r="387" spans="1:6" x14ac:dyDescent="0.2">
      <c r="A387" s="2">
        <v>40179</v>
      </c>
      <c r="B387" s="1" t="s">
        <v>25</v>
      </c>
      <c r="C387" s="1" t="s">
        <v>24</v>
      </c>
      <c r="D387" s="3" t="s">
        <v>46</v>
      </c>
      <c r="E387" s="1">
        <v>1.48849498290894</v>
      </c>
      <c r="F387">
        <f>INDEX('[1]Final Data Infra'!$A$3:$LR$13,MATCH($A387,'[1]Final Data Infra'!$A$3:$A$13,0),MATCH($B387&amp;$C387,'[1]Final Data Infra'!$A$3:$LR$3,0))</f>
        <v>1.48849498290894</v>
      </c>
    </row>
    <row r="388" spans="1:6" x14ac:dyDescent="0.2">
      <c r="A388" s="2">
        <v>40544</v>
      </c>
      <c r="B388" s="1" t="s">
        <v>25</v>
      </c>
      <c r="C388" s="1" t="s">
        <v>24</v>
      </c>
      <c r="D388" s="3" t="s">
        <v>46</v>
      </c>
      <c r="E388" s="1">
        <v>1.4771570789815001</v>
      </c>
      <c r="F388">
        <f>INDEX('[1]Final Data Infra'!$A$3:$LR$13,MATCH($A388,'[1]Final Data Infra'!$A$3:$A$13,0),MATCH($B388&amp;$C388,'[1]Final Data Infra'!$A$3:$LR$3,0))</f>
        <v>1.4771570789815001</v>
      </c>
    </row>
    <row r="389" spans="1:6" x14ac:dyDescent="0.2">
      <c r="A389" s="2">
        <v>40909</v>
      </c>
      <c r="B389" s="1" t="s">
        <v>25</v>
      </c>
      <c r="C389" s="1" t="s">
        <v>24</v>
      </c>
      <c r="D389" s="3" t="s">
        <v>46</v>
      </c>
      <c r="E389" s="1">
        <v>1.4552531806419899</v>
      </c>
      <c r="F389">
        <f>INDEX('[1]Final Data Infra'!$A$3:$LR$13,MATCH($A389,'[1]Final Data Infra'!$A$3:$A$13,0),MATCH($B389&amp;$C389,'[1]Final Data Infra'!$A$3:$LR$3,0))</f>
        <v>1.4552531806419899</v>
      </c>
    </row>
    <row r="390" spans="1:6" x14ac:dyDescent="0.2">
      <c r="A390" s="2">
        <v>41275</v>
      </c>
      <c r="B390" s="1" t="s">
        <v>25</v>
      </c>
      <c r="C390" s="1" t="s">
        <v>24</v>
      </c>
      <c r="D390" s="3" t="s">
        <v>46</v>
      </c>
      <c r="E390" s="1">
        <v>1.42902887680207</v>
      </c>
      <c r="F390">
        <f>INDEX('[1]Final Data Infra'!$A$3:$LR$13,MATCH($A390,'[1]Final Data Infra'!$A$3:$A$13,0),MATCH($B390&amp;$C390,'[1]Final Data Infra'!$A$3:$LR$3,0))</f>
        <v>1.42902887680207</v>
      </c>
    </row>
    <row r="391" spans="1:6" x14ac:dyDescent="0.2">
      <c r="A391" s="2">
        <v>41640</v>
      </c>
      <c r="B391" s="1" t="s">
        <v>25</v>
      </c>
      <c r="C391" s="1" t="s">
        <v>24</v>
      </c>
      <c r="D391" s="3" t="s">
        <v>46</v>
      </c>
      <c r="E391" s="1">
        <v>1.4105556686765801</v>
      </c>
      <c r="F391">
        <f>INDEX('[1]Final Data Infra'!$A$3:$LR$13,MATCH($A391,'[1]Final Data Infra'!$A$3:$A$13,0),MATCH($B391&amp;$C391,'[1]Final Data Infra'!$A$3:$LR$3,0))</f>
        <v>1.4105556686765801</v>
      </c>
    </row>
    <row r="392" spans="1:6" x14ac:dyDescent="0.2">
      <c r="A392" s="2">
        <v>38353</v>
      </c>
      <c r="B392" s="1" t="s">
        <v>25</v>
      </c>
      <c r="C392" s="1" t="s">
        <v>5</v>
      </c>
      <c r="D392" s="3" t="s">
        <v>46</v>
      </c>
      <c r="E392" s="1">
        <v>15.074497855982701</v>
      </c>
      <c r="F392">
        <f>INDEX('[1]Final Data Infra'!$A$3:$LR$13,MATCH($A392,'[1]Final Data Infra'!$A$3:$A$13,0),MATCH($B392&amp;$C392,'[1]Final Data Infra'!$A$3:$LR$3,0))</f>
        <v>15.074497855982701</v>
      </c>
    </row>
    <row r="393" spans="1:6" x14ac:dyDescent="0.2">
      <c r="A393" s="2">
        <v>38718</v>
      </c>
      <c r="B393" s="1" t="s">
        <v>25</v>
      </c>
      <c r="C393" s="1" t="s">
        <v>5</v>
      </c>
      <c r="D393" s="3" t="s">
        <v>46</v>
      </c>
      <c r="E393" s="1">
        <v>15.588282948530299</v>
      </c>
      <c r="F393">
        <f>INDEX('[1]Final Data Infra'!$A$3:$LR$13,MATCH($A393,'[1]Final Data Infra'!$A$3:$A$13,0),MATCH($B393&amp;$C393,'[1]Final Data Infra'!$A$3:$LR$3,0))</f>
        <v>15.588282948530299</v>
      </c>
    </row>
    <row r="394" spans="1:6" x14ac:dyDescent="0.2">
      <c r="A394" s="2">
        <v>39083</v>
      </c>
      <c r="B394" s="1" t="s">
        <v>25</v>
      </c>
      <c r="C394" s="1" t="s">
        <v>5</v>
      </c>
      <c r="D394" s="3" t="s">
        <v>46</v>
      </c>
      <c r="E394" s="1">
        <v>16.805591311862202</v>
      </c>
      <c r="F394">
        <f>INDEX('[1]Final Data Infra'!$A$3:$LR$13,MATCH($A394,'[1]Final Data Infra'!$A$3:$A$13,0),MATCH($B394&amp;$C394,'[1]Final Data Infra'!$A$3:$LR$3,0))</f>
        <v>16.805591311862202</v>
      </c>
    </row>
    <row r="395" spans="1:6" x14ac:dyDescent="0.2">
      <c r="A395" s="2">
        <v>39448</v>
      </c>
      <c r="B395" s="1" t="s">
        <v>25</v>
      </c>
      <c r="C395" s="1" t="s">
        <v>5</v>
      </c>
      <c r="D395" s="3" t="s">
        <v>46</v>
      </c>
      <c r="E395" s="1">
        <v>17.700966686218699</v>
      </c>
      <c r="F395">
        <f>INDEX('[1]Final Data Infra'!$A$3:$LR$13,MATCH($A395,'[1]Final Data Infra'!$A$3:$A$13,0),MATCH($B395&amp;$C395,'[1]Final Data Infra'!$A$3:$LR$3,0))</f>
        <v>17.700966686218699</v>
      </c>
    </row>
    <row r="396" spans="1:6" x14ac:dyDescent="0.2">
      <c r="A396" s="2">
        <v>39814</v>
      </c>
      <c r="B396" s="1" t="s">
        <v>25</v>
      </c>
      <c r="C396" s="1" t="s">
        <v>5</v>
      </c>
      <c r="D396" s="3" t="s">
        <v>46</v>
      </c>
      <c r="E396" s="1">
        <v>17.781487548543701</v>
      </c>
      <c r="F396">
        <f>INDEX('[1]Final Data Infra'!$A$3:$LR$13,MATCH($A396,'[1]Final Data Infra'!$A$3:$A$13,0),MATCH($B396&amp;$C396,'[1]Final Data Infra'!$A$3:$LR$3,0))</f>
        <v>17.781487548543701</v>
      </c>
    </row>
    <row r="397" spans="1:6" x14ac:dyDescent="0.2">
      <c r="A397" s="2">
        <v>40179</v>
      </c>
      <c r="B397" s="1" t="s">
        <v>25</v>
      </c>
      <c r="C397" s="1" t="s">
        <v>5</v>
      </c>
      <c r="D397" s="3" t="s">
        <v>46</v>
      </c>
      <c r="E397" s="1">
        <v>17.954520681763501</v>
      </c>
      <c r="F397">
        <f>INDEX('[1]Final Data Infra'!$A$3:$LR$13,MATCH($A397,'[1]Final Data Infra'!$A$3:$A$13,0),MATCH($B397&amp;$C397,'[1]Final Data Infra'!$A$3:$LR$3,0))</f>
        <v>17.954520681763501</v>
      </c>
    </row>
    <row r="398" spans="1:6" x14ac:dyDescent="0.2">
      <c r="A398" s="2">
        <v>40544</v>
      </c>
      <c r="B398" s="1" t="s">
        <v>25</v>
      </c>
      <c r="C398" s="1" t="s">
        <v>5</v>
      </c>
      <c r="D398" s="3" t="s">
        <v>46</v>
      </c>
      <c r="E398" s="1">
        <v>17.546545517295002</v>
      </c>
      <c r="F398">
        <f>INDEX('[1]Final Data Infra'!$A$3:$LR$13,MATCH($A398,'[1]Final Data Infra'!$A$3:$A$13,0),MATCH($B398&amp;$C398,'[1]Final Data Infra'!$A$3:$LR$3,0))</f>
        <v>17.546545517295002</v>
      </c>
    </row>
    <row r="399" spans="1:6" x14ac:dyDescent="0.2">
      <c r="A399" s="2">
        <v>40909</v>
      </c>
      <c r="B399" s="1" t="s">
        <v>25</v>
      </c>
      <c r="C399" s="1" t="s">
        <v>5</v>
      </c>
      <c r="D399" s="3" t="s">
        <v>46</v>
      </c>
      <c r="E399" s="1">
        <v>17.554727412343102</v>
      </c>
      <c r="F399">
        <f>INDEX('[1]Final Data Infra'!$A$3:$LR$13,MATCH($A399,'[1]Final Data Infra'!$A$3:$A$13,0),MATCH($B399&amp;$C399,'[1]Final Data Infra'!$A$3:$LR$3,0))</f>
        <v>17.554727412343102</v>
      </c>
    </row>
    <row r="400" spans="1:6" x14ac:dyDescent="0.2">
      <c r="A400" s="2">
        <v>41275</v>
      </c>
      <c r="B400" s="1" t="s">
        <v>25</v>
      </c>
      <c r="C400" s="1" t="s">
        <v>5</v>
      </c>
      <c r="D400" s="3" t="s">
        <v>46</v>
      </c>
      <c r="E400" s="1">
        <v>17.884552133887102</v>
      </c>
      <c r="F400">
        <f>INDEX('[1]Final Data Infra'!$A$3:$LR$13,MATCH($A400,'[1]Final Data Infra'!$A$3:$A$13,0),MATCH($B400&amp;$C400,'[1]Final Data Infra'!$A$3:$LR$3,0))</f>
        <v>17.884552133887102</v>
      </c>
    </row>
    <row r="401" spans="1:6" x14ac:dyDescent="0.2">
      <c r="A401" s="2">
        <v>41640</v>
      </c>
      <c r="B401" s="1" t="s">
        <v>25</v>
      </c>
      <c r="C401" s="1" t="s">
        <v>5</v>
      </c>
      <c r="D401" s="3" t="s">
        <v>46</v>
      </c>
      <c r="E401" s="1">
        <v>18.1329541464515</v>
      </c>
      <c r="F401">
        <f>INDEX('[1]Final Data Infra'!$A$3:$LR$13,MATCH($A401,'[1]Final Data Infra'!$A$3:$A$13,0),MATCH($B401&amp;$C401,'[1]Final Data Infra'!$A$3:$LR$3,0))</f>
        <v>18.1329541464515</v>
      </c>
    </row>
    <row r="402" spans="1:6" x14ac:dyDescent="0.2">
      <c r="A402" s="2">
        <v>38353</v>
      </c>
      <c r="B402" s="1" t="s">
        <v>25</v>
      </c>
      <c r="C402" s="1" t="s">
        <v>6</v>
      </c>
      <c r="D402" s="3" t="s">
        <v>46</v>
      </c>
      <c r="E402" s="1">
        <v>207.12026568042799</v>
      </c>
      <c r="F402">
        <f>INDEX('[1]Final Data Infra'!$A$3:$LR$13,MATCH($A402,'[1]Final Data Infra'!$A$3:$A$13,0),MATCH($B402&amp;$C402,'[1]Final Data Infra'!$A$3:$LR$3,0))</f>
        <v>207.12026568042799</v>
      </c>
    </row>
    <row r="403" spans="1:6" x14ac:dyDescent="0.2">
      <c r="A403" s="2">
        <v>38718</v>
      </c>
      <c r="B403" s="1" t="s">
        <v>25</v>
      </c>
      <c r="C403" s="1" t="s">
        <v>6</v>
      </c>
      <c r="D403" s="3" t="s">
        <v>46</v>
      </c>
      <c r="E403" s="1">
        <v>215.557641428691</v>
      </c>
      <c r="F403">
        <f>INDEX('[1]Final Data Infra'!$A$3:$LR$13,MATCH($A403,'[1]Final Data Infra'!$A$3:$A$13,0),MATCH($B403&amp;$C403,'[1]Final Data Infra'!$A$3:$LR$3,0))</f>
        <v>215.557641428691</v>
      </c>
    </row>
    <row r="404" spans="1:6" x14ac:dyDescent="0.2">
      <c r="A404" s="2">
        <v>39083</v>
      </c>
      <c r="B404" s="1" t="s">
        <v>25</v>
      </c>
      <c r="C404" s="1" t="s">
        <v>6</v>
      </c>
      <c r="D404" s="3" t="s">
        <v>46</v>
      </c>
      <c r="E404" s="1">
        <v>214.882112684688</v>
      </c>
      <c r="F404">
        <f>INDEX('[1]Final Data Infra'!$A$3:$LR$13,MATCH($A404,'[1]Final Data Infra'!$A$3:$A$13,0),MATCH($B404&amp;$C404,'[1]Final Data Infra'!$A$3:$LR$3,0))</f>
        <v>214.882112684688</v>
      </c>
    </row>
    <row r="405" spans="1:6" x14ac:dyDescent="0.2">
      <c r="A405" s="2">
        <v>39448</v>
      </c>
      <c r="B405" s="1" t="s">
        <v>25</v>
      </c>
      <c r="C405" s="1" t="s">
        <v>6</v>
      </c>
      <c r="D405" s="3" t="s">
        <v>46</v>
      </c>
      <c r="E405" s="1">
        <v>207.159008415741</v>
      </c>
      <c r="F405">
        <f>INDEX('[1]Final Data Infra'!$A$3:$LR$13,MATCH($A405,'[1]Final Data Infra'!$A$3:$A$13,0),MATCH($B405&amp;$C405,'[1]Final Data Infra'!$A$3:$LR$3,0))</f>
        <v>207.159008415741</v>
      </c>
    </row>
    <row r="406" spans="1:6" x14ac:dyDescent="0.2">
      <c r="A406" s="2">
        <v>39814</v>
      </c>
      <c r="B406" s="1" t="s">
        <v>25</v>
      </c>
      <c r="C406" s="1" t="s">
        <v>6</v>
      </c>
      <c r="D406" s="3" t="s">
        <v>46</v>
      </c>
      <c r="E406" s="1">
        <v>176.794932284917</v>
      </c>
      <c r="F406">
        <f>INDEX('[1]Final Data Infra'!$A$3:$LR$13,MATCH($A406,'[1]Final Data Infra'!$A$3:$A$13,0),MATCH($B406&amp;$C406,'[1]Final Data Infra'!$A$3:$LR$3,0))</f>
        <v>176.794932284917</v>
      </c>
    </row>
    <row r="407" spans="1:6" x14ac:dyDescent="0.2">
      <c r="A407" s="2">
        <v>40179</v>
      </c>
      <c r="B407" s="1" t="s">
        <v>25</v>
      </c>
      <c r="C407" s="1" t="s">
        <v>6</v>
      </c>
      <c r="D407" s="3" t="s">
        <v>46</v>
      </c>
      <c r="E407" s="1">
        <v>147.35404572581299</v>
      </c>
      <c r="F407">
        <f>INDEX('[1]Final Data Infra'!$A$3:$LR$13,MATCH($A407,'[1]Final Data Infra'!$A$3:$A$13,0),MATCH($B407&amp;$C407,'[1]Final Data Infra'!$A$3:$LR$3,0))</f>
        <v>147.35404572581299</v>
      </c>
    </row>
    <row r="408" spans="1:6" x14ac:dyDescent="0.2">
      <c r="A408" s="2">
        <v>40544</v>
      </c>
      <c r="B408" s="1" t="s">
        <v>25</v>
      </c>
      <c r="C408" s="1" t="s">
        <v>6</v>
      </c>
      <c r="D408" s="3" t="s">
        <v>46</v>
      </c>
      <c r="E408" s="1">
        <v>144.96676095615899</v>
      </c>
      <c r="F408">
        <f>INDEX('[1]Final Data Infra'!$A$3:$LR$13,MATCH($A408,'[1]Final Data Infra'!$A$3:$A$13,0),MATCH($B408&amp;$C408,'[1]Final Data Infra'!$A$3:$LR$3,0))</f>
        <v>144.96676095615899</v>
      </c>
    </row>
    <row r="409" spans="1:6" x14ac:dyDescent="0.2">
      <c r="A409" s="2">
        <v>40909</v>
      </c>
      <c r="B409" s="1" t="s">
        <v>25</v>
      </c>
      <c r="C409" s="1" t="s">
        <v>6</v>
      </c>
      <c r="D409" s="3" t="s">
        <v>46</v>
      </c>
      <c r="E409" s="1">
        <v>147.39934330672099</v>
      </c>
      <c r="F409">
        <f>INDEX('[1]Final Data Infra'!$A$3:$LR$13,MATCH($A409,'[1]Final Data Infra'!$A$3:$A$13,0),MATCH($B409&amp;$C409,'[1]Final Data Infra'!$A$3:$LR$3,0))</f>
        <v>147.39934330672099</v>
      </c>
    </row>
    <row r="410" spans="1:6" x14ac:dyDescent="0.2">
      <c r="A410" s="2">
        <v>41275</v>
      </c>
      <c r="B410" s="1" t="s">
        <v>25</v>
      </c>
      <c r="C410" s="1" t="s">
        <v>6</v>
      </c>
      <c r="D410" s="3" t="s">
        <v>46</v>
      </c>
      <c r="E410" s="1">
        <v>148.802790491465</v>
      </c>
      <c r="F410">
        <f>INDEX('[1]Final Data Infra'!$A$3:$LR$13,MATCH($A410,'[1]Final Data Infra'!$A$3:$A$13,0),MATCH($B410&amp;$C410,'[1]Final Data Infra'!$A$3:$LR$3,0))</f>
        <v>148.802790491465</v>
      </c>
    </row>
    <row r="411" spans="1:6" x14ac:dyDescent="0.2">
      <c r="A411" s="2">
        <v>41640</v>
      </c>
      <c r="B411" s="1" t="s">
        <v>25</v>
      </c>
      <c r="C411" s="1" t="s">
        <v>6</v>
      </c>
      <c r="D411" s="3" t="s">
        <v>46</v>
      </c>
      <c r="E411" s="1">
        <v>149.327950862184</v>
      </c>
      <c r="F411">
        <f>INDEX('[1]Final Data Infra'!$A$3:$LR$13,MATCH($A411,'[1]Final Data Infra'!$A$3:$A$13,0),MATCH($B411&amp;$C411,'[1]Final Data Infra'!$A$3:$LR$3,0))</f>
        <v>149.327950862184</v>
      </c>
    </row>
    <row r="412" spans="1:6" x14ac:dyDescent="0.2">
      <c r="A412" s="2">
        <v>38353</v>
      </c>
      <c r="B412" s="1" t="s">
        <v>25</v>
      </c>
      <c r="C412" s="1" t="s">
        <v>7</v>
      </c>
      <c r="D412" s="3" t="s">
        <v>46</v>
      </c>
      <c r="E412" s="1">
        <v>491.328963379801</v>
      </c>
      <c r="F412">
        <f>INDEX('[1]Final Data Infra'!$A$3:$LR$13,MATCH($A412,'[1]Final Data Infra'!$A$3:$A$13,0),MATCH($B412&amp;$C412,'[1]Final Data Infra'!$A$3:$LR$3,0))</f>
        <v>491.328963379801</v>
      </c>
    </row>
    <row r="413" spans="1:6" x14ac:dyDescent="0.2">
      <c r="A413" s="2">
        <v>38718</v>
      </c>
      <c r="B413" s="1" t="s">
        <v>25</v>
      </c>
      <c r="C413" s="1" t="s">
        <v>7</v>
      </c>
      <c r="D413" s="3" t="s">
        <v>46</v>
      </c>
      <c r="E413" s="1">
        <v>484.33374754022702</v>
      </c>
      <c r="F413">
        <f>INDEX('[1]Final Data Infra'!$A$3:$LR$13,MATCH($A413,'[1]Final Data Infra'!$A$3:$A$13,0),MATCH($B413&amp;$C413,'[1]Final Data Infra'!$A$3:$LR$3,0))</f>
        <v>484.33374754022702</v>
      </c>
    </row>
    <row r="414" spans="1:6" x14ac:dyDescent="0.2">
      <c r="A414" s="2">
        <v>39083</v>
      </c>
      <c r="B414" s="1" t="s">
        <v>25</v>
      </c>
      <c r="C414" s="1" t="s">
        <v>7</v>
      </c>
      <c r="D414" s="3" t="s">
        <v>46</v>
      </c>
      <c r="E414" s="1">
        <v>479.04676891954898</v>
      </c>
      <c r="F414">
        <f>INDEX('[1]Final Data Infra'!$A$3:$LR$13,MATCH($A414,'[1]Final Data Infra'!$A$3:$A$13,0),MATCH($B414&amp;$C414,'[1]Final Data Infra'!$A$3:$LR$3,0))</f>
        <v>479.04676891954898</v>
      </c>
    </row>
    <row r="415" spans="1:6" x14ac:dyDescent="0.2">
      <c r="A415" s="2">
        <v>39448</v>
      </c>
      <c r="B415" s="1" t="s">
        <v>25</v>
      </c>
      <c r="C415" s="1" t="s">
        <v>7</v>
      </c>
      <c r="D415" s="3" t="s">
        <v>46</v>
      </c>
      <c r="E415" s="1">
        <v>472.61880209713797</v>
      </c>
      <c r="F415">
        <f>INDEX('[1]Final Data Infra'!$A$3:$LR$13,MATCH($A415,'[1]Final Data Infra'!$A$3:$A$13,0),MATCH($B415&amp;$C415,'[1]Final Data Infra'!$A$3:$LR$3,0))</f>
        <v>472.61880209713797</v>
      </c>
    </row>
    <row r="416" spans="1:6" x14ac:dyDescent="0.2">
      <c r="A416" s="2">
        <v>39814</v>
      </c>
      <c r="B416" s="1" t="s">
        <v>25</v>
      </c>
      <c r="C416" s="1" t="s">
        <v>7</v>
      </c>
      <c r="D416" s="3" t="s">
        <v>46</v>
      </c>
      <c r="E416" s="1">
        <v>438.95399204326202</v>
      </c>
      <c r="F416">
        <f>INDEX('[1]Final Data Infra'!$A$3:$LR$13,MATCH($A416,'[1]Final Data Infra'!$A$3:$A$13,0),MATCH($B416&amp;$C416,'[1]Final Data Infra'!$A$3:$LR$3,0))</f>
        <v>438.95399204326202</v>
      </c>
    </row>
    <row r="417" spans="1:6" x14ac:dyDescent="0.2">
      <c r="A417" s="2">
        <v>40179</v>
      </c>
      <c r="B417" s="1" t="s">
        <v>25</v>
      </c>
      <c r="C417" s="1" t="s">
        <v>7</v>
      </c>
      <c r="D417" s="3" t="s">
        <v>46</v>
      </c>
      <c r="E417" s="1">
        <v>395.726481561556</v>
      </c>
      <c r="F417">
        <f>INDEX('[1]Final Data Infra'!$A$3:$LR$13,MATCH($A417,'[1]Final Data Infra'!$A$3:$A$13,0),MATCH($B417&amp;$C417,'[1]Final Data Infra'!$A$3:$LR$3,0))</f>
        <v>395.726481561556</v>
      </c>
    </row>
    <row r="418" spans="1:6" x14ac:dyDescent="0.2">
      <c r="A418" s="2">
        <v>40544</v>
      </c>
      <c r="B418" s="1" t="s">
        <v>25</v>
      </c>
      <c r="C418" s="1" t="s">
        <v>7</v>
      </c>
      <c r="D418" s="3" t="s">
        <v>46</v>
      </c>
      <c r="E418" s="1">
        <v>403.29729579145697</v>
      </c>
      <c r="F418">
        <f>INDEX('[1]Final Data Infra'!$A$3:$LR$13,MATCH($A418,'[1]Final Data Infra'!$A$3:$A$13,0),MATCH($B418&amp;$C418,'[1]Final Data Infra'!$A$3:$LR$3,0))</f>
        <v>403.29729579145697</v>
      </c>
    </row>
    <row r="419" spans="1:6" x14ac:dyDescent="0.2">
      <c r="A419" s="2">
        <v>40909</v>
      </c>
      <c r="B419" s="1" t="s">
        <v>25</v>
      </c>
      <c r="C419" s="1" t="s">
        <v>7</v>
      </c>
      <c r="D419" s="3" t="s">
        <v>46</v>
      </c>
      <c r="E419" s="1">
        <v>405.73718858177102</v>
      </c>
      <c r="F419">
        <f>INDEX('[1]Final Data Infra'!$A$3:$LR$13,MATCH($A419,'[1]Final Data Infra'!$A$3:$A$13,0),MATCH($B419&amp;$C419,'[1]Final Data Infra'!$A$3:$LR$3,0))</f>
        <v>405.73718858177102</v>
      </c>
    </row>
    <row r="420" spans="1:6" x14ac:dyDescent="0.2">
      <c r="A420" s="2">
        <v>41275</v>
      </c>
      <c r="B420" s="1" t="s">
        <v>25</v>
      </c>
      <c r="C420" s="1" t="s">
        <v>7</v>
      </c>
      <c r="D420" s="3" t="s">
        <v>46</v>
      </c>
      <c r="E420" s="1">
        <v>406.29192767038001</v>
      </c>
      <c r="F420">
        <f>INDEX('[1]Final Data Infra'!$A$3:$LR$13,MATCH($A420,'[1]Final Data Infra'!$A$3:$A$13,0),MATCH($B420&amp;$C420,'[1]Final Data Infra'!$A$3:$LR$3,0))</f>
        <v>406.29192767038001</v>
      </c>
    </row>
    <row r="421" spans="1:6" x14ac:dyDescent="0.2">
      <c r="A421" s="2">
        <v>41640</v>
      </c>
      <c r="B421" s="1" t="s">
        <v>25</v>
      </c>
      <c r="C421" s="1" t="s">
        <v>7</v>
      </c>
      <c r="D421" s="3" t="s">
        <v>46</v>
      </c>
      <c r="E421" s="1">
        <v>404.21515781203101</v>
      </c>
      <c r="F421">
        <f>INDEX('[1]Final Data Infra'!$A$3:$LR$13,MATCH($A421,'[1]Final Data Infra'!$A$3:$A$13,0),MATCH($B421&amp;$C421,'[1]Final Data Infra'!$A$3:$LR$3,0))</f>
        <v>404.21515781203101</v>
      </c>
    </row>
    <row r="422" spans="1:6" x14ac:dyDescent="0.2">
      <c r="A422" s="2">
        <v>38353</v>
      </c>
      <c r="B422" s="1" t="s">
        <v>25</v>
      </c>
      <c r="C422" s="1" t="s">
        <v>8</v>
      </c>
      <c r="D422" s="3" t="s">
        <v>46</v>
      </c>
      <c r="E422" s="1">
        <v>239.02557606667699</v>
      </c>
      <c r="F422">
        <f>INDEX('[1]Final Data Infra'!$A$3:$LR$13,MATCH($A422,'[1]Final Data Infra'!$A$3:$A$13,0),MATCH($B422&amp;$C422,'[1]Final Data Infra'!$A$3:$LR$3,0))</f>
        <v>239.02557606667699</v>
      </c>
    </row>
    <row r="423" spans="1:6" x14ac:dyDescent="0.2">
      <c r="A423" s="2">
        <v>38718</v>
      </c>
      <c r="B423" s="1" t="s">
        <v>25</v>
      </c>
      <c r="C423" s="1" t="s">
        <v>8</v>
      </c>
      <c r="D423" s="3" t="s">
        <v>46</v>
      </c>
      <c r="E423" s="1">
        <v>243.96490228618501</v>
      </c>
      <c r="F423">
        <f>INDEX('[1]Final Data Infra'!$A$3:$LR$13,MATCH($A423,'[1]Final Data Infra'!$A$3:$A$13,0),MATCH($B423&amp;$C423,'[1]Final Data Infra'!$A$3:$LR$3,0))</f>
        <v>243.96490228618501</v>
      </c>
    </row>
    <row r="424" spans="1:6" x14ac:dyDescent="0.2">
      <c r="A424" s="2">
        <v>39083</v>
      </c>
      <c r="B424" s="1" t="s">
        <v>25</v>
      </c>
      <c r="C424" s="1" t="s">
        <v>8</v>
      </c>
      <c r="D424" s="3" t="s">
        <v>46</v>
      </c>
      <c r="E424" s="1">
        <v>245.69826584859601</v>
      </c>
      <c r="F424">
        <f>INDEX('[1]Final Data Infra'!$A$3:$LR$13,MATCH($A424,'[1]Final Data Infra'!$A$3:$A$13,0),MATCH($B424&amp;$C424,'[1]Final Data Infra'!$A$3:$LR$3,0))</f>
        <v>245.69826584859601</v>
      </c>
    </row>
    <row r="425" spans="1:6" x14ac:dyDescent="0.2">
      <c r="A425" s="2">
        <v>39448</v>
      </c>
      <c r="B425" s="1" t="s">
        <v>25</v>
      </c>
      <c r="C425" s="1" t="s">
        <v>8</v>
      </c>
      <c r="D425" s="3" t="s">
        <v>46</v>
      </c>
      <c r="E425" s="1">
        <v>247.82962143509801</v>
      </c>
      <c r="F425">
        <f>INDEX('[1]Final Data Infra'!$A$3:$LR$13,MATCH($A425,'[1]Final Data Infra'!$A$3:$A$13,0),MATCH($B425&amp;$C425,'[1]Final Data Infra'!$A$3:$LR$3,0))</f>
        <v>247.82962143509801</v>
      </c>
    </row>
    <row r="426" spans="1:6" x14ac:dyDescent="0.2">
      <c r="A426" s="2">
        <v>39814</v>
      </c>
      <c r="B426" s="1" t="s">
        <v>25</v>
      </c>
      <c r="C426" s="1" t="s">
        <v>8</v>
      </c>
      <c r="D426" s="3" t="s">
        <v>46</v>
      </c>
      <c r="E426" s="1">
        <v>238.897251320625</v>
      </c>
      <c r="F426">
        <f>INDEX('[1]Final Data Infra'!$A$3:$LR$13,MATCH($A426,'[1]Final Data Infra'!$A$3:$A$13,0),MATCH($B426&amp;$C426,'[1]Final Data Infra'!$A$3:$LR$3,0))</f>
        <v>238.897251320625</v>
      </c>
    </row>
    <row r="427" spans="1:6" x14ac:dyDescent="0.2">
      <c r="A427" s="2">
        <v>40179</v>
      </c>
      <c r="B427" s="1" t="s">
        <v>25</v>
      </c>
      <c r="C427" s="1" t="s">
        <v>8</v>
      </c>
      <c r="D427" s="3" t="s">
        <v>46</v>
      </c>
      <c r="E427" s="1">
        <v>223.13130511621</v>
      </c>
      <c r="F427">
        <f>INDEX('[1]Final Data Infra'!$A$3:$LR$13,MATCH($A427,'[1]Final Data Infra'!$A$3:$A$13,0),MATCH($B427&amp;$C427,'[1]Final Data Infra'!$A$3:$LR$3,0))</f>
        <v>223.13130511621</v>
      </c>
    </row>
    <row r="428" spans="1:6" x14ac:dyDescent="0.2">
      <c r="A428" s="2">
        <v>40544</v>
      </c>
      <c r="B428" s="1" t="s">
        <v>25</v>
      </c>
      <c r="C428" s="1" t="s">
        <v>8</v>
      </c>
      <c r="D428" s="3" t="s">
        <v>46</v>
      </c>
      <c r="E428" s="1">
        <v>225.91734244179199</v>
      </c>
      <c r="F428">
        <f>INDEX('[1]Final Data Infra'!$A$3:$LR$13,MATCH($A428,'[1]Final Data Infra'!$A$3:$A$13,0),MATCH($B428&amp;$C428,'[1]Final Data Infra'!$A$3:$LR$3,0))</f>
        <v>225.91734244179199</v>
      </c>
    </row>
    <row r="429" spans="1:6" x14ac:dyDescent="0.2">
      <c r="A429" s="2">
        <v>40909</v>
      </c>
      <c r="B429" s="1" t="s">
        <v>25</v>
      </c>
      <c r="C429" s="1" t="s">
        <v>8</v>
      </c>
      <c r="D429" s="3" t="s">
        <v>46</v>
      </c>
      <c r="E429" s="1">
        <v>230.89820475041</v>
      </c>
      <c r="F429">
        <f>INDEX('[1]Final Data Infra'!$A$3:$LR$13,MATCH($A429,'[1]Final Data Infra'!$A$3:$A$13,0),MATCH($B429&amp;$C429,'[1]Final Data Infra'!$A$3:$LR$3,0))</f>
        <v>230.89820475041</v>
      </c>
    </row>
    <row r="430" spans="1:6" x14ac:dyDescent="0.2">
      <c r="A430" s="2">
        <v>41275</v>
      </c>
      <c r="B430" s="1" t="s">
        <v>25</v>
      </c>
      <c r="C430" s="1" t="s">
        <v>8</v>
      </c>
      <c r="D430" s="3" t="s">
        <v>46</v>
      </c>
      <c r="E430" s="1">
        <v>233.99018151828901</v>
      </c>
      <c r="F430">
        <f>INDEX('[1]Final Data Infra'!$A$3:$LR$13,MATCH($A430,'[1]Final Data Infra'!$A$3:$A$13,0),MATCH($B430&amp;$C430,'[1]Final Data Infra'!$A$3:$LR$3,0))</f>
        <v>233.99018151828901</v>
      </c>
    </row>
    <row r="431" spans="1:6" x14ac:dyDescent="0.2">
      <c r="A431" s="2">
        <v>41640</v>
      </c>
      <c r="B431" s="1" t="s">
        <v>25</v>
      </c>
      <c r="C431" s="1" t="s">
        <v>8</v>
      </c>
      <c r="D431" s="3" t="s">
        <v>46</v>
      </c>
      <c r="E431" s="1">
        <v>235.98945588269501</v>
      </c>
      <c r="F431">
        <f>INDEX('[1]Final Data Infra'!$A$3:$LR$13,MATCH($A431,'[1]Final Data Infra'!$A$3:$A$13,0),MATCH($B431&amp;$C431,'[1]Final Data Infra'!$A$3:$LR$3,0))</f>
        <v>235.98945588269501</v>
      </c>
    </row>
    <row r="432" spans="1:6" x14ac:dyDescent="0.2">
      <c r="A432" s="2">
        <v>38353</v>
      </c>
      <c r="B432" s="1" t="s">
        <v>25</v>
      </c>
      <c r="C432" s="1" t="s">
        <v>9</v>
      </c>
      <c r="D432" s="3" t="s">
        <v>46</v>
      </c>
      <c r="E432" s="1">
        <v>458.15935038458298</v>
      </c>
      <c r="F432">
        <f>INDEX('[1]Final Data Infra'!$A$3:$LR$13,MATCH($A432,'[1]Final Data Infra'!$A$3:$A$13,0),MATCH($B432&amp;$C432,'[1]Final Data Infra'!$A$3:$LR$3,0))</f>
        <v>458.15935038458298</v>
      </c>
    </row>
    <row r="433" spans="1:6" x14ac:dyDescent="0.2">
      <c r="A433" s="2">
        <v>38718</v>
      </c>
      <c r="B433" s="1" t="s">
        <v>25</v>
      </c>
      <c r="C433" s="1" t="s">
        <v>9</v>
      </c>
      <c r="D433" s="3" t="s">
        <v>46</v>
      </c>
      <c r="E433" s="1">
        <v>461.74337598194302</v>
      </c>
      <c r="F433">
        <f>INDEX('[1]Final Data Infra'!$A$3:$LR$13,MATCH($A433,'[1]Final Data Infra'!$A$3:$A$13,0),MATCH($B433&amp;$C433,'[1]Final Data Infra'!$A$3:$LR$3,0))</f>
        <v>461.74337598194302</v>
      </c>
    </row>
    <row r="434" spans="1:6" x14ac:dyDescent="0.2">
      <c r="A434" s="2">
        <v>39083</v>
      </c>
      <c r="B434" s="1" t="s">
        <v>25</v>
      </c>
      <c r="C434" s="1" t="s">
        <v>9</v>
      </c>
      <c r="D434" s="3" t="s">
        <v>46</v>
      </c>
      <c r="E434" s="1">
        <v>468.39220364372699</v>
      </c>
      <c r="F434">
        <f>INDEX('[1]Final Data Infra'!$A$3:$LR$13,MATCH($A434,'[1]Final Data Infra'!$A$3:$A$13,0),MATCH($B434&amp;$C434,'[1]Final Data Infra'!$A$3:$LR$3,0))</f>
        <v>468.39220364372699</v>
      </c>
    </row>
    <row r="435" spans="1:6" x14ac:dyDescent="0.2">
      <c r="A435" s="2">
        <v>39448</v>
      </c>
      <c r="B435" s="1" t="s">
        <v>25</v>
      </c>
      <c r="C435" s="1" t="s">
        <v>9</v>
      </c>
      <c r="D435" s="3" t="s">
        <v>46</v>
      </c>
      <c r="E435" s="1">
        <v>472.04053959484702</v>
      </c>
      <c r="F435">
        <f>INDEX('[1]Final Data Infra'!$A$3:$LR$13,MATCH($A435,'[1]Final Data Infra'!$A$3:$A$13,0),MATCH($B435&amp;$C435,'[1]Final Data Infra'!$A$3:$LR$3,0))</f>
        <v>472.04053959484702</v>
      </c>
    </row>
    <row r="436" spans="1:6" x14ac:dyDescent="0.2">
      <c r="A436" s="2">
        <v>39814</v>
      </c>
      <c r="B436" s="1" t="s">
        <v>25</v>
      </c>
      <c r="C436" s="1" t="s">
        <v>9</v>
      </c>
      <c r="D436" s="3" t="s">
        <v>46</v>
      </c>
      <c r="E436" s="1">
        <v>446.76909866723298</v>
      </c>
      <c r="F436">
        <f>INDEX('[1]Final Data Infra'!$A$3:$LR$13,MATCH($A436,'[1]Final Data Infra'!$A$3:$A$13,0),MATCH($B436&amp;$C436,'[1]Final Data Infra'!$A$3:$LR$3,0))</f>
        <v>446.76909866723298</v>
      </c>
    </row>
    <row r="437" spans="1:6" x14ac:dyDescent="0.2">
      <c r="A437" s="2">
        <v>40179</v>
      </c>
      <c r="B437" s="1" t="s">
        <v>25</v>
      </c>
      <c r="C437" s="1" t="s">
        <v>9</v>
      </c>
      <c r="D437" s="3" t="s">
        <v>46</v>
      </c>
      <c r="E437" s="1">
        <v>425.99849393923103</v>
      </c>
      <c r="F437">
        <f>INDEX('[1]Final Data Infra'!$A$3:$LR$13,MATCH($A437,'[1]Final Data Infra'!$A$3:$A$13,0),MATCH($B437&amp;$C437,'[1]Final Data Infra'!$A$3:$LR$3,0))</f>
        <v>425.99849393923103</v>
      </c>
    </row>
    <row r="438" spans="1:6" x14ac:dyDescent="0.2">
      <c r="A438" s="2">
        <v>40544</v>
      </c>
      <c r="B438" s="1" t="s">
        <v>25</v>
      </c>
      <c r="C438" s="1" t="s">
        <v>9</v>
      </c>
      <c r="D438" s="3" t="s">
        <v>46</v>
      </c>
      <c r="E438" s="1">
        <v>431.26579726613301</v>
      </c>
      <c r="F438">
        <f>INDEX('[1]Final Data Infra'!$A$3:$LR$13,MATCH($A438,'[1]Final Data Infra'!$A$3:$A$13,0),MATCH($B438&amp;$C438,'[1]Final Data Infra'!$A$3:$LR$3,0))</f>
        <v>431.26579726613301</v>
      </c>
    </row>
    <row r="439" spans="1:6" x14ac:dyDescent="0.2">
      <c r="A439" s="2">
        <v>40909</v>
      </c>
      <c r="B439" s="1" t="s">
        <v>25</v>
      </c>
      <c r="C439" s="1" t="s">
        <v>9</v>
      </c>
      <c r="D439" s="3" t="s">
        <v>46</v>
      </c>
      <c r="E439" s="1">
        <v>438.057633855174</v>
      </c>
      <c r="F439">
        <f>INDEX('[1]Final Data Infra'!$A$3:$LR$13,MATCH($A439,'[1]Final Data Infra'!$A$3:$A$13,0),MATCH($B439&amp;$C439,'[1]Final Data Infra'!$A$3:$LR$3,0))</f>
        <v>438.057633855174</v>
      </c>
    </row>
    <row r="440" spans="1:6" x14ac:dyDescent="0.2">
      <c r="A440" s="2">
        <v>41275</v>
      </c>
      <c r="B440" s="1" t="s">
        <v>25</v>
      </c>
      <c r="C440" s="1" t="s">
        <v>9</v>
      </c>
      <c r="D440" s="3" t="s">
        <v>46</v>
      </c>
      <c r="E440" s="1">
        <v>438.781222072704</v>
      </c>
      <c r="F440">
        <f>INDEX('[1]Final Data Infra'!$A$3:$LR$13,MATCH($A440,'[1]Final Data Infra'!$A$3:$A$13,0),MATCH($B440&amp;$C440,'[1]Final Data Infra'!$A$3:$LR$3,0))</f>
        <v>438.781222072704</v>
      </c>
    </row>
    <row r="441" spans="1:6" x14ac:dyDescent="0.2">
      <c r="A441" s="2">
        <v>41640</v>
      </c>
      <c r="B441" s="1" t="s">
        <v>25</v>
      </c>
      <c r="C441" s="1" t="s">
        <v>9</v>
      </c>
      <c r="D441" s="3" t="s">
        <v>46</v>
      </c>
      <c r="E441" s="1">
        <v>442.98211086676201</v>
      </c>
      <c r="F441">
        <f>INDEX('[1]Final Data Infra'!$A$3:$LR$13,MATCH($A441,'[1]Final Data Infra'!$A$3:$A$13,0),MATCH($B441&amp;$C441,'[1]Final Data Infra'!$A$3:$LR$3,0))</f>
        <v>442.98211086676201</v>
      </c>
    </row>
    <row r="442" spans="1:6" x14ac:dyDescent="0.2">
      <c r="A442" s="2">
        <v>38353</v>
      </c>
      <c r="B442" s="1" t="s">
        <v>25</v>
      </c>
      <c r="C442" s="1" t="s">
        <v>10</v>
      </c>
      <c r="D442" s="3" t="s">
        <v>46</v>
      </c>
      <c r="E442" s="1">
        <v>162.88351158414599</v>
      </c>
      <c r="F442">
        <f>INDEX('[1]Final Data Infra'!$A$3:$LR$13,MATCH($A442,'[1]Final Data Infra'!$A$3:$A$13,0),MATCH($B442&amp;$C442,'[1]Final Data Infra'!$A$3:$LR$3,0))</f>
        <v>162.88351158414599</v>
      </c>
    </row>
    <row r="443" spans="1:6" x14ac:dyDescent="0.2">
      <c r="A443" s="2">
        <v>38718</v>
      </c>
      <c r="B443" s="1" t="s">
        <v>25</v>
      </c>
      <c r="C443" s="1" t="s">
        <v>10</v>
      </c>
      <c r="D443" s="3" t="s">
        <v>46</v>
      </c>
      <c r="E443" s="1">
        <v>162.983284064808</v>
      </c>
      <c r="F443">
        <f>INDEX('[1]Final Data Infra'!$A$3:$LR$13,MATCH($A443,'[1]Final Data Infra'!$A$3:$A$13,0),MATCH($B443&amp;$C443,'[1]Final Data Infra'!$A$3:$LR$3,0))</f>
        <v>162.983284064808</v>
      </c>
    </row>
    <row r="444" spans="1:6" x14ac:dyDescent="0.2">
      <c r="A444" s="2">
        <v>39083</v>
      </c>
      <c r="B444" s="1" t="s">
        <v>25</v>
      </c>
      <c r="C444" s="1" t="s">
        <v>10</v>
      </c>
      <c r="D444" s="3" t="s">
        <v>46</v>
      </c>
      <c r="E444" s="1">
        <v>166.03732001825799</v>
      </c>
      <c r="F444">
        <f>INDEX('[1]Final Data Infra'!$A$3:$LR$13,MATCH($A444,'[1]Final Data Infra'!$A$3:$A$13,0),MATCH($B444&amp;$C444,'[1]Final Data Infra'!$A$3:$LR$3,0))</f>
        <v>166.03732001825799</v>
      </c>
    </row>
    <row r="445" spans="1:6" x14ac:dyDescent="0.2">
      <c r="A445" s="2">
        <v>39448</v>
      </c>
      <c r="B445" s="1" t="s">
        <v>25</v>
      </c>
      <c r="C445" s="1" t="s">
        <v>10</v>
      </c>
      <c r="D445" s="3" t="s">
        <v>46</v>
      </c>
      <c r="E445" s="1">
        <v>166.32241214632299</v>
      </c>
      <c r="F445">
        <f>INDEX('[1]Final Data Infra'!$A$3:$LR$13,MATCH($A445,'[1]Final Data Infra'!$A$3:$A$13,0),MATCH($B445&amp;$C445,'[1]Final Data Infra'!$A$3:$LR$3,0))</f>
        <v>166.32241214632299</v>
      </c>
    </row>
    <row r="446" spans="1:6" x14ac:dyDescent="0.2">
      <c r="A446" s="2">
        <v>39814</v>
      </c>
      <c r="B446" s="1" t="s">
        <v>25</v>
      </c>
      <c r="C446" s="1" t="s">
        <v>10</v>
      </c>
      <c r="D446" s="3" t="s">
        <v>46</v>
      </c>
      <c r="E446" s="1">
        <v>159.45209991752299</v>
      </c>
      <c r="F446">
        <f>INDEX('[1]Final Data Infra'!$A$3:$LR$13,MATCH($A446,'[1]Final Data Infra'!$A$3:$A$13,0),MATCH($B446&amp;$C446,'[1]Final Data Infra'!$A$3:$LR$3,0))</f>
        <v>159.45209991752299</v>
      </c>
    </row>
    <row r="447" spans="1:6" x14ac:dyDescent="0.2">
      <c r="A447" s="2">
        <v>40179</v>
      </c>
      <c r="B447" s="1" t="s">
        <v>25</v>
      </c>
      <c r="C447" s="1" t="s">
        <v>10</v>
      </c>
      <c r="D447" s="3" t="s">
        <v>46</v>
      </c>
      <c r="E447" s="1">
        <v>151.650855979494</v>
      </c>
      <c r="F447">
        <f>INDEX('[1]Final Data Infra'!$A$3:$LR$13,MATCH($A447,'[1]Final Data Infra'!$A$3:$A$13,0),MATCH($B447&amp;$C447,'[1]Final Data Infra'!$A$3:$LR$3,0))</f>
        <v>151.650855979494</v>
      </c>
    </row>
    <row r="448" spans="1:6" x14ac:dyDescent="0.2">
      <c r="A448" s="2">
        <v>40544</v>
      </c>
      <c r="B448" s="1" t="s">
        <v>25</v>
      </c>
      <c r="C448" s="1" t="s">
        <v>10</v>
      </c>
      <c r="D448" s="3" t="s">
        <v>46</v>
      </c>
      <c r="E448" s="1">
        <v>156.28555177532999</v>
      </c>
      <c r="F448">
        <f>INDEX('[1]Final Data Infra'!$A$3:$LR$13,MATCH($A448,'[1]Final Data Infra'!$A$3:$A$13,0),MATCH($B448&amp;$C448,'[1]Final Data Infra'!$A$3:$LR$3,0))</f>
        <v>156.28555177532999</v>
      </c>
    </row>
    <row r="449" spans="1:6" x14ac:dyDescent="0.2">
      <c r="A449" s="2">
        <v>40909</v>
      </c>
      <c r="B449" s="1" t="s">
        <v>25</v>
      </c>
      <c r="C449" s="1" t="s">
        <v>10</v>
      </c>
      <c r="D449" s="3" t="s">
        <v>46</v>
      </c>
      <c r="E449" s="1">
        <v>159.03677077076</v>
      </c>
      <c r="F449">
        <f>INDEX('[1]Final Data Infra'!$A$3:$LR$13,MATCH($A449,'[1]Final Data Infra'!$A$3:$A$13,0),MATCH($B449&amp;$C449,'[1]Final Data Infra'!$A$3:$LR$3,0))</f>
        <v>159.03677077076</v>
      </c>
    </row>
    <row r="450" spans="1:6" x14ac:dyDescent="0.2">
      <c r="A450" s="2">
        <v>41275</v>
      </c>
      <c r="B450" s="1" t="s">
        <v>25</v>
      </c>
      <c r="C450" s="1" t="s">
        <v>10</v>
      </c>
      <c r="D450" s="3" t="s">
        <v>46</v>
      </c>
      <c r="E450" s="1">
        <v>163.47393557682599</v>
      </c>
      <c r="F450">
        <f>INDEX('[1]Final Data Infra'!$A$3:$LR$13,MATCH($A450,'[1]Final Data Infra'!$A$3:$A$13,0),MATCH($B450&amp;$C450,'[1]Final Data Infra'!$A$3:$LR$3,0))</f>
        <v>163.47393557682599</v>
      </c>
    </row>
    <row r="451" spans="1:6" x14ac:dyDescent="0.2">
      <c r="A451" s="2">
        <v>41640</v>
      </c>
      <c r="B451" s="1" t="s">
        <v>25</v>
      </c>
      <c r="C451" s="1" t="s">
        <v>10</v>
      </c>
      <c r="D451" s="3" t="s">
        <v>46</v>
      </c>
      <c r="E451" s="1">
        <v>167.114709854208</v>
      </c>
      <c r="F451">
        <f>INDEX('[1]Final Data Infra'!$A$3:$LR$13,MATCH($A451,'[1]Final Data Infra'!$A$3:$A$13,0),MATCH($B451&amp;$C451,'[1]Final Data Infra'!$A$3:$LR$3,0))</f>
        <v>167.114709854208</v>
      </c>
    </row>
    <row r="452" spans="1:6" x14ac:dyDescent="0.2">
      <c r="A452" s="2">
        <v>38353</v>
      </c>
      <c r="B452" s="1" t="s">
        <v>25</v>
      </c>
      <c r="C452" s="1" t="s">
        <v>11</v>
      </c>
      <c r="D452" s="3" t="s">
        <v>46</v>
      </c>
      <c r="E452" s="1">
        <v>93.448820449352695</v>
      </c>
      <c r="F452">
        <f>INDEX('[1]Final Data Infra'!$A$3:$LR$13,MATCH($A452,'[1]Final Data Infra'!$A$3:$A$13,0),MATCH($B452&amp;$C452,'[1]Final Data Infra'!$A$3:$LR$3,0))</f>
        <v>93.448820449352695</v>
      </c>
    </row>
    <row r="453" spans="1:6" x14ac:dyDescent="0.2">
      <c r="A453" s="2">
        <v>38718</v>
      </c>
      <c r="B453" s="1" t="s">
        <v>25</v>
      </c>
      <c r="C453" s="1" t="s">
        <v>11</v>
      </c>
      <c r="D453" s="3" t="s">
        <v>46</v>
      </c>
      <c r="E453" s="1">
        <v>91.383382756335806</v>
      </c>
      <c r="F453">
        <f>INDEX('[1]Final Data Infra'!$A$3:$LR$13,MATCH($A453,'[1]Final Data Infra'!$A$3:$A$13,0),MATCH($B453&amp;$C453,'[1]Final Data Infra'!$A$3:$LR$3,0))</f>
        <v>91.383382756335806</v>
      </c>
    </row>
    <row r="454" spans="1:6" x14ac:dyDescent="0.2">
      <c r="A454" s="2">
        <v>39083</v>
      </c>
      <c r="B454" s="1" t="s">
        <v>25</v>
      </c>
      <c r="C454" s="1" t="s">
        <v>11</v>
      </c>
      <c r="D454" s="3" t="s">
        <v>46</v>
      </c>
      <c r="E454" s="1">
        <v>90.323588676380197</v>
      </c>
      <c r="F454">
        <f>INDEX('[1]Final Data Infra'!$A$3:$LR$13,MATCH($A454,'[1]Final Data Infra'!$A$3:$A$13,0),MATCH($B454&amp;$C454,'[1]Final Data Infra'!$A$3:$LR$3,0))</f>
        <v>90.323588676380197</v>
      </c>
    </row>
    <row r="455" spans="1:6" x14ac:dyDescent="0.2">
      <c r="A455" s="2">
        <v>39448</v>
      </c>
      <c r="B455" s="1" t="s">
        <v>25</v>
      </c>
      <c r="C455" s="1" t="s">
        <v>11</v>
      </c>
      <c r="D455" s="3" t="s">
        <v>46</v>
      </c>
      <c r="E455" s="1">
        <v>90.562792984428199</v>
      </c>
      <c r="F455">
        <f>INDEX('[1]Final Data Infra'!$A$3:$LR$13,MATCH($A455,'[1]Final Data Infra'!$A$3:$A$13,0),MATCH($B455&amp;$C455,'[1]Final Data Infra'!$A$3:$LR$3,0))</f>
        <v>90.562792984428199</v>
      </c>
    </row>
    <row r="456" spans="1:6" x14ac:dyDescent="0.2">
      <c r="A456" s="2">
        <v>39814</v>
      </c>
      <c r="B456" s="1" t="s">
        <v>25</v>
      </c>
      <c r="C456" s="1" t="s">
        <v>11</v>
      </c>
      <c r="D456" s="3" t="s">
        <v>46</v>
      </c>
      <c r="E456" s="1">
        <v>86.280032547649</v>
      </c>
      <c r="F456">
        <f>INDEX('[1]Final Data Infra'!$A$3:$LR$13,MATCH($A456,'[1]Final Data Infra'!$A$3:$A$13,0),MATCH($B456&amp;$C456,'[1]Final Data Infra'!$A$3:$LR$3,0))</f>
        <v>86.280032547649</v>
      </c>
    </row>
    <row r="457" spans="1:6" x14ac:dyDescent="0.2">
      <c r="A457" s="2">
        <v>40179</v>
      </c>
      <c r="B457" s="1" t="s">
        <v>25</v>
      </c>
      <c r="C457" s="1" t="s">
        <v>11</v>
      </c>
      <c r="D457" s="3" t="s">
        <v>46</v>
      </c>
      <c r="E457" s="1">
        <v>81.329045675374999</v>
      </c>
      <c r="F457">
        <f>INDEX('[1]Final Data Infra'!$A$3:$LR$13,MATCH($A457,'[1]Final Data Infra'!$A$3:$A$13,0),MATCH($B457&amp;$C457,'[1]Final Data Infra'!$A$3:$LR$3,0))</f>
        <v>81.329045675374999</v>
      </c>
    </row>
    <row r="458" spans="1:6" x14ac:dyDescent="0.2">
      <c r="A458" s="2">
        <v>40544</v>
      </c>
      <c r="B458" s="1" t="s">
        <v>25</v>
      </c>
      <c r="C458" s="1" t="s">
        <v>11</v>
      </c>
      <c r="D458" s="3" t="s">
        <v>46</v>
      </c>
      <c r="E458" s="1">
        <v>79.313428493569702</v>
      </c>
      <c r="F458">
        <f>INDEX('[1]Final Data Infra'!$A$3:$LR$13,MATCH($A458,'[1]Final Data Infra'!$A$3:$A$13,0),MATCH($B458&amp;$C458,'[1]Final Data Infra'!$A$3:$LR$3,0))</f>
        <v>79.313428493569702</v>
      </c>
    </row>
    <row r="459" spans="1:6" x14ac:dyDescent="0.2">
      <c r="A459" s="2">
        <v>40909</v>
      </c>
      <c r="B459" s="1" t="s">
        <v>25</v>
      </c>
      <c r="C459" s="1" t="s">
        <v>11</v>
      </c>
      <c r="D459" s="3" t="s">
        <v>46</v>
      </c>
      <c r="E459" s="1">
        <v>80.437251527289405</v>
      </c>
      <c r="F459">
        <f>INDEX('[1]Final Data Infra'!$A$3:$LR$13,MATCH($A459,'[1]Final Data Infra'!$A$3:$A$13,0),MATCH($B459&amp;$C459,'[1]Final Data Infra'!$A$3:$LR$3,0))</f>
        <v>80.437251527289405</v>
      </c>
    </row>
    <row r="460" spans="1:6" x14ac:dyDescent="0.2">
      <c r="A460" s="2">
        <v>41275</v>
      </c>
      <c r="B460" s="1" t="s">
        <v>25</v>
      </c>
      <c r="C460" s="1" t="s">
        <v>11</v>
      </c>
      <c r="D460" s="3" t="s">
        <v>46</v>
      </c>
      <c r="E460" s="1">
        <v>79.973278146331097</v>
      </c>
      <c r="F460">
        <f>INDEX('[1]Final Data Infra'!$A$3:$LR$13,MATCH($A460,'[1]Final Data Infra'!$A$3:$A$13,0),MATCH($B460&amp;$C460,'[1]Final Data Infra'!$A$3:$LR$3,0))</f>
        <v>79.973278146331097</v>
      </c>
    </row>
    <row r="461" spans="1:6" x14ac:dyDescent="0.2">
      <c r="A461" s="2">
        <v>41640</v>
      </c>
      <c r="B461" s="1" t="s">
        <v>25</v>
      </c>
      <c r="C461" s="1" t="s">
        <v>11</v>
      </c>
      <c r="D461" s="3" t="s">
        <v>46</v>
      </c>
      <c r="E461" s="1">
        <v>78.729162971414894</v>
      </c>
      <c r="F461">
        <f>INDEX('[1]Final Data Infra'!$A$3:$LR$13,MATCH($A461,'[1]Final Data Infra'!$A$3:$A$13,0),MATCH($B461&amp;$C461,'[1]Final Data Infra'!$A$3:$LR$3,0))</f>
        <v>78.729162971414894</v>
      </c>
    </row>
    <row r="462" spans="1:6" x14ac:dyDescent="0.2">
      <c r="A462" s="2">
        <v>38353</v>
      </c>
      <c r="B462" s="1" t="s">
        <v>25</v>
      </c>
      <c r="C462" s="1" t="s">
        <v>12</v>
      </c>
      <c r="D462" s="3" t="s">
        <v>46</v>
      </c>
      <c r="E462" s="1">
        <v>222.23096468595801</v>
      </c>
      <c r="F462">
        <f>INDEX('[1]Final Data Infra'!$A$3:$LR$13,MATCH($A462,'[1]Final Data Infra'!$A$3:$A$13,0),MATCH($B462&amp;$C462,'[1]Final Data Infra'!$A$3:$LR$3,0))</f>
        <v>222.23096468595801</v>
      </c>
    </row>
    <row r="463" spans="1:6" x14ac:dyDescent="0.2">
      <c r="A463" s="2">
        <v>38718</v>
      </c>
      <c r="B463" s="1" t="s">
        <v>25</v>
      </c>
      <c r="C463" s="1" t="s">
        <v>12</v>
      </c>
      <c r="D463" s="3" t="s">
        <v>46</v>
      </c>
      <c r="E463" s="1">
        <v>224.52291727726001</v>
      </c>
      <c r="F463">
        <f>INDEX('[1]Final Data Infra'!$A$3:$LR$13,MATCH($A463,'[1]Final Data Infra'!$A$3:$A$13,0),MATCH($B463&amp;$C463,'[1]Final Data Infra'!$A$3:$LR$3,0))</f>
        <v>224.52291727726001</v>
      </c>
    </row>
    <row r="464" spans="1:6" x14ac:dyDescent="0.2">
      <c r="A464" s="2">
        <v>39083</v>
      </c>
      <c r="B464" s="1" t="s">
        <v>25</v>
      </c>
      <c r="C464" s="1" t="s">
        <v>12</v>
      </c>
      <c r="D464" s="3" t="s">
        <v>46</v>
      </c>
      <c r="E464" s="1">
        <v>226.13110922561199</v>
      </c>
      <c r="F464">
        <f>INDEX('[1]Final Data Infra'!$A$3:$LR$13,MATCH($A464,'[1]Final Data Infra'!$A$3:$A$13,0),MATCH($B464&amp;$C464,'[1]Final Data Infra'!$A$3:$LR$3,0))</f>
        <v>226.13110922561199</v>
      </c>
    </row>
    <row r="465" spans="1:6" x14ac:dyDescent="0.2">
      <c r="A465" s="2">
        <v>39448</v>
      </c>
      <c r="B465" s="1" t="s">
        <v>25</v>
      </c>
      <c r="C465" s="1" t="s">
        <v>12</v>
      </c>
      <c r="D465" s="3" t="s">
        <v>46</v>
      </c>
      <c r="E465" s="1">
        <v>218.67870776395301</v>
      </c>
      <c r="F465">
        <f>INDEX('[1]Final Data Infra'!$A$3:$LR$13,MATCH($A465,'[1]Final Data Infra'!$A$3:$A$13,0),MATCH($B465&amp;$C465,'[1]Final Data Infra'!$A$3:$LR$3,0))</f>
        <v>218.67870776395301</v>
      </c>
    </row>
    <row r="466" spans="1:6" x14ac:dyDescent="0.2">
      <c r="A466" s="2">
        <v>39814</v>
      </c>
      <c r="B466" s="1" t="s">
        <v>25</v>
      </c>
      <c r="C466" s="1" t="s">
        <v>12</v>
      </c>
      <c r="D466" s="3" t="s">
        <v>46</v>
      </c>
      <c r="E466" s="1">
        <v>208.57014934728701</v>
      </c>
      <c r="F466">
        <f>INDEX('[1]Final Data Infra'!$A$3:$LR$13,MATCH($A466,'[1]Final Data Infra'!$A$3:$A$13,0),MATCH($B466&amp;$C466,'[1]Final Data Infra'!$A$3:$LR$3,0))</f>
        <v>208.57014934728701</v>
      </c>
    </row>
    <row r="467" spans="1:6" x14ac:dyDescent="0.2">
      <c r="A467" s="2">
        <v>40179</v>
      </c>
      <c r="B467" s="1" t="s">
        <v>25</v>
      </c>
      <c r="C467" s="1" t="s">
        <v>12</v>
      </c>
      <c r="D467" s="3" t="s">
        <v>46</v>
      </c>
      <c r="E467" s="1">
        <v>199.65695794212101</v>
      </c>
      <c r="F467">
        <f>INDEX('[1]Final Data Infra'!$A$3:$LR$13,MATCH($A467,'[1]Final Data Infra'!$A$3:$A$13,0),MATCH($B467&amp;$C467,'[1]Final Data Infra'!$A$3:$LR$3,0))</f>
        <v>199.65695794212101</v>
      </c>
    </row>
    <row r="468" spans="1:6" x14ac:dyDescent="0.2">
      <c r="A468" s="2">
        <v>40544</v>
      </c>
      <c r="B468" s="1" t="s">
        <v>25</v>
      </c>
      <c r="C468" s="1" t="s">
        <v>12</v>
      </c>
      <c r="D468" s="3" t="s">
        <v>46</v>
      </c>
      <c r="E468" s="1">
        <v>195.67182356912801</v>
      </c>
      <c r="F468">
        <f>INDEX('[1]Final Data Infra'!$A$3:$LR$13,MATCH($A468,'[1]Final Data Infra'!$A$3:$A$13,0),MATCH($B468&amp;$C468,'[1]Final Data Infra'!$A$3:$LR$3,0))</f>
        <v>195.67182356912801</v>
      </c>
    </row>
    <row r="469" spans="1:6" x14ac:dyDescent="0.2">
      <c r="A469" s="2">
        <v>40909</v>
      </c>
      <c r="B469" s="1" t="s">
        <v>25</v>
      </c>
      <c r="C469" s="1" t="s">
        <v>12</v>
      </c>
      <c r="D469" s="3" t="s">
        <v>46</v>
      </c>
      <c r="E469" s="1">
        <v>194.689774618618</v>
      </c>
      <c r="F469">
        <f>INDEX('[1]Final Data Infra'!$A$3:$LR$13,MATCH($A469,'[1]Final Data Infra'!$A$3:$A$13,0),MATCH($B469&amp;$C469,'[1]Final Data Infra'!$A$3:$LR$3,0))</f>
        <v>194.689774618618</v>
      </c>
    </row>
    <row r="470" spans="1:6" x14ac:dyDescent="0.2">
      <c r="A470" s="2">
        <v>41275</v>
      </c>
      <c r="B470" s="1" t="s">
        <v>25</v>
      </c>
      <c r="C470" s="1" t="s">
        <v>12</v>
      </c>
      <c r="D470" s="3" t="s">
        <v>46</v>
      </c>
      <c r="E470" s="1">
        <v>196.73250401368699</v>
      </c>
      <c r="F470">
        <f>INDEX('[1]Final Data Infra'!$A$3:$LR$13,MATCH($A470,'[1]Final Data Infra'!$A$3:$A$13,0),MATCH($B470&amp;$C470,'[1]Final Data Infra'!$A$3:$LR$3,0))</f>
        <v>196.73250401368699</v>
      </c>
    </row>
    <row r="471" spans="1:6" x14ac:dyDescent="0.2">
      <c r="A471" s="2">
        <v>41640</v>
      </c>
      <c r="B471" s="1" t="s">
        <v>25</v>
      </c>
      <c r="C471" s="1" t="s">
        <v>12</v>
      </c>
      <c r="D471" s="3" t="s">
        <v>46</v>
      </c>
      <c r="E471" s="1">
        <v>196.385030947465</v>
      </c>
      <c r="F471">
        <f>INDEX('[1]Final Data Infra'!$A$3:$LR$13,MATCH($A471,'[1]Final Data Infra'!$A$3:$A$13,0),MATCH($B471&amp;$C471,'[1]Final Data Infra'!$A$3:$LR$3,0))</f>
        <v>196.385030947465</v>
      </c>
    </row>
    <row r="472" spans="1:6" x14ac:dyDescent="0.2">
      <c r="A472" s="2">
        <v>38353</v>
      </c>
      <c r="B472" s="1" t="s">
        <v>25</v>
      </c>
      <c r="C472" s="1" t="s">
        <v>13</v>
      </c>
      <c r="D472" s="3" t="s">
        <v>46</v>
      </c>
      <c r="E472" s="1">
        <v>41.605480111020597</v>
      </c>
      <c r="F472">
        <f>INDEX('[1]Final Data Infra'!$A$3:$LR$13,MATCH($A472,'[1]Final Data Infra'!$A$3:$A$13,0),MATCH($B472&amp;$C472,'[1]Final Data Infra'!$A$3:$LR$3,0))</f>
        <v>41.605480111020597</v>
      </c>
    </row>
    <row r="473" spans="1:6" x14ac:dyDescent="0.2">
      <c r="A473" s="2">
        <v>38718</v>
      </c>
      <c r="B473" s="1" t="s">
        <v>25</v>
      </c>
      <c r="C473" s="1" t="s">
        <v>13</v>
      </c>
      <c r="D473" s="3" t="s">
        <v>46</v>
      </c>
      <c r="E473" s="1">
        <v>42.445468824452213</v>
      </c>
      <c r="F473">
        <f>INDEX('[1]Final Data Infra'!$A$3:$LR$13,MATCH($A473,'[1]Final Data Infra'!$A$3:$A$13,0),MATCH($B473&amp;$C473,'[1]Final Data Infra'!$A$3:$LR$3,0))</f>
        <v>42.445468824452213</v>
      </c>
    </row>
    <row r="474" spans="1:6" x14ac:dyDescent="0.2">
      <c r="A474" s="2">
        <v>39083</v>
      </c>
      <c r="B474" s="1" t="s">
        <v>25</v>
      </c>
      <c r="C474" s="1" t="s">
        <v>13</v>
      </c>
      <c r="D474" s="3" t="s">
        <v>46</v>
      </c>
      <c r="E474" s="1">
        <v>42.939500801606712</v>
      </c>
      <c r="F474">
        <f>INDEX('[1]Final Data Infra'!$A$3:$LR$13,MATCH($A474,'[1]Final Data Infra'!$A$3:$A$13,0),MATCH($B474&amp;$C474,'[1]Final Data Infra'!$A$3:$LR$3,0))</f>
        <v>42.939500801606712</v>
      </c>
    </row>
    <row r="475" spans="1:6" x14ac:dyDescent="0.2">
      <c r="A475" s="2">
        <v>39448</v>
      </c>
      <c r="B475" s="1" t="s">
        <v>25</v>
      </c>
      <c r="C475" s="1" t="s">
        <v>13</v>
      </c>
      <c r="D475" s="3" t="s">
        <v>46</v>
      </c>
      <c r="E475" s="1">
        <v>41.1874827901039</v>
      </c>
      <c r="F475">
        <f>INDEX('[1]Final Data Infra'!$A$3:$LR$13,MATCH($A475,'[1]Final Data Infra'!$A$3:$A$13,0),MATCH($B475&amp;$C475,'[1]Final Data Infra'!$A$3:$LR$3,0))</f>
        <v>41.1874827901039</v>
      </c>
    </row>
    <row r="476" spans="1:6" x14ac:dyDescent="0.2">
      <c r="A476" s="2">
        <v>39814</v>
      </c>
      <c r="B476" s="1" t="s">
        <v>25</v>
      </c>
      <c r="C476" s="1" t="s">
        <v>13</v>
      </c>
      <c r="D476" s="3" t="s">
        <v>46</v>
      </c>
      <c r="E476" s="1">
        <v>39.290509149026498</v>
      </c>
      <c r="F476">
        <f>INDEX('[1]Final Data Infra'!$A$3:$LR$13,MATCH($A476,'[1]Final Data Infra'!$A$3:$A$13,0),MATCH($B476&amp;$C476,'[1]Final Data Infra'!$A$3:$LR$3,0))</f>
        <v>39.290509149026498</v>
      </c>
    </row>
    <row r="477" spans="1:6" x14ac:dyDescent="0.2">
      <c r="A477" s="2">
        <v>40179</v>
      </c>
      <c r="B477" s="1" t="s">
        <v>25</v>
      </c>
      <c r="C477" s="1" t="s">
        <v>13</v>
      </c>
      <c r="D477" s="3" t="s">
        <v>46</v>
      </c>
      <c r="E477" s="1">
        <v>38.012109797886708</v>
      </c>
      <c r="F477">
        <f>INDEX('[1]Final Data Infra'!$A$3:$LR$13,MATCH($A477,'[1]Final Data Infra'!$A$3:$A$13,0),MATCH($B477&amp;$C477,'[1]Final Data Infra'!$A$3:$LR$3,0))</f>
        <v>38.012109797886708</v>
      </c>
    </row>
    <row r="478" spans="1:6" x14ac:dyDescent="0.2">
      <c r="A478" s="2">
        <v>40544</v>
      </c>
      <c r="B478" s="1" t="s">
        <v>25</v>
      </c>
      <c r="C478" s="1" t="s">
        <v>13</v>
      </c>
      <c r="D478" s="3" t="s">
        <v>46</v>
      </c>
      <c r="E478" s="1">
        <v>37.548642474401603</v>
      </c>
      <c r="F478">
        <f>INDEX('[1]Final Data Infra'!$A$3:$LR$13,MATCH($A478,'[1]Final Data Infra'!$A$3:$A$13,0),MATCH($B478&amp;$C478,'[1]Final Data Infra'!$A$3:$LR$3,0))</f>
        <v>37.548642474401603</v>
      </c>
    </row>
    <row r="479" spans="1:6" x14ac:dyDescent="0.2">
      <c r="A479" s="2">
        <v>40909</v>
      </c>
      <c r="B479" s="1" t="s">
        <v>25</v>
      </c>
      <c r="C479" s="1" t="s">
        <v>13</v>
      </c>
      <c r="D479" s="3" t="s">
        <v>46</v>
      </c>
      <c r="E479" s="1">
        <v>37.837258468367899</v>
      </c>
      <c r="F479">
        <f>INDEX('[1]Final Data Infra'!$A$3:$LR$13,MATCH($A479,'[1]Final Data Infra'!$A$3:$A$13,0),MATCH($B479&amp;$C479,'[1]Final Data Infra'!$A$3:$LR$3,0))</f>
        <v>37.837258468367899</v>
      </c>
    </row>
    <row r="480" spans="1:6" x14ac:dyDescent="0.2">
      <c r="A480" s="2">
        <v>41275</v>
      </c>
      <c r="B480" s="1" t="s">
        <v>25</v>
      </c>
      <c r="C480" s="1" t="s">
        <v>13</v>
      </c>
      <c r="D480" s="3" t="s">
        <v>46</v>
      </c>
      <c r="E480" s="1">
        <v>38.8360745792709</v>
      </c>
      <c r="F480">
        <f>INDEX('[1]Final Data Infra'!$A$3:$LR$13,MATCH($A480,'[1]Final Data Infra'!$A$3:$A$13,0),MATCH($B480&amp;$C480,'[1]Final Data Infra'!$A$3:$LR$3,0))</f>
        <v>38.8360745792709</v>
      </c>
    </row>
    <row r="481" spans="1:6" x14ac:dyDescent="0.2">
      <c r="A481" s="2">
        <v>41640</v>
      </c>
      <c r="B481" s="1" t="s">
        <v>25</v>
      </c>
      <c r="C481" s="1" t="s">
        <v>13</v>
      </c>
      <c r="D481" s="3" t="s">
        <v>46</v>
      </c>
      <c r="E481" s="1">
        <v>39.054926853391201</v>
      </c>
      <c r="F481">
        <f>INDEX('[1]Final Data Infra'!$A$3:$LR$13,MATCH($A481,'[1]Final Data Infra'!$A$3:$A$13,0),MATCH($B481&amp;$C481,'[1]Final Data Infra'!$A$3:$LR$3,0))</f>
        <v>39.054926853391201</v>
      </c>
    </row>
    <row r="482" spans="1:6" x14ac:dyDescent="0.2">
      <c r="A482" s="2">
        <v>38353</v>
      </c>
      <c r="B482" s="1" t="s">
        <v>25</v>
      </c>
      <c r="C482" s="1" t="s">
        <v>14</v>
      </c>
      <c r="D482" s="3" t="s">
        <v>46</v>
      </c>
      <c r="E482" s="1">
        <v>258.56542068353002</v>
      </c>
      <c r="F482">
        <f>INDEX('[1]Final Data Infra'!$A$3:$LR$13,MATCH($A482,'[1]Final Data Infra'!$A$3:$A$13,0),MATCH($B482&amp;$C482,'[1]Final Data Infra'!$A$3:$LR$3,0))</f>
        <v>258.56542068353002</v>
      </c>
    </row>
    <row r="483" spans="1:6" x14ac:dyDescent="0.2">
      <c r="A483" s="2">
        <v>38718</v>
      </c>
      <c r="B483" s="1" t="s">
        <v>25</v>
      </c>
      <c r="C483" s="1" t="s">
        <v>14</v>
      </c>
      <c r="D483" s="3" t="s">
        <v>46</v>
      </c>
      <c r="E483" s="1">
        <v>270.67870317734003</v>
      </c>
      <c r="F483">
        <f>INDEX('[1]Final Data Infra'!$A$3:$LR$13,MATCH($A483,'[1]Final Data Infra'!$A$3:$A$13,0),MATCH($B483&amp;$C483,'[1]Final Data Infra'!$A$3:$LR$3,0))</f>
        <v>270.67870317734003</v>
      </c>
    </row>
    <row r="484" spans="1:6" x14ac:dyDescent="0.2">
      <c r="A484" s="2">
        <v>39083</v>
      </c>
      <c r="B484" s="1" t="s">
        <v>25</v>
      </c>
      <c r="C484" s="1" t="s">
        <v>14</v>
      </c>
      <c r="D484" s="3" t="s">
        <v>46</v>
      </c>
      <c r="E484" s="1">
        <v>275.87930431547301</v>
      </c>
      <c r="F484">
        <f>INDEX('[1]Final Data Infra'!$A$3:$LR$13,MATCH($A484,'[1]Final Data Infra'!$A$3:$A$13,0),MATCH($B484&amp;$C484,'[1]Final Data Infra'!$A$3:$LR$3,0))</f>
        <v>275.87930431547301</v>
      </c>
    </row>
    <row r="485" spans="1:6" x14ac:dyDescent="0.2">
      <c r="A485" s="2">
        <v>39448</v>
      </c>
      <c r="B485" s="1" t="s">
        <v>25</v>
      </c>
      <c r="C485" s="1" t="s">
        <v>14</v>
      </c>
      <c r="D485" s="3" t="s">
        <v>46</v>
      </c>
      <c r="E485" s="1">
        <v>284.33938511379398</v>
      </c>
      <c r="F485">
        <f>INDEX('[1]Final Data Infra'!$A$3:$LR$13,MATCH($A485,'[1]Final Data Infra'!$A$3:$A$13,0),MATCH($B485&amp;$C485,'[1]Final Data Infra'!$A$3:$LR$3,0))</f>
        <v>284.33938511379398</v>
      </c>
    </row>
    <row r="486" spans="1:6" x14ac:dyDescent="0.2">
      <c r="A486" s="2">
        <v>39814</v>
      </c>
      <c r="B486" s="1" t="s">
        <v>25</v>
      </c>
      <c r="C486" s="1" t="s">
        <v>14</v>
      </c>
      <c r="D486" s="3" t="s">
        <v>46</v>
      </c>
      <c r="E486" s="1">
        <v>276.363066724801</v>
      </c>
      <c r="F486">
        <f>INDEX('[1]Final Data Infra'!$A$3:$LR$13,MATCH($A486,'[1]Final Data Infra'!$A$3:$A$13,0),MATCH($B486&amp;$C486,'[1]Final Data Infra'!$A$3:$LR$3,0))</f>
        <v>276.363066724801</v>
      </c>
    </row>
    <row r="487" spans="1:6" x14ac:dyDescent="0.2">
      <c r="A487" s="2">
        <v>40179</v>
      </c>
      <c r="B487" s="1" t="s">
        <v>25</v>
      </c>
      <c r="C487" s="1" t="s">
        <v>14</v>
      </c>
      <c r="D487" s="3" t="s">
        <v>46</v>
      </c>
      <c r="E487" s="1">
        <v>262.35131619776001</v>
      </c>
      <c r="F487">
        <f>INDEX('[1]Final Data Infra'!$A$3:$LR$13,MATCH($A487,'[1]Final Data Infra'!$A$3:$A$13,0),MATCH($B487&amp;$C487,'[1]Final Data Infra'!$A$3:$LR$3,0))</f>
        <v>262.35131619776001</v>
      </c>
    </row>
    <row r="488" spans="1:6" x14ac:dyDescent="0.2">
      <c r="A488" s="2">
        <v>40544</v>
      </c>
      <c r="B488" s="1" t="s">
        <v>25</v>
      </c>
      <c r="C488" s="1" t="s">
        <v>14</v>
      </c>
      <c r="D488" s="3" t="s">
        <v>46</v>
      </c>
      <c r="E488" s="1">
        <v>264.82189265567598</v>
      </c>
      <c r="F488">
        <f>INDEX('[1]Final Data Infra'!$A$3:$LR$13,MATCH($A488,'[1]Final Data Infra'!$A$3:$A$13,0),MATCH($B488&amp;$C488,'[1]Final Data Infra'!$A$3:$LR$3,0))</f>
        <v>264.82189265567598</v>
      </c>
    </row>
    <row r="489" spans="1:6" x14ac:dyDescent="0.2">
      <c r="A489" s="2">
        <v>40909</v>
      </c>
      <c r="B489" s="1" t="s">
        <v>25</v>
      </c>
      <c r="C489" s="1" t="s">
        <v>14</v>
      </c>
      <c r="D489" s="3" t="s">
        <v>46</v>
      </c>
      <c r="E489" s="1">
        <v>274.25884439914898</v>
      </c>
      <c r="F489">
        <f>INDEX('[1]Final Data Infra'!$A$3:$LR$13,MATCH($A489,'[1]Final Data Infra'!$A$3:$A$13,0),MATCH($B489&amp;$C489,'[1]Final Data Infra'!$A$3:$LR$3,0))</f>
        <v>274.25884439914898</v>
      </c>
    </row>
    <row r="490" spans="1:6" x14ac:dyDescent="0.2">
      <c r="A490" s="2">
        <v>41275</v>
      </c>
      <c r="B490" s="1" t="s">
        <v>25</v>
      </c>
      <c r="C490" s="1" t="s">
        <v>14</v>
      </c>
      <c r="D490" s="3" t="s">
        <v>46</v>
      </c>
      <c r="E490" s="1">
        <v>289.921892430475</v>
      </c>
      <c r="F490">
        <f>INDEX('[1]Final Data Infra'!$A$3:$LR$13,MATCH($A490,'[1]Final Data Infra'!$A$3:$A$13,0),MATCH($B490&amp;$C490,'[1]Final Data Infra'!$A$3:$LR$3,0))</f>
        <v>289.921892430475</v>
      </c>
    </row>
    <row r="491" spans="1:6" x14ac:dyDescent="0.2">
      <c r="A491" s="2">
        <v>41640</v>
      </c>
      <c r="B491" s="1" t="s">
        <v>25</v>
      </c>
      <c r="C491" s="1" t="s">
        <v>14</v>
      </c>
      <c r="D491" s="3" t="s">
        <v>46</v>
      </c>
      <c r="E491" s="1">
        <v>301.43311173066201</v>
      </c>
      <c r="F491">
        <f>INDEX('[1]Final Data Infra'!$A$3:$LR$13,MATCH($A491,'[1]Final Data Infra'!$A$3:$A$13,0),MATCH($B491&amp;$C491,'[1]Final Data Infra'!$A$3:$LR$3,0))</f>
        <v>301.43311173066201</v>
      </c>
    </row>
    <row r="492" spans="1:6" x14ac:dyDescent="0.2">
      <c r="A492" s="2">
        <v>38353</v>
      </c>
      <c r="B492" s="1" t="s">
        <v>25</v>
      </c>
      <c r="C492" s="1" t="s">
        <v>15</v>
      </c>
      <c r="D492" s="3" t="s">
        <v>46</v>
      </c>
      <c r="E492" s="1">
        <v>62.116593794666699</v>
      </c>
      <c r="F492">
        <f>INDEX('[1]Final Data Infra'!$A$3:$LR$13,MATCH($A492,'[1]Final Data Infra'!$A$3:$A$13,0),MATCH($B492&amp;$C492,'[1]Final Data Infra'!$A$3:$LR$3,0))</f>
        <v>62.116593794666699</v>
      </c>
    </row>
    <row r="493" spans="1:6" x14ac:dyDescent="0.2">
      <c r="A493" s="2">
        <v>38718</v>
      </c>
      <c r="B493" s="1" t="s">
        <v>25</v>
      </c>
      <c r="C493" s="1" t="s">
        <v>15</v>
      </c>
      <c r="D493" s="3" t="s">
        <v>46</v>
      </c>
      <c r="E493" s="1">
        <v>64.151511508631501</v>
      </c>
      <c r="F493">
        <f>INDEX('[1]Final Data Infra'!$A$3:$LR$13,MATCH($A493,'[1]Final Data Infra'!$A$3:$A$13,0),MATCH($B493&amp;$C493,'[1]Final Data Infra'!$A$3:$LR$3,0))</f>
        <v>64.151511508631501</v>
      </c>
    </row>
    <row r="494" spans="1:6" x14ac:dyDescent="0.2">
      <c r="A494" s="2">
        <v>39083</v>
      </c>
      <c r="B494" s="1" t="s">
        <v>25</v>
      </c>
      <c r="C494" s="1" t="s">
        <v>15</v>
      </c>
      <c r="D494" s="3" t="s">
        <v>46</v>
      </c>
      <c r="E494" s="1">
        <v>66.885359358163697</v>
      </c>
      <c r="F494">
        <f>INDEX('[1]Final Data Infra'!$A$3:$LR$13,MATCH($A494,'[1]Final Data Infra'!$A$3:$A$13,0),MATCH($B494&amp;$C494,'[1]Final Data Infra'!$A$3:$LR$3,0))</f>
        <v>66.885359358163697</v>
      </c>
    </row>
    <row r="495" spans="1:6" x14ac:dyDescent="0.2">
      <c r="A495" s="2">
        <v>39448</v>
      </c>
      <c r="B495" s="1" t="s">
        <v>25</v>
      </c>
      <c r="C495" s="1" t="s">
        <v>15</v>
      </c>
      <c r="D495" s="3" t="s">
        <v>46</v>
      </c>
      <c r="E495" s="1">
        <v>66.898523172644502</v>
      </c>
      <c r="F495">
        <f>INDEX('[1]Final Data Infra'!$A$3:$LR$13,MATCH($A495,'[1]Final Data Infra'!$A$3:$A$13,0),MATCH($B495&amp;$C495,'[1]Final Data Infra'!$A$3:$LR$3,0))</f>
        <v>66.898523172644502</v>
      </c>
    </row>
    <row r="496" spans="1:6" x14ac:dyDescent="0.2">
      <c r="A496" s="2">
        <v>39814</v>
      </c>
      <c r="B496" s="1" t="s">
        <v>25</v>
      </c>
      <c r="C496" s="1" t="s">
        <v>15</v>
      </c>
      <c r="D496" s="3" t="s">
        <v>46</v>
      </c>
      <c r="E496" s="1">
        <v>67.407488072657102</v>
      </c>
      <c r="F496">
        <f>INDEX('[1]Final Data Infra'!$A$3:$LR$13,MATCH($A496,'[1]Final Data Infra'!$A$3:$A$13,0),MATCH($B496&amp;$C496,'[1]Final Data Infra'!$A$3:$LR$3,0))</f>
        <v>67.407488072657102</v>
      </c>
    </row>
    <row r="497" spans="1:6" x14ac:dyDescent="0.2">
      <c r="A497" s="2">
        <v>40179</v>
      </c>
      <c r="B497" s="1" t="s">
        <v>25</v>
      </c>
      <c r="C497" s="1" t="s">
        <v>15</v>
      </c>
      <c r="D497" s="3" t="s">
        <v>46</v>
      </c>
      <c r="E497" s="1">
        <v>66.71326063951571</v>
      </c>
      <c r="F497">
        <f>INDEX('[1]Final Data Infra'!$A$3:$LR$13,MATCH($A497,'[1]Final Data Infra'!$A$3:$A$13,0),MATCH($B497&amp;$C497,'[1]Final Data Infra'!$A$3:$LR$3,0))</f>
        <v>66.71326063951571</v>
      </c>
    </row>
    <row r="498" spans="1:6" x14ac:dyDescent="0.2">
      <c r="A498" s="2">
        <v>40544</v>
      </c>
      <c r="B498" s="1" t="s">
        <v>25</v>
      </c>
      <c r="C498" s="1" t="s">
        <v>15</v>
      </c>
      <c r="D498" s="3" t="s">
        <v>46</v>
      </c>
      <c r="E498" s="1">
        <v>67.915241337142703</v>
      </c>
      <c r="F498">
        <f>INDEX('[1]Final Data Infra'!$A$3:$LR$13,MATCH($A498,'[1]Final Data Infra'!$A$3:$A$13,0),MATCH($B498&amp;$C498,'[1]Final Data Infra'!$A$3:$LR$3,0))</f>
        <v>67.915241337142703</v>
      </c>
    </row>
    <row r="499" spans="1:6" x14ac:dyDescent="0.2">
      <c r="A499" s="2">
        <v>40909</v>
      </c>
      <c r="B499" s="1" t="s">
        <v>25</v>
      </c>
      <c r="C499" s="1" t="s">
        <v>15</v>
      </c>
      <c r="D499" s="3" t="s">
        <v>46</v>
      </c>
      <c r="E499" s="1">
        <v>70.951237146652304</v>
      </c>
      <c r="F499">
        <f>INDEX('[1]Final Data Infra'!$A$3:$LR$13,MATCH($A499,'[1]Final Data Infra'!$A$3:$A$13,0),MATCH($B499&amp;$C499,'[1]Final Data Infra'!$A$3:$LR$3,0))</f>
        <v>70.951237146652304</v>
      </c>
    </row>
    <row r="500" spans="1:6" x14ac:dyDescent="0.2">
      <c r="A500" s="2">
        <v>41275</v>
      </c>
      <c r="B500" s="1" t="s">
        <v>25</v>
      </c>
      <c r="C500" s="1" t="s">
        <v>15</v>
      </c>
      <c r="D500" s="3" t="s">
        <v>46</v>
      </c>
      <c r="E500" s="1">
        <v>71.2836256404388</v>
      </c>
      <c r="F500">
        <f>INDEX('[1]Final Data Infra'!$A$3:$LR$13,MATCH($A500,'[1]Final Data Infra'!$A$3:$A$13,0),MATCH($B500&amp;$C500,'[1]Final Data Infra'!$A$3:$LR$3,0))</f>
        <v>71.2836256404388</v>
      </c>
    </row>
    <row r="501" spans="1:6" x14ac:dyDescent="0.2">
      <c r="A501" s="2">
        <v>41640</v>
      </c>
      <c r="B501" s="1" t="s">
        <v>25</v>
      </c>
      <c r="C501" s="1" t="s">
        <v>15</v>
      </c>
      <c r="D501" s="3" t="s">
        <v>46</v>
      </c>
      <c r="E501" s="1">
        <v>73.6254406015385</v>
      </c>
      <c r="F501">
        <f>INDEX('[1]Final Data Infra'!$A$3:$LR$13,MATCH($A501,'[1]Final Data Infra'!$A$3:$A$13,0),MATCH($B501&amp;$C501,'[1]Final Data Infra'!$A$3:$LR$3,0))</f>
        <v>73.6254406015385</v>
      </c>
    </row>
    <row r="502" spans="1:6" x14ac:dyDescent="0.2">
      <c r="A502" s="2">
        <v>38353</v>
      </c>
      <c r="B502" s="1" t="s">
        <v>25</v>
      </c>
      <c r="C502" s="1" t="s">
        <v>16</v>
      </c>
      <c r="D502" s="3" t="s">
        <v>46</v>
      </c>
      <c r="E502" s="1">
        <v>249.743994268645</v>
      </c>
      <c r="F502">
        <f>INDEX('[1]Final Data Infra'!$A$3:$LR$13,MATCH($A502,'[1]Final Data Infra'!$A$3:$A$13,0),MATCH($B502&amp;$C502,'[1]Final Data Infra'!$A$3:$LR$3,0))</f>
        <v>249.743994268645</v>
      </c>
    </row>
    <row r="503" spans="1:6" x14ac:dyDescent="0.2">
      <c r="A503" s="2">
        <v>38718</v>
      </c>
      <c r="B503" s="1" t="s">
        <v>25</v>
      </c>
      <c r="C503" s="1" t="s">
        <v>16</v>
      </c>
      <c r="D503" s="3" t="s">
        <v>46</v>
      </c>
      <c r="E503" s="1">
        <v>260.985144536083</v>
      </c>
      <c r="F503">
        <f>INDEX('[1]Final Data Infra'!$A$3:$LR$13,MATCH($A503,'[1]Final Data Infra'!$A$3:$A$13,0),MATCH($B503&amp;$C503,'[1]Final Data Infra'!$A$3:$LR$3,0))</f>
        <v>260.985144536083</v>
      </c>
    </row>
    <row r="504" spans="1:6" x14ac:dyDescent="0.2">
      <c r="A504" s="2">
        <v>39083</v>
      </c>
      <c r="B504" s="1" t="s">
        <v>25</v>
      </c>
      <c r="C504" s="1" t="s">
        <v>16</v>
      </c>
      <c r="D504" s="3" t="s">
        <v>46</v>
      </c>
      <c r="E504" s="1">
        <v>267.92781984242202</v>
      </c>
      <c r="F504">
        <f>INDEX('[1]Final Data Infra'!$A$3:$LR$13,MATCH($A504,'[1]Final Data Infra'!$A$3:$A$13,0),MATCH($B504&amp;$C504,'[1]Final Data Infra'!$A$3:$LR$3,0))</f>
        <v>267.92781984242202</v>
      </c>
    </row>
    <row r="505" spans="1:6" x14ac:dyDescent="0.2">
      <c r="A505" s="2">
        <v>39448</v>
      </c>
      <c r="B505" s="1" t="s">
        <v>25</v>
      </c>
      <c r="C505" s="1" t="s">
        <v>16</v>
      </c>
      <c r="D505" s="3" t="s">
        <v>46</v>
      </c>
      <c r="E505" s="1">
        <v>270.63060503387197</v>
      </c>
      <c r="F505">
        <f>INDEX('[1]Final Data Infra'!$A$3:$LR$13,MATCH($A505,'[1]Final Data Infra'!$A$3:$A$13,0),MATCH($B505&amp;$C505,'[1]Final Data Infra'!$A$3:$LR$3,0))</f>
        <v>270.63060503387197</v>
      </c>
    </row>
    <row r="506" spans="1:6" x14ac:dyDescent="0.2">
      <c r="A506" s="2">
        <v>39814</v>
      </c>
      <c r="B506" s="1" t="s">
        <v>25</v>
      </c>
      <c r="C506" s="1" t="s">
        <v>16</v>
      </c>
      <c r="D506" s="3" t="s">
        <v>46</v>
      </c>
      <c r="E506" s="1">
        <v>245.287644014482</v>
      </c>
      <c r="F506">
        <f>INDEX('[1]Final Data Infra'!$A$3:$LR$13,MATCH($A506,'[1]Final Data Infra'!$A$3:$A$13,0),MATCH($B506&amp;$C506,'[1]Final Data Infra'!$A$3:$LR$3,0))</f>
        <v>245.287644014482</v>
      </c>
    </row>
    <row r="507" spans="1:6" x14ac:dyDescent="0.2">
      <c r="A507" s="2">
        <v>40179</v>
      </c>
      <c r="B507" s="1" t="s">
        <v>25</v>
      </c>
      <c r="C507" s="1" t="s">
        <v>16</v>
      </c>
      <c r="D507" s="3" t="s">
        <v>46</v>
      </c>
      <c r="E507" s="1">
        <v>238.71448962948301</v>
      </c>
      <c r="F507">
        <f>INDEX('[1]Final Data Infra'!$A$3:$LR$13,MATCH($A507,'[1]Final Data Infra'!$A$3:$A$13,0),MATCH($B507&amp;$C507,'[1]Final Data Infra'!$A$3:$LR$3,0))</f>
        <v>238.71448962948301</v>
      </c>
    </row>
    <row r="508" spans="1:6" x14ac:dyDescent="0.2">
      <c r="A508" s="2">
        <v>40544</v>
      </c>
      <c r="B508" s="1" t="s">
        <v>25</v>
      </c>
      <c r="C508" s="1" t="s">
        <v>16</v>
      </c>
      <c r="D508" s="3" t="s">
        <v>46</v>
      </c>
      <c r="E508" s="1">
        <v>250.70893073120399</v>
      </c>
      <c r="F508">
        <f>INDEX('[1]Final Data Infra'!$A$3:$LR$13,MATCH($A508,'[1]Final Data Infra'!$A$3:$A$13,0),MATCH($B508&amp;$C508,'[1]Final Data Infra'!$A$3:$LR$3,0))</f>
        <v>250.70893073120399</v>
      </c>
    </row>
    <row r="509" spans="1:6" x14ac:dyDescent="0.2">
      <c r="A509" s="2">
        <v>40909</v>
      </c>
      <c r="B509" s="1" t="s">
        <v>25</v>
      </c>
      <c r="C509" s="1" t="s">
        <v>16</v>
      </c>
      <c r="D509" s="3" t="s">
        <v>46</v>
      </c>
      <c r="E509" s="1">
        <v>253.09540729957899</v>
      </c>
      <c r="F509">
        <f>INDEX('[1]Final Data Infra'!$A$3:$LR$13,MATCH($A509,'[1]Final Data Infra'!$A$3:$A$13,0),MATCH($B509&amp;$C509,'[1]Final Data Infra'!$A$3:$LR$3,0))</f>
        <v>253.09540729957899</v>
      </c>
    </row>
    <row r="510" spans="1:6" x14ac:dyDescent="0.2">
      <c r="A510" s="2">
        <v>41275</v>
      </c>
      <c r="B510" s="1" t="s">
        <v>25</v>
      </c>
      <c r="C510" s="1" t="s">
        <v>16</v>
      </c>
      <c r="D510" s="3" t="s">
        <v>46</v>
      </c>
      <c r="E510" s="1">
        <v>266.47139726040098</v>
      </c>
      <c r="F510">
        <f>INDEX('[1]Final Data Infra'!$A$3:$LR$13,MATCH($A510,'[1]Final Data Infra'!$A$3:$A$13,0),MATCH($B510&amp;$C510,'[1]Final Data Infra'!$A$3:$LR$3,0))</f>
        <v>266.47139726040098</v>
      </c>
    </row>
    <row r="511" spans="1:6" x14ac:dyDescent="0.2">
      <c r="A511" s="2">
        <v>41640</v>
      </c>
      <c r="B511" s="1" t="s">
        <v>25</v>
      </c>
      <c r="C511" s="1" t="s">
        <v>16</v>
      </c>
      <c r="D511" s="3" t="s">
        <v>46</v>
      </c>
      <c r="E511" s="1">
        <v>281.39689498169798</v>
      </c>
      <c r="F511">
        <f>INDEX('[1]Final Data Infra'!$A$3:$LR$13,MATCH($A511,'[1]Final Data Infra'!$A$3:$A$13,0),MATCH($B511&amp;$C511,'[1]Final Data Infra'!$A$3:$LR$3,0))</f>
        <v>281.39689498169798</v>
      </c>
    </row>
    <row r="512" spans="1:6" x14ac:dyDescent="0.2">
      <c r="A512" s="2">
        <v>38353</v>
      </c>
      <c r="B512" s="1" t="s">
        <v>25</v>
      </c>
      <c r="C512" s="1" t="s">
        <v>17</v>
      </c>
      <c r="D512" s="3" t="s">
        <v>46</v>
      </c>
      <c r="E512" s="1">
        <v>87.704579532067413</v>
      </c>
      <c r="F512">
        <f>INDEX('[1]Final Data Infra'!$A$3:$LR$13,MATCH($A512,'[1]Final Data Infra'!$A$3:$A$13,0),MATCH($B512&amp;$C512,'[1]Final Data Infra'!$A$3:$LR$3,0))</f>
        <v>87.704579532067413</v>
      </c>
    </row>
    <row r="513" spans="1:6" x14ac:dyDescent="0.2">
      <c r="A513" s="2">
        <v>38718</v>
      </c>
      <c r="B513" s="1" t="s">
        <v>25</v>
      </c>
      <c r="C513" s="1" t="s">
        <v>17</v>
      </c>
      <c r="D513" s="3" t="s">
        <v>46</v>
      </c>
      <c r="E513" s="1">
        <v>89.65265538926279</v>
      </c>
      <c r="F513">
        <f>INDEX('[1]Final Data Infra'!$A$3:$LR$13,MATCH($A513,'[1]Final Data Infra'!$A$3:$A$13,0),MATCH($B513&amp;$C513,'[1]Final Data Infra'!$A$3:$LR$3,0))</f>
        <v>89.65265538926279</v>
      </c>
    </row>
    <row r="514" spans="1:6" x14ac:dyDescent="0.2">
      <c r="A514" s="2">
        <v>39083</v>
      </c>
      <c r="B514" s="1" t="s">
        <v>25</v>
      </c>
      <c r="C514" s="1" t="s">
        <v>17</v>
      </c>
      <c r="D514" s="3" t="s">
        <v>46</v>
      </c>
      <c r="E514" s="1">
        <v>94.11836856711399</v>
      </c>
      <c r="F514">
        <f>INDEX('[1]Final Data Infra'!$A$3:$LR$13,MATCH($A514,'[1]Final Data Infra'!$A$3:$A$13,0),MATCH($B514&amp;$C514,'[1]Final Data Infra'!$A$3:$LR$3,0))</f>
        <v>94.11836856711399</v>
      </c>
    </row>
    <row r="515" spans="1:6" x14ac:dyDescent="0.2">
      <c r="A515" s="2">
        <v>39448</v>
      </c>
      <c r="B515" s="1" t="s">
        <v>25</v>
      </c>
      <c r="C515" s="1" t="s">
        <v>17</v>
      </c>
      <c r="D515" s="3" t="s">
        <v>46</v>
      </c>
      <c r="E515" s="1">
        <v>98.047058531929906</v>
      </c>
      <c r="F515">
        <f>INDEX('[1]Final Data Infra'!$A$3:$LR$13,MATCH($A515,'[1]Final Data Infra'!$A$3:$A$13,0),MATCH($B515&amp;$C515,'[1]Final Data Infra'!$A$3:$LR$3,0))</f>
        <v>98.047058531929906</v>
      </c>
    </row>
    <row r="516" spans="1:6" x14ac:dyDescent="0.2">
      <c r="A516" s="2">
        <v>39814</v>
      </c>
      <c r="B516" s="1" t="s">
        <v>25</v>
      </c>
      <c r="C516" s="1" t="s">
        <v>17</v>
      </c>
      <c r="D516" s="3" t="s">
        <v>46</v>
      </c>
      <c r="E516" s="1">
        <v>104.566952000097</v>
      </c>
      <c r="F516">
        <f>INDEX('[1]Final Data Infra'!$A$3:$LR$13,MATCH($A516,'[1]Final Data Infra'!$A$3:$A$13,0),MATCH($B516&amp;$C516,'[1]Final Data Infra'!$A$3:$LR$3,0))</f>
        <v>104.566952000097</v>
      </c>
    </row>
    <row r="517" spans="1:6" x14ac:dyDescent="0.2">
      <c r="A517" s="2">
        <v>40179</v>
      </c>
      <c r="B517" s="1" t="s">
        <v>25</v>
      </c>
      <c r="C517" s="1" t="s">
        <v>17</v>
      </c>
      <c r="D517" s="3" t="s">
        <v>46</v>
      </c>
      <c r="E517" s="1">
        <v>108.72609131443301</v>
      </c>
      <c r="F517">
        <f>INDEX('[1]Final Data Infra'!$A$3:$LR$13,MATCH($A517,'[1]Final Data Infra'!$A$3:$A$13,0),MATCH($B517&amp;$C517,'[1]Final Data Infra'!$A$3:$LR$3,0))</f>
        <v>108.72609131443301</v>
      </c>
    </row>
    <row r="518" spans="1:6" x14ac:dyDescent="0.2">
      <c r="A518" s="2">
        <v>40544</v>
      </c>
      <c r="B518" s="1" t="s">
        <v>25</v>
      </c>
      <c r="C518" s="1" t="s">
        <v>17</v>
      </c>
      <c r="D518" s="3" t="s">
        <v>46</v>
      </c>
      <c r="E518" s="1">
        <v>113.407580627285</v>
      </c>
      <c r="F518">
        <f>INDEX('[1]Final Data Infra'!$A$3:$LR$13,MATCH($A518,'[1]Final Data Infra'!$A$3:$A$13,0),MATCH($B518&amp;$C518,'[1]Final Data Infra'!$A$3:$LR$3,0))</f>
        <v>113.407580627285</v>
      </c>
    </row>
    <row r="519" spans="1:6" x14ac:dyDescent="0.2">
      <c r="A519" s="2">
        <v>40909</v>
      </c>
      <c r="B519" s="1" t="s">
        <v>25</v>
      </c>
      <c r="C519" s="1" t="s">
        <v>17</v>
      </c>
      <c r="D519" s="3" t="s">
        <v>46</v>
      </c>
      <c r="E519" s="1">
        <v>116.566929628862</v>
      </c>
      <c r="F519">
        <f>INDEX('[1]Final Data Infra'!$A$3:$LR$13,MATCH($A519,'[1]Final Data Infra'!$A$3:$A$13,0),MATCH($B519&amp;$C519,'[1]Final Data Infra'!$A$3:$LR$3,0))</f>
        <v>116.566929628862</v>
      </c>
    </row>
    <row r="520" spans="1:6" x14ac:dyDescent="0.2">
      <c r="A520" s="2">
        <v>41275</v>
      </c>
      <c r="B520" s="1" t="s">
        <v>25</v>
      </c>
      <c r="C520" s="1" t="s">
        <v>17</v>
      </c>
      <c r="D520" s="3" t="s">
        <v>46</v>
      </c>
      <c r="E520" s="1">
        <v>116.57133038310999</v>
      </c>
      <c r="F520">
        <f>INDEX('[1]Final Data Infra'!$A$3:$LR$13,MATCH($A520,'[1]Final Data Infra'!$A$3:$A$13,0),MATCH($B520&amp;$C520,'[1]Final Data Infra'!$A$3:$LR$3,0))</f>
        <v>116.57133038310999</v>
      </c>
    </row>
    <row r="521" spans="1:6" x14ac:dyDescent="0.2">
      <c r="A521" s="2">
        <v>41640</v>
      </c>
      <c r="B521" s="1" t="s">
        <v>25</v>
      </c>
      <c r="C521" s="1" t="s">
        <v>17</v>
      </c>
      <c r="D521" s="3" t="s">
        <v>46</v>
      </c>
      <c r="E521" s="1">
        <v>118.68223475296899</v>
      </c>
      <c r="F521">
        <f>INDEX('[1]Final Data Infra'!$A$3:$LR$13,MATCH($A521,'[1]Final Data Infra'!$A$3:$A$13,0),MATCH($B521&amp;$C521,'[1]Final Data Infra'!$A$3:$LR$3,0))</f>
        <v>118.68223475296899</v>
      </c>
    </row>
    <row r="522" spans="1:6" x14ac:dyDescent="0.2">
      <c r="A522" s="2">
        <v>38353</v>
      </c>
      <c r="B522" s="1" t="s">
        <v>25</v>
      </c>
      <c r="C522" s="1" t="s">
        <v>19</v>
      </c>
      <c r="D522" s="3" t="s">
        <v>46</v>
      </c>
      <c r="E522" s="1">
        <v>45.994779202090207</v>
      </c>
      <c r="F522">
        <f>INDEX('[1]Final Data Infra'!$A$3:$LR$13,MATCH($A522,'[1]Final Data Infra'!$A$3:$A$13,0),MATCH($B522&amp;$C522,'[1]Final Data Infra'!$A$3:$LR$3,0))</f>
        <v>45.994779202090207</v>
      </c>
    </row>
    <row r="523" spans="1:6" x14ac:dyDescent="0.2">
      <c r="A523" s="2">
        <v>38718</v>
      </c>
      <c r="B523" s="1" t="s">
        <v>25</v>
      </c>
      <c r="C523" s="1" t="s">
        <v>19</v>
      </c>
      <c r="D523" s="3" t="s">
        <v>46</v>
      </c>
      <c r="E523" s="1">
        <v>47.169861441479988</v>
      </c>
      <c r="F523">
        <f>INDEX('[1]Final Data Infra'!$A$3:$LR$13,MATCH($A523,'[1]Final Data Infra'!$A$3:$A$13,0),MATCH($B523&amp;$C523,'[1]Final Data Infra'!$A$3:$LR$3,0))</f>
        <v>47.169861441479988</v>
      </c>
    </row>
    <row r="524" spans="1:6" x14ac:dyDescent="0.2">
      <c r="A524" s="2">
        <v>39083</v>
      </c>
      <c r="B524" s="1" t="s">
        <v>25</v>
      </c>
      <c r="C524" s="1" t="s">
        <v>19</v>
      </c>
      <c r="D524" s="3" t="s">
        <v>46</v>
      </c>
      <c r="E524" s="1">
        <v>48.176160280528499</v>
      </c>
      <c r="F524">
        <f>INDEX('[1]Final Data Infra'!$A$3:$LR$13,MATCH($A524,'[1]Final Data Infra'!$A$3:$A$13,0),MATCH($B524&amp;$C524,'[1]Final Data Infra'!$A$3:$LR$3,0))</f>
        <v>48.176160280528499</v>
      </c>
    </row>
    <row r="525" spans="1:6" x14ac:dyDescent="0.2">
      <c r="A525" s="2">
        <v>39448</v>
      </c>
      <c r="B525" s="1" t="s">
        <v>25</v>
      </c>
      <c r="C525" s="1" t="s">
        <v>19</v>
      </c>
      <c r="D525" s="3" t="s">
        <v>46</v>
      </c>
      <c r="E525" s="1">
        <v>47.455044222450198</v>
      </c>
      <c r="F525">
        <f>INDEX('[1]Final Data Infra'!$A$3:$LR$13,MATCH($A525,'[1]Final Data Infra'!$A$3:$A$13,0),MATCH($B525&amp;$C525,'[1]Final Data Infra'!$A$3:$LR$3,0))</f>
        <v>47.455044222450198</v>
      </c>
    </row>
    <row r="526" spans="1:6" x14ac:dyDescent="0.2">
      <c r="A526" s="2">
        <v>39814</v>
      </c>
      <c r="B526" s="1" t="s">
        <v>25</v>
      </c>
      <c r="C526" s="1" t="s">
        <v>19</v>
      </c>
      <c r="D526" s="3" t="s">
        <v>46</v>
      </c>
      <c r="E526" s="1">
        <v>46.595960870073597</v>
      </c>
      <c r="F526">
        <f>INDEX('[1]Final Data Infra'!$A$3:$LR$13,MATCH($A526,'[1]Final Data Infra'!$A$3:$A$13,0),MATCH($B526&amp;$C526,'[1]Final Data Infra'!$A$3:$LR$3,0))</f>
        <v>46.595960870073597</v>
      </c>
    </row>
    <row r="527" spans="1:6" x14ac:dyDescent="0.2">
      <c r="A527" s="2">
        <v>40179</v>
      </c>
      <c r="B527" s="1" t="s">
        <v>25</v>
      </c>
      <c r="C527" s="1" t="s">
        <v>19</v>
      </c>
      <c r="D527" s="3" t="s">
        <v>46</v>
      </c>
      <c r="E527" s="1">
        <v>45.642316240879097</v>
      </c>
      <c r="F527">
        <f>INDEX('[1]Final Data Infra'!$A$3:$LR$13,MATCH($A527,'[1]Final Data Infra'!$A$3:$A$13,0),MATCH($B527&amp;$C527,'[1]Final Data Infra'!$A$3:$LR$3,0))</f>
        <v>45.642316240879097</v>
      </c>
    </row>
    <row r="528" spans="1:6" x14ac:dyDescent="0.2">
      <c r="A528" s="2">
        <v>40544</v>
      </c>
      <c r="B528" s="1" t="s">
        <v>25</v>
      </c>
      <c r="C528" s="1" t="s">
        <v>19</v>
      </c>
      <c r="D528" s="3" t="s">
        <v>46</v>
      </c>
      <c r="E528" s="1">
        <v>44.882170739096793</v>
      </c>
      <c r="F528">
        <f>INDEX('[1]Final Data Infra'!$A$3:$LR$13,MATCH($A528,'[1]Final Data Infra'!$A$3:$A$13,0),MATCH($B528&amp;$C528,'[1]Final Data Infra'!$A$3:$LR$3,0))</f>
        <v>44.882170739096793</v>
      </c>
    </row>
    <row r="529" spans="1:6" x14ac:dyDescent="0.2">
      <c r="A529" s="2">
        <v>40909</v>
      </c>
      <c r="B529" s="1" t="s">
        <v>25</v>
      </c>
      <c r="C529" s="1" t="s">
        <v>19</v>
      </c>
      <c r="D529" s="3" t="s">
        <v>46</v>
      </c>
      <c r="E529" s="1">
        <v>48.232800322934402</v>
      </c>
      <c r="F529">
        <f>INDEX('[1]Final Data Infra'!$A$3:$LR$13,MATCH($A529,'[1]Final Data Infra'!$A$3:$A$13,0),MATCH($B529&amp;$C529,'[1]Final Data Infra'!$A$3:$LR$3,0))</f>
        <v>48.232800322934402</v>
      </c>
    </row>
    <row r="530" spans="1:6" x14ac:dyDescent="0.2">
      <c r="A530" s="2">
        <v>41275</v>
      </c>
      <c r="B530" s="1" t="s">
        <v>25</v>
      </c>
      <c r="C530" s="1" t="s">
        <v>19</v>
      </c>
      <c r="D530" s="3" t="s">
        <v>46</v>
      </c>
      <c r="E530" s="1">
        <v>47.9544847853847</v>
      </c>
      <c r="F530">
        <f>INDEX('[1]Final Data Infra'!$A$3:$LR$13,MATCH($A530,'[1]Final Data Infra'!$A$3:$A$13,0),MATCH($B530&amp;$C530,'[1]Final Data Infra'!$A$3:$LR$3,0))</f>
        <v>47.9544847853847</v>
      </c>
    </row>
    <row r="531" spans="1:6" x14ac:dyDescent="0.2">
      <c r="A531" s="2">
        <v>41640</v>
      </c>
      <c r="B531" s="1" t="s">
        <v>25</v>
      </c>
      <c r="C531" s="1" t="s">
        <v>19</v>
      </c>
      <c r="D531" s="3" t="s">
        <v>46</v>
      </c>
      <c r="E531" s="1">
        <v>49.394014197196398</v>
      </c>
      <c r="F531">
        <f>INDEX('[1]Final Data Infra'!$A$3:$LR$13,MATCH($A531,'[1]Final Data Infra'!$A$3:$A$13,0),MATCH($B531&amp;$C531,'[1]Final Data Infra'!$A$3:$LR$3,0))</f>
        <v>49.394014197196398</v>
      </c>
    </row>
    <row r="532" spans="1:6" x14ac:dyDescent="0.2">
      <c r="A532" s="2">
        <v>38353</v>
      </c>
      <c r="B532" s="1" t="s">
        <v>25</v>
      </c>
      <c r="C532" s="1" t="s">
        <v>20</v>
      </c>
      <c r="D532" s="3" t="s">
        <v>46</v>
      </c>
      <c r="E532" s="1">
        <v>249.333992840902</v>
      </c>
      <c r="F532">
        <f>INDEX('[1]Final Data Infra'!$A$3:$LR$13,MATCH($A532,'[1]Final Data Infra'!$A$3:$A$13,0),MATCH($B532&amp;$C532,'[1]Final Data Infra'!$A$3:$LR$3,0))</f>
        <v>249.333992840902</v>
      </c>
    </row>
    <row r="533" spans="1:6" x14ac:dyDescent="0.2">
      <c r="A533" s="2">
        <v>38718</v>
      </c>
      <c r="B533" s="1" t="s">
        <v>25</v>
      </c>
      <c r="C533" s="1" t="s">
        <v>20</v>
      </c>
      <c r="D533" s="3" t="s">
        <v>46</v>
      </c>
      <c r="E533" s="1">
        <v>258.10824495556801</v>
      </c>
      <c r="F533">
        <f>INDEX('[1]Final Data Infra'!$A$3:$LR$13,MATCH($A533,'[1]Final Data Infra'!$A$3:$A$13,0),MATCH($B533&amp;$C533,'[1]Final Data Infra'!$A$3:$LR$3,0))</f>
        <v>258.10824495556801</v>
      </c>
    </row>
    <row r="534" spans="1:6" x14ac:dyDescent="0.2">
      <c r="A534" s="2">
        <v>39083</v>
      </c>
      <c r="B534" s="1" t="s">
        <v>25</v>
      </c>
      <c r="C534" s="1" t="s">
        <v>20</v>
      </c>
      <c r="D534" s="3" t="s">
        <v>46</v>
      </c>
      <c r="E534" s="1">
        <v>265.90017111217401</v>
      </c>
      <c r="F534">
        <f>INDEX('[1]Final Data Infra'!$A$3:$LR$13,MATCH($A534,'[1]Final Data Infra'!$A$3:$A$13,0),MATCH($B534&amp;$C534,'[1]Final Data Infra'!$A$3:$LR$3,0))</f>
        <v>265.90017111217401</v>
      </c>
    </row>
    <row r="535" spans="1:6" x14ac:dyDescent="0.2">
      <c r="A535" s="2">
        <v>39448</v>
      </c>
      <c r="B535" s="1" t="s">
        <v>25</v>
      </c>
      <c r="C535" s="1" t="s">
        <v>20</v>
      </c>
      <c r="D535" s="3" t="s">
        <v>46</v>
      </c>
      <c r="E535" s="1">
        <v>271.718743358236</v>
      </c>
      <c r="F535">
        <f>INDEX('[1]Final Data Infra'!$A$3:$LR$13,MATCH($A535,'[1]Final Data Infra'!$A$3:$A$13,0),MATCH($B535&amp;$C535,'[1]Final Data Infra'!$A$3:$LR$3,0))</f>
        <v>271.718743358236</v>
      </c>
    </row>
    <row r="536" spans="1:6" x14ac:dyDescent="0.2">
      <c r="A536" s="2">
        <v>39814</v>
      </c>
      <c r="B536" s="1" t="s">
        <v>25</v>
      </c>
      <c r="C536" s="1" t="s">
        <v>20</v>
      </c>
      <c r="D536" s="3" t="s">
        <v>46</v>
      </c>
      <c r="E536" s="1">
        <v>265.27985276376899</v>
      </c>
      <c r="F536">
        <f>INDEX('[1]Final Data Infra'!$A$3:$LR$13,MATCH($A536,'[1]Final Data Infra'!$A$3:$A$13,0),MATCH($B536&amp;$C536,'[1]Final Data Infra'!$A$3:$LR$3,0))</f>
        <v>265.27985276376899</v>
      </c>
    </row>
    <row r="537" spans="1:6" x14ac:dyDescent="0.2">
      <c r="A537" s="2">
        <v>40179</v>
      </c>
      <c r="B537" s="1" t="s">
        <v>25</v>
      </c>
      <c r="C537" s="1" t="s">
        <v>20</v>
      </c>
      <c r="D537" s="3" t="s">
        <v>46</v>
      </c>
      <c r="E537" s="1">
        <v>258.16455229582601</v>
      </c>
      <c r="F537">
        <f>INDEX('[1]Final Data Infra'!$A$3:$LR$13,MATCH($A537,'[1]Final Data Infra'!$A$3:$A$13,0),MATCH($B537&amp;$C537,'[1]Final Data Infra'!$A$3:$LR$3,0))</f>
        <v>258.16455229582601</v>
      </c>
    </row>
    <row r="538" spans="1:6" x14ac:dyDescent="0.2">
      <c r="A538" s="2">
        <v>40544</v>
      </c>
      <c r="B538" s="1" t="s">
        <v>25</v>
      </c>
      <c r="C538" s="1" t="s">
        <v>20</v>
      </c>
      <c r="D538" s="3" t="s">
        <v>46</v>
      </c>
      <c r="E538" s="1">
        <v>265.28759256107998</v>
      </c>
      <c r="F538">
        <f>INDEX('[1]Final Data Infra'!$A$3:$LR$13,MATCH($A538,'[1]Final Data Infra'!$A$3:$A$13,0),MATCH($B538&amp;$C538,'[1]Final Data Infra'!$A$3:$LR$3,0))</f>
        <v>265.28759256107998</v>
      </c>
    </row>
    <row r="539" spans="1:6" x14ac:dyDescent="0.2">
      <c r="A539" s="2">
        <v>40909</v>
      </c>
      <c r="B539" s="1" t="s">
        <v>25</v>
      </c>
      <c r="C539" s="1" t="s">
        <v>20</v>
      </c>
      <c r="D539" s="3" t="s">
        <v>46</v>
      </c>
      <c r="E539" s="1">
        <v>273.78496546070602</v>
      </c>
      <c r="F539">
        <f>INDEX('[1]Final Data Infra'!$A$3:$LR$13,MATCH($A539,'[1]Final Data Infra'!$A$3:$A$13,0),MATCH($B539&amp;$C539,'[1]Final Data Infra'!$A$3:$LR$3,0))</f>
        <v>273.78496546070602</v>
      </c>
    </row>
    <row r="540" spans="1:6" x14ac:dyDescent="0.2">
      <c r="A540" s="2">
        <v>41275</v>
      </c>
      <c r="B540" s="1" t="s">
        <v>25</v>
      </c>
      <c r="C540" s="1" t="s">
        <v>20</v>
      </c>
      <c r="D540" s="3" t="s">
        <v>46</v>
      </c>
      <c r="E540" s="1">
        <v>283.67503537393401</v>
      </c>
      <c r="F540">
        <f>INDEX('[1]Final Data Infra'!$A$3:$LR$13,MATCH($A540,'[1]Final Data Infra'!$A$3:$A$13,0),MATCH($B540&amp;$C540,'[1]Final Data Infra'!$A$3:$LR$3,0))</f>
        <v>283.67503537393401</v>
      </c>
    </row>
    <row r="541" spans="1:6" x14ac:dyDescent="0.2">
      <c r="A541" s="2">
        <v>41640</v>
      </c>
      <c r="B541" s="1" t="s">
        <v>25</v>
      </c>
      <c r="C541" s="1" t="s">
        <v>20</v>
      </c>
      <c r="D541" s="3" t="s">
        <v>46</v>
      </c>
      <c r="E541" s="1">
        <v>289.44397828384501</v>
      </c>
      <c r="F541">
        <f>INDEX('[1]Final Data Infra'!$A$3:$LR$13,MATCH($A541,'[1]Final Data Infra'!$A$3:$A$13,0),MATCH($B541&amp;$C541,'[1]Final Data Infra'!$A$3:$LR$3,0))</f>
        <v>289.44397828384501</v>
      </c>
    </row>
    <row r="542" spans="1:6" x14ac:dyDescent="0.2">
      <c r="A542" s="2">
        <v>38353</v>
      </c>
      <c r="B542" s="1" t="s">
        <v>25</v>
      </c>
      <c r="C542" s="1" t="s">
        <v>21</v>
      </c>
      <c r="D542" s="3" t="s">
        <v>46</v>
      </c>
      <c r="E542" s="1">
        <v>89.283745041096594</v>
      </c>
      <c r="F542">
        <f>INDEX('[1]Final Data Infra'!$A$3:$LR$13,MATCH($A542,'[1]Final Data Infra'!$A$3:$A$13,0),MATCH($B542&amp;$C542,'[1]Final Data Infra'!$A$3:$LR$3,0))</f>
        <v>89.283745041096594</v>
      </c>
    </row>
    <row r="543" spans="1:6" x14ac:dyDescent="0.2">
      <c r="A543" s="2">
        <v>38718</v>
      </c>
      <c r="B543" s="1" t="s">
        <v>25</v>
      </c>
      <c r="C543" s="1" t="s">
        <v>21</v>
      </c>
      <c r="D543" s="3" t="s">
        <v>46</v>
      </c>
      <c r="E543" s="1">
        <v>93.070856472738711</v>
      </c>
      <c r="F543">
        <f>INDEX('[1]Final Data Infra'!$A$3:$LR$13,MATCH($A543,'[1]Final Data Infra'!$A$3:$A$13,0),MATCH($B543&amp;$C543,'[1]Final Data Infra'!$A$3:$LR$3,0))</f>
        <v>93.070856472738711</v>
      </c>
    </row>
    <row r="544" spans="1:6" x14ac:dyDescent="0.2">
      <c r="A544" s="2">
        <v>39083</v>
      </c>
      <c r="B544" s="1" t="s">
        <v>25</v>
      </c>
      <c r="C544" s="1" t="s">
        <v>21</v>
      </c>
      <c r="D544" s="3" t="s">
        <v>46</v>
      </c>
      <c r="E544" s="1">
        <v>91.91654233733459</v>
      </c>
      <c r="F544">
        <f>INDEX('[1]Final Data Infra'!$A$3:$LR$13,MATCH($A544,'[1]Final Data Infra'!$A$3:$A$13,0),MATCH($B544&amp;$C544,'[1]Final Data Infra'!$A$3:$LR$3,0))</f>
        <v>91.91654233733459</v>
      </c>
    </row>
    <row r="545" spans="1:6" x14ac:dyDescent="0.2">
      <c r="A545" s="2">
        <v>39448</v>
      </c>
      <c r="B545" s="1" t="s">
        <v>25</v>
      </c>
      <c r="C545" s="1" t="s">
        <v>21</v>
      </c>
      <c r="D545" s="3" t="s">
        <v>46</v>
      </c>
      <c r="E545" s="1">
        <v>93.679386056838908</v>
      </c>
      <c r="F545">
        <f>INDEX('[1]Final Data Infra'!$A$3:$LR$13,MATCH($A545,'[1]Final Data Infra'!$A$3:$A$13,0),MATCH($B545&amp;$C545,'[1]Final Data Infra'!$A$3:$LR$3,0))</f>
        <v>93.679386056838908</v>
      </c>
    </row>
    <row r="546" spans="1:6" x14ac:dyDescent="0.2">
      <c r="A546" s="2">
        <v>39814</v>
      </c>
      <c r="B546" s="1" t="s">
        <v>25</v>
      </c>
      <c r="C546" s="1" t="s">
        <v>21</v>
      </c>
      <c r="D546" s="3" t="s">
        <v>46</v>
      </c>
      <c r="E546" s="1">
        <v>95.565542371582694</v>
      </c>
      <c r="F546">
        <f>INDEX('[1]Final Data Infra'!$A$3:$LR$13,MATCH($A546,'[1]Final Data Infra'!$A$3:$A$13,0),MATCH($B546&amp;$C546,'[1]Final Data Infra'!$A$3:$LR$3,0))</f>
        <v>95.565542371582694</v>
      </c>
    </row>
    <row r="547" spans="1:6" x14ac:dyDescent="0.2">
      <c r="A547" s="2">
        <v>40179</v>
      </c>
      <c r="B547" s="1" t="s">
        <v>25</v>
      </c>
      <c r="C547" s="1" t="s">
        <v>21</v>
      </c>
      <c r="D547" s="3" t="s">
        <v>46</v>
      </c>
      <c r="E547" s="1">
        <v>93.774240516423589</v>
      </c>
      <c r="F547">
        <f>INDEX('[1]Final Data Infra'!$A$3:$LR$13,MATCH($A547,'[1]Final Data Infra'!$A$3:$A$13,0),MATCH($B547&amp;$C547,'[1]Final Data Infra'!$A$3:$LR$3,0))</f>
        <v>93.774240516423589</v>
      </c>
    </row>
    <row r="548" spans="1:6" x14ac:dyDescent="0.2">
      <c r="A548" s="2">
        <v>40544</v>
      </c>
      <c r="B548" s="1" t="s">
        <v>25</v>
      </c>
      <c r="C548" s="1" t="s">
        <v>21</v>
      </c>
      <c r="D548" s="3" t="s">
        <v>46</v>
      </c>
      <c r="E548" s="1">
        <v>87.925939403390402</v>
      </c>
      <c r="F548">
        <f>INDEX('[1]Final Data Infra'!$A$3:$LR$13,MATCH($A548,'[1]Final Data Infra'!$A$3:$A$13,0),MATCH($B548&amp;$C548,'[1]Final Data Infra'!$A$3:$LR$3,0))</f>
        <v>87.925939403390402</v>
      </c>
    </row>
    <row r="549" spans="1:6" x14ac:dyDescent="0.2">
      <c r="A549" s="2">
        <v>40909</v>
      </c>
      <c r="B549" s="1" t="s">
        <v>25</v>
      </c>
      <c r="C549" s="1" t="s">
        <v>21</v>
      </c>
      <c r="D549" s="3" t="s">
        <v>46</v>
      </c>
      <c r="E549" s="1">
        <v>89.198484652726705</v>
      </c>
      <c r="F549">
        <f>INDEX('[1]Final Data Infra'!$A$3:$LR$13,MATCH($A549,'[1]Final Data Infra'!$A$3:$A$13,0),MATCH($B549&amp;$C549,'[1]Final Data Infra'!$A$3:$LR$3,0))</f>
        <v>89.198484652726705</v>
      </c>
    </row>
    <row r="550" spans="1:6" x14ac:dyDescent="0.2">
      <c r="A550" s="2">
        <v>41275</v>
      </c>
      <c r="B550" s="1" t="s">
        <v>25</v>
      </c>
      <c r="C550" s="1" t="s">
        <v>21</v>
      </c>
      <c r="D550" s="3" t="s">
        <v>46</v>
      </c>
      <c r="E550" s="1">
        <v>89.636749014092288</v>
      </c>
      <c r="F550">
        <f>INDEX('[1]Final Data Infra'!$A$3:$LR$13,MATCH($A550,'[1]Final Data Infra'!$A$3:$A$13,0),MATCH($B550&amp;$C550,'[1]Final Data Infra'!$A$3:$LR$3,0))</f>
        <v>89.636749014092288</v>
      </c>
    </row>
    <row r="551" spans="1:6" x14ac:dyDescent="0.2">
      <c r="A551" s="2">
        <v>41640</v>
      </c>
      <c r="B551" s="1" t="s">
        <v>25</v>
      </c>
      <c r="C551" s="1" t="s">
        <v>21</v>
      </c>
      <c r="D551" s="3" t="s">
        <v>46</v>
      </c>
      <c r="E551" s="1">
        <v>90.028180570798497</v>
      </c>
      <c r="F551">
        <f>INDEX('[1]Final Data Infra'!$A$3:$LR$13,MATCH($A551,'[1]Final Data Infra'!$A$3:$A$13,0),MATCH($B551&amp;$C551,'[1]Final Data Infra'!$A$3:$LR$3,0))</f>
        <v>90.028180570798497</v>
      </c>
    </row>
    <row r="552" spans="1:6" x14ac:dyDescent="0.2">
      <c r="A552" s="2">
        <v>38353</v>
      </c>
      <c r="B552" s="1" t="s">
        <v>26</v>
      </c>
      <c r="C552" s="1" t="s">
        <v>22</v>
      </c>
      <c r="D552" s="3" t="s">
        <v>46</v>
      </c>
      <c r="E552" s="1">
        <v>50.879788106004398</v>
      </c>
      <c r="F552">
        <f>INDEX('[1]Final Data Infra'!$A$3:$LR$13,MATCH($A552,'[1]Final Data Infra'!$A$3:$A$13,0),MATCH($B552&amp;$C552,'[1]Final Data Infra'!$A$3:$LR$3,0))</f>
        <v>50.879788106004398</v>
      </c>
    </row>
    <row r="553" spans="1:6" x14ac:dyDescent="0.2">
      <c r="A553" s="2">
        <v>38718</v>
      </c>
      <c r="B553" s="1" t="s">
        <v>26</v>
      </c>
      <c r="C553" s="1" t="s">
        <v>22</v>
      </c>
      <c r="D553" s="3" t="s">
        <v>46</v>
      </c>
      <c r="E553" s="1">
        <v>49.968740153366902</v>
      </c>
      <c r="F553">
        <f>INDEX('[1]Final Data Infra'!$A$3:$LR$13,MATCH($A553,'[1]Final Data Infra'!$A$3:$A$13,0),MATCH($B553&amp;$C553,'[1]Final Data Infra'!$A$3:$LR$3,0))</f>
        <v>49.968740153366902</v>
      </c>
    </row>
    <row r="554" spans="1:6" x14ac:dyDescent="0.2">
      <c r="A554" s="2">
        <v>39083</v>
      </c>
      <c r="B554" s="1" t="s">
        <v>26</v>
      </c>
      <c r="C554" s="1" t="s">
        <v>22</v>
      </c>
      <c r="D554" s="3" t="s">
        <v>46</v>
      </c>
      <c r="E554" s="1">
        <v>49.252262045240712</v>
      </c>
      <c r="F554">
        <f>INDEX('[1]Final Data Infra'!$A$3:$LR$13,MATCH($A554,'[1]Final Data Infra'!$A$3:$A$13,0),MATCH($B554&amp;$C554,'[1]Final Data Infra'!$A$3:$LR$3,0))</f>
        <v>49.252262045240712</v>
      </c>
    </row>
    <row r="555" spans="1:6" x14ac:dyDescent="0.2">
      <c r="A555" s="2">
        <v>39448</v>
      </c>
      <c r="B555" s="1" t="s">
        <v>26</v>
      </c>
      <c r="C555" s="1" t="s">
        <v>22</v>
      </c>
      <c r="D555" s="3" t="s">
        <v>46</v>
      </c>
      <c r="E555" s="1">
        <v>48.826100972236397</v>
      </c>
      <c r="F555">
        <f>INDEX('[1]Final Data Infra'!$A$3:$LR$13,MATCH($A555,'[1]Final Data Infra'!$A$3:$A$13,0),MATCH($B555&amp;$C555,'[1]Final Data Infra'!$A$3:$LR$3,0))</f>
        <v>48.826100972236397</v>
      </c>
    </row>
    <row r="556" spans="1:6" x14ac:dyDescent="0.2">
      <c r="A556" s="2">
        <v>39814</v>
      </c>
      <c r="B556" s="1" t="s">
        <v>26</v>
      </c>
      <c r="C556" s="1" t="s">
        <v>22</v>
      </c>
      <c r="D556" s="3" t="s">
        <v>46</v>
      </c>
      <c r="E556" s="1">
        <v>48.406961804948899</v>
      </c>
      <c r="F556">
        <f>INDEX('[1]Final Data Infra'!$A$3:$LR$13,MATCH($A556,'[1]Final Data Infra'!$A$3:$A$13,0),MATCH($B556&amp;$C556,'[1]Final Data Infra'!$A$3:$LR$3,0))</f>
        <v>48.406961804948899</v>
      </c>
    </row>
    <row r="557" spans="1:6" x14ac:dyDescent="0.2">
      <c r="A557" s="2">
        <v>40179</v>
      </c>
      <c r="B557" s="1" t="s">
        <v>26</v>
      </c>
      <c r="C557" s="1" t="s">
        <v>22</v>
      </c>
      <c r="D557" s="3" t="s">
        <v>46</v>
      </c>
      <c r="E557" s="1">
        <v>48.405186901158402</v>
      </c>
      <c r="F557">
        <f>INDEX('[1]Final Data Infra'!$A$3:$LR$13,MATCH($A557,'[1]Final Data Infra'!$A$3:$A$13,0),MATCH($B557&amp;$C557,'[1]Final Data Infra'!$A$3:$LR$3,0))</f>
        <v>48.405186901158402</v>
      </c>
    </row>
    <row r="558" spans="1:6" x14ac:dyDescent="0.2">
      <c r="A558" s="2">
        <v>40544</v>
      </c>
      <c r="B558" s="1" t="s">
        <v>26</v>
      </c>
      <c r="C558" s="1" t="s">
        <v>22</v>
      </c>
      <c r="D558" s="3" t="s">
        <v>46</v>
      </c>
      <c r="E558" s="1">
        <v>47.435562516765003</v>
      </c>
      <c r="F558">
        <f>INDEX('[1]Final Data Infra'!$A$3:$LR$13,MATCH($A558,'[1]Final Data Infra'!$A$3:$A$13,0),MATCH($B558&amp;$C558,'[1]Final Data Infra'!$A$3:$LR$3,0))</f>
        <v>47.435562516765003</v>
      </c>
    </row>
    <row r="559" spans="1:6" x14ac:dyDescent="0.2">
      <c r="A559" s="2">
        <v>40909</v>
      </c>
      <c r="B559" s="1" t="s">
        <v>26</v>
      </c>
      <c r="C559" s="1" t="s">
        <v>22</v>
      </c>
      <c r="D559" s="3" t="s">
        <v>46</v>
      </c>
      <c r="E559" s="1">
        <v>45.9709767030675</v>
      </c>
      <c r="F559">
        <f>INDEX('[1]Final Data Infra'!$A$3:$LR$13,MATCH($A559,'[1]Final Data Infra'!$A$3:$A$13,0),MATCH($B559&amp;$C559,'[1]Final Data Infra'!$A$3:$LR$3,0))</f>
        <v>45.9709767030675</v>
      </c>
    </row>
    <row r="560" spans="1:6" x14ac:dyDescent="0.2">
      <c r="A560" s="2">
        <v>41275</v>
      </c>
      <c r="B560" s="1" t="s">
        <v>26</v>
      </c>
      <c r="C560" s="1" t="s">
        <v>22</v>
      </c>
      <c r="D560" s="3" t="s">
        <v>46</v>
      </c>
      <c r="E560" s="1">
        <v>44.816173449293501</v>
      </c>
      <c r="F560">
        <f>INDEX('[1]Final Data Infra'!$A$3:$LR$13,MATCH($A560,'[1]Final Data Infra'!$A$3:$A$13,0),MATCH($B560&amp;$C560,'[1]Final Data Infra'!$A$3:$LR$3,0))</f>
        <v>44.816173449293501</v>
      </c>
    </row>
    <row r="561" spans="1:6" x14ac:dyDescent="0.2">
      <c r="A561" s="2">
        <v>41640</v>
      </c>
      <c r="B561" s="1" t="s">
        <v>26</v>
      </c>
      <c r="C561" s="1" t="s">
        <v>22</v>
      </c>
      <c r="D561" s="3" t="s">
        <v>46</v>
      </c>
      <c r="E561" s="1">
        <v>44.258922761149101</v>
      </c>
      <c r="F561">
        <f>INDEX('[1]Final Data Infra'!$A$3:$LR$13,MATCH($A561,'[1]Final Data Infra'!$A$3:$A$13,0),MATCH($B561&amp;$C561,'[1]Final Data Infra'!$A$3:$LR$3,0))</f>
        <v>44.258922761149101</v>
      </c>
    </row>
    <row r="562" spans="1:6" x14ac:dyDescent="0.2">
      <c r="A562" s="2">
        <v>38353</v>
      </c>
      <c r="B562" s="1" t="s">
        <v>26</v>
      </c>
      <c r="C562" s="1" t="s">
        <v>24</v>
      </c>
      <c r="D562" s="3" t="s">
        <v>46</v>
      </c>
      <c r="E562" s="1">
        <v>162.07660749173701</v>
      </c>
      <c r="F562">
        <f>INDEX('[1]Final Data Infra'!$A$3:$LR$13,MATCH($A562,'[1]Final Data Infra'!$A$3:$A$13,0),MATCH($B562&amp;$C562,'[1]Final Data Infra'!$A$3:$LR$3,0))</f>
        <v>162.07660749173701</v>
      </c>
    </row>
    <row r="563" spans="1:6" x14ac:dyDescent="0.2">
      <c r="A563" s="2">
        <v>38718</v>
      </c>
      <c r="B563" s="1" t="s">
        <v>26</v>
      </c>
      <c r="C563" s="1" t="s">
        <v>24</v>
      </c>
      <c r="D563" s="3" t="s">
        <v>46</v>
      </c>
      <c r="E563" s="1">
        <v>172.121241662416</v>
      </c>
      <c r="F563">
        <f>INDEX('[1]Final Data Infra'!$A$3:$LR$13,MATCH($A563,'[1]Final Data Infra'!$A$3:$A$13,0),MATCH($B563&amp;$C563,'[1]Final Data Infra'!$A$3:$LR$3,0))</f>
        <v>172.121241662416</v>
      </c>
    </row>
    <row r="564" spans="1:6" x14ac:dyDescent="0.2">
      <c r="A564" s="2">
        <v>39083</v>
      </c>
      <c r="B564" s="1" t="s">
        <v>26</v>
      </c>
      <c r="C564" s="1" t="s">
        <v>24</v>
      </c>
      <c r="D564" s="3" t="s">
        <v>46</v>
      </c>
      <c r="E564" s="1">
        <v>183.89664459348299</v>
      </c>
      <c r="F564">
        <f>INDEX('[1]Final Data Infra'!$A$3:$LR$13,MATCH($A564,'[1]Final Data Infra'!$A$3:$A$13,0),MATCH($B564&amp;$C564,'[1]Final Data Infra'!$A$3:$LR$3,0))</f>
        <v>183.89664459348299</v>
      </c>
    </row>
    <row r="565" spans="1:6" x14ac:dyDescent="0.2">
      <c r="A565" s="2">
        <v>39448</v>
      </c>
      <c r="B565" s="1" t="s">
        <v>26</v>
      </c>
      <c r="C565" s="1" t="s">
        <v>24</v>
      </c>
      <c r="D565" s="3" t="s">
        <v>46</v>
      </c>
      <c r="E565" s="1">
        <v>196.35076296928401</v>
      </c>
      <c r="F565">
        <f>INDEX('[1]Final Data Infra'!$A$3:$LR$13,MATCH($A565,'[1]Final Data Infra'!$A$3:$A$13,0),MATCH($B565&amp;$C565,'[1]Final Data Infra'!$A$3:$LR$3,0))</f>
        <v>196.35076296928401</v>
      </c>
    </row>
    <row r="566" spans="1:6" x14ac:dyDescent="0.2">
      <c r="A566" s="2">
        <v>39814</v>
      </c>
      <c r="B566" s="1" t="s">
        <v>26</v>
      </c>
      <c r="C566" s="1" t="s">
        <v>24</v>
      </c>
      <c r="D566" s="3" t="s">
        <v>46</v>
      </c>
      <c r="E566" s="1">
        <v>186.38534097572199</v>
      </c>
      <c r="F566">
        <f>INDEX('[1]Final Data Infra'!$A$3:$LR$13,MATCH($A566,'[1]Final Data Infra'!$A$3:$A$13,0),MATCH($B566&amp;$C566,'[1]Final Data Infra'!$A$3:$LR$3,0))</f>
        <v>186.38534097572199</v>
      </c>
    </row>
    <row r="567" spans="1:6" x14ac:dyDescent="0.2">
      <c r="A567" s="2">
        <v>40179</v>
      </c>
      <c r="B567" s="1" t="s">
        <v>26</v>
      </c>
      <c r="C567" s="1" t="s">
        <v>24</v>
      </c>
      <c r="D567" s="3" t="s">
        <v>46</v>
      </c>
      <c r="E567" s="1">
        <v>158.32179216814501</v>
      </c>
      <c r="F567">
        <f>INDEX('[1]Final Data Infra'!$A$3:$LR$13,MATCH($A567,'[1]Final Data Infra'!$A$3:$A$13,0),MATCH($B567&amp;$C567,'[1]Final Data Infra'!$A$3:$LR$3,0))</f>
        <v>158.32179216814501</v>
      </c>
    </row>
    <row r="568" spans="1:6" x14ac:dyDescent="0.2">
      <c r="A568" s="2">
        <v>40544</v>
      </c>
      <c r="B568" s="1" t="s">
        <v>26</v>
      </c>
      <c r="C568" s="1" t="s">
        <v>24</v>
      </c>
      <c r="D568" s="3" t="s">
        <v>46</v>
      </c>
      <c r="E568" s="1">
        <v>159.055728598375</v>
      </c>
      <c r="F568">
        <f>INDEX('[1]Final Data Infra'!$A$3:$LR$13,MATCH($A568,'[1]Final Data Infra'!$A$3:$A$13,0),MATCH($B568&amp;$C568,'[1]Final Data Infra'!$A$3:$LR$3,0))</f>
        <v>159.055728598375</v>
      </c>
    </row>
    <row r="569" spans="1:6" x14ac:dyDescent="0.2">
      <c r="A569" s="2">
        <v>40909</v>
      </c>
      <c r="B569" s="1" t="s">
        <v>26</v>
      </c>
      <c r="C569" s="1" t="s">
        <v>24</v>
      </c>
      <c r="D569" s="3" t="s">
        <v>46</v>
      </c>
      <c r="E569" s="1">
        <v>165.84290566434001</v>
      </c>
      <c r="F569">
        <f>INDEX('[1]Final Data Infra'!$A$3:$LR$13,MATCH($A569,'[1]Final Data Infra'!$A$3:$A$13,0),MATCH($B569&amp;$C569,'[1]Final Data Infra'!$A$3:$LR$3,0))</f>
        <v>165.84290566434001</v>
      </c>
    </row>
    <row r="570" spans="1:6" x14ac:dyDescent="0.2">
      <c r="A570" s="2">
        <v>41275</v>
      </c>
      <c r="B570" s="1" t="s">
        <v>26</v>
      </c>
      <c r="C570" s="1" t="s">
        <v>24</v>
      </c>
      <c r="D570" s="3" t="s">
        <v>46</v>
      </c>
      <c r="E570" s="1">
        <v>174.273718133035</v>
      </c>
      <c r="F570">
        <f>INDEX('[1]Final Data Infra'!$A$3:$LR$13,MATCH($A570,'[1]Final Data Infra'!$A$3:$A$13,0),MATCH($B570&amp;$C570,'[1]Final Data Infra'!$A$3:$LR$3,0))</f>
        <v>174.273718133035</v>
      </c>
    </row>
    <row r="571" spans="1:6" x14ac:dyDescent="0.2">
      <c r="A571" s="2">
        <v>41640</v>
      </c>
      <c r="B571" s="1" t="s">
        <v>26</v>
      </c>
      <c r="C571" s="1" t="s">
        <v>24</v>
      </c>
      <c r="D571" s="3" t="s">
        <v>46</v>
      </c>
      <c r="E571" s="1">
        <v>184.76136707814601</v>
      </c>
      <c r="F571">
        <f>INDEX('[1]Final Data Infra'!$A$3:$LR$13,MATCH($A571,'[1]Final Data Infra'!$A$3:$A$13,0),MATCH($B571&amp;$C571,'[1]Final Data Infra'!$A$3:$LR$3,0))</f>
        <v>184.76136707814601</v>
      </c>
    </row>
    <row r="572" spans="1:6" x14ac:dyDescent="0.2">
      <c r="A572" s="2">
        <v>38353</v>
      </c>
      <c r="B572" s="1" t="s">
        <v>26</v>
      </c>
      <c r="C572" s="1" t="s">
        <v>5</v>
      </c>
      <c r="D572" s="3" t="s">
        <v>46</v>
      </c>
      <c r="E572" s="1">
        <v>607.43645643634204</v>
      </c>
      <c r="F572">
        <f>INDEX('[1]Final Data Infra'!$A$3:$LR$13,MATCH($A572,'[1]Final Data Infra'!$A$3:$A$13,0),MATCH($B572&amp;$C572,'[1]Final Data Infra'!$A$3:$LR$3,0))</f>
        <v>607.43645643634204</v>
      </c>
    </row>
    <row r="573" spans="1:6" x14ac:dyDescent="0.2">
      <c r="A573" s="2">
        <v>38718</v>
      </c>
      <c r="B573" s="1" t="s">
        <v>26</v>
      </c>
      <c r="C573" s="1" t="s">
        <v>5</v>
      </c>
      <c r="D573" s="3" t="s">
        <v>46</v>
      </c>
      <c r="E573" s="1">
        <v>620.26846045949196</v>
      </c>
      <c r="F573">
        <f>INDEX('[1]Final Data Infra'!$A$3:$LR$13,MATCH($A573,'[1]Final Data Infra'!$A$3:$A$13,0),MATCH($B573&amp;$C573,'[1]Final Data Infra'!$A$3:$LR$3,0))</f>
        <v>620.26846045949196</v>
      </c>
    </row>
    <row r="574" spans="1:6" x14ac:dyDescent="0.2">
      <c r="A574" s="2">
        <v>39083</v>
      </c>
      <c r="B574" s="1" t="s">
        <v>26</v>
      </c>
      <c r="C574" s="1" t="s">
        <v>5</v>
      </c>
      <c r="D574" s="3" t="s">
        <v>46</v>
      </c>
      <c r="E574" s="1">
        <v>630.085903500771</v>
      </c>
      <c r="F574">
        <f>INDEX('[1]Final Data Infra'!$A$3:$LR$13,MATCH($A574,'[1]Final Data Infra'!$A$3:$A$13,0),MATCH($B574&amp;$C574,'[1]Final Data Infra'!$A$3:$LR$3,0))</f>
        <v>630.085903500771</v>
      </c>
    </row>
    <row r="575" spans="1:6" x14ac:dyDescent="0.2">
      <c r="A575" s="2">
        <v>39448</v>
      </c>
      <c r="B575" s="1" t="s">
        <v>26</v>
      </c>
      <c r="C575" s="1" t="s">
        <v>5</v>
      </c>
      <c r="D575" s="3" t="s">
        <v>46</v>
      </c>
      <c r="E575" s="1">
        <v>643.659696713779</v>
      </c>
      <c r="F575">
        <f>INDEX('[1]Final Data Infra'!$A$3:$LR$13,MATCH($A575,'[1]Final Data Infra'!$A$3:$A$13,0),MATCH($B575&amp;$C575,'[1]Final Data Infra'!$A$3:$LR$3,0))</f>
        <v>643.659696713779</v>
      </c>
    </row>
    <row r="576" spans="1:6" x14ac:dyDescent="0.2">
      <c r="A576" s="2">
        <v>39814</v>
      </c>
      <c r="B576" s="1" t="s">
        <v>26</v>
      </c>
      <c r="C576" s="1" t="s">
        <v>5</v>
      </c>
      <c r="D576" s="3" t="s">
        <v>46</v>
      </c>
      <c r="E576" s="1">
        <v>625.27978075994804</v>
      </c>
      <c r="F576">
        <f>INDEX('[1]Final Data Infra'!$A$3:$LR$13,MATCH($A576,'[1]Final Data Infra'!$A$3:$A$13,0),MATCH($B576&amp;$C576,'[1]Final Data Infra'!$A$3:$LR$3,0))</f>
        <v>625.27978075994804</v>
      </c>
    </row>
    <row r="577" spans="1:6" x14ac:dyDescent="0.2">
      <c r="A577" s="2">
        <v>40179</v>
      </c>
      <c r="B577" s="1" t="s">
        <v>26</v>
      </c>
      <c r="C577" s="1" t="s">
        <v>5</v>
      </c>
      <c r="D577" s="3" t="s">
        <v>46</v>
      </c>
      <c r="E577" s="1">
        <v>597.90458031082699</v>
      </c>
      <c r="F577">
        <f>INDEX('[1]Final Data Infra'!$A$3:$LR$13,MATCH($A577,'[1]Final Data Infra'!$A$3:$A$13,0),MATCH($B577&amp;$C577,'[1]Final Data Infra'!$A$3:$LR$3,0))</f>
        <v>597.90458031082699</v>
      </c>
    </row>
    <row r="578" spans="1:6" x14ac:dyDescent="0.2">
      <c r="A578" s="2">
        <v>40544</v>
      </c>
      <c r="B578" s="1" t="s">
        <v>26</v>
      </c>
      <c r="C578" s="1" t="s">
        <v>5</v>
      </c>
      <c r="D578" s="3" t="s">
        <v>46</v>
      </c>
      <c r="E578" s="1">
        <v>608.30720295341303</v>
      </c>
      <c r="F578">
        <f>INDEX('[1]Final Data Infra'!$A$3:$LR$13,MATCH($A578,'[1]Final Data Infra'!$A$3:$A$13,0),MATCH($B578&amp;$C578,'[1]Final Data Infra'!$A$3:$LR$3,0))</f>
        <v>608.30720295341303</v>
      </c>
    </row>
    <row r="579" spans="1:6" x14ac:dyDescent="0.2">
      <c r="A579" s="2">
        <v>40909</v>
      </c>
      <c r="B579" s="1" t="s">
        <v>26</v>
      </c>
      <c r="C579" s="1" t="s">
        <v>5</v>
      </c>
      <c r="D579" s="3" t="s">
        <v>46</v>
      </c>
      <c r="E579" s="1">
        <v>626.42065471138096</v>
      </c>
      <c r="F579">
        <f>INDEX('[1]Final Data Infra'!$A$3:$LR$13,MATCH($A579,'[1]Final Data Infra'!$A$3:$A$13,0),MATCH($B579&amp;$C579,'[1]Final Data Infra'!$A$3:$LR$3,0))</f>
        <v>626.42065471138096</v>
      </c>
    </row>
    <row r="580" spans="1:6" x14ac:dyDescent="0.2">
      <c r="A580" s="2">
        <v>41275</v>
      </c>
      <c r="B580" s="1" t="s">
        <v>26</v>
      </c>
      <c r="C580" s="1" t="s">
        <v>5</v>
      </c>
      <c r="D580" s="3" t="s">
        <v>46</v>
      </c>
      <c r="E580" s="1">
        <v>641.61798168741302</v>
      </c>
      <c r="F580">
        <f>INDEX('[1]Final Data Infra'!$A$3:$LR$13,MATCH($A580,'[1]Final Data Infra'!$A$3:$A$13,0),MATCH($B580&amp;$C580,'[1]Final Data Infra'!$A$3:$LR$3,0))</f>
        <v>641.61798168741302</v>
      </c>
    </row>
    <row r="581" spans="1:6" x14ac:dyDescent="0.2">
      <c r="A581" s="2">
        <v>41640</v>
      </c>
      <c r="B581" s="1" t="s">
        <v>26</v>
      </c>
      <c r="C581" s="1" t="s">
        <v>5</v>
      </c>
      <c r="D581" s="3" t="s">
        <v>46</v>
      </c>
      <c r="E581" s="1">
        <v>664.49336362824101</v>
      </c>
      <c r="F581">
        <f>INDEX('[1]Final Data Infra'!$A$3:$LR$13,MATCH($A581,'[1]Final Data Infra'!$A$3:$A$13,0),MATCH($B581&amp;$C581,'[1]Final Data Infra'!$A$3:$LR$3,0))</f>
        <v>664.49336362824101</v>
      </c>
    </row>
    <row r="582" spans="1:6" x14ac:dyDescent="0.2">
      <c r="A582" s="2">
        <v>38353</v>
      </c>
      <c r="B582" s="1" t="s">
        <v>26</v>
      </c>
      <c r="C582" s="1" t="s">
        <v>6</v>
      </c>
      <c r="D582" s="3" t="s">
        <v>46</v>
      </c>
      <c r="E582" s="1">
        <v>162.07660749173701</v>
      </c>
      <c r="F582">
        <f>INDEX('[1]Final Data Infra'!$A$3:$LR$13,MATCH($A582,'[1]Final Data Infra'!$A$3:$A$13,0),MATCH($B582&amp;$C582,'[1]Final Data Infra'!$A$3:$LR$3,0))</f>
        <v>162.07660749173701</v>
      </c>
    </row>
    <row r="583" spans="1:6" x14ac:dyDescent="0.2">
      <c r="A583" s="2">
        <v>38718</v>
      </c>
      <c r="B583" s="1" t="s">
        <v>26</v>
      </c>
      <c r="C583" s="1" t="s">
        <v>6</v>
      </c>
      <c r="D583" s="3" t="s">
        <v>46</v>
      </c>
      <c r="E583" s="1">
        <v>172.121241662416</v>
      </c>
      <c r="F583">
        <f>INDEX('[1]Final Data Infra'!$A$3:$LR$13,MATCH($A583,'[1]Final Data Infra'!$A$3:$A$13,0),MATCH($B583&amp;$C583,'[1]Final Data Infra'!$A$3:$LR$3,0))</f>
        <v>172.121241662416</v>
      </c>
    </row>
    <row r="584" spans="1:6" x14ac:dyDescent="0.2">
      <c r="A584" s="2">
        <v>39083</v>
      </c>
      <c r="B584" s="1" t="s">
        <v>26</v>
      </c>
      <c r="C584" s="1" t="s">
        <v>6</v>
      </c>
      <c r="D584" s="3" t="s">
        <v>46</v>
      </c>
      <c r="E584" s="1">
        <v>183.89664459348299</v>
      </c>
      <c r="F584">
        <f>INDEX('[1]Final Data Infra'!$A$3:$LR$13,MATCH($A584,'[1]Final Data Infra'!$A$3:$A$13,0),MATCH($B584&amp;$C584,'[1]Final Data Infra'!$A$3:$LR$3,0))</f>
        <v>183.89664459348299</v>
      </c>
    </row>
    <row r="585" spans="1:6" x14ac:dyDescent="0.2">
      <c r="A585" s="2">
        <v>39448</v>
      </c>
      <c r="B585" s="1" t="s">
        <v>26</v>
      </c>
      <c r="C585" s="1" t="s">
        <v>6</v>
      </c>
      <c r="D585" s="3" t="s">
        <v>46</v>
      </c>
      <c r="E585" s="1">
        <v>196.35076296928401</v>
      </c>
      <c r="F585">
        <f>INDEX('[1]Final Data Infra'!$A$3:$LR$13,MATCH($A585,'[1]Final Data Infra'!$A$3:$A$13,0),MATCH($B585&amp;$C585,'[1]Final Data Infra'!$A$3:$LR$3,0))</f>
        <v>196.35076296928401</v>
      </c>
    </row>
    <row r="586" spans="1:6" x14ac:dyDescent="0.2">
      <c r="A586" s="2">
        <v>39814</v>
      </c>
      <c r="B586" s="1" t="s">
        <v>26</v>
      </c>
      <c r="C586" s="1" t="s">
        <v>6</v>
      </c>
      <c r="D586" s="3" t="s">
        <v>46</v>
      </c>
      <c r="E586" s="1">
        <v>186.38534097572199</v>
      </c>
      <c r="F586">
        <f>INDEX('[1]Final Data Infra'!$A$3:$LR$13,MATCH($A586,'[1]Final Data Infra'!$A$3:$A$13,0),MATCH($B586&amp;$C586,'[1]Final Data Infra'!$A$3:$LR$3,0))</f>
        <v>186.38534097572199</v>
      </c>
    </row>
    <row r="587" spans="1:6" x14ac:dyDescent="0.2">
      <c r="A587" s="2">
        <v>40179</v>
      </c>
      <c r="B587" s="1" t="s">
        <v>26</v>
      </c>
      <c r="C587" s="1" t="s">
        <v>6</v>
      </c>
      <c r="D587" s="3" t="s">
        <v>46</v>
      </c>
      <c r="E587" s="1">
        <v>158.32179216814501</v>
      </c>
      <c r="F587">
        <f>INDEX('[1]Final Data Infra'!$A$3:$LR$13,MATCH($A587,'[1]Final Data Infra'!$A$3:$A$13,0),MATCH($B587&amp;$C587,'[1]Final Data Infra'!$A$3:$LR$3,0))</f>
        <v>158.32179216814501</v>
      </c>
    </row>
    <row r="588" spans="1:6" x14ac:dyDescent="0.2">
      <c r="A588" s="2">
        <v>40544</v>
      </c>
      <c r="B588" s="1" t="s">
        <v>26</v>
      </c>
      <c r="C588" s="1" t="s">
        <v>6</v>
      </c>
      <c r="D588" s="3" t="s">
        <v>46</v>
      </c>
      <c r="E588" s="1">
        <v>159.055728598375</v>
      </c>
      <c r="F588">
        <f>INDEX('[1]Final Data Infra'!$A$3:$LR$13,MATCH($A588,'[1]Final Data Infra'!$A$3:$A$13,0),MATCH($B588&amp;$C588,'[1]Final Data Infra'!$A$3:$LR$3,0))</f>
        <v>159.055728598375</v>
      </c>
    </row>
    <row r="589" spans="1:6" x14ac:dyDescent="0.2">
      <c r="A589" s="2">
        <v>40909</v>
      </c>
      <c r="B589" s="1" t="s">
        <v>26</v>
      </c>
      <c r="C589" s="1" t="s">
        <v>6</v>
      </c>
      <c r="D589" s="3" t="s">
        <v>46</v>
      </c>
      <c r="E589" s="1">
        <v>165.84290566434001</v>
      </c>
      <c r="F589">
        <f>INDEX('[1]Final Data Infra'!$A$3:$LR$13,MATCH($A589,'[1]Final Data Infra'!$A$3:$A$13,0),MATCH($B589&amp;$C589,'[1]Final Data Infra'!$A$3:$LR$3,0))</f>
        <v>165.84290566434001</v>
      </c>
    </row>
    <row r="590" spans="1:6" x14ac:dyDescent="0.2">
      <c r="A590" s="2">
        <v>41275</v>
      </c>
      <c r="B590" s="1" t="s">
        <v>26</v>
      </c>
      <c r="C590" s="1" t="s">
        <v>6</v>
      </c>
      <c r="D590" s="3" t="s">
        <v>46</v>
      </c>
      <c r="E590" s="1">
        <v>174.273718133035</v>
      </c>
      <c r="F590">
        <f>INDEX('[1]Final Data Infra'!$A$3:$LR$13,MATCH($A590,'[1]Final Data Infra'!$A$3:$A$13,0),MATCH($B590&amp;$C590,'[1]Final Data Infra'!$A$3:$LR$3,0))</f>
        <v>174.273718133035</v>
      </c>
    </row>
    <row r="591" spans="1:6" x14ac:dyDescent="0.2">
      <c r="A591" s="2">
        <v>41640</v>
      </c>
      <c r="B591" s="1" t="s">
        <v>26</v>
      </c>
      <c r="C591" s="1" t="s">
        <v>6</v>
      </c>
      <c r="D591" s="3" t="s">
        <v>46</v>
      </c>
      <c r="E591" s="1">
        <v>184.76136707814601</v>
      </c>
      <c r="F591">
        <f>INDEX('[1]Final Data Infra'!$A$3:$LR$13,MATCH($A591,'[1]Final Data Infra'!$A$3:$A$13,0),MATCH($B591&amp;$C591,'[1]Final Data Infra'!$A$3:$LR$3,0))</f>
        <v>184.76136707814601</v>
      </c>
    </row>
    <row r="592" spans="1:6" x14ac:dyDescent="0.2">
      <c r="A592" s="2">
        <v>38353</v>
      </c>
      <c r="B592" s="1" t="s">
        <v>26</v>
      </c>
      <c r="C592" s="1" t="s">
        <v>7</v>
      </c>
      <c r="D592" s="3" t="s">
        <v>46</v>
      </c>
      <c r="E592" s="1">
        <v>290.51741577409803</v>
      </c>
      <c r="F592">
        <f>INDEX('[1]Final Data Infra'!$A$3:$LR$13,MATCH($A592,'[1]Final Data Infra'!$A$3:$A$13,0),MATCH($B592&amp;$C592,'[1]Final Data Infra'!$A$3:$LR$3,0))</f>
        <v>290.51741577409803</v>
      </c>
    </row>
    <row r="593" spans="1:6" x14ac:dyDescent="0.2">
      <c r="A593" s="2">
        <v>38718</v>
      </c>
      <c r="B593" s="1" t="s">
        <v>26</v>
      </c>
      <c r="C593" s="1" t="s">
        <v>7</v>
      </c>
      <c r="D593" s="3" t="s">
        <v>46</v>
      </c>
      <c r="E593" s="1">
        <v>296.894574770644</v>
      </c>
      <c r="F593">
        <f>INDEX('[1]Final Data Infra'!$A$3:$LR$13,MATCH($A593,'[1]Final Data Infra'!$A$3:$A$13,0),MATCH($B593&amp;$C593,'[1]Final Data Infra'!$A$3:$LR$3,0))</f>
        <v>296.894574770644</v>
      </c>
    </row>
    <row r="594" spans="1:6" x14ac:dyDescent="0.2">
      <c r="A594" s="2">
        <v>39083</v>
      </c>
      <c r="B594" s="1" t="s">
        <v>26</v>
      </c>
      <c r="C594" s="1" t="s">
        <v>7</v>
      </c>
      <c r="D594" s="3" t="s">
        <v>46</v>
      </c>
      <c r="E594" s="1">
        <v>299.79390319831799</v>
      </c>
      <c r="F594">
        <f>INDEX('[1]Final Data Infra'!$A$3:$LR$13,MATCH($A594,'[1]Final Data Infra'!$A$3:$A$13,0),MATCH($B594&amp;$C594,'[1]Final Data Infra'!$A$3:$LR$3,0))</f>
        <v>299.79390319831799</v>
      </c>
    </row>
    <row r="595" spans="1:6" x14ac:dyDescent="0.2">
      <c r="A595" s="2">
        <v>39448</v>
      </c>
      <c r="B595" s="1" t="s">
        <v>26</v>
      </c>
      <c r="C595" s="1" t="s">
        <v>7</v>
      </c>
      <c r="D595" s="3" t="s">
        <v>46</v>
      </c>
      <c r="E595" s="1">
        <v>294.01852470866498</v>
      </c>
      <c r="F595">
        <f>INDEX('[1]Final Data Infra'!$A$3:$LR$13,MATCH($A595,'[1]Final Data Infra'!$A$3:$A$13,0),MATCH($B595&amp;$C595,'[1]Final Data Infra'!$A$3:$LR$3,0))</f>
        <v>294.01852470866498</v>
      </c>
    </row>
    <row r="596" spans="1:6" x14ac:dyDescent="0.2">
      <c r="A596" s="2">
        <v>39814</v>
      </c>
      <c r="B596" s="1" t="s">
        <v>26</v>
      </c>
      <c r="C596" s="1" t="s">
        <v>7</v>
      </c>
      <c r="D596" s="3" t="s">
        <v>46</v>
      </c>
      <c r="E596" s="1">
        <v>279.15726703311202</v>
      </c>
      <c r="F596">
        <f>INDEX('[1]Final Data Infra'!$A$3:$LR$13,MATCH($A596,'[1]Final Data Infra'!$A$3:$A$13,0),MATCH($B596&amp;$C596,'[1]Final Data Infra'!$A$3:$LR$3,0))</f>
        <v>279.15726703311202</v>
      </c>
    </row>
    <row r="597" spans="1:6" x14ac:dyDescent="0.2">
      <c r="A597" s="2">
        <v>40179</v>
      </c>
      <c r="B597" s="1" t="s">
        <v>26</v>
      </c>
      <c r="C597" s="1" t="s">
        <v>7</v>
      </c>
      <c r="D597" s="3" t="s">
        <v>46</v>
      </c>
      <c r="E597" s="1">
        <v>254.78069081474601</v>
      </c>
      <c r="F597">
        <f>INDEX('[1]Final Data Infra'!$A$3:$LR$13,MATCH($A597,'[1]Final Data Infra'!$A$3:$A$13,0),MATCH($B597&amp;$C597,'[1]Final Data Infra'!$A$3:$LR$3,0))</f>
        <v>254.78069081474601</v>
      </c>
    </row>
    <row r="598" spans="1:6" x14ac:dyDescent="0.2">
      <c r="A598" s="2">
        <v>40544</v>
      </c>
      <c r="B598" s="1" t="s">
        <v>26</v>
      </c>
      <c r="C598" s="1" t="s">
        <v>7</v>
      </c>
      <c r="D598" s="3" t="s">
        <v>46</v>
      </c>
      <c r="E598" s="1">
        <v>254.39015123593501</v>
      </c>
      <c r="F598">
        <f>INDEX('[1]Final Data Infra'!$A$3:$LR$13,MATCH($A598,'[1]Final Data Infra'!$A$3:$A$13,0),MATCH($B598&amp;$C598,'[1]Final Data Infra'!$A$3:$LR$3,0))</f>
        <v>254.39015123593501</v>
      </c>
    </row>
    <row r="599" spans="1:6" x14ac:dyDescent="0.2">
      <c r="A599" s="2">
        <v>40909</v>
      </c>
      <c r="B599" s="1" t="s">
        <v>26</v>
      </c>
      <c r="C599" s="1" t="s">
        <v>7</v>
      </c>
      <c r="D599" s="3" t="s">
        <v>46</v>
      </c>
      <c r="E599" s="1">
        <v>260.73502765804199</v>
      </c>
      <c r="F599">
        <f>INDEX('[1]Final Data Infra'!$A$3:$LR$13,MATCH($A599,'[1]Final Data Infra'!$A$3:$A$13,0),MATCH($B599&amp;$C599,'[1]Final Data Infra'!$A$3:$LR$3,0))</f>
        <v>260.73502765804199</v>
      </c>
    </row>
    <row r="600" spans="1:6" x14ac:dyDescent="0.2">
      <c r="A600" s="2">
        <v>41275</v>
      </c>
      <c r="B600" s="1" t="s">
        <v>26</v>
      </c>
      <c r="C600" s="1" t="s">
        <v>7</v>
      </c>
      <c r="D600" s="3" t="s">
        <v>46</v>
      </c>
      <c r="E600" s="1">
        <v>261.81636544903603</v>
      </c>
      <c r="F600">
        <f>INDEX('[1]Final Data Infra'!$A$3:$LR$13,MATCH($A600,'[1]Final Data Infra'!$A$3:$A$13,0),MATCH($B600&amp;$C600,'[1]Final Data Infra'!$A$3:$LR$3,0))</f>
        <v>261.81636544903603</v>
      </c>
    </row>
    <row r="601" spans="1:6" x14ac:dyDescent="0.2">
      <c r="A601" s="2">
        <v>41640</v>
      </c>
      <c r="B601" s="1" t="s">
        <v>26</v>
      </c>
      <c r="C601" s="1" t="s">
        <v>7</v>
      </c>
      <c r="D601" s="3" t="s">
        <v>46</v>
      </c>
      <c r="E601" s="1">
        <v>257.82254457868498</v>
      </c>
      <c r="F601">
        <f>INDEX('[1]Final Data Infra'!$A$3:$LR$13,MATCH($A601,'[1]Final Data Infra'!$A$3:$A$13,0),MATCH($B601&amp;$C601,'[1]Final Data Infra'!$A$3:$LR$3,0))</f>
        <v>257.82254457868498</v>
      </c>
    </row>
    <row r="602" spans="1:6" x14ac:dyDescent="0.2">
      <c r="A602" s="2">
        <v>38353</v>
      </c>
      <c r="B602" s="1" t="s">
        <v>26</v>
      </c>
      <c r="C602" s="1" t="s">
        <v>8</v>
      </c>
      <c r="D602" s="3" t="s">
        <v>46</v>
      </c>
      <c r="E602" s="1">
        <v>166.01405916337001</v>
      </c>
      <c r="F602">
        <f>INDEX('[1]Final Data Infra'!$A$3:$LR$13,MATCH($A602,'[1]Final Data Infra'!$A$3:$A$13,0),MATCH($B602&amp;$C602,'[1]Final Data Infra'!$A$3:$LR$3,0))</f>
        <v>166.01405916337001</v>
      </c>
    </row>
    <row r="603" spans="1:6" x14ac:dyDescent="0.2">
      <c r="A603" s="2">
        <v>38718</v>
      </c>
      <c r="B603" s="1" t="s">
        <v>26</v>
      </c>
      <c r="C603" s="1" t="s">
        <v>8</v>
      </c>
      <c r="D603" s="3" t="s">
        <v>46</v>
      </c>
      <c r="E603" s="1">
        <v>170.867869891943</v>
      </c>
      <c r="F603">
        <f>INDEX('[1]Final Data Infra'!$A$3:$LR$13,MATCH($A603,'[1]Final Data Infra'!$A$3:$A$13,0),MATCH($B603&amp;$C603,'[1]Final Data Infra'!$A$3:$LR$3,0))</f>
        <v>170.867869891943</v>
      </c>
    </row>
    <row r="604" spans="1:6" x14ac:dyDescent="0.2">
      <c r="A604" s="2">
        <v>39083</v>
      </c>
      <c r="B604" s="1" t="s">
        <v>26</v>
      </c>
      <c r="C604" s="1" t="s">
        <v>8</v>
      </c>
      <c r="D604" s="3" t="s">
        <v>46</v>
      </c>
      <c r="E604" s="1">
        <v>175.50033744645901</v>
      </c>
      <c r="F604">
        <f>INDEX('[1]Final Data Infra'!$A$3:$LR$13,MATCH($A604,'[1]Final Data Infra'!$A$3:$A$13,0),MATCH($B604&amp;$C604,'[1]Final Data Infra'!$A$3:$LR$3,0))</f>
        <v>175.50033744645901</v>
      </c>
    </row>
    <row r="605" spans="1:6" x14ac:dyDescent="0.2">
      <c r="A605" s="2">
        <v>39448</v>
      </c>
      <c r="B605" s="1" t="s">
        <v>26</v>
      </c>
      <c r="C605" s="1" t="s">
        <v>8</v>
      </c>
      <c r="D605" s="3" t="s">
        <v>46</v>
      </c>
      <c r="E605" s="1">
        <v>181.71246818351599</v>
      </c>
      <c r="F605">
        <f>INDEX('[1]Final Data Infra'!$A$3:$LR$13,MATCH($A605,'[1]Final Data Infra'!$A$3:$A$13,0),MATCH($B605&amp;$C605,'[1]Final Data Infra'!$A$3:$LR$3,0))</f>
        <v>181.71246818351599</v>
      </c>
    </row>
    <row r="606" spans="1:6" x14ac:dyDescent="0.2">
      <c r="A606" s="2">
        <v>39814</v>
      </c>
      <c r="B606" s="1" t="s">
        <v>26</v>
      </c>
      <c r="C606" s="1" t="s">
        <v>8</v>
      </c>
      <c r="D606" s="3" t="s">
        <v>46</v>
      </c>
      <c r="E606" s="1">
        <v>175.09239779110001</v>
      </c>
      <c r="F606">
        <f>INDEX('[1]Final Data Infra'!$A$3:$LR$13,MATCH($A606,'[1]Final Data Infra'!$A$3:$A$13,0),MATCH($B606&amp;$C606,'[1]Final Data Infra'!$A$3:$LR$3,0))</f>
        <v>175.09239779110001</v>
      </c>
    </row>
    <row r="607" spans="1:6" x14ac:dyDescent="0.2">
      <c r="A607" s="2">
        <v>40179</v>
      </c>
      <c r="B607" s="1" t="s">
        <v>26</v>
      </c>
      <c r="C607" s="1" t="s">
        <v>8</v>
      </c>
      <c r="D607" s="3" t="s">
        <v>46</v>
      </c>
      <c r="E607" s="1">
        <v>163.89209494668799</v>
      </c>
      <c r="F607">
        <f>INDEX('[1]Final Data Infra'!$A$3:$LR$13,MATCH($A607,'[1]Final Data Infra'!$A$3:$A$13,0),MATCH($B607&amp;$C607,'[1]Final Data Infra'!$A$3:$LR$3,0))</f>
        <v>163.89209494668799</v>
      </c>
    </row>
    <row r="608" spans="1:6" x14ac:dyDescent="0.2">
      <c r="A608" s="2">
        <v>40544</v>
      </c>
      <c r="B608" s="1" t="s">
        <v>26</v>
      </c>
      <c r="C608" s="1" t="s">
        <v>8</v>
      </c>
      <c r="D608" s="3" t="s">
        <v>46</v>
      </c>
      <c r="E608" s="1">
        <v>165.688286284047</v>
      </c>
      <c r="F608">
        <f>INDEX('[1]Final Data Infra'!$A$3:$LR$13,MATCH($A608,'[1]Final Data Infra'!$A$3:$A$13,0),MATCH($B608&amp;$C608,'[1]Final Data Infra'!$A$3:$LR$3,0))</f>
        <v>165.688286284047</v>
      </c>
    </row>
    <row r="609" spans="1:6" x14ac:dyDescent="0.2">
      <c r="A609" s="2">
        <v>40909</v>
      </c>
      <c r="B609" s="1" t="s">
        <v>26</v>
      </c>
      <c r="C609" s="1" t="s">
        <v>8</v>
      </c>
      <c r="D609" s="3" t="s">
        <v>46</v>
      </c>
      <c r="E609" s="1">
        <v>170.70042713131301</v>
      </c>
      <c r="F609">
        <f>INDEX('[1]Final Data Infra'!$A$3:$LR$13,MATCH($A609,'[1]Final Data Infra'!$A$3:$A$13,0),MATCH($B609&amp;$C609,'[1]Final Data Infra'!$A$3:$LR$3,0))</f>
        <v>170.70042713131301</v>
      </c>
    </row>
    <row r="610" spans="1:6" x14ac:dyDescent="0.2">
      <c r="A610" s="2">
        <v>41275</v>
      </c>
      <c r="B610" s="1" t="s">
        <v>26</v>
      </c>
      <c r="C610" s="1" t="s">
        <v>8</v>
      </c>
      <c r="D610" s="3" t="s">
        <v>46</v>
      </c>
      <c r="E610" s="1">
        <v>176.071724390382</v>
      </c>
      <c r="F610">
        <f>INDEX('[1]Final Data Infra'!$A$3:$LR$13,MATCH($A610,'[1]Final Data Infra'!$A$3:$A$13,0),MATCH($B610&amp;$C610,'[1]Final Data Infra'!$A$3:$LR$3,0))</f>
        <v>176.071724390382</v>
      </c>
    </row>
    <row r="611" spans="1:6" x14ac:dyDescent="0.2">
      <c r="A611" s="2">
        <v>41640</v>
      </c>
      <c r="B611" s="1" t="s">
        <v>26</v>
      </c>
      <c r="C611" s="1" t="s">
        <v>8</v>
      </c>
      <c r="D611" s="3" t="s">
        <v>46</v>
      </c>
      <c r="E611" s="1">
        <v>180.153119153614</v>
      </c>
      <c r="F611">
        <f>INDEX('[1]Final Data Infra'!$A$3:$LR$13,MATCH($A611,'[1]Final Data Infra'!$A$3:$A$13,0),MATCH($B611&amp;$C611,'[1]Final Data Infra'!$A$3:$LR$3,0))</f>
        <v>180.153119153614</v>
      </c>
    </row>
    <row r="612" spans="1:6" x14ac:dyDescent="0.2">
      <c r="A612" s="2">
        <v>38353</v>
      </c>
      <c r="B612" s="1" t="s">
        <v>26</v>
      </c>
      <c r="C612" s="1" t="s">
        <v>9</v>
      </c>
      <c r="D612" s="3" t="s">
        <v>46</v>
      </c>
      <c r="E612" s="1">
        <v>305.75849349548201</v>
      </c>
      <c r="F612">
        <f>INDEX('[1]Final Data Infra'!$A$3:$LR$13,MATCH($A612,'[1]Final Data Infra'!$A$3:$A$13,0),MATCH($B612&amp;$C612,'[1]Final Data Infra'!$A$3:$LR$3,0))</f>
        <v>305.75849349548201</v>
      </c>
    </row>
    <row r="613" spans="1:6" x14ac:dyDescent="0.2">
      <c r="A613" s="2">
        <v>38718</v>
      </c>
      <c r="B613" s="1" t="s">
        <v>26</v>
      </c>
      <c r="C613" s="1" t="s">
        <v>9</v>
      </c>
      <c r="D613" s="3" t="s">
        <v>46</v>
      </c>
      <c r="E613" s="1">
        <v>313.13790830124799</v>
      </c>
      <c r="F613">
        <f>INDEX('[1]Final Data Infra'!$A$3:$LR$13,MATCH($A613,'[1]Final Data Infra'!$A$3:$A$13,0),MATCH($B613&amp;$C613,'[1]Final Data Infra'!$A$3:$LR$3,0))</f>
        <v>313.13790830124799</v>
      </c>
    </row>
    <row r="614" spans="1:6" x14ac:dyDescent="0.2">
      <c r="A614" s="2">
        <v>39083</v>
      </c>
      <c r="B614" s="1" t="s">
        <v>26</v>
      </c>
      <c r="C614" s="1" t="s">
        <v>9</v>
      </c>
      <c r="D614" s="3" t="s">
        <v>46</v>
      </c>
      <c r="E614" s="1">
        <v>312.42625806486302</v>
      </c>
      <c r="F614">
        <f>INDEX('[1]Final Data Infra'!$A$3:$LR$13,MATCH($A614,'[1]Final Data Infra'!$A$3:$A$13,0),MATCH($B614&amp;$C614,'[1]Final Data Infra'!$A$3:$LR$3,0))</f>
        <v>312.42625806486302</v>
      </c>
    </row>
    <row r="615" spans="1:6" x14ac:dyDescent="0.2">
      <c r="A615" s="2">
        <v>39448</v>
      </c>
      <c r="B615" s="1" t="s">
        <v>26</v>
      </c>
      <c r="C615" s="1" t="s">
        <v>9</v>
      </c>
      <c r="D615" s="3" t="s">
        <v>46</v>
      </c>
      <c r="E615" s="1">
        <v>318.00572078904997</v>
      </c>
      <c r="F615">
        <f>INDEX('[1]Final Data Infra'!$A$3:$LR$13,MATCH($A615,'[1]Final Data Infra'!$A$3:$A$13,0),MATCH($B615&amp;$C615,'[1]Final Data Infra'!$A$3:$LR$3,0))</f>
        <v>318.00572078904997</v>
      </c>
    </row>
    <row r="616" spans="1:6" x14ac:dyDescent="0.2">
      <c r="A616" s="2">
        <v>39814</v>
      </c>
      <c r="B616" s="1" t="s">
        <v>26</v>
      </c>
      <c r="C616" s="1" t="s">
        <v>9</v>
      </c>
      <c r="D616" s="3" t="s">
        <v>46</v>
      </c>
      <c r="E616" s="1">
        <v>308.25622806377402</v>
      </c>
      <c r="F616">
        <f>INDEX('[1]Final Data Infra'!$A$3:$LR$13,MATCH($A616,'[1]Final Data Infra'!$A$3:$A$13,0),MATCH($B616&amp;$C616,'[1]Final Data Infra'!$A$3:$LR$3,0))</f>
        <v>308.25622806377402</v>
      </c>
    </row>
    <row r="617" spans="1:6" x14ac:dyDescent="0.2">
      <c r="A617" s="2">
        <v>40179</v>
      </c>
      <c r="B617" s="1" t="s">
        <v>26</v>
      </c>
      <c r="C617" s="1" t="s">
        <v>9</v>
      </c>
      <c r="D617" s="3" t="s">
        <v>46</v>
      </c>
      <c r="E617" s="1">
        <v>300.19405561519602</v>
      </c>
      <c r="F617">
        <f>INDEX('[1]Final Data Infra'!$A$3:$LR$13,MATCH($A617,'[1]Final Data Infra'!$A$3:$A$13,0),MATCH($B617&amp;$C617,'[1]Final Data Infra'!$A$3:$LR$3,0))</f>
        <v>300.19405561519602</v>
      </c>
    </row>
    <row r="618" spans="1:6" x14ac:dyDescent="0.2">
      <c r="A618" s="2">
        <v>40544</v>
      </c>
      <c r="B618" s="1" t="s">
        <v>26</v>
      </c>
      <c r="C618" s="1" t="s">
        <v>9</v>
      </c>
      <c r="D618" s="3" t="s">
        <v>46</v>
      </c>
      <c r="E618" s="1">
        <v>306.22990370629702</v>
      </c>
      <c r="F618">
        <f>INDEX('[1]Final Data Infra'!$A$3:$LR$13,MATCH($A618,'[1]Final Data Infra'!$A$3:$A$13,0),MATCH($B618&amp;$C618,'[1]Final Data Infra'!$A$3:$LR$3,0))</f>
        <v>306.22990370629702</v>
      </c>
    </row>
    <row r="619" spans="1:6" x14ac:dyDescent="0.2">
      <c r="A619" s="2">
        <v>40909</v>
      </c>
      <c r="B619" s="1" t="s">
        <v>26</v>
      </c>
      <c r="C619" s="1" t="s">
        <v>9</v>
      </c>
      <c r="D619" s="3" t="s">
        <v>46</v>
      </c>
      <c r="E619" s="1">
        <v>316.40116071196098</v>
      </c>
      <c r="F619">
        <f>INDEX('[1]Final Data Infra'!$A$3:$LR$13,MATCH($A619,'[1]Final Data Infra'!$A$3:$A$13,0),MATCH($B619&amp;$C619,'[1]Final Data Infra'!$A$3:$LR$3,0))</f>
        <v>316.40116071196098</v>
      </c>
    </row>
    <row r="620" spans="1:6" x14ac:dyDescent="0.2">
      <c r="A620" s="2">
        <v>41275</v>
      </c>
      <c r="B620" s="1" t="s">
        <v>26</v>
      </c>
      <c r="C620" s="1" t="s">
        <v>9</v>
      </c>
      <c r="D620" s="3" t="s">
        <v>46</v>
      </c>
      <c r="E620" s="1">
        <v>321.70516692192302</v>
      </c>
      <c r="F620">
        <f>INDEX('[1]Final Data Infra'!$A$3:$LR$13,MATCH($A620,'[1]Final Data Infra'!$A$3:$A$13,0),MATCH($B620&amp;$C620,'[1]Final Data Infra'!$A$3:$LR$3,0))</f>
        <v>321.70516692192302</v>
      </c>
    </row>
    <row r="621" spans="1:6" x14ac:dyDescent="0.2">
      <c r="A621" s="2">
        <v>41640</v>
      </c>
      <c r="B621" s="1" t="s">
        <v>26</v>
      </c>
      <c r="C621" s="1" t="s">
        <v>9</v>
      </c>
      <c r="D621" s="3" t="s">
        <v>46</v>
      </c>
      <c r="E621" s="1">
        <v>333.863047065893</v>
      </c>
      <c r="F621">
        <f>INDEX('[1]Final Data Infra'!$A$3:$LR$13,MATCH($A621,'[1]Final Data Infra'!$A$3:$A$13,0),MATCH($B621&amp;$C621,'[1]Final Data Infra'!$A$3:$LR$3,0))</f>
        <v>333.863047065893</v>
      </c>
    </row>
    <row r="622" spans="1:6" x14ac:dyDescent="0.2">
      <c r="A622" s="2">
        <v>38353</v>
      </c>
      <c r="B622" s="1" t="s">
        <v>26</v>
      </c>
      <c r="C622" s="1" t="s">
        <v>10</v>
      </c>
      <c r="D622" s="3" t="s">
        <v>46</v>
      </c>
      <c r="E622" s="1">
        <v>135.79405799297999</v>
      </c>
      <c r="F622">
        <f>INDEX('[1]Final Data Infra'!$A$3:$LR$13,MATCH($A622,'[1]Final Data Infra'!$A$3:$A$13,0),MATCH($B622&amp;$C622,'[1]Final Data Infra'!$A$3:$LR$3,0))</f>
        <v>135.79405799297999</v>
      </c>
    </row>
    <row r="623" spans="1:6" x14ac:dyDescent="0.2">
      <c r="A623" s="2">
        <v>38718</v>
      </c>
      <c r="B623" s="1" t="s">
        <v>26</v>
      </c>
      <c r="C623" s="1" t="s">
        <v>10</v>
      </c>
      <c r="D623" s="3" t="s">
        <v>46</v>
      </c>
      <c r="E623" s="1">
        <v>136.27677390945101</v>
      </c>
      <c r="F623">
        <f>INDEX('[1]Final Data Infra'!$A$3:$LR$13,MATCH($A623,'[1]Final Data Infra'!$A$3:$A$13,0),MATCH($B623&amp;$C623,'[1]Final Data Infra'!$A$3:$LR$3,0))</f>
        <v>136.27677390945101</v>
      </c>
    </row>
    <row r="624" spans="1:6" x14ac:dyDescent="0.2">
      <c r="A624" s="2">
        <v>39083</v>
      </c>
      <c r="B624" s="1" t="s">
        <v>26</v>
      </c>
      <c r="C624" s="1" t="s">
        <v>10</v>
      </c>
      <c r="D624" s="3" t="s">
        <v>46</v>
      </c>
      <c r="E624" s="1">
        <v>142.125142090775</v>
      </c>
      <c r="F624">
        <f>INDEX('[1]Final Data Infra'!$A$3:$LR$13,MATCH($A624,'[1]Final Data Infra'!$A$3:$A$13,0),MATCH($B624&amp;$C624,'[1]Final Data Infra'!$A$3:$LR$3,0))</f>
        <v>142.125142090775</v>
      </c>
    </row>
    <row r="625" spans="1:6" x14ac:dyDescent="0.2">
      <c r="A625" s="2">
        <v>39448</v>
      </c>
      <c r="B625" s="1" t="s">
        <v>26</v>
      </c>
      <c r="C625" s="1" t="s">
        <v>10</v>
      </c>
      <c r="D625" s="3" t="s">
        <v>46</v>
      </c>
      <c r="E625" s="1">
        <v>144.011197256793</v>
      </c>
      <c r="F625">
        <f>INDEX('[1]Final Data Infra'!$A$3:$LR$13,MATCH($A625,'[1]Final Data Infra'!$A$3:$A$13,0),MATCH($B625&amp;$C625,'[1]Final Data Infra'!$A$3:$LR$3,0))</f>
        <v>144.011197256793</v>
      </c>
    </row>
    <row r="626" spans="1:6" x14ac:dyDescent="0.2">
      <c r="A626" s="2">
        <v>39814</v>
      </c>
      <c r="B626" s="1" t="s">
        <v>26</v>
      </c>
      <c r="C626" s="1" t="s">
        <v>10</v>
      </c>
      <c r="D626" s="3" t="s">
        <v>46</v>
      </c>
      <c r="E626" s="1">
        <v>142.170970822665</v>
      </c>
      <c r="F626">
        <f>INDEX('[1]Final Data Infra'!$A$3:$LR$13,MATCH($A626,'[1]Final Data Infra'!$A$3:$A$13,0),MATCH($B626&amp;$C626,'[1]Final Data Infra'!$A$3:$LR$3,0))</f>
        <v>142.170970822665</v>
      </c>
    </row>
    <row r="627" spans="1:6" x14ac:dyDescent="0.2">
      <c r="A627" s="2">
        <v>40179</v>
      </c>
      <c r="B627" s="1" t="s">
        <v>26</v>
      </c>
      <c r="C627" s="1" t="s">
        <v>10</v>
      </c>
      <c r="D627" s="3" t="s">
        <v>46</v>
      </c>
      <c r="E627" s="1">
        <v>134.07707027371299</v>
      </c>
      <c r="F627">
        <f>INDEX('[1]Final Data Infra'!$A$3:$LR$13,MATCH($A627,'[1]Final Data Infra'!$A$3:$A$13,0),MATCH($B627&amp;$C627,'[1]Final Data Infra'!$A$3:$LR$3,0))</f>
        <v>134.07707027371299</v>
      </c>
    </row>
    <row r="628" spans="1:6" x14ac:dyDescent="0.2">
      <c r="A628" s="2">
        <v>40544</v>
      </c>
      <c r="B628" s="1" t="s">
        <v>26</v>
      </c>
      <c r="C628" s="1" t="s">
        <v>10</v>
      </c>
      <c r="D628" s="3" t="s">
        <v>46</v>
      </c>
      <c r="E628" s="1">
        <v>136.61500208085801</v>
      </c>
      <c r="F628">
        <f>INDEX('[1]Final Data Infra'!$A$3:$LR$13,MATCH($A628,'[1]Final Data Infra'!$A$3:$A$13,0),MATCH($B628&amp;$C628,'[1]Final Data Infra'!$A$3:$LR$3,0))</f>
        <v>136.61500208085801</v>
      </c>
    </row>
    <row r="629" spans="1:6" x14ac:dyDescent="0.2">
      <c r="A629" s="2">
        <v>40909</v>
      </c>
      <c r="B629" s="1" t="s">
        <v>26</v>
      </c>
      <c r="C629" s="1" t="s">
        <v>10</v>
      </c>
      <c r="D629" s="3" t="s">
        <v>46</v>
      </c>
      <c r="E629" s="1">
        <v>139.44027005886699</v>
      </c>
      <c r="F629">
        <f>INDEX('[1]Final Data Infra'!$A$3:$LR$13,MATCH($A629,'[1]Final Data Infra'!$A$3:$A$13,0),MATCH($B629&amp;$C629,'[1]Final Data Infra'!$A$3:$LR$3,0))</f>
        <v>139.44027005886699</v>
      </c>
    </row>
    <row r="630" spans="1:6" x14ac:dyDescent="0.2">
      <c r="A630" s="2">
        <v>41275</v>
      </c>
      <c r="B630" s="1" t="s">
        <v>26</v>
      </c>
      <c r="C630" s="1" t="s">
        <v>10</v>
      </c>
      <c r="D630" s="3" t="s">
        <v>46</v>
      </c>
      <c r="E630" s="1">
        <v>144.04111721793899</v>
      </c>
      <c r="F630">
        <f>INDEX('[1]Final Data Infra'!$A$3:$LR$13,MATCH($A630,'[1]Final Data Infra'!$A$3:$A$13,0),MATCH($B630&amp;$C630,'[1]Final Data Infra'!$A$3:$LR$3,0))</f>
        <v>144.04111721793899</v>
      </c>
    </row>
    <row r="631" spans="1:6" x14ac:dyDescent="0.2">
      <c r="A631" s="2">
        <v>41640</v>
      </c>
      <c r="B631" s="1" t="s">
        <v>26</v>
      </c>
      <c r="C631" s="1" t="s">
        <v>10</v>
      </c>
      <c r="D631" s="3" t="s">
        <v>46</v>
      </c>
      <c r="E631" s="1">
        <v>150.797929586951</v>
      </c>
      <c r="F631">
        <f>INDEX('[1]Final Data Infra'!$A$3:$LR$13,MATCH($A631,'[1]Final Data Infra'!$A$3:$A$13,0),MATCH($B631&amp;$C631,'[1]Final Data Infra'!$A$3:$LR$3,0))</f>
        <v>150.797929586951</v>
      </c>
    </row>
    <row r="632" spans="1:6" x14ac:dyDescent="0.2">
      <c r="A632" s="2">
        <v>38353</v>
      </c>
      <c r="B632" s="1" t="s">
        <v>26</v>
      </c>
      <c r="C632" s="1" t="s">
        <v>11</v>
      </c>
      <c r="D632" s="3" t="s">
        <v>46</v>
      </c>
      <c r="E632" s="1">
        <v>94.413992398605302</v>
      </c>
      <c r="F632">
        <f>INDEX('[1]Final Data Infra'!$A$3:$LR$13,MATCH($A632,'[1]Final Data Infra'!$A$3:$A$13,0),MATCH($B632&amp;$C632,'[1]Final Data Infra'!$A$3:$LR$3,0))</f>
        <v>94.413992398605302</v>
      </c>
    </row>
    <row r="633" spans="1:6" x14ac:dyDescent="0.2">
      <c r="A633" s="2">
        <v>38718</v>
      </c>
      <c r="B633" s="1" t="s">
        <v>26</v>
      </c>
      <c r="C633" s="1" t="s">
        <v>11</v>
      </c>
      <c r="D633" s="3" t="s">
        <v>46</v>
      </c>
      <c r="E633" s="1">
        <v>93.345247248552994</v>
      </c>
      <c r="F633">
        <f>INDEX('[1]Final Data Infra'!$A$3:$LR$13,MATCH($A633,'[1]Final Data Infra'!$A$3:$A$13,0),MATCH($B633&amp;$C633,'[1]Final Data Infra'!$A$3:$LR$3,0))</f>
        <v>93.345247248552994</v>
      </c>
    </row>
    <row r="634" spans="1:6" x14ac:dyDescent="0.2">
      <c r="A634" s="2">
        <v>39083</v>
      </c>
      <c r="B634" s="1" t="s">
        <v>26</v>
      </c>
      <c r="C634" s="1" t="s">
        <v>11</v>
      </c>
      <c r="D634" s="3" t="s">
        <v>46</v>
      </c>
      <c r="E634" s="1">
        <v>89.753084861119504</v>
      </c>
      <c r="F634">
        <f>INDEX('[1]Final Data Infra'!$A$3:$LR$13,MATCH($A634,'[1]Final Data Infra'!$A$3:$A$13,0),MATCH($B634&amp;$C634,'[1]Final Data Infra'!$A$3:$LR$3,0))</f>
        <v>89.753084861119504</v>
      </c>
    </row>
    <row r="635" spans="1:6" x14ac:dyDescent="0.2">
      <c r="A635" s="2">
        <v>39448</v>
      </c>
      <c r="B635" s="1" t="s">
        <v>26</v>
      </c>
      <c r="C635" s="1" t="s">
        <v>11</v>
      </c>
      <c r="D635" s="3" t="s">
        <v>46</v>
      </c>
      <c r="E635" s="1">
        <v>91.066134610189906</v>
      </c>
      <c r="F635">
        <f>INDEX('[1]Final Data Infra'!$A$3:$LR$13,MATCH($A635,'[1]Final Data Infra'!$A$3:$A$13,0),MATCH($B635&amp;$C635,'[1]Final Data Infra'!$A$3:$LR$3,0))</f>
        <v>91.066134610189906</v>
      </c>
    </row>
    <row r="636" spans="1:6" x14ac:dyDescent="0.2">
      <c r="A636" s="2">
        <v>39814</v>
      </c>
      <c r="B636" s="1" t="s">
        <v>26</v>
      </c>
      <c r="C636" s="1" t="s">
        <v>11</v>
      </c>
      <c r="D636" s="3" t="s">
        <v>46</v>
      </c>
      <c r="E636" s="1">
        <v>87.237968785091496</v>
      </c>
      <c r="F636">
        <f>INDEX('[1]Final Data Infra'!$A$3:$LR$13,MATCH($A636,'[1]Final Data Infra'!$A$3:$A$13,0),MATCH($B636&amp;$C636,'[1]Final Data Infra'!$A$3:$LR$3,0))</f>
        <v>87.237968785091496</v>
      </c>
    </row>
    <row r="637" spans="1:6" x14ac:dyDescent="0.2">
      <c r="A637" s="2">
        <v>40179</v>
      </c>
      <c r="B637" s="1" t="s">
        <v>26</v>
      </c>
      <c r="C637" s="1" t="s">
        <v>11</v>
      </c>
      <c r="D637" s="3" t="s">
        <v>46</v>
      </c>
      <c r="E637" s="1">
        <v>81.465602538223393</v>
      </c>
      <c r="F637">
        <f>INDEX('[1]Final Data Infra'!$A$3:$LR$13,MATCH($A637,'[1]Final Data Infra'!$A$3:$A$13,0),MATCH($B637&amp;$C637,'[1]Final Data Infra'!$A$3:$LR$3,0))</f>
        <v>81.465602538223393</v>
      </c>
    </row>
    <row r="638" spans="1:6" x14ac:dyDescent="0.2">
      <c r="A638" s="2">
        <v>40544</v>
      </c>
      <c r="B638" s="1" t="s">
        <v>26</v>
      </c>
      <c r="C638" s="1" t="s">
        <v>11</v>
      </c>
      <c r="D638" s="3" t="s">
        <v>46</v>
      </c>
      <c r="E638" s="1">
        <v>80.721356570759298</v>
      </c>
      <c r="F638">
        <f>INDEX('[1]Final Data Infra'!$A$3:$LR$13,MATCH($A638,'[1]Final Data Infra'!$A$3:$A$13,0),MATCH($B638&amp;$C638,'[1]Final Data Infra'!$A$3:$LR$3,0))</f>
        <v>80.721356570759298</v>
      </c>
    </row>
    <row r="639" spans="1:6" x14ac:dyDescent="0.2">
      <c r="A639" s="2">
        <v>40909</v>
      </c>
      <c r="B639" s="1" t="s">
        <v>26</v>
      </c>
      <c r="C639" s="1" t="s">
        <v>11</v>
      </c>
      <c r="D639" s="3" t="s">
        <v>46</v>
      </c>
      <c r="E639" s="1">
        <v>79.799396292986899</v>
      </c>
      <c r="F639">
        <f>INDEX('[1]Final Data Infra'!$A$3:$LR$13,MATCH($A639,'[1]Final Data Infra'!$A$3:$A$13,0),MATCH($B639&amp;$C639,'[1]Final Data Infra'!$A$3:$LR$3,0))</f>
        <v>79.799396292986899</v>
      </c>
    </row>
    <row r="640" spans="1:6" x14ac:dyDescent="0.2">
      <c r="A640" s="2">
        <v>41275</v>
      </c>
      <c r="B640" s="1" t="s">
        <v>26</v>
      </c>
      <c r="C640" s="1" t="s">
        <v>11</v>
      </c>
      <c r="D640" s="3" t="s">
        <v>46</v>
      </c>
      <c r="E640" s="1">
        <v>80.016766641446296</v>
      </c>
      <c r="F640">
        <f>INDEX('[1]Final Data Infra'!$A$3:$LR$13,MATCH($A640,'[1]Final Data Infra'!$A$3:$A$13,0),MATCH($B640&amp;$C640,'[1]Final Data Infra'!$A$3:$LR$3,0))</f>
        <v>80.016766641446296</v>
      </c>
    </row>
    <row r="641" spans="1:6" x14ac:dyDescent="0.2">
      <c r="A641" s="2">
        <v>41640</v>
      </c>
      <c r="B641" s="1" t="s">
        <v>26</v>
      </c>
      <c r="C641" s="1" t="s">
        <v>11</v>
      </c>
      <c r="D641" s="3" t="s">
        <v>46</v>
      </c>
      <c r="E641" s="1">
        <v>82.251996790053795</v>
      </c>
      <c r="F641">
        <f>INDEX('[1]Final Data Infra'!$A$3:$LR$13,MATCH($A641,'[1]Final Data Infra'!$A$3:$A$13,0),MATCH($B641&amp;$C641,'[1]Final Data Infra'!$A$3:$LR$3,0))</f>
        <v>82.251996790053795</v>
      </c>
    </row>
    <row r="642" spans="1:6" x14ac:dyDescent="0.2">
      <c r="A642" s="2">
        <v>38353</v>
      </c>
      <c r="B642" s="1" t="s">
        <v>26</v>
      </c>
      <c r="C642" s="1" t="s">
        <v>12</v>
      </c>
      <c r="D642" s="3" t="s">
        <v>46</v>
      </c>
      <c r="E642" s="1">
        <v>165.93608558676101</v>
      </c>
      <c r="F642">
        <f>INDEX('[1]Final Data Infra'!$A$3:$LR$13,MATCH($A642,'[1]Final Data Infra'!$A$3:$A$13,0),MATCH($B642&amp;$C642,'[1]Final Data Infra'!$A$3:$LR$3,0))</f>
        <v>165.93608558676101</v>
      </c>
    </row>
    <row r="643" spans="1:6" x14ac:dyDescent="0.2">
      <c r="A643" s="2">
        <v>38718</v>
      </c>
      <c r="B643" s="1" t="s">
        <v>26</v>
      </c>
      <c r="C643" s="1" t="s">
        <v>12</v>
      </c>
      <c r="D643" s="3" t="s">
        <v>46</v>
      </c>
      <c r="E643" s="1">
        <v>172.727910625676</v>
      </c>
      <c r="F643">
        <f>INDEX('[1]Final Data Infra'!$A$3:$LR$13,MATCH($A643,'[1]Final Data Infra'!$A$3:$A$13,0),MATCH($B643&amp;$C643,'[1]Final Data Infra'!$A$3:$LR$3,0))</f>
        <v>172.727910625676</v>
      </c>
    </row>
    <row r="644" spans="1:6" x14ac:dyDescent="0.2">
      <c r="A644" s="2">
        <v>39083</v>
      </c>
      <c r="B644" s="1" t="s">
        <v>26</v>
      </c>
      <c r="C644" s="1" t="s">
        <v>12</v>
      </c>
      <c r="D644" s="3" t="s">
        <v>46</v>
      </c>
      <c r="E644" s="1">
        <v>179.17143509348301</v>
      </c>
      <c r="F644">
        <f>INDEX('[1]Final Data Infra'!$A$3:$LR$13,MATCH($A644,'[1]Final Data Infra'!$A$3:$A$13,0),MATCH($B644&amp;$C644,'[1]Final Data Infra'!$A$3:$LR$3,0))</f>
        <v>179.17143509348301</v>
      </c>
    </row>
    <row r="645" spans="1:6" x14ac:dyDescent="0.2">
      <c r="A645" s="2">
        <v>39448</v>
      </c>
      <c r="B645" s="1" t="s">
        <v>26</v>
      </c>
      <c r="C645" s="1" t="s">
        <v>12</v>
      </c>
      <c r="D645" s="3" t="s">
        <v>46</v>
      </c>
      <c r="E645" s="1">
        <v>180.249281207617</v>
      </c>
      <c r="F645">
        <f>INDEX('[1]Final Data Infra'!$A$3:$LR$13,MATCH($A645,'[1]Final Data Infra'!$A$3:$A$13,0),MATCH($B645&amp;$C645,'[1]Final Data Infra'!$A$3:$LR$3,0))</f>
        <v>180.249281207617</v>
      </c>
    </row>
    <row r="646" spans="1:6" x14ac:dyDescent="0.2">
      <c r="A646" s="2">
        <v>39814</v>
      </c>
      <c r="B646" s="1" t="s">
        <v>26</v>
      </c>
      <c r="C646" s="1" t="s">
        <v>12</v>
      </c>
      <c r="D646" s="3" t="s">
        <v>46</v>
      </c>
      <c r="E646" s="1">
        <v>177.65313482778501</v>
      </c>
      <c r="F646">
        <f>INDEX('[1]Final Data Infra'!$A$3:$LR$13,MATCH($A646,'[1]Final Data Infra'!$A$3:$A$13,0),MATCH($B646&amp;$C646,'[1]Final Data Infra'!$A$3:$LR$3,0))</f>
        <v>177.65313482778501</v>
      </c>
    </row>
    <row r="647" spans="1:6" x14ac:dyDescent="0.2">
      <c r="A647" s="2">
        <v>40179</v>
      </c>
      <c r="B647" s="1" t="s">
        <v>26</v>
      </c>
      <c r="C647" s="1" t="s">
        <v>12</v>
      </c>
      <c r="D647" s="3" t="s">
        <v>46</v>
      </c>
      <c r="E647" s="1">
        <v>177.45000134611101</v>
      </c>
      <c r="F647">
        <f>INDEX('[1]Final Data Infra'!$A$3:$LR$13,MATCH($A647,'[1]Final Data Infra'!$A$3:$A$13,0),MATCH($B647&amp;$C647,'[1]Final Data Infra'!$A$3:$LR$3,0))</f>
        <v>177.45000134611101</v>
      </c>
    </row>
    <row r="648" spans="1:6" x14ac:dyDescent="0.2">
      <c r="A648" s="2">
        <v>40544</v>
      </c>
      <c r="B648" s="1" t="s">
        <v>26</v>
      </c>
      <c r="C648" s="1" t="s">
        <v>12</v>
      </c>
      <c r="D648" s="3" t="s">
        <v>46</v>
      </c>
      <c r="E648" s="1">
        <v>181.765060993231</v>
      </c>
      <c r="F648">
        <f>INDEX('[1]Final Data Infra'!$A$3:$LR$13,MATCH($A648,'[1]Final Data Infra'!$A$3:$A$13,0),MATCH($B648&amp;$C648,'[1]Final Data Infra'!$A$3:$LR$3,0))</f>
        <v>181.765060993231</v>
      </c>
    </row>
    <row r="649" spans="1:6" x14ac:dyDescent="0.2">
      <c r="A649" s="2">
        <v>40909</v>
      </c>
      <c r="B649" s="1" t="s">
        <v>26</v>
      </c>
      <c r="C649" s="1" t="s">
        <v>12</v>
      </c>
      <c r="D649" s="3" t="s">
        <v>46</v>
      </c>
      <c r="E649" s="1">
        <v>187.72907418673799</v>
      </c>
      <c r="F649">
        <f>INDEX('[1]Final Data Infra'!$A$3:$LR$13,MATCH($A649,'[1]Final Data Infra'!$A$3:$A$13,0),MATCH($B649&amp;$C649,'[1]Final Data Infra'!$A$3:$LR$3,0))</f>
        <v>187.72907418673799</v>
      </c>
    </row>
    <row r="650" spans="1:6" x14ac:dyDescent="0.2">
      <c r="A650" s="2">
        <v>41275</v>
      </c>
      <c r="B650" s="1" t="s">
        <v>26</v>
      </c>
      <c r="C650" s="1" t="s">
        <v>12</v>
      </c>
      <c r="D650" s="3" t="s">
        <v>46</v>
      </c>
      <c r="E650" s="1">
        <v>195.32699424176801</v>
      </c>
      <c r="F650">
        <f>INDEX('[1]Final Data Infra'!$A$3:$LR$13,MATCH($A650,'[1]Final Data Infra'!$A$3:$A$13,0),MATCH($B650&amp;$C650,'[1]Final Data Infra'!$A$3:$LR$3,0))</f>
        <v>195.32699424176801</v>
      </c>
    </row>
    <row r="651" spans="1:6" x14ac:dyDescent="0.2">
      <c r="A651" s="2">
        <v>41640</v>
      </c>
      <c r="B651" s="1" t="s">
        <v>26</v>
      </c>
      <c r="C651" s="1" t="s">
        <v>12</v>
      </c>
      <c r="D651" s="3" t="s">
        <v>46</v>
      </c>
      <c r="E651" s="1">
        <v>201.06715045816301</v>
      </c>
      <c r="F651">
        <f>INDEX('[1]Final Data Infra'!$A$3:$LR$13,MATCH($A651,'[1]Final Data Infra'!$A$3:$A$13,0),MATCH($B651&amp;$C651,'[1]Final Data Infra'!$A$3:$LR$3,0))</f>
        <v>201.06715045816301</v>
      </c>
    </row>
    <row r="652" spans="1:6" x14ac:dyDescent="0.2">
      <c r="A652" s="2">
        <v>38353</v>
      </c>
      <c r="B652" s="1" t="s">
        <v>26</v>
      </c>
      <c r="C652" s="1" t="s">
        <v>13</v>
      </c>
      <c r="D652" s="3" t="s">
        <v>46</v>
      </c>
      <c r="E652" s="1">
        <v>42.571027909000001</v>
      </c>
      <c r="F652">
        <f>INDEX('[1]Final Data Infra'!$A$3:$LR$13,MATCH($A652,'[1]Final Data Infra'!$A$3:$A$13,0),MATCH($B652&amp;$C652,'[1]Final Data Infra'!$A$3:$LR$3,0))</f>
        <v>42.571027909000001</v>
      </c>
    </row>
    <row r="653" spans="1:6" x14ac:dyDescent="0.2">
      <c r="A653" s="2">
        <v>38718</v>
      </c>
      <c r="B653" s="1" t="s">
        <v>26</v>
      </c>
      <c r="C653" s="1" t="s">
        <v>13</v>
      </c>
      <c r="D653" s="3" t="s">
        <v>46</v>
      </c>
      <c r="E653" s="1">
        <v>43.534811140000002</v>
      </c>
      <c r="F653">
        <f>INDEX('[1]Final Data Infra'!$A$3:$LR$13,MATCH($A653,'[1]Final Data Infra'!$A$3:$A$13,0),MATCH($B653&amp;$C653,'[1]Final Data Infra'!$A$3:$LR$3,0))</f>
        <v>43.534811140000002</v>
      </c>
    </row>
    <row r="654" spans="1:6" x14ac:dyDescent="0.2">
      <c r="A654" s="2">
        <v>39083</v>
      </c>
      <c r="B654" s="1" t="s">
        <v>26</v>
      </c>
      <c r="C654" s="1" t="s">
        <v>13</v>
      </c>
      <c r="D654" s="3" t="s">
        <v>46</v>
      </c>
      <c r="E654" s="1">
        <v>43.359932813999997</v>
      </c>
      <c r="F654">
        <f>INDEX('[1]Final Data Infra'!$A$3:$LR$13,MATCH($A654,'[1]Final Data Infra'!$A$3:$A$13,0),MATCH($B654&amp;$C654,'[1]Final Data Infra'!$A$3:$LR$3,0))</f>
        <v>43.359932813999997</v>
      </c>
    </row>
    <row r="655" spans="1:6" x14ac:dyDescent="0.2">
      <c r="A655" s="2">
        <v>39448</v>
      </c>
      <c r="B655" s="1" t="s">
        <v>26</v>
      </c>
      <c r="C655" s="1" t="s">
        <v>13</v>
      </c>
      <c r="D655" s="3" t="s">
        <v>46</v>
      </c>
      <c r="E655" s="1">
        <v>44.300000496999999</v>
      </c>
      <c r="F655">
        <f>INDEX('[1]Final Data Infra'!$A$3:$LR$13,MATCH($A655,'[1]Final Data Infra'!$A$3:$A$13,0),MATCH($B655&amp;$C655,'[1]Final Data Infra'!$A$3:$LR$3,0))</f>
        <v>44.300000496999999</v>
      </c>
    </row>
    <row r="656" spans="1:6" x14ac:dyDescent="0.2">
      <c r="A656" s="2">
        <v>39814</v>
      </c>
      <c r="B656" s="1" t="s">
        <v>26</v>
      </c>
      <c r="C656" s="1" t="s">
        <v>13</v>
      </c>
      <c r="D656" s="3" t="s">
        <v>46</v>
      </c>
      <c r="E656" s="1">
        <v>42.084070644999997</v>
      </c>
      <c r="F656">
        <f>INDEX('[1]Final Data Infra'!$A$3:$LR$13,MATCH($A656,'[1]Final Data Infra'!$A$3:$A$13,0),MATCH($B656&amp;$C656,'[1]Final Data Infra'!$A$3:$LR$3,0))</f>
        <v>42.084070644999997</v>
      </c>
    </row>
    <row r="657" spans="1:6" x14ac:dyDescent="0.2">
      <c r="A657" s="2">
        <v>40179</v>
      </c>
      <c r="B657" s="1" t="s">
        <v>26</v>
      </c>
      <c r="C657" s="1" t="s">
        <v>13</v>
      </c>
      <c r="D657" s="3" t="s">
        <v>46</v>
      </c>
      <c r="E657" s="1">
        <v>42.718375121999998</v>
      </c>
      <c r="F657">
        <f>INDEX('[1]Final Data Infra'!$A$3:$LR$13,MATCH($A657,'[1]Final Data Infra'!$A$3:$A$13,0),MATCH($B657&amp;$C657,'[1]Final Data Infra'!$A$3:$LR$3,0))</f>
        <v>42.718375121999998</v>
      </c>
    </row>
    <row r="658" spans="1:6" x14ac:dyDescent="0.2">
      <c r="A658" s="2">
        <v>40544</v>
      </c>
      <c r="B658" s="1" t="s">
        <v>26</v>
      </c>
      <c r="C658" s="1" t="s">
        <v>13</v>
      </c>
      <c r="D658" s="3" t="s">
        <v>46</v>
      </c>
      <c r="E658" s="1">
        <v>43.653213639999997</v>
      </c>
      <c r="F658">
        <f>INDEX('[1]Final Data Infra'!$A$3:$LR$13,MATCH($A658,'[1]Final Data Infra'!$A$3:$A$13,0),MATCH($B658&amp;$C658,'[1]Final Data Infra'!$A$3:$LR$3,0))</f>
        <v>43.653213639999997</v>
      </c>
    </row>
    <row r="659" spans="1:6" x14ac:dyDescent="0.2">
      <c r="A659" s="2">
        <v>40909</v>
      </c>
      <c r="B659" s="1" t="s">
        <v>26</v>
      </c>
      <c r="C659" s="1" t="s">
        <v>13</v>
      </c>
      <c r="D659" s="3" t="s">
        <v>46</v>
      </c>
      <c r="E659" s="1">
        <v>44.084323845</v>
      </c>
      <c r="F659">
        <f>INDEX('[1]Final Data Infra'!$A$3:$LR$13,MATCH($A659,'[1]Final Data Infra'!$A$3:$A$13,0),MATCH($B659&amp;$C659,'[1]Final Data Infra'!$A$3:$LR$3,0))</f>
        <v>44.084323845</v>
      </c>
    </row>
    <row r="660" spans="1:6" x14ac:dyDescent="0.2">
      <c r="A660" s="2">
        <v>41275</v>
      </c>
      <c r="B660" s="1" t="s">
        <v>26</v>
      </c>
      <c r="C660" s="1" t="s">
        <v>13</v>
      </c>
      <c r="D660" s="3" t="s">
        <v>46</v>
      </c>
      <c r="E660" s="1">
        <v>45.816479401999999</v>
      </c>
      <c r="F660">
        <f>INDEX('[1]Final Data Infra'!$A$3:$LR$13,MATCH($A660,'[1]Final Data Infra'!$A$3:$A$13,0),MATCH($B660&amp;$C660,'[1]Final Data Infra'!$A$3:$LR$3,0))</f>
        <v>45.816479401999999</v>
      </c>
    </row>
    <row r="661" spans="1:6" x14ac:dyDescent="0.2">
      <c r="A661" s="2">
        <v>41640</v>
      </c>
      <c r="B661" s="1" t="s">
        <v>26</v>
      </c>
      <c r="C661" s="1" t="s">
        <v>13</v>
      </c>
      <c r="D661" s="3" t="s">
        <v>46</v>
      </c>
      <c r="E661" s="1">
        <v>48.354791118000001</v>
      </c>
      <c r="F661">
        <f>INDEX('[1]Final Data Infra'!$A$3:$LR$13,MATCH($A661,'[1]Final Data Infra'!$A$3:$A$13,0),MATCH($B661&amp;$C661,'[1]Final Data Infra'!$A$3:$LR$3,0))</f>
        <v>48.354791118000001</v>
      </c>
    </row>
    <row r="662" spans="1:6" x14ac:dyDescent="0.2">
      <c r="A662" s="2">
        <v>38353</v>
      </c>
      <c r="B662" s="1" t="s">
        <v>26</v>
      </c>
      <c r="C662" s="1" t="s">
        <v>14</v>
      </c>
      <c r="D662" s="3" t="s">
        <v>46</v>
      </c>
      <c r="E662" s="1">
        <v>165.067416591658</v>
      </c>
      <c r="F662">
        <f>INDEX('[1]Final Data Infra'!$A$3:$LR$13,MATCH($A662,'[1]Final Data Infra'!$A$3:$A$13,0),MATCH($B662&amp;$C662,'[1]Final Data Infra'!$A$3:$LR$3,0))</f>
        <v>165.067416591658</v>
      </c>
    </row>
    <row r="663" spans="1:6" x14ac:dyDescent="0.2">
      <c r="A663" s="2">
        <v>38718</v>
      </c>
      <c r="B663" s="1" t="s">
        <v>26</v>
      </c>
      <c r="C663" s="1" t="s">
        <v>14</v>
      </c>
      <c r="D663" s="3" t="s">
        <v>46</v>
      </c>
      <c r="E663" s="1">
        <v>170.72028123834201</v>
      </c>
      <c r="F663">
        <f>INDEX('[1]Final Data Infra'!$A$3:$LR$13,MATCH($A663,'[1]Final Data Infra'!$A$3:$A$13,0),MATCH($B663&amp;$C663,'[1]Final Data Infra'!$A$3:$LR$3,0))</f>
        <v>170.72028123834201</v>
      </c>
    </row>
    <row r="664" spans="1:6" x14ac:dyDescent="0.2">
      <c r="A664" s="2">
        <v>39083</v>
      </c>
      <c r="B664" s="1" t="s">
        <v>26</v>
      </c>
      <c r="C664" s="1" t="s">
        <v>14</v>
      </c>
      <c r="D664" s="3" t="s">
        <v>46</v>
      </c>
      <c r="E664" s="1">
        <v>182.79752201417199</v>
      </c>
      <c r="F664">
        <f>INDEX('[1]Final Data Infra'!$A$3:$LR$13,MATCH($A664,'[1]Final Data Infra'!$A$3:$A$13,0),MATCH($B664&amp;$C664,'[1]Final Data Infra'!$A$3:$LR$3,0))</f>
        <v>182.79752201417199</v>
      </c>
    </row>
    <row r="665" spans="1:6" x14ac:dyDescent="0.2">
      <c r="A665" s="2">
        <v>39448</v>
      </c>
      <c r="B665" s="1" t="s">
        <v>26</v>
      </c>
      <c r="C665" s="1" t="s">
        <v>14</v>
      </c>
      <c r="D665" s="3" t="s">
        <v>46</v>
      </c>
      <c r="E665" s="1">
        <v>195.84178237185</v>
      </c>
      <c r="F665">
        <f>INDEX('[1]Final Data Infra'!$A$3:$LR$13,MATCH($A665,'[1]Final Data Infra'!$A$3:$A$13,0),MATCH($B665&amp;$C665,'[1]Final Data Infra'!$A$3:$LR$3,0))</f>
        <v>195.84178237185</v>
      </c>
    </row>
    <row r="666" spans="1:6" x14ac:dyDescent="0.2">
      <c r="A666" s="2">
        <v>39814</v>
      </c>
      <c r="B666" s="1" t="s">
        <v>26</v>
      </c>
      <c r="C666" s="1" t="s">
        <v>14</v>
      </c>
      <c r="D666" s="3" t="s">
        <v>46</v>
      </c>
      <c r="E666" s="1">
        <v>193.841795806845</v>
      </c>
      <c r="F666">
        <f>INDEX('[1]Final Data Infra'!$A$3:$LR$13,MATCH($A666,'[1]Final Data Infra'!$A$3:$A$13,0),MATCH($B666&amp;$C666,'[1]Final Data Infra'!$A$3:$LR$3,0))</f>
        <v>193.841795806845</v>
      </c>
    </row>
    <row r="667" spans="1:6" x14ac:dyDescent="0.2">
      <c r="A667" s="2">
        <v>40179</v>
      </c>
      <c r="B667" s="1" t="s">
        <v>26</v>
      </c>
      <c r="C667" s="1" t="s">
        <v>14</v>
      </c>
      <c r="D667" s="3" t="s">
        <v>46</v>
      </c>
      <c r="E667" s="1">
        <v>188.505096187465</v>
      </c>
      <c r="F667">
        <f>INDEX('[1]Final Data Infra'!$A$3:$LR$13,MATCH($A667,'[1]Final Data Infra'!$A$3:$A$13,0),MATCH($B667&amp;$C667,'[1]Final Data Infra'!$A$3:$LR$3,0))</f>
        <v>188.505096187465</v>
      </c>
    </row>
    <row r="668" spans="1:6" x14ac:dyDescent="0.2">
      <c r="A668" s="2">
        <v>40544</v>
      </c>
      <c r="B668" s="1" t="s">
        <v>26</v>
      </c>
      <c r="C668" s="1" t="s">
        <v>14</v>
      </c>
      <c r="D668" s="3" t="s">
        <v>46</v>
      </c>
      <c r="E668" s="1">
        <v>193.451650208855</v>
      </c>
      <c r="F668">
        <f>INDEX('[1]Final Data Infra'!$A$3:$LR$13,MATCH($A668,'[1]Final Data Infra'!$A$3:$A$13,0),MATCH($B668&amp;$C668,'[1]Final Data Infra'!$A$3:$LR$3,0))</f>
        <v>193.451650208855</v>
      </c>
    </row>
    <row r="669" spans="1:6" x14ac:dyDescent="0.2">
      <c r="A669" s="2">
        <v>40909</v>
      </c>
      <c r="B669" s="1" t="s">
        <v>26</v>
      </c>
      <c r="C669" s="1" t="s">
        <v>14</v>
      </c>
      <c r="D669" s="3" t="s">
        <v>46</v>
      </c>
      <c r="E669" s="1">
        <v>200.47956422079301</v>
      </c>
      <c r="F669">
        <f>INDEX('[1]Final Data Infra'!$A$3:$LR$13,MATCH($A669,'[1]Final Data Infra'!$A$3:$A$13,0),MATCH($B669&amp;$C669,'[1]Final Data Infra'!$A$3:$LR$3,0))</f>
        <v>200.47956422079301</v>
      </c>
    </row>
    <row r="670" spans="1:6" x14ac:dyDescent="0.2">
      <c r="A670" s="2">
        <v>41275</v>
      </c>
      <c r="B670" s="1" t="s">
        <v>26</v>
      </c>
      <c r="C670" s="1" t="s">
        <v>14</v>
      </c>
      <c r="D670" s="3" t="s">
        <v>46</v>
      </c>
      <c r="E670" s="1">
        <v>209.50845400213399</v>
      </c>
      <c r="F670">
        <f>INDEX('[1]Final Data Infra'!$A$3:$LR$13,MATCH($A670,'[1]Final Data Infra'!$A$3:$A$13,0),MATCH($B670&amp;$C670,'[1]Final Data Infra'!$A$3:$LR$3,0))</f>
        <v>209.50845400213399</v>
      </c>
    </row>
    <row r="671" spans="1:6" x14ac:dyDescent="0.2">
      <c r="A671" s="2">
        <v>41640</v>
      </c>
      <c r="B671" s="1" t="s">
        <v>26</v>
      </c>
      <c r="C671" s="1" t="s">
        <v>14</v>
      </c>
      <c r="D671" s="3" t="s">
        <v>46</v>
      </c>
      <c r="E671" s="1">
        <v>216.73448136070101</v>
      </c>
      <c r="F671">
        <f>INDEX('[1]Final Data Infra'!$A$3:$LR$13,MATCH($A671,'[1]Final Data Infra'!$A$3:$A$13,0),MATCH($B671&amp;$C671,'[1]Final Data Infra'!$A$3:$LR$3,0))</f>
        <v>216.73448136070101</v>
      </c>
    </row>
    <row r="672" spans="1:6" x14ac:dyDescent="0.2">
      <c r="A672" s="2">
        <v>38353</v>
      </c>
      <c r="B672" s="1" t="s">
        <v>26</v>
      </c>
      <c r="C672" s="1" t="s">
        <v>16</v>
      </c>
      <c r="D672" s="3" t="s">
        <v>46</v>
      </c>
      <c r="E672" s="1">
        <v>202.39715711783199</v>
      </c>
      <c r="F672">
        <f>INDEX('[1]Final Data Infra'!$A$3:$LR$13,MATCH($A672,'[1]Final Data Infra'!$A$3:$A$13,0),MATCH($B672&amp;$C672,'[1]Final Data Infra'!$A$3:$LR$3,0))</f>
        <v>202.39715711783199</v>
      </c>
    </row>
    <row r="673" spans="1:6" x14ac:dyDescent="0.2">
      <c r="A673" s="2">
        <v>38718</v>
      </c>
      <c r="B673" s="1" t="s">
        <v>26</v>
      </c>
      <c r="C673" s="1" t="s">
        <v>16</v>
      </c>
      <c r="D673" s="3" t="s">
        <v>46</v>
      </c>
      <c r="E673" s="1">
        <v>224.85260312033199</v>
      </c>
      <c r="F673">
        <f>INDEX('[1]Final Data Infra'!$A$3:$LR$13,MATCH($A673,'[1]Final Data Infra'!$A$3:$A$13,0),MATCH($B673&amp;$C673,'[1]Final Data Infra'!$A$3:$LR$3,0))</f>
        <v>224.85260312033199</v>
      </c>
    </row>
    <row r="674" spans="1:6" x14ac:dyDescent="0.2">
      <c r="A674" s="2">
        <v>39083</v>
      </c>
      <c r="B674" s="1" t="s">
        <v>26</v>
      </c>
      <c r="C674" s="1" t="s">
        <v>16</v>
      </c>
      <c r="D674" s="3" t="s">
        <v>46</v>
      </c>
      <c r="E674" s="1">
        <v>235.44349588706999</v>
      </c>
      <c r="F674">
        <f>INDEX('[1]Final Data Infra'!$A$3:$LR$13,MATCH($A674,'[1]Final Data Infra'!$A$3:$A$13,0),MATCH($B674&amp;$C674,'[1]Final Data Infra'!$A$3:$LR$3,0))</f>
        <v>235.44349588706999</v>
      </c>
    </row>
    <row r="675" spans="1:6" x14ac:dyDescent="0.2">
      <c r="A675" s="2">
        <v>39448</v>
      </c>
      <c r="B675" s="1" t="s">
        <v>26</v>
      </c>
      <c r="C675" s="1" t="s">
        <v>16</v>
      </c>
      <c r="D675" s="3" t="s">
        <v>46</v>
      </c>
      <c r="E675" s="1">
        <v>238.72426497871501</v>
      </c>
      <c r="F675">
        <f>INDEX('[1]Final Data Infra'!$A$3:$LR$13,MATCH($A675,'[1]Final Data Infra'!$A$3:$A$13,0),MATCH($B675&amp;$C675,'[1]Final Data Infra'!$A$3:$LR$3,0))</f>
        <v>238.72426497871501</v>
      </c>
    </row>
    <row r="676" spans="1:6" x14ac:dyDescent="0.2">
      <c r="A676" s="2">
        <v>39814</v>
      </c>
      <c r="B676" s="1" t="s">
        <v>26</v>
      </c>
      <c r="C676" s="1" t="s">
        <v>16</v>
      </c>
      <c r="D676" s="3" t="s">
        <v>46</v>
      </c>
      <c r="E676" s="1">
        <v>218.27336069256</v>
      </c>
      <c r="F676">
        <f>INDEX('[1]Final Data Infra'!$A$3:$LR$13,MATCH($A676,'[1]Final Data Infra'!$A$3:$A$13,0),MATCH($B676&amp;$C676,'[1]Final Data Infra'!$A$3:$LR$3,0))</f>
        <v>218.27336069256</v>
      </c>
    </row>
    <row r="677" spans="1:6" x14ac:dyDescent="0.2">
      <c r="A677" s="2">
        <v>40179</v>
      </c>
      <c r="B677" s="1" t="s">
        <v>26</v>
      </c>
      <c r="C677" s="1" t="s">
        <v>16</v>
      </c>
      <c r="D677" s="3" t="s">
        <v>46</v>
      </c>
      <c r="E677" s="1">
        <v>207.75947211495401</v>
      </c>
      <c r="F677">
        <f>INDEX('[1]Final Data Infra'!$A$3:$LR$13,MATCH($A677,'[1]Final Data Infra'!$A$3:$A$13,0),MATCH($B677&amp;$C677,'[1]Final Data Infra'!$A$3:$LR$3,0))</f>
        <v>207.75947211495401</v>
      </c>
    </row>
    <row r="678" spans="1:6" x14ac:dyDescent="0.2">
      <c r="A678" s="2">
        <v>40544</v>
      </c>
      <c r="B678" s="1" t="s">
        <v>26</v>
      </c>
      <c r="C678" s="1" t="s">
        <v>16</v>
      </c>
      <c r="D678" s="3" t="s">
        <v>46</v>
      </c>
      <c r="E678" s="1">
        <v>224.90199914823199</v>
      </c>
      <c r="F678">
        <f>INDEX('[1]Final Data Infra'!$A$3:$LR$13,MATCH($A678,'[1]Final Data Infra'!$A$3:$A$13,0),MATCH($B678&amp;$C678,'[1]Final Data Infra'!$A$3:$LR$3,0))</f>
        <v>224.90199914823199</v>
      </c>
    </row>
    <row r="679" spans="1:6" x14ac:dyDescent="0.2">
      <c r="A679" s="2">
        <v>40909</v>
      </c>
      <c r="B679" s="1" t="s">
        <v>26</v>
      </c>
      <c r="C679" s="1" t="s">
        <v>16</v>
      </c>
      <c r="D679" s="3" t="s">
        <v>46</v>
      </c>
      <c r="E679" s="1">
        <v>237.088199466948</v>
      </c>
      <c r="F679">
        <f>INDEX('[1]Final Data Infra'!$A$3:$LR$13,MATCH($A679,'[1]Final Data Infra'!$A$3:$A$13,0),MATCH($B679&amp;$C679,'[1]Final Data Infra'!$A$3:$LR$3,0))</f>
        <v>237.088199466948</v>
      </c>
    </row>
    <row r="680" spans="1:6" x14ac:dyDescent="0.2">
      <c r="A680" s="2">
        <v>41275</v>
      </c>
      <c r="B680" s="1" t="s">
        <v>26</v>
      </c>
      <c r="C680" s="1" t="s">
        <v>16</v>
      </c>
      <c r="D680" s="3" t="s">
        <v>46</v>
      </c>
      <c r="E680" s="1">
        <v>245.01744483809401</v>
      </c>
      <c r="F680">
        <f>INDEX('[1]Final Data Infra'!$A$3:$LR$13,MATCH($A680,'[1]Final Data Infra'!$A$3:$A$13,0),MATCH($B680&amp;$C680,'[1]Final Data Infra'!$A$3:$LR$3,0))</f>
        <v>245.01744483809401</v>
      </c>
    </row>
    <row r="681" spans="1:6" x14ac:dyDescent="0.2">
      <c r="A681" s="2">
        <v>41640</v>
      </c>
      <c r="B681" s="1" t="s">
        <v>26</v>
      </c>
      <c r="C681" s="1" t="s">
        <v>16</v>
      </c>
      <c r="D681" s="3" t="s">
        <v>46</v>
      </c>
      <c r="E681" s="1">
        <v>257.38694556400401</v>
      </c>
      <c r="F681">
        <f>INDEX('[1]Final Data Infra'!$A$3:$LR$13,MATCH($A681,'[1]Final Data Infra'!$A$3:$A$13,0),MATCH($B681&amp;$C681,'[1]Final Data Infra'!$A$3:$LR$3,0))</f>
        <v>257.38694556400401</v>
      </c>
    </row>
    <row r="682" spans="1:6" x14ac:dyDescent="0.2">
      <c r="A682" s="2">
        <v>38353</v>
      </c>
      <c r="B682" s="1" t="s">
        <v>26</v>
      </c>
      <c r="C682" s="1" t="s">
        <v>17</v>
      </c>
      <c r="D682" s="3" t="s">
        <v>46</v>
      </c>
      <c r="E682" s="1">
        <v>240.75842464056399</v>
      </c>
      <c r="F682">
        <f>INDEX('[1]Final Data Infra'!$A$3:$LR$13,MATCH($A682,'[1]Final Data Infra'!$A$3:$A$13,0),MATCH($B682&amp;$C682,'[1]Final Data Infra'!$A$3:$LR$3,0))</f>
        <v>240.75842464056399</v>
      </c>
    </row>
    <row r="683" spans="1:6" x14ac:dyDescent="0.2">
      <c r="A683" s="2">
        <v>38718</v>
      </c>
      <c r="B683" s="1" t="s">
        <v>26</v>
      </c>
      <c r="C683" s="1" t="s">
        <v>17</v>
      </c>
      <c r="D683" s="3" t="s">
        <v>46</v>
      </c>
      <c r="E683" s="1">
        <v>250.78388579677201</v>
      </c>
      <c r="F683">
        <f>INDEX('[1]Final Data Infra'!$A$3:$LR$13,MATCH($A683,'[1]Final Data Infra'!$A$3:$A$13,0),MATCH($B683&amp;$C683,'[1]Final Data Infra'!$A$3:$LR$3,0))</f>
        <v>250.78388579677201</v>
      </c>
    </row>
    <row r="684" spans="1:6" x14ac:dyDescent="0.2">
      <c r="A684" s="2">
        <v>39083</v>
      </c>
      <c r="B684" s="1" t="s">
        <v>26</v>
      </c>
      <c r="C684" s="1" t="s">
        <v>17</v>
      </c>
      <c r="D684" s="3" t="s">
        <v>46</v>
      </c>
      <c r="E684" s="1">
        <v>262.68475979846698</v>
      </c>
      <c r="F684">
        <f>INDEX('[1]Final Data Infra'!$A$3:$LR$13,MATCH($A684,'[1]Final Data Infra'!$A$3:$A$13,0),MATCH($B684&amp;$C684,'[1]Final Data Infra'!$A$3:$LR$3,0))</f>
        <v>262.68475979846698</v>
      </c>
    </row>
    <row r="685" spans="1:6" x14ac:dyDescent="0.2">
      <c r="A685" s="2">
        <v>39448</v>
      </c>
      <c r="B685" s="1" t="s">
        <v>26</v>
      </c>
      <c r="C685" s="1" t="s">
        <v>17</v>
      </c>
      <c r="D685" s="3" t="s">
        <v>46</v>
      </c>
      <c r="E685" s="1">
        <v>276.01244718103101</v>
      </c>
      <c r="F685">
        <f>INDEX('[1]Final Data Infra'!$A$3:$LR$13,MATCH($A685,'[1]Final Data Infra'!$A$3:$A$13,0),MATCH($B685&amp;$C685,'[1]Final Data Infra'!$A$3:$LR$3,0))</f>
        <v>276.01244718103101</v>
      </c>
    </row>
    <row r="686" spans="1:6" x14ac:dyDescent="0.2">
      <c r="A686" s="2">
        <v>39814</v>
      </c>
      <c r="B686" s="1" t="s">
        <v>26</v>
      </c>
      <c r="C686" s="1" t="s">
        <v>17</v>
      </c>
      <c r="D686" s="3" t="s">
        <v>46</v>
      </c>
      <c r="E686" s="1">
        <v>286.33664442790302</v>
      </c>
      <c r="F686">
        <f>INDEX('[1]Final Data Infra'!$A$3:$LR$13,MATCH($A686,'[1]Final Data Infra'!$A$3:$A$13,0),MATCH($B686&amp;$C686,'[1]Final Data Infra'!$A$3:$LR$3,0))</f>
        <v>286.33664442790302</v>
      </c>
    </row>
    <row r="687" spans="1:6" x14ac:dyDescent="0.2">
      <c r="A687" s="2">
        <v>40179</v>
      </c>
      <c r="B687" s="1" t="s">
        <v>26</v>
      </c>
      <c r="C687" s="1" t="s">
        <v>17</v>
      </c>
      <c r="D687" s="3" t="s">
        <v>46</v>
      </c>
      <c r="E687" s="1">
        <v>299.23160663991302</v>
      </c>
      <c r="F687">
        <f>INDEX('[1]Final Data Infra'!$A$3:$LR$13,MATCH($A687,'[1]Final Data Infra'!$A$3:$A$13,0),MATCH($B687&amp;$C687,'[1]Final Data Infra'!$A$3:$LR$3,0))</f>
        <v>299.23160663991302</v>
      </c>
    </row>
    <row r="688" spans="1:6" x14ac:dyDescent="0.2">
      <c r="A688" s="2">
        <v>40544</v>
      </c>
      <c r="B688" s="1" t="s">
        <v>26</v>
      </c>
      <c r="C688" s="1" t="s">
        <v>17</v>
      </c>
      <c r="D688" s="3" t="s">
        <v>46</v>
      </c>
      <c r="E688" s="1">
        <v>310.20055360575799</v>
      </c>
      <c r="F688">
        <f>INDEX('[1]Final Data Infra'!$A$3:$LR$13,MATCH($A688,'[1]Final Data Infra'!$A$3:$A$13,0),MATCH($B688&amp;$C688,'[1]Final Data Infra'!$A$3:$LR$3,0))</f>
        <v>310.20055360575799</v>
      </c>
    </row>
    <row r="689" spans="1:6" x14ac:dyDescent="0.2">
      <c r="A689" s="2">
        <v>40909</v>
      </c>
      <c r="B689" s="1" t="s">
        <v>26</v>
      </c>
      <c r="C689" s="1" t="s">
        <v>17</v>
      </c>
      <c r="D689" s="3" t="s">
        <v>46</v>
      </c>
      <c r="E689" s="1">
        <v>321.01904762143198</v>
      </c>
      <c r="F689">
        <f>INDEX('[1]Final Data Infra'!$A$3:$LR$13,MATCH($A689,'[1]Final Data Infra'!$A$3:$A$13,0),MATCH($B689&amp;$C689,'[1]Final Data Infra'!$A$3:$LR$3,0))</f>
        <v>321.01904762143198</v>
      </c>
    </row>
    <row r="690" spans="1:6" x14ac:dyDescent="0.2">
      <c r="A690" s="2">
        <v>41275</v>
      </c>
      <c r="B690" s="1" t="s">
        <v>26</v>
      </c>
      <c r="C690" s="1" t="s">
        <v>17</v>
      </c>
      <c r="D690" s="3" t="s">
        <v>46</v>
      </c>
      <c r="E690" s="1">
        <v>326.30427624050299</v>
      </c>
      <c r="F690">
        <f>INDEX('[1]Final Data Infra'!$A$3:$LR$13,MATCH($A690,'[1]Final Data Infra'!$A$3:$A$13,0),MATCH($B690&amp;$C690,'[1]Final Data Infra'!$A$3:$LR$3,0))</f>
        <v>326.30427624050299</v>
      </c>
    </row>
    <row r="691" spans="1:6" x14ac:dyDescent="0.2">
      <c r="A691" s="2">
        <v>41640</v>
      </c>
      <c r="B691" s="1" t="s">
        <v>26</v>
      </c>
      <c r="C691" s="1" t="s">
        <v>17</v>
      </c>
      <c r="D691" s="3" t="s">
        <v>46</v>
      </c>
      <c r="E691" s="1">
        <v>338.27972353764898</v>
      </c>
      <c r="F691">
        <f>INDEX('[1]Final Data Infra'!$A$3:$LR$13,MATCH($A691,'[1]Final Data Infra'!$A$3:$A$13,0),MATCH($B691&amp;$C691,'[1]Final Data Infra'!$A$3:$LR$3,0))</f>
        <v>338.27972353764898</v>
      </c>
    </row>
    <row r="692" spans="1:6" x14ac:dyDescent="0.2">
      <c r="A692" s="2">
        <v>38353</v>
      </c>
      <c r="B692" s="1" t="s">
        <v>26</v>
      </c>
      <c r="C692" s="1" t="s">
        <v>18</v>
      </c>
      <c r="D692" s="3" t="s">
        <v>46</v>
      </c>
      <c r="E692" s="1">
        <v>240.75842464056399</v>
      </c>
      <c r="F692">
        <f>INDEX('[1]Final Data Infra'!$A$3:$LR$13,MATCH($A692,'[1]Final Data Infra'!$A$3:$A$13,0),MATCH($B692&amp;$C692,'[1]Final Data Infra'!$A$3:$LR$3,0))</f>
        <v>240.75842464056399</v>
      </c>
    </row>
    <row r="693" spans="1:6" x14ac:dyDescent="0.2">
      <c r="A693" s="2">
        <v>38718</v>
      </c>
      <c r="B693" s="1" t="s">
        <v>26</v>
      </c>
      <c r="C693" s="1" t="s">
        <v>18</v>
      </c>
      <c r="D693" s="3" t="s">
        <v>46</v>
      </c>
      <c r="E693" s="1">
        <v>250.78388579677201</v>
      </c>
      <c r="F693">
        <f>INDEX('[1]Final Data Infra'!$A$3:$LR$13,MATCH($A693,'[1]Final Data Infra'!$A$3:$A$13,0),MATCH($B693&amp;$C693,'[1]Final Data Infra'!$A$3:$LR$3,0))</f>
        <v>250.78388579677201</v>
      </c>
    </row>
    <row r="694" spans="1:6" x14ac:dyDescent="0.2">
      <c r="A694" s="2">
        <v>39083</v>
      </c>
      <c r="B694" s="1" t="s">
        <v>26</v>
      </c>
      <c r="C694" s="1" t="s">
        <v>18</v>
      </c>
      <c r="D694" s="3" t="s">
        <v>46</v>
      </c>
      <c r="E694" s="1">
        <v>262.68475979846698</v>
      </c>
      <c r="F694">
        <f>INDEX('[1]Final Data Infra'!$A$3:$LR$13,MATCH($A694,'[1]Final Data Infra'!$A$3:$A$13,0),MATCH($B694&amp;$C694,'[1]Final Data Infra'!$A$3:$LR$3,0))</f>
        <v>262.68475979846698</v>
      </c>
    </row>
    <row r="695" spans="1:6" x14ac:dyDescent="0.2">
      <c r="A695" s="2">
        <v>39448</v>
      </c>
      <c r="B695" s="1" t="s">
        <v>26</v>
      </c>
      <c r="C695" s="1" t="s">
        <v>18</v>
      </c>
      <c r="D695" s="3" t="s">
        <v>46</v>
      </c>
      <c r="E695" s="1">
        <v>276.01244718103101</v>
      </c>
      <c r="F695">
        <f>INDEX('[1]Final Data Infra'!$A$3:$LR$13,MATCH($A695,'[1]Final Data Infra'!$A$3:$A$13,0),MATCH($B695&amp;$C695,'[1]Final Data Infra'!$A$3:$LR$3,0))</f>
        <v>276.01244718103101</v>
      </c>
    </row>
    <row r="696" spans="1:6" x14ac:dyDescent="0.2">
      <c r="A696" s="2">
        <v>39814</v>
      </c>
      <c r="B696" s="1" t="s">
        <v>26</v>
      </c>
      <c r="C696" s="1" t="s">
        <v>18</v>
      </c>
      <c r="D696" s="3" t="s">
        <v>46</v>
      </c>
      <c r="E696" s="1">
        <v>286.33664442790302</v>
      </c>
      <c r="F696">
        <f>INDEX('[1]Final Data Infra'!$A$3:$LR$13,MATCH($A696,'[1]Final Data Infra'!$A$3:$A$13,0),MATCH($B696&amp;$C696,'[1]Final Data Infra'!$A$3:$LR$3,0))</f>
        <v>286.33664442790302</v>
      </c>
    </row>
    <row r="697" spans="1:6" x14ac:dyDescent="0.2">
      <c r="A697" s="2">
        <v>40179</v>
      </c>
      <c r="B697" s="1" t="s">
        <v>26</v>
      </c>
      <c r="C697" s="1" t="s">
        <v>18</v>
      </c>
      <c r="D697" s="3" t="s">
        <v>46</v>
      </c>
      <c r="E697" s="1">
        <v>299.23160663991302</v>
      </c>
      <c r="F697">
        <f>INDEX('[1]Final Data Infra'!$A$3:$LR$13,MATCH($A697,'[1]Final Data Infra'!$A$3:$A$13,0),MATCH($B697&amp;$C697,'[1]Final Data Infra'!$A$3:$LR$3,0))</f>
        <v>299.23160663991302</v>
      </c>
    </row>
    <row r="698" spans="1:6" x14ac:dyDescent="0.2">
      <c r="A698" s="2">
        <v>40544</v>
      </c>
      <c r="B698" s="1" t="s">
        <v>26</v>
      </c>
      <c r="C698" s="1" t="s">
        <v>18</v>
      </c>
      <c r="D698" s="3" t="s">
        <v>46</v>
      </c>
      <c r="E698" s="1">
        <v>310.20055360575799</v>
      </c>
      <c r="F698">
        <f>INDEX('[1]Final Data Infra'!$A$3:$LR$13,MATCH($A698,'[1]Final Data Infra'!$A$3:$A$13,0),MATCH($B698&amp;$C698,'[1]Final Data Infra'!$A$3:$LR$3,0))</f>
        <v>310.20055360575799</v>
      </c>
    </row>
    <row r="699" spans="1:6" x14ac:dyDescent="0.2">
      <c r="A699" s="2">
        <v>40909</v>
      </c>
      <c r="B699" s="1" t="s">
        <v>26</v>
      </c>
      <c r="C699" s="1" t="s">
        <v>18</v>
      </c>
      <c r="D699" s="3" t="s">
        <v>46</v>
      </c>
      <c r="E699" s="1">
        <v>321.01904762143198</v>
      </c>
      <c r="F699">
        <f>INDEX('[1]Final Data Infra'!$A$3:$LR$13,MATCH($A699,'[1]Final Data Infra'!$A$3:$A$13,0),MATCH($B699&amp;$C699,'[1]Final Data Infra'!$A$3:$LR$3,0))</f>
        <v>321.01904762143198</v>
      </c>
    </row>
    <row r="700" spans="1:6" x14ac:dyDescent="0.2">
      <c r="A700" s="2">
        <v>41275</v>
      </c>
      <c r="B700" s="1" t="s">
        <v>26</v>
      </c>
      <c r="C700" s="1" t="s">
        <v>18</v>
      </c>
      <c r="D700" s="3" t="s">
        <v>46</v>
      </c>
      <c r="E700" s="1">
        <v>326.30427624050299</v>
      </c>
      <c r="F700">
        <f>INDEX('[1]Final Data Infra'!$A$3:$LR$13,MATCH($A700,'[1]Final Data Infra'!$A$3:$A$13,0),MATCH($B700&amp;$C700,'[1]Final Data Infra'!$A$3:$LR$3,0))</f>
        <v>326.30427624050299</v>
      </c>
    </row>
    <row r="701" spans="1:6" x14ac:dyDescent="0.2">
      <c r="A701" s="2">
        <v>41640</v>
      </c>
      <c r="B701" s="1" t="s">
        <v>26</v>
      </c>
      <c r="C701" s="1" t="s">
        <v>18</v>
      </c>
      <c r="D701" s="3" t="s">
        <v>46</v>
      </c>
      <c r="E701" s="1">
        <v>338.27972353764898</v>
      </c>
      <c r="F701">
        <f>INDEX('[1]Final Data Infra'!$A$3:$LR$13,MATCH($A701,'[1]Final Data Infra'!$A$3:$A$13,0),MATCH($B701&amp;$C701,'[1]Final Data Infra'!$A$3:$LR$3,0))</f>
        <v>338.27972353764898</v>
      </c>
    </row>
    <row r="702" spans="1:6" x14ac:dyDescent="0.2">
      <c r="A702" s="2">
        <v>38353</v>
      </c>
      <c r="B702" s="1" t="s">
        <v>26</v>
      </c>
      <c r="C702" s="1" t="s">
        <v>19</v>
      </c>
      <c r="D702" s="3" t="s">
        <v>46</v>
      </c>
      <c r="E702" s="1">
        <v>18.857041297859599</v>
      </c>
      <c r="F702">
        <f>INDEX('[1]Final Data Infra'!$A$3:$LR$13,MATCH($A702,'[1]Final Data Infra'!$A$3:$A$13,0),MATCH($B702&amp;$C702,'[1]Final Data Infra'!$A$3:$LR$3,0))</f>
        <v>18.857041297859599</v>
      </c>
    </row>
    <row r="703" spans="1:6" x14ac:dyDescent="0.2">
      <c r="A703" s="2">
        <v>38718</v>
      </c>
      <c r="B703" s="1" t="s">
        <v>26</v>
      </c>
      <c r="C703" s="1" t="s">
        <v>19</v>
      </c>
      <c r="D703" s="3" t="s">
        <v>46</v>
      </c>
      <c r="E703" s="1">
        <v>20.352872450899699</v>
      </c>
      <c r="F703">
        <f>INDEX('[1]Final Data Infra'!$A$3:$LR$13,MATCH($A703,'[1]Final Data Infra'!$A$3:$A$13,0),MATCH($B703&amp;$C703,'[1]Final Data Infra'!$A$3:$LR$3,0))</f>
        <v>20.352872450899699</v>
      </c>
    </row>
    <row r="704" spans="1:6" x14ac:dyDescent="0.2">
      <c r="A704" s="2">
        <v>39083</v>
      </c>
      <c r="B704" s="1" t="s">
        <v>26</v>
      </c>
      <c r="C704" s="1" t="s">
        <v>19</v>
      </c>
      <c r="D704" s="3" t="s">
        <v>46</v>
      </c>
      <c r="E704" s="1">
        <v>21.072772925906701</v>
      </c>
      <c r="F704">
        <f>INDEX('[1]Final Data Infra'!$A$3:$LR$13,MATCH($A704,'[1]Final Data Infra'!$A$3:$A$13,0),MATCH($B704&amp;$C704,'[1]Final Data Infra'!$A$3:$LR$3,0))</f>
        <v>21.072772925906701</v>
      </c>
    </row>
    <row r="705" spans="1:6" x14ac:dyDescent="0.2">
      <c r="A705" s="2">
        <v>39448</v>
      </c>
      <c r="B705" s="1" t="s">
        <v>26</v>
      </c>
      <c r="C705" s="1" t="s">
        <v>19</v>
      </c>
      <c r="D705" s="3" t="s">
        <v>46</v>
      </c>
      <c r="E705" s="1">
        <v>23.483380331636699</v>
      </c>
      <c r="F705">
        <f>INDEX('[1]Final Data Infra'!$A$3:$LR$13,MATCH($A705,'[1]Final Data Infra'!$A$3:$A$13,0),MATCH($B705&amp;$C705,'[1]Final Data Infra'!$A$3:$LR$3,0))</f>
        <v>23.483380331636699</v>
      </c>
    </row>
    <row r="706" spans="1:6" x14ac:dyDescent="0.2">
      <c r="A706" s="2">
        <v>39814</v>
      </c>
      <c r="B706" s="1" t="s">
        <v>26</v>
      </c>
      <c r="C706" s="1" t="s">
        <v>19</v>
      </c>
      <c r="D706" s="3" t="s">
        <v>46</v>
      </c>
      <c r="E706" s="1">
        <v>22.260647849624299</v>
      </c>
      <c r="F706">
        <f>INDEX('[1]Final Data Infra'!$A$3:$LR$13,MATCH($A706,'[1]Final Data Infra'!$A$3:$A$13,0),MATCH($B706&amp;$C706,'[1]Final Data Infra'!$A$3:$LR$3,0))</f>
        <v>22.260647849624299</v>
      </c>
    </row>
    <row r="707" spans="1:6" x14ac:dyDescent="0.2">
      <c r="A707" s="2">
        <v>40179</v>
      </c>
      <c r="B707" s="1" t="s">
        <v>26</v>
      </c>
      <c r="C707" s="1" t="s">
        <v>19</v>
      </c>
      <c r="D707" s="3" t="s">
        <v>46</v>
      </c>
      <c r="E707" s="1">
        <v>22.259384262526702</v>
      </c>
      <c r="F707">
        <f>INDEX('[1]Final Data Infra'!$A$3:$LR$13,MATCH($A707,'[1]Final Data Infra'!$A$3:$A$13,0),MATCH($B707&amp;$C707,'[1]Final Data Infra'!$A$3:$LR$3,0))</f>
        <v>22.259384262526702</v>
      </c>
    </row>
    <row r="708" spans="1:6" x14ac:dyDescent="0.2">
      <c r="A708" s="2">
        <v>40544</v>
      </c>
      <c r="B708" s="1" t="s">
        <v>26</v>
      </c>
      <c r="C708" s="1" t="s">
        <v>19</v>
      </c>
      <c r="D708" s="3" t="s">
        <v>46</v>
      </c>
      <c r="E708" s="1">
        <v>22.5901756209349</v>
      </c>
      <c r="F708">
        <f>INDEX('[1]Final Data Infra'!$A$3:$LR$13,MATCH($A708,'[1]Final Data Infra'!$A$3:$A$13,0),MATCH($B708&amp;$C708,'[1]Final Data Infra'!$A$3:$LR$3,0))</f>
        <v>22.5901756209349</v>
      </c>
    </row>
    <row r="709" spans="1:6" x14ac:dyDescent="0.2">
      <c r="A709" s="2">
        <v>40909</v>
      </c>
      <c r="B709" s="1" t="s">
        <v>26</v>
      </c>
      <c r="C709" s="1" t="s">
        <v>19</v>
      </c>
      <c r="D709" s="3" t="s">
        <v>46</v>
      </c>
      <c r="E709" s="1">
        <v>22.596066632584499</v>
      </c>
      <c r="F709">
        <f>INDEX('[1]Final Data Infra'!$A$3:$LR$13,MATCH($A709,'[1]Final Data Infra'!$A$3:$A$13,0),MATCH($B709&amp;$C709,'[1]Final Data Infra'!$A$3:$LR$3,0))</f>
        <v>22.596066632584499</v>
      </c>
    </row>
    <row r="710" spans="1:6" x14ac:dyDescent="0.2">
      <c r="A710" s="2">
        <v>41275</v>
      </c>
      <c r="B710" s="1" t="s">
        <v>26</v>
      </c>
      <c r="C710" s="1" t="s">
        <v>19</v>
      </c>
      <c r="D710" s="3" t="s">
        <v>46</v>
      </c>
      <c r="E710" s="1">
        <v>23.9154378399225</v>
      </c>
      <c r="F710">
        <f>INDEX('[1]Final Data Infra'!$A$3:$LR$13,MATCH($A710,'[1]Final Data Infra'!$A$3:$A$13,0),MATCH($B710&amp;$C710,'[1]Final Data Infra'!$A$3:$LR$3,0))</f>
        <v>23.9154378399225</v>
      </c>
    </row>
    <row r="711" spans="1:6" x14ac:dyDescent="0.2">
      <c r="A711" s="2">
        <v>41640</v>
      </c>
      <c r="B711" s="1" t="s">
        <v>26</v>
      </c>
      <c r="C711" s="1" t="s">
        <v>19</v>
      </c>
      <c r="D711" s="3" t="s">
        <v>46</v>
      </c>
      <c r="E711" s="1">
        <v>25.190987965325299</v>
      </c>
      <c r="F711">
        <f>INDEX('[1]Final Data Infra'!$A$3:$LR$13,MATCH($A711,'[1]Final Data Infra'!$A$3:$A$13,0),MATCH($B711&amp;$C711,'[1]Final Data Infra'!$A$3:$LR$3,0))</f>
        <v>25.190987965325299</v>
      </c>
    </row>
    <row r="712" spans="1:6" x14ac:dyDescent="0.2">
      <c r="A712" s="2">
        <v>38353</v>
      </c>
      <c r="B712" s="1" t="s">
        <v>26</v>
      </c>
      <c r="C712" s="1" t="s">
        <v>20</v>
      </c>
      <c r="D712" s="3" t="s">
        <v>46</v>
      </c>
      <c r="E712" s="1">
        <v>225.44936196050699</v>
      </c>
      <c r="F712">
        <f>INDEX('[1]Final Data Infra'!$A$3:$LR$13,MATCH($A712,'[1]Final Data Infra'!$A$3:$A$13,0),MATCH($B712&amp;$C712,'[1]Final Data Infra'!$A$3:$LR$3,0))</f>
        <v>225.44936196050699</v>
      </c>
    </row>
    <row r="713" spans="1:6" x14ac:dyDescent="0.2">
      <c r="A713" s="2">
        <v>38718</v>
      </c>
      <c r="B713" s="1" t="s">
        <v>26</v>
      </c>
      <c r="C713" s="1" t="s">
        <v>20</v>
      </c>
      <c r="D713" s="3" t="s">
        <v>46</v>
      </c>
      <c r="E713" s="1">
        <v>229.41869361258699</v>
      </c>
      <c r="F713">
        <f>INDEX('[1]Final Data Infra'!$A$3:$LR$13,MATCH($A713,'[1]Final Data Infra'!$A$3:$A$13,0),MATCH($B713&amp;$C713,'[1]Final Data Infra'!$A$3:$LR$3,0))</f>
        <v>229.41869361258699</v>
      </c>
    </row>
    <row r="714" spans="1:6" x14ac:dyDescent="0.2">
      <c r="A714" s="2">
        <v>39083</v>
      </c>
      <c r="B714" s="1" t="s">
        <v>26</v>
      </c>
      <c r="C714" s="1" t="s">
        <v>20</v>
      </c>
      <c r="D714" s="3" t="s">
        <v>46</v>
      </c>
      <c r="E714" s="1">
        <v>237.37706578274501</v>
      </c>
      <c r="F714">
        <f>INDEX('[1]Final Data Infra'!$A$3:$LR$13,MATCH($A714,'[1]Final Data Infra'!$A$3:$A$13,0),MATCH($B714&amp;$C714,'[1]Final Data Infra'!$A$3:$LR$3,0))</f>
        <v>237.37706578274501</v>
      </c>
    </row>
    <row r="715" spans="1:6" x14ac:dyDescent="0.2">
      <c r="A715" s="2">
        <v>39448</v>
      </c>
      <c r="B715" s="1" t="s">
        <v>26</v>
      </c>
      <c r="C715" s="1" t="s">
        <v>20</v>
      </c>
      <c r="D715" s="3" t="s">
        <v>46</v>
      </c>
      <c r="E715" s="1">
        <v>248.93168910847101</v>
      </c>
      <c r="F715">
        <f>INDEX('[1]Final Data Infra'!$A$3:$LR$13,MATCH($A715,'[1]Final Data Infra'!$A$3:$A$13,0),MATCH($B715&amp;$C715,'[1]Final Data Infra'!$A$3:$LR$3,0))</f>
        <v>248.93168910847101</v>
      </c>
    </row>
    <row r="716" spans="1:6" x14ac:dyDescent="0.2">
      <c r="A716" s="2">
        <v>39814</v>
      </c>
      <c r="B716" s="1" t="s">
        <v>26</v>
      </c>
      <c r="C716" s="1" t="s">
        <v>20</v>
      </c>
      <c r="D716" s="3" t="s">
        <v>46</v>
      </c>
      <c r="E716" s="1">
        <v>248.25950747083701</v>
      </c>
      <c r="F716">
        <f>INDEX('[1]Final Data Infra'!$A$3:$LR$13,MATCH($A716,'[1]Final Data Infra'!$A$3:$A$13,0),MATCH($B716&amp;$C716,'[1]Final Data Infra'!$A$3:$LR$3,0))</f>
        <v>248.25950747083701</v>
      </c>
    </row>
    <row r="717" spans="1:6" x14ac:dyDescent="0.2">
      <c r="A717" s="2">
        <v>40179</v>
      </c>
      <c r="B717" s="1" t="s">
        <v>26</v>
      </c>
      <c r="C717" s="1" t="s">
        <v>20</v>
      </c>
      <c r="D717" s="3" t="s">
        <v>46</v>
      </c>
      <c r="E717" s="1">
        <v>243.50754146603401</v>
      </c>
      <c r="F717">
        <f>INDEX('[1]Final Data Infra'!$A$3:$LR$13,MATCH($A717,'[1]Final Data Infra'!$A$3:$A$13,0),MATCH($B717&amp;$C717,'[1]Final Data Infra'!$A$3:$LR$3,0))</f>
        <v>243.50754146603401</v>
      </c>
    </row>
    <row r="718" spans="1:6" x14ac:dyDescent="0.2">
      <c r="A718" s="2">
        <v>40544</v>
      </c>
      <c r="B718" s="1" t="s">
        <v>26</v>
      </c>
      <c r="C718" s="1" t="s">
        <v>20</v>
      </c>
      <c r="D718" s="3" t="s">
        <v>46</v>
      </c>
      <c r="E718" s="1">
        <v>249.182236452621</v>
      </c>
      <c r="F718">
        <f>INDEX('[1]Final Data Infra'!$A$3:$LR$13,MATCH($A718,'[1]Final Data Infra'!$A$3:$A$13,0),MATCH($B718&amp;$C718,'[1]Final Data Infra'!$A$3:$LR$3,0))</f>
        <v>249.182236452621</v>
      </c>
    </row>
    <row r="719" spans="1:6" x14ac:dyDescent="0.2">
      <c r="A719" s="2">
        <v>40909</v>
      </c>
      <c r="B719" s="1" t="s">
        <v>26</v>
      </c>
      <c r="C719" s="1" t="s">
        <v>20</v>
      </c>
      <c r="D719" s="3" t="s">
        <v>46</v>
      </c>
      <c r="E719" s="1">
        <v>258.76726322080498</v>
      </c>
      <c r="F719">
        <f>INDEX('[1]Final Data Infra'!$A$3:$LR$13,MATCH($A719,'[1]Final Data Infra'!$A$3:$A$13,0),MATCH($B719&amp;$C719,'[1]Final Data Infra'!$A$3:$LR$3,0))</f>
        <v>258.76726322080498</v>
      </c>
    </row>
    <row r="720" spans="1:6" x14ac:dyDescent="0.2">
      <c r="A720" s="2">
        <v>41275</v>
      </c>
      <c r="B720" s="1" t="s">
        <v>26</v>
      </c>
      <c r="C720" s="1" t="s">
        <v>20</v>
      </c>
      <c r="D720" s="3" t="s">
        <v>46</v>
      </c>
      <c r="E720" s="1">
        <v>269.95725555526599</v>
      </c>
      <c r="F720">
        <f>INDEX('[1]Final Data Infra'!$A$3:$LR$13,MATCH($A720,'[1]Final Data Infra'!$A$3:$A$13,0),MATCH($B720&amp;$C720,'[1]Final Data Infra'!$A$3:$LR$3,0))</f>
        <v>269.95725555526599</v>
      </c>
    </row>
    <row r="721" spans="1:6" x14ac:dyDescent="0.2">
      <c r="A721" s="2">
        <v>41640</v>
      </c>
      <c r="B721" s="1" t="s">
        <v>26</v>
      </c>
      <c r="C721" s="1" t="s">
        <v>20</v>
      </c>
      <c r="D721" s="3" t="s">
        <v>46</v>
      </c>
      <c r="E721" s="1">
        <v>282.89759590794802</v>
      </c>
      <c r="F721">
        <f>INDEX('[1]Final Data Infra'!$A$3:$LR$13,MATCH($A721,'[1]Final Data Infra'!$A$3:$A$13,0),MATCH($B721&amp;$C721,'[1]Final Data Infra'!$A$3:$LR$3,0))</f>
        <v>282.89759590794802</v>
      </c>
    </row>
    <row r="722" spans="1:6" x14ac:dyDescent="0.2">
      <c r="A722" s="2">
        <v>38353</v>
      </c>
      <c r="B722" s="1" t="s">
        <v>26</v>
      </c>
      <c r="C722" s="1" t="s">
        <v>21</v>
      </c>
      <c r="D722" s="3" t="s">
        <v>46</v>
      </c>
      <c r="E722" s="1">
        <v>106.000767398107</v>
      </c>
      <c r="F722">
        <f>INDEX('[1]Final Data Infra'!$A$3:$LR$13,MATCH($A722,'[1]Final Data Infra'!$A$3:$A$13,0),MATCH($B722&amp;$C722,'[1]Final Data Infra'!$A$3:$LR$3,0))</f>
        <v>106.000767398107</v>
      </c>
    </row>
    <row r="723" spans="1:6" x14ac:dyDescent="0.2">
      <c r="A723" s="2">
        <v>38718</v>
      </c>
      <c r="B723" s="1" t="s">
        <v>26</v>
      </c>
      <c r="C723" s="1" t="s">
        <v>21</v>
      </c>
      <c r="D723" s="3" t="s">
        <v>46</v>
      </c>
      <c r="E723" s="1">
        <v>106.373529796656</v>
      </c>
      <c r="F723">
        <f>INDEX('[1]Final Data Infra'!$A$3:$LR$13,MATCH($A723,'[1]Final Data Infra'!$A$3:$A$13,0),MATCH($B723&amp;$C723,'[1]Final Data Infra'!$A$3:$LR$3,0))</f>
        <v>106.373529796656</v>
      </c>
    </row>
    <row r="724" spans="1:6" x14ac:dyDescent="0.2">
      <c r="A724" s="2">
        <v>39083</v>
      </c>
      <c r="B724" s="1" t="s">
        <v>26</v>
      </c>
      <c r="C724" s="1" t="s">
        <v>21</v>
      </c>
      <c r="D724" s="3" t="s">
        <v>46</v>
      </c>
      <c r="E724" s="1">
        <v>107.08821693108401</v>
      </c>
      <c r="F724">
        <f>INDEX('[1]Final Data Infra'!$A$3:$LR$13,MATCH($A724,'[1]Final Data Infra'!$A$3:$A$13,0),MATCH($B724&amp;$C724,'[1]Final Data Infra'!$A$3:$LR$3,0))</f>
        <v>107.08821693108401</v>
      </c>
    </row>
    <row r="725" spans="1:6" x14ac:dyDescent="0.2">
      <c r="A725" s="2">
        <v>39448</v>
      </c>
      <c r="B725" s="1" t="s">
        <v>26</v>
      </c>
      <c r="C725" s="1" t="s">
        <v>21</v>
      </c>
      <c r="D725" s="3" t="s">
        <v>46</v>
      </c>
      <c r="E725" s="1">
        <v>106.232875770782</v>
      </c>
      <c r="F725">
        <f>INDEX('[1]Final Data Infra'!$A$3:$LR$13,MATCH($A725,'[1]Final Data Infra'!$A$3:$A$13,0),MATCH($B725&amp;$C725,'[1]Final Data Infra'!$A$3:$LR$3,0))</f>
        <v>106.232875770782</v>
      </c>
    </row>
    <row r="726" spans="1:6" x14ac:dyDescent="0.2">
      <c r="A726" s="2">
        <v>39814</v>
      </c>
      <c r="B726" s="1" t="s">
        <v>26</v>
      </c>
      <c r="C726" s="1" t="s">
        <v>21</v>
      </c>
      <c r="D726" s="3" t="s">
        <v>46</v>
      </c>
      <c r="E726" s="1">
        <v>104.603917834656</v>
      </c>
      <c r="F726">
        <f>INDEX('[1]Final Data Infra'!$A$3:$LR$13,MATCH($A726,'[1]Final Data Infra'!$A$3:$A$13,0),MATCH($B726&amp;$C726,'[1]Final Data Infra'!$A$3:$LR$3,0))</f>
        <v>104.603917834656</v>
      </c>
    </row>
    <row r="727" spans="1:6" x14ac:dyDescent="0.2">
      <c r="A727" s="2">
        <v>40179</v>
      </c>
      <c r="B727" s="1" t="s">
        <v>26</v>
      </c>
      <c r="C727" s="1" t="s">
        <v>21</v>
      </c>
      <c r="D727" s="3" t="s">
        <v>46</v>
      </c>
      <c r="E727" s="1">
        <v>103.456196263748</v>
      </c>
      <c r="F727">
        <f>INDEX('[1]Final Data Infra'!$A$3:$LR$13,MATCH($A727,'[1]Final Data Infra'!$A$3:$A$13,0),MATCH($B727&amp;$C727,'[1]Final Data Infra'!$A$3:$LR$3,0))</f>
        <v>103.456196263748</v>
      </c>
    </row>
    <row r="728" spans="1:6" x14ac:dyDescent="0.2">
      <c r="A728" s="2">
        <v>40544</v>
      </c>
      <c r="B728" s="1" t="s">
        <v>26</v>
      </c>
      <c r="C728" s="1" t="s">
        <v>21</v>
      </c>
      <c r="D728" s="3" t="s">
        <v>46</v>
      </c>
      <c r="E728" s="1">
        <v>103.461134534254</v>
      </c>
      <c r="F728">
        <f>INDEX('[1]Final Data Infra'!$A$3:$LR$13,MATCH($A728,'[1]Final Data Infra'!$A$3:$A$13,0),MATCH($B728&amp;$C728,'[1]Final Data Infra'!$A$3:$LR$3,0))</f>
        <v>103.461134534254</v>
      </c>
    </row>
    <row r="729" spans="1:6" x14ac:dyDescent="0.2">
      <c r="A729" s="2">
        <v>40909</v>
      </c>
      <c r="B729" s="1" t="s">
        <v>26</v>
      </c>
      <c r="C729" s="1" t="s">
        <v>21</v>
      </c>
      <c r="D729" s="3" t="s">
        <v>46</v>
      </c>
      <c r="E729" s="1">
        <v>108.51708069595</v>
      </c>
      <c r="F729">
        <f>INDEX('[1]Final Data Infra'!$A$3:$LR$13,MATCH($A729,'[1]Final Data Infra'!$A$3:$A$13,0),MATCH($B729&amp;$C729,'[1]Final Data Infra'!$A$3:$LR$3,0))</f>
        <v>108.51708069595</v>
      </c>
    </row>
    <row r="730" spans="1:6" x14ac:dyDescent="0.2">
      <c r="A730" s="2">
        <v>41275</v>
      </c>
      <c r="B730" s="1" t="s">
        <v>26</v>
      </c>
      <c r="C730" s="1" t="s">
        <v>21</v>
      </c>
      <c r="D730" s="3" t="s">
        <v>46</v>
      </c>
      <c r="E730" s="1">
        <v>111.762676706164</v>
      </c>
      <c r="F730">
        <f>INDEX('[1]Final Data Infra'!$A$3:$LR$13,MATCH($A730,'[1]Final Data Infra'!$A$3:$A$13,0),MATCH($B730&amp;$C730,'[1]Final Data Infra'!$A$3:$LR$3,0))</f>
        <v>111.762676706164</v>
      </c>
    </row>
    <row r="731" spans="1:6" x14ac:dyDescent="0.2">
      <c r="A731" s="2">
        <v>41640</v>
      </c>
      <c r="B731" s="1" t="s">
        <v>26</v>
      </c>
      <c r="C731" s="1" t="s">
        <v>21</v>
      </c>
      <c r="D731" s="3" t="s">
        <v>46</v>
      </c>
      <c r="E731" s="1">
        <v>116.489029916928</v>
      </c>
      <c r="F731">
        <f>INDEX('[1]Final Data Infra'!$A$3:$LR$13,MATCH($A731,'[1]Final Data Infra'!$A$3:$A$13,0),MATCH($B731&amp;$C731,'[1]Final Data Infra'!$A$3:$LR$3,0))</f>
        <v>116.489029916928</v>
      </c>
    </row>
    <row r="732" spans="1:6" x14ac:dyDescent="0.2">
      <c r="A732" s="2">
        <v>38353</v>
      </c>
      <c r="B732" s="1" t="s">
        <v>26</v>
      </c>
      <c r="C732" s="1" t="s">
        <v>27</v>
      </c>
      <c r="D732" s="3" t="s">
        <v>46</v>
      </c>
      <c r="E732" s="1" t="e">
        <v>#N/A</v>
      </c>
      <c r="F732" t="e">
        <f>INDEX('[1]Final Data Infra'!$A$3:$LR$13,MATCH($A732,'[1]Final Data Infra'!$A$3:$A$13,0),MATCH($B732&amp;$C732,'[1]Final Data Infra'!$A$3:$LR$3,0))</f>
        <v>#N/A</v>
      </c>
    </row>
    <row r="733" spans="1:6" x14ac:dyDescent="0.2">
      <c r="A733" s="2">
        <v>38718</v>
      </c>
      <c r="B733" s="1" t="s">
        <v>26</v>
      </c>
      <c r="C733" s="1" t="s">
        <v>27</v>
      </c>
      <c r="D733" s="3" t="s">
        <v>46</v>
      </c>
      <c r="E733" s="1" t="e">
        <v>#N/A</v>
      </c>
      <c r="F733" t="e">
        <f>INDEX('[1]Final Data Infra'!$A$3:$LR$13,MATCH($A733,'[1]Final Data Infra'!$A$3:$A$13,0),MATCH($B733&amp;$C733,'[1]Final Data Infra'!$A$3:$LR$3,0))</f>
        <v>#N/A</v>
      </c>
    </row>
    <row r="734" spans="1:6" x14ac:dyDescent="0.2">
      <c r="A734" s="2">
        <v>39083</v>
      </c>
      <c r="B734" s="1" t="s">
        <v>26</v>
      </c>
      <c r="C734" s="1" t="s">
        <v>27</v>
      </c>
      <c r="D734" s="3" t="s">
        <v>46</v>
      </c>
      <c r="E734" s="1" t="e">
        <v>#N/A</v>
      </c>
      <c r="F734" t="e">
        <f>INDEX('[1]Final Data Infra'!$A$3:$LR$13,MATCH($A734,'[1]Final Data Infra'!$A$3:$A$13,0),MATCH($B734&amp;$C734,'[1]Final Data Infra'!$A$3:$LR$3,0))</f>
        <v>#N/A</v>
      </c>
    </row>
    <row r="735" spans="1:6" x14ac:dyDescent="0.2">
      <c r="A735" s="2">
        <v>39448</v>
      </c>
      <c r="B735" s="1" t="s">
        <v>26</v>
      </c>
      <c r="C735" s="1" t="s">
        <v>27</v>
      </c>
      <c r="D735" s="3" t="s">
        <v>46</v>
      </c>
      <c r="E735" s="1" t="e">
        <v>#N/A</v>
      </c>
      <c r="F735" t="e">
        <f>INDEX('[1]Final Data Infra'!$A$3:$LR$13,MATCH($A735,'[1]Final Data Infra'!$A$3:$A$13,0),MATCH($B735&amp;$C735,'[1]Final Data Infra'!$A$3:$LR$3,0))</f>
        <v>#N/A</v>
      </c>
    </row>
    <row r="736" spans="1:6" x14ac:dyDescent="0.2">
      <c r="A736" s="2">
        <v>39814</v>
      </c>
      <c r="B736" s="1" t="s">
        <v>26</v>
      </c>
      <c r="C736" s="1" t="s">
        <v>27</v>
      </c>
      <c r="D736" s="3" t="s">
        <v>46</v>
      </c>
      <c r="E736" s="1" t="e">
        <v>#N/A</v>
      </c>
      <c r="F736" t="e">
        <f>INDEX('[1]Final Data Infra'!$A$3:$LR$13,MATCH($A736,'[1]Final Data Infra'!$A$3:$A$13,0),MATCH($B736&amp;$C736,'[1]Final Data Infra'!$A$3:$LR$3,0))</f>
        <v>#N/A</v>
      </c>
    </row>
    <row r="737" spans="1:6" x14ac:dyDescent="0.2">
      <c r="A737" s="2">
        <v>40179</v>
      </c>
      <c r="B737" s="1" t="s">
        <v>26</v>
      </c>
      <c r="C737" s="1" t="s">
        <v>27</v>
      </c>
      <c r="D737" s="3" t="s">
        <v>46</v>
      </c>
      <c r="E737" s="1" t="e">
        <v>#N/A</v>
      </c>
      <c r="F737" t="e">
        <f>INDEX('[1]Final Data Infra'!$A$3:$LR$13,MATCH($A737,'[1]Final Data Infra'!$A$3:$A$13,0),MATCH($B737&amp;$C737,'[1]Final Data Infra'!$A$3:$LR$3,0))</f>
        <v>#N/A</v>
      </c>
    </row>
    <row r="738" spans="1:6" x14ac:dyDescent="0.2">
      <c r="A738" s="2">
        <v>40544</v>
      </c>
      <c r="B738" s="1" t="s">
        <v>26</v>
      </c>
      <c r="C738" s="1" t="s">
        <v>27</v>
      </c>
      <c r="D738" s="3" t="s">
        <v>46</v>
      </c>
      <c r="E738" s="1" t="e">
        <v>#N/A</v>
      </c>
      <c r="F738" t="e">
        <f>INDEX('[1]Final Data Infra'!$A$3:$LR$13,MATCH($A738,'[1]Final Data Infra'!$A$3:$A$13,0),MATCH($B738&amp;$C738,'[1]Final Data Infra'!$A$3:$LR$3,0))</f>
        <v>#N/A</v>
      </c>
    </row>
    <row r="739" spans="1:6" x14ac:dyDescent="0.2">
      <c r="A739" s="2">
        <v>40909</v>
      </c>
      <c r="B739" s="1" t="s">
        <v>26</v>
      </c>
      <c r="C739" s="1" t="s">
        <v>27</v>
      </c>
      <c r="D739" s="3" t="s">
        <v>46</v>
      </c>
      <c r="E739" s="1" t="e">
        <v>#N/A</v>
      </c>
      <c r="F739" t="e">
        <f>INDEX('[1]Final Data Infra'!$A$3:$LR$13,MATCH($A739,'[1]Final Data Infra'!$A$3:$A$13,0),MATCH($B739&amp;$C739,'[1]Final Data Infra'!$A$3:$LR$3,0))</f>
        <v>#N/A</v>
      </c>
    </row>
    <row r="740" spans="1:6" x14ac:dyDescent="0.2">
      <c r="A740" s="2">
        <v>41275</v>
      </c>
      <c r="B740" s="1" t="s">
        <v>26</v>
      </c>
      <c r="C740" s="1" t="s">
        <v>27</v>
      </c>
      <c r="D740" s="3" t="s">
        <v>46</v>
      </c>
      <c r="E740" s="1" t="e">
        <v>#N/A</v>
      </c>
      <c r="F740" t="e">
        <f>INDEX('[1]Final Data Infra'!$A$3:$LR$13,MATCH($A740,'[1]Final Data Infra'!$A$3:$A$13,0),MATCH($B740&amp;$C740,'[1]Final Data Infra'!$A$3:$LR$3,0))</f>
        <v>#N/A</v>
      </c>
    </row>
    <row r="741" spans="1:6" x14ac:dyDescent="0.2">
      <c r="A741" s="2">
        <v>41640</v>
      </c>
      <c r="B741" s="1" t="s">
        <v>26</v>
      </c>
      <c r="C741" s="1" t="s">
        <v>27</v>
      </c>
      <c r="D741" s="3" t="s">
        <v>46</v>
      </c>
      <c r="E741" s="1" t="e">
        <v>#N/A</v>
      </c>
      <c r="F741" t="e">
        <f>INDEX('[1]Final Data Infra'!$A$3:$LR$13,MATCH($A741,'[1]Final Data Infra'!$A$3:$A$13,0),MATCH($B741&amp;$C741,'[1]Final Data Infra'!$A$3:$LR$3,0))</f>
        <v>#N/A</v>
      </c>
    </row>
    <row r="742" spans="1:6" x14ac:dyDescent="0.2">
      <c r="A742" s="2">
        <v>38353</v>
      </c>
      <c r="B742" s="1" t="s">
        <v>28</v>
      </c>
      <c r="C742" s="1" t="s">
        <v>24</v>
      </c>
      <c r="D742" s="3" t="s">
        <v>46</v>
      </c>
      <c r="E742" s="1">
        <v>87.321178149156907</v>
      </c>
      <c r="F742">
        <f>INDEX('[1]Final Data Infra'!$A$3:$LR$13,MATCH($A742,'[1]Final Data Infra'!$A$3:$A$13,0),MATCH($B742&amp;$C742,'[1]Final Data Infra'!$A$3:$LR$3,0))</f>
        <v>87.321178149156907</v>
      </c>
    </row>
    <row r="743" spans="1:6" x14ac:dyDescent="0.2">
      <c r="A743" s="2">
        <v>38718</v>
      </c>
      <c r="B743" s="1" t="s">
        <v>28</v>
      </c>
      <c r="C743" s="1" t="s">
        <v>24</v>
      </c>
      <c r="D743" s="3" t="s">
        <v>46</v>
      </c>
      <c r="E743" s="1">
        <v>94.290362035478793</v>
      </c>
      <c r="F743">
        <f>INDEX('[1]Final Data Infra'!$A$3:$LR$13,MATCH($A743,'[1]Final Data Infra'!$A$3:$A$13,0),MATCH($B743&amp;$C743,'[1]Final Data Infra'!$A$3:$LR$3,0))</f>
        <v>94.290362035478793</v>
      </c>
    </row>
    <row r="744" spans="1:6" x14ac:dyDescent="0.2">
      <c r="A744" s="2">
        <v>39083</v>
      </c>
      <c r="B744" s="1" t="s">
        <v>28</v>
      </c>
      <c r="C744" s="1" t="s">
        <v>24</v>
      </c>
      <c r="D744" s="3" t="s">
        <v>46</v>
      </c>
      <c r="E744" s="1">
        <v>90.684055952469905</v>
      </c>
      <c r="F744">
        <f>INDEX('[1]Final Data Infra'!$A$3:$LR$13,MATCH($A744,'[1]Final Data Infra'!$A$3:$A$13,0),MATCH($B744&amp;$C744,'[1]Final Data Infra'!$A$3:$LR$3,0))</f>
        <v>90.684055952469905</v>
      </c>
    </row>
    <row r="745" spans="1:6" x14ac:dyDescent="0.2">
      <c r="A745" s="2">
        <v>39448</v>
      </c>
      <c r="B745" s="1" t="s">
        <v>28</v>
      </c>
      <c r="C745" s="1" t="s">
        <v>24</v>
      </c>
      <c r="D745" s="3" t="s">
        <v>46</v>
      </c>
      <c r="E745" s="1">
        <v>93.153263397204597</v>
      </c>
      <c r="F745">
        <f>INDEX('[1]Final Data Infra'!$A$3:$LR$13,MATCH($A745,'[1]Final Data Infra'!$A$3:$A$13,0),MATCH($B745&amp;$C745,'[1]Final Data Infra'!$A$3:$LR$3,0))</f>
        <v>93.153263397204597</v>
      </c>
    </row>
    <row r="746" spans="1:6" x14ac:dyDescent="0.2">
      <c r="A746" s="2">
        <v>39814</v>
      </c>
      <c r="B746" s="1" t="s">
        <v>28</v>
      </c>
      <c r="C746" s="1" t="s">
        <v>24</v>
      </c>
      <c r="D746" s="3" t="s">
        <v>46</v>
      </c>
      <c r="E746" s="1">
        <v>84.931709553985399</v>
      </c>
      <c r="F746">
        <f>INDEX('[1]Final Data Infra'!$A$3:$LR$13,MATCH($A746,'[1]Final Data Infra'!$A$3:$A$13,0),MATCH($B746&amp;$C746,'[1]Final Data Infra'!$A$3:$LR$3,0))</f>
        <v>84.931709553985399</v>
      </c>
    </row>
    <row r="747" spans="1:6" x14ac:dyDescent="0.2">
      <c r="A747" s="2">
        <v>40179</v>
      </c>
      <c r="B747" s="1" t="s">
        <v>28</v>
      </c>
      <c r="C747" s="1" t="s">
        <v>24</v>
      </c>
      <c r="D747" s="3" t="s">
        <v>46</v>
      </c>
      <c r="E747" s="1">
        <v>71.461670111258599</v>
      </c>
      <c r="F747">
        <f>INDEX('[1]Final Data Infra'!$A$3:$LR$13,MATCH($A747,'[1]Final Data Infra'!$A$3:$A$13,0),MATCH($B747&amp;$C747,'[1]Final Data Infra'!$A$3:$LR$3,0))</f>
        <v>71.461670111258599</v>
      </c>
    </row>
    <row r="748" spans="1:6" x14ac:dyDescent="0.2">
      <c r="A748" s="2">
        <v>40544</v>
      </c>
      <c r="B748" s="1" t="s">
        <v>28</v>
      </c>
      <c r="C748" s="1" t="s">
        <v>24</v>
      </c>
      <c r="D748" s="3" t="s">
        <v>46</v>
      </c>
      <c r="E748" s="1">
        <v>68.604842357060207</v>
      </c>
      <c r="F748">
        <f>INDEX('[1]Final Data Infra'!$A$3:$LR$13,MATCH($A748,'[1]Final Data Infra'!$A$3:$A$13,0),MATCH($B748&amp;$C748,'[1]Final Data Infra'!$A$3:$LR$3,0))</f>
        <v>68.604842357060207</v>
      </c>
    </row>
    <row r="749" spans="1:6" x14ac:dyDescent="0.2">
      <c r="A749" s="2">
        <v>40909</v>
      </c>
      <c r="B749" s="1" t="s">
        <v>28</v>
      </c>
      <c r="C749" s="1" t="s">
        <v>24</v>
      </c>
      <c r="D749" s="3" t="s">
        <v>46</v>
      </c>
      <c r="E749" s="1">
        <v>71.586461353728595</v>
      </c>
      <c r="F749">
        <f>INDEX('[1]Final Data Infra'!$A$3:$LR$13,MATCH($A749,'[1]Final Data Infra'!$A$3:$A$13,0),MATCH($B749&amp;$C749,'[1]Final Data Infra'!$A$3:$LR$3,0))</f>
        <v>71.586461353728595</v>
      </c>
    </row>
    <row r="750" spans="1:6" x14ac:dyDescent="0.2">
      <c r="A750" s="2">
        <v>41275</v>
      </c>
      <c r="B750" s="1" t="s">
        <v>28</v>
      </c>
      <c r="C750" s="1" t="s">
        <v>24</v>
      </c>
      <c r="D750" s="3" t="s">
        <v>46</v>
      </c>
      <c r="E750" s="1">
        <v>76.626940176343595</v>
      </c>
      <c r="F750">
        <f>INDEX('[1]Final Data Infra'!$A$3:$LR$13,MATCH($A750,'[1]Final Data Infra'!$A$3:$A$13,0),MATCH($B750&amp;$C750,'[1]Final Data Infra'!$A$3:$LR$3,0))</f>
        <v>76.626940176343595</v>
      </c>
    </row>
    <row r="751" spans="1:6" x14ac:dyDescent="0.2">
      <c r="A751" s="2">
        <v>41640</v>
      </c>
      <c r="B751" s="1" t="s">
        <v>28</v>
      </c>
      <c r="C751" s="1" t="s">
        <v>24</v>
      </c>
      <c r="D751" s="3" t="s">
        <v>46</v>
      </c>
      <c r="E751" s="1">
        <v>86.204923491610799</v>
      </c>
      <c r="F751">
        <f>INDEX('[1]Final Data Infra'!$A$3:$LR$13,MATCH($A751,'[1]Final Data Infra'!$A$3:$A$13,0),MATCH($B751&amp;$C751,'[1]Final Data Infra'!$A$3:$LR$3,0))</f>
        <v>86.204923491610799</v>
      </c>
    </row>
    <row r="752" spans="1:6" x14ac:dyDescent="0.2">
      <c r="A752" s="2">
        <v>38353</v>
      </c>
      <c r="B752" s="1" t="s">
        <v>28</v>
      </c>
      <c r="C752" s="1" t="s">
        <v>5</v>
      </c>
      <c r="D752" s="3" t="s">
        <v>46</v>
      </c>
      <c r="E752" s="1">
        <v>3.7</v>
      </c>
      <c r="F752">
        <f>INDEX('[1]Final Data Infra'!$A$3:$LR$13,MATCH($A752,'[1]Final Data Infra'!$A$3:$A$13,0),MATCH($B752&amp;$C752,'[1]Final Data Infra'!$A$3:$LR$3,0))</f>
        <v>3.7</v>
      </c>
    </row>
    <row r="753" spans="1:6" x14ac:dyDescent="0.2">
      <c r="A753" s="2">
        <v>38718</v>
      </c>
      <c r="B753" s="1" t="s">
        <v>28</v>
      </c>
      <c r="C753" s="1" t="s">
        <v>5</v>
      </c>
      <c r="D753" s="3" t="s">
        <v>46</v>
      </c>
      <c r="E753" s="1">
        <v>3.8</v>
      </c>
      <c r="F753">
        <f>INDEX('[1]Final Data Infra'!$A$3:$LR$13,MATCH($A753,'[1]Final Data Infra'!$A$3:$A$13,0),MATCH($B753&amp;$C753,'[1]Final Data Infra'!$A$3:$LR$3,0))</f>
        <v>3.8</v>
      </c>
    </row>
    <row r="754" spans="1:6" x14ac:dyDescent="0.2">
      <c r="A754" s="2">
        <v>39083</v>
      </c>
      <c r="B754" s="1" t="s">
        <v>28</v>
      </c>
      <c r="C754" s="1" t="s">
        <v>5</v>
      </c>
      <c r="D754" s="3" t="s">
        <v>46</v>
      </c>
      <c r="E754" s="1">
        <v>3.6</v>
      </c>
      <c r="F754">
        <f>INDEX('[1]Final Data Infra'!$A$3:$LR$13,MATCH($A754,'[1]Final Data Infra'!$A$3:$A$13,0),MATCH($B754&amp;$C754,'[1]Final Data Infra'!$A$3:$LR$3,0))</f>
        <v>3.6</v>
      </c>
    </row>
    <row r="755" spans="1:6" x14ac:dyDescent="0.2">
      <c r="A755" s="2">
        <v>39448</v>
      </c>
      <c r="B755" s="1" t="s">
        <v>28</v>
      </c>
      <c r="C755" s="1" t="s">
        <v>5</v>
      </c>
      <c r="D755" s="3" t="s">
        <v>46</v>
      </c>
      <c r="E755" s="1">
        <v>3.6</v>
      </c>
      <c r="F755">
        <f>INDEX('[1]Final Data Infra'!$A$3:$LR$13,MATCH($A755,'[1]Final Data Infra'!$A$3:$A$13,0),MATCH($B755&amp;$C755,'[1]Final Data Infra'!$A$3:$LR$3,0))</f>
        <v>3.6</v>
      </c>
    </row>
    <row r="756" spans="1:6" x14ac:dyDescent="0.2">
      <c r="A756" s="2">
        <v>39814</v>
      </c>
      <c r="B756" s="1" t="s">
        <v>28</v>
      </c>
      <c r="C756" s="1" t="s">
        <v>5</v>
      </c>
      <c r="D756" s="3" t="s">
        <v>46</v>
      </c>
      <c r="E756" s="1">
        <v>3.8</v>
      </c>
      <c r="F756">
        <f>INDEX('[1]Final Data Infra'!$A$3:$LR$13,MATCH($A756,'[1]Final Data Infra'!$A$3:$A$13,0),MATCH($B756&amp;$C756,'[1]Final Data Infra'!$A$3:$LR$3,0))</f>
        <v>3.8</v>
      </c>
    </row>
    <row r="757" spans="1:6" x14ac:dyDescent="0.2">
      <c r="A757" s="2">
        <v>40179</v>
      </c>
      <c r="B757" s="1" t="s">
        <v>28</v>
      </c>
      <c r="C757" s="1" t="s">
        <v>5</v>
      </c>
      <c r="D757" s="3" t="s">
        <v>46</v>
      </c>
      <c r="E757" s="1">
        <v>3.7</v>
      </c>
      <c r="F757">
        <f>INDEX('[1]Final Data Infra'!$A$3:$LR$13,MATCH($A757,'[1]Final Data Infra'!$A$3:$A$13,0),MATCH($B757&amp;$C757,'[1]Final Data Infra'!$A$3:$LR$3,0))</f>
        <v>3.7</v>
      </c>
    </row>
    <row r="758" spans="1:6" x14ac:dyDescent="0.2">
      <c r="A758" s="2">
        <v>40544</v>
      </c>
      <c r="B758" s="1" t="s">
        <v>28</v>
      </c>
      <c r="C758" s="1" t="s">
        <v>5</v>
      </c>
      <c r="D758" s="3" t="s">
        <v>46</v>
      </c>
      <c r="E758" s="1">
        <v>3.6</v>
      </c>
      <c r="F758">
        <f>INDEX('[1]Final Data Infra'!$A$3:$LR$13,MATCH($A758,'[1]Final Data Infra'!$A$3:$A$13,0),MATCH($B758&amp;$C758,'[1]Final Data Infra'!$A$3:$LR$3,0))</f>
        <v>3.6</v>
      </c>
    </row>
    <row r="759" spans="1:6" x14ac:dyDescent="0.2">
      <c r="A759" s="2">
        <v>40909</v>
      </c>
      <c r="B759" s="1" t="s">
        <v>28</v>
      </c>
      <c r="C759" s="1" t="s">
        <v>5</v>
      </c>
      <c r="D759" s="3" t="s">
        <v>46</v>
      </c>
      <c r="E759" s="1">
        <v>3.6</v>
      </c>
      <c r="F759">
        <f>INDEX('[1]Final Data Infra'!$A$3:$LR$13,MATCH($A759,'[1]Final Data Infra'!$A$3:$A$13,0),MATCH($B759&amp;$C759,'[1]Final Data Infra'!$A$3:$LR$3,0))</f>
        <v>3.6</v>
      </c>
    </row>
    <row r="760" spans="1:6" x14ac:dyDescent="0.2">
      <c r="A760" s="2">
        <v>41275</v>
      </c>
      <c r="B760" s="1" t="s">
        <v>28</v>
      </c>
      <c r="C760" s="1" t="s">
        <v>5</v>
      </c>
      <c r="D760" s="3" t="s">
        <v>46</v>
      </c>
      <c r="E760" s="1">
        <v>3.5</v>
      </c>
      <c r="F760">
        <f>INDEX('[1]Final Data Infra'!$A$3:$LR$13,MATCH($A760,'[1]Final Data Infra'!$A$3:$A$13,0),MATCH($B760&amp;$C760,'[1]Final Data Infra'!$A$3:$LR$3,0))</f>
        <v>3.5</v>
      </c>
    </row>
    <row r="761" spans="1:6" x14ac:dyDescent="0.2">
      <c r="A761" s="2">
        <v>41640</v>
      </c>
      <c r="B761" s="1" t="s">
        <v>28</v>
      </c>
      <c r="C761" s="1" t="s">
        <v>5</v>
      </c>
      <c r="D761" s="3" t="s">
        <v>46</v>
      </c>
      <c r="E761" s="1">
        <v>3.6</v>
      </c>
      <c r="F761">
        <f>INDEX('[1]Final Data Infra'!$A$3:$LR$13,MATCH($A761,'[1]Final Data Infra'!$A$3:$A$13,0),MATCH($B761&amp;$C761,'[1]Final Data Infra'!$A$3:$LR$3,0))</f>
        <v>3.6</v>
      </c>
    </row>
    <row r="762" spans="1:6" x14ac:dyDescent="0.2">
      <c r="A762" s="2">
        <v>38353</v>
      </c>
      <c r="B762" s="1" t="s">
        <v>28</v>
      </c>
      <c r="C762" s="1" t="s">
        <v>6</v>
      </c>
      <c r="D762" s="3" t="s">
        <v>46</v>
      </c>
      <c r="E762" s="1">
        <v>15.0912877815472</v>
      </c>
      <c r="F762">
        <f>INDEX('[1]Final Data Infra'!$A$3:$LR$13,MATCH($A762,'[1]Final Data Infra'!$A$3:$A$13,0),MATCH($B762&amp;$C762,'[1]Final Data Infra'!$A$3:$LR$3,0))</f>
        <v>15.0912877815472</v>
      </c>
    </row>
    <row r="763" spans="1:6" x14ac:dyDescent="0.2">
      <c r="A763" s="2">
        <v>38718</v>
      </c>
      <c r="B763" s="1" t="s">
        <v>28</v>
      </c>
      <c r="C763" s="1" t="s">
        <v>6</v>
      </c>
      <c r="D763" s="3" t="s">
        <v>46</v>
      </c>
      <c r="E763" s="1">
        <v>15.803244598891601</v>
      </c>
      <c r="F763">
        <f>INDEX('[1]Final Data Infra'!$A$3:$LR$13,MATCH($A763,'[1]Final Data Infra'!$A$3:$A$13,0),MATCH($B763&amp;$C763,'[1]Final Data Infra'!$A$3:$LR$3,0))</f>
        <v>15.803244598891601</v>
      </c>
    </row>
    <row r="764" spans="1:6" x14ac:dyDescent="0.2">
      <c r="A764" s="2">
        <v>39083</v>
      </c>
      <c r="B764" s="1" t="s">
        <v>28</v>
      </c>
      <c r="C764" s="1" t="s">
        <v>6</v>
      </c>
      <c r="D764" s="3" t="s">
        <v>46</v>
      </c>
      <c r="E764" s="1">
        <v>15.4142202774671</v>
      </c>
      <c r="F764">
        <f>INDEX('[1]Final Data Infra'!$A$3:$LR$13,MATCH($A764,'[1]Final Data Infra'!$A$3:$A$13,0),MATCH($B764&amp;$C764,'[1]Final Data Infra'!$A$3:$LR$3,0))</f>
        <v>15.4142202774671</v>
      </c>
    </row>
    <row r="765" spans="1:6" x14ac:dyDescent="0.2">
      <c r="A765" s="2">
        <v>39448</v>
      </c>
      <c r="B765" s="1" t="s">
        <v>28</v>
      </c>
      <c r="C765" s="1" t="s">
        <v>6</v>
      </c>
      <c r="D765" s="3" t="s">
        <v>46</v>
      </c>
      <c r="E765" s="1">
        <v>15.213880360473899</v>
      </c>
      <c r="F765">
        <f>INDEX('[1]Final Data Infra'!$A$3:$LR$13,MATCH($A765,'[1]Final Data Infra'!$A$3:$A$13,0),MATCH($B765&amp;$C765,'[1]Final Data Infra'!$A$3:$LR$3,0))</f>
        <v>15.213880360473899</v>
      </c>
    </row>
    <row r="766" spans="1:6" x14ac:dyDescent="0.2">
      <c r="A766" s="2">
        <v>39814</v>
      </c>
      <c r="B766" s="1" t="s">
        <v>28</v>
      </c>
      <c r="C766" s="1" t="s">
        <v>6</v>
      </c>
      <c r="D766" s="3" t="s">
        <v>46</v>
      </c>
      <c r="E766" s="1">
        <v>13.006168814499601</v>
      </c>
      <c r="F766">
        <f>INDEX('[1]Final Data Infra'!$A$3:$LR$13,MATCH($A766,'[1]Final Data Infra'!$A$3:$A$13,0),MATCH($B766&amp;$C766,'[1]Final Data Infra'!$A$3:$LR$3,0))</f>
        <v>13.006168814499601</v>
      </c>
    </row>
    <row r="767" spans="1:6" x14ac:dyDescent="0.2">
      <c r="A767" s="2">
        <v>40179</v>
      </c>
      <c r="B767" s="1" t="s">
        <v>28</v>
      </c>
      <c r="C767" s="1" t="s">
        <v>6</v>
      </c>
      <c r="D767" s="3" t="s">
        <v>46</v>
      </c>
      <c r="E767" s="1">
        <v>10.487841147133601</v>
      </c>
      <c r="F767">
        <f>INDEX('[1]Final Data Infra'!$A$3:$LR$13,MATCH($A767,'[1]Final Data Infra'!$A$3:$A$13,0),MATCH($B767&amp;$C767,'[1]Final Data Infra'!$A$3:$LR$3,0))</f>
        <v>10.487841147133601</v>
      </c>
    </row>
    <row r="768" spans="1:6" x14ac:dyDescent="0.2">
      <c r="A768" s="2">
        <v>40544</v>
      </c>
      <c r="B768" s="1" t="s">
        <v>28</v>
      </c>
      <c r="C768" s="1" t="s">
        <v>6</v>
      </c>
      <c r="D768" s="3" t="s">
        <v>46</v>
      </c>
      <c r="E768" s="1">
        <v>9.7709060528305294</v>
      </c>
      <c r="F768">
        <f>INDEX('[1]Final Data Infra'!$A$3:$LR$13,MATCH($A768,'[1]Final Data Infra'!$A$3:$A$13,0),MATCH($B768&amp;$C768,'[1]Final Data Infra'!$A$3:$LR$3,0))</f>
        <v>9.7709060528305294</v>
      </c>
    </row>
    <row r="769" spans="1:6" x14ac:dyDescent="0.2">
      <c r="A769" s="2">
        <v>40909</v>
      </c>
      <c r="B769" s="1" t="s">
        <v>28</v>
      </c>
      <c r="C769" s="1" t="s">
        <v>6</v>
      </c>
      <c r="D769" s="3" t="s">
        <v>46</v>
      </c>
      <c r="E769" s="1">
        <v>10.157289084285599</v>
      </c>
      <c r="F769">
        <f>INDEX('[1]Final Data Infra'!$A$3:$LR$13,MATCH($A769,'[1]Final Data Infra'!$A$3:$A$13,0),MATCH($B769&amp;$C769,'[1]Final Data Infra'!$A$3:$LR$3,0))</f>
        <v>10.157289084285599</v>
      </c>
    </row>
    <row r="770" spans="1:6" x14ac:dyDescent="0.2">
      <c r="A770" s="2">
        <v>41275</v>
      </c>
      <c r="B770" s="1" t="s">
        <v>28</v>
      </c>
      <c r="C770" s="1" t="s">
        <v>6</v>
      </c>
      <c r="D770" s="3" t="s">
        <v>46</v>
      </c>
      <c r="E770" s="1">
        <v>10.6425998029983</v>
      </c>
      <c r="F770">
        <f>INDEX('[1]Final Data Infra'!$A$3:$LR$13,MATCH($A770,'[1]Final Data Infra'!$A$3:$A$13,0),MATCH($B770&amp;$C770,'[1]Final Data Infra'!$A$3:$LR$3,0))</f>
        <v>10.6425998029983</v>
      </c>
    </row>
    <row r="771" spans="1:6" x14ac:dyDescent="0.2">
      <c r="A771" s="2">
        <v>41640</v>
      </c>
      <c r="B771" s="1" t="s">
        <v>28</v>
      </c>
      <c r="C771" s="1" t="s">
        <v>6</v>
      </c>
      <c r="D771" s="3" t="s">
        <v>46</v>
      </c>
      <c r="E771" s="1">
        <v>12.825025845872201</v>
      </c>
      <c r="F771">
        <f>INDEX('[1]Final Data Infra'!$A$3:$LR$13,MATCH($A771,'[1]Final Data Infra'!$A$3:$A$13,0),MATCH($B771&amp;$C771,'[1]Final Data Infra'!$A$3:$LR$3,0))</f>
        <v>12.825025845872201</v>
      </c>
    </row>
    <row r="772" spans="1:6" x14ac:dyDescent="0.2">
      <c r="A772" s="2">
        <v>38353</v>
      </c>
      <c r="B772" s="1" t="s">
        <v>28</v>
      </c>
      <c r="C772" s="1" t="s">
        <v>7</v>
      </c>
      <c r="D772" s="3" t="s">
        <v>46</v>
      </c>
      <c r="E772" s="1">
        <v>27.541571928550699</v>
      </c>
      <c r="F772">
        <f>INDEX('[1]Final Data Infra'!$A$3:$LR$13,MATCH($A772,'[1]Final Data Infra'!$A$3:$A$13,0),MATCH($B772&amp;$C772,'[1]Final Data Infra'!$A$3:$LR$3,0))</f>
        <v>27.541571928550699</v>
      </c>
    </row>
    <row r="773" spans="1:6" x14ac:dyDescent="0.2">
      <c r="A773" s="2">
        <v>38718</v>
      </c>
      <c r="B773" s="1" t="s">
        <v>28</v>
      </c>
      <c r="C773" s="1" t="s">
        <v>7</v>
      </c>
      <c r="D773" s="3" t="s">
        <v>46</v>
      </c>
      <c r="E773" s="1">
        <v>27.358321502274901</v>
      </c>
      <c r="F773">
        <f>INDEX('[1]Final Data Infra'!$A$3:$LR$13,MATCH($A773,'[1]Final Data Infra'!$A$3:$A$13,0),MATCH($B773&amp;$C773,'[1]Final Data Infra'!$A$3:$LR$3,0))</f>
        <v>27.358321502274901</v>
      </c>
    </row>
    <row r="774" spans="1:6" x14ac:dyDescent="0.2">
      <c r="A774" s="2">
        <v>39083</v>
      </c>
      <c r="B774" s="1" t="s">
        <v>28</v>
      </c>
      <c r="C774" s="1" t="s">
        <v>7</v>
      </c>
      <c r="D774" s="3" t="s">
        <v>46</v>
      </c>
      <c r="E774" s="1">
        <v>26.388507789832602</v>
      </c>
      <c r="F774">
        <f>INDEX('[1]Final Data Infra'!$A$3:$LR$13,MATCH($A774,'[1]Final Data Infra'!$A$3:$A$13,0),MATCH($B774&amp;$C774,'[1]Final Data Infra'!$A$3:$LR$3,0))</f>
        <v>26.388507789832602</v>
      </c>
    </row>
    <row r="775" spans="1:6" x14ac:dyDescent="0.2">
      <c r="A775" s="2">
        <v>39448</v>
      </c>
      <c r="B775" s="1" t="s">
        <v>28</v>
      </c>
      <c r="C775" s="1" t="s">
        <v>7</v>
      </c>
      <c r="D775" s="3" t="s">
        <v>46</v>
      </c>
      <c r="E775" s="1">
        <v>26.310708065572499</v>
      </c>
      <c r="F775">
        <f>INDEX('[1]Final Data Infra'!$A$3:$LR$13,MATCH($A775,'[1]Final Data Infra'!$A$3:$A$13,0),MATCH($B775&amp;$C775,'[1]Final Data Infra'!$A$3:$LR$3,0))</f>
        <v>26.310708065572499</v>
      </c>
    </row>
    <row r="776" spans="1:6" x14ac:dyDescent="0.2">
      <c r="A776" s="2">
        <v>39814</v>
      </c>
      <c r="B776" s="1" t="s">
        <v>28</v>
      </c>
      <c r="C776" s="1" t="s">
        <v>7</v>
      </c>
      <c r="D776" s="3" t="s">
        <v>46</v>
      </c>
      <c r="E776" s="1">
        <v>24.126701983323098</v>
      </c>
      <c r="F776">
        <f>INDEX('[1]Final Data Infra'!$A$3:$LR$13,MATCH($A776,'[1]Final Data Infra'!$A$3:$A$13,0),MATCH($B776&amp;$C776,'[1]Final Data Infra'!$A$3:$LR$3,0))</f>
        <v>24.126701983323098</v>
      </c>
    </row>
    <row r="777" spans="1:6" x14ac:dyDescent="0.2">
      <c r="A777" s="2">
        <v>40179</v>
      </c>
      <c r="B777" s="1" t="s">
        <v>28</v>
      </c>
      <c r="C777" s="1" t="s">
        <v>7</v>
      </c>
      <c r="D777" s="3" t="s">
        <v>46</v>
      </c>
      <c r="E777" s="1">
        <v>22.833368139448901</v>
      </c>
      <c r="F777">
        <f>INDEX('[1]Final Data Infra'!$A$3:$LR$13,MATCH($A777,'[1]Final Data Infra'!$A$3:$A$13,0),MATCH($B777&amp;$C777,'[1]Final Data Infra'!$A$3:$LR$3,0))</f>
        <v>22.833368139448901</v>
      </c>
    </row>
    <row r="778" spans="1:6" x14ac:dyDescent="0.2">
      <c r="A778" s="2">
        <v>40544</v>
      </c>
      <c r="B778" s="1" t="s">
        <v>28</v>
      </c>
      <c r="C778" s="1" t="s">
        <v>7</v>
      </c>
      <c r="D778" s="3" t="s">
        <v>46</v>
      </c>
      <c r="E778" s="1">
        <v>22.9434816249127</v>
      </c>
      <c r="F778">
        <f>INDEX('[1]Final Data Infra'!$A$3:$LR$13,MATCH($A778,'[1]Final Data Infra'!$A$3:$A$13,0),MATCH($B778&amp;$C778,'[1]Final Data Infra'!$A$3:$LR$3,0))</f>
        <v>22.9434816249127</v>
      </c>
    </row>
    <row r="779" spans="1:6" x14ac:dyDescent="0.2">
      <c r="A779" s="2">
        <v>40909</v>
      </c>
      <c r="B779" s="1" t="s">
        <v>28</v>
      </c>
      <c r="C779" s="1" t="s">
        <v>7</v>
      </c>
      <c r="D779" s="3" t="s">
        <v>46</v>
      </c>
      <c r="E779" s="1">
        <v>23.144846898681799</v>
      </c>
      <c r="F779">
        <f>INDEX('[1]Final Data Infra'!$A$3:$LR$13,MATCH($A779,'[1]Final Data Infra'!$A$3:$A$13,0),MATCH($B779&amp;$C779,'[1]Final Data Infra'!$A$3:$LR$3,0))</f>
        <v>23.144846898681799</v>
      </c>
    </row>
    <row r="780" spans="1:6" x14ac:dyDescent="0.2">
      <c r="A780" s="2">
        <v>41275</v>
      </c>
      <c r="B780" s="1" t="s">
        <v>28</v>
      </c>
      <c r="C780" s="1" t="s">
        <v>7</v>
      </c>
      <c r="D780" s="3" t="s">
        <v>46</v>
      </c>
      <c r="E780" s="1">
        <v>23.547264127399799</v>
      </c>
      <c r="F780">
        <f>INDEX('[1]Final Data Infra'!$A$3:$LR$13,MATCH($A780,'[1]Final Data Infra'!$A$3:$A$13,0),MATCH($B780&amp;$C780,'[1]Final Data Infra'!$A$3:$LR$3,0))</f>
        <v>23.547264127399799</v>
      </c>
    </row>
    <row r="781" spans="1:6" x14ac:dyDescent="0.2">
      <c r="A781" s="2">
        <v>41640</v>
      </c>
      <c r="B781" s="1" t="s">
        <v>28</v>
      </c>
      <c r="C781" s="1" t="s">
        <v>7</v>
      </c>
      <c r="D781" s="3" t="s">
        <v>46</v>
      </c>
      <c r="E781" s="1">
        <v>23.749375016465901</v>
      </c>
      <c r="F781">
        <f>INDEX('[1]Final Data Infra'!$A$3:$LR$13,MATCH($A781,'[1]Final Data Infra'!$A$3:$A$13,0),MATCH($B781&amp;$C781,'[1]Final Data Infra'!$A$3:$LR$3,0))</f>
        <v>23.749375016465901</v>
      </c>
    </row>
    <row r="782" spans="1:6" x14ac:dyDescent="0.2">
      <c r="A782" s="2">
        <v>38353</v>
      </c>
      <c r="B782" s="1" t="s">
        <v>28</v>
      </c>
      <c r="C782" s="1" t="s">
        <v>8</v>
      </c>
      <c r="D782" s="3" t="s">
        <v>46</v>
      </c>
      <c r="E782" s="1">
        <v>61.9888380037901</v>
      </c>
      <c r="F782">
        <f>INDEX('[1]Final Data Infra'!$A$3:$LR$13,MATCH($A782,'[1]Final Data Infra'!$A$3:$A$13,0),MATCH($B782&amp;$C782,'[1]Final Data Infra'!$A$3:$LR$3,0))</f>
        <v>61.9888380037901</v>
      </c>
    </row>
    <row r="783" spans="1:6" x14ac:dyDescent="0.2">
      <c r="A783" s="2">
        <v>38718</v>
      </c>
      <c r="B783" s="1" t="s">
        <v>28</v>
      </c>
      <c r="C783" s="1" t="s">
        <v>8</v>
      </c>
      <c r="D783" s="3" t="s">
        <v>46</v>
      </c>
      <c r="E783" s="1">
        <v>63.660270389031801</v>
      </c>
      <c r="F783">
        <f>INDEX('[1]Final Data Infra'!$A$3:$LR$13,MATCH($A783,'[1]Final Data Infra'!$A$3:$A$13,0),MATCH($B783&amp;$C783,'[1]Final Data Infra'!$A$3:$LR$3,0))</f>
        <v>63.660270389031801</v>
      </c>
    </row>
    <row r="784" spans="1:6" x14ac:dyDescent="0.2">
      <c r="A784" s="2">
        <v>39083</v>
      </c>
      <c r="B784" s="1" t="s">
        <v>28</v>
      </c>
      <c r="C784" s="1" t="s">
        <v>8</v>
      </c>
      <c r="D784" s="3" t="s">
        <v>46</v>
      </c>
      <c r="E784" s="1">
        <v>65.321315253251498</v>
      </c>
      <c r="F784">
        <f>INDEX('[1]Final Data Infra'!$A$3:$LR$13,MATCH($A784,'[1]Final Data Infra'!$A$3:$A$13,0),MATCH($B784&amp;$C784,'[1]Final Data Infra'!$A$3:$LR$3,0))</f>
        <v>65.321315253251498</v>
      </c>
    </row>
    <row r="785" spans="1:6" x14ac:dyDescent="0.2">
      <c r="A785" s="2">
        <v>39448</v>
      </c>
      <c r="B785" s="1" t="s">
        <v>28</v>
      </c>
      <c r="C785" s="1" t="s">
        <v>8</v>
      </c>
      <c r="D785" s="3" t="s">
        <v>46</v>
      </c>
      <c r="E785" s="1">
        <v>66.783438805178506</v>
      </c>
      <c r="F785">
        <f>INDEX('[1]Final Data Infra'!$A$3:$LR$13,MATCH($A785,'[1]Final Data Infra'!$A$3:$A$13,0),MATCH($B785&amp;$C785,'[1]Final Data Infra'!$A$3:$LR$3,0))</f>
        <v>66.783438805178506</v>
      </c>
    </row>
    <row r="786" spans="1:6" x14ac:dyDescent="0.2">
      <c r="A786" s="2">
        <v>39814</v>
      </c>
      <c r="B786" s="1" t="s">
        <v>28</v>
      </c>
      <c r="C786" s="1" t="s">
        <v>8</v>
      </c>
      <c r="D786" s="3" t="s">
        <v>46</v>
      </c>
      <c r="E786" s="1">
        <v>65.056990335833206</v>
      </c>
      <c r="F786">
        <f>INDEX('[1]Final Data Infra'!$A$3:$LR$13,MATCH($A786,'[1]Final Data Infra'!$A$3:$A$13,0),MATCH($B786&amp;$C786,'[1]Final Data Infra'!$A$3:$LR$3,0))</f>
        <v>65.056990335833206</v>
      </c>
    </row>
    <row r="787" spans="1:6" x14ac:dyDescent="0.2">
      <c r="A787" s="2">
        <v>40179</v>
      </c>
      <c r="B787" s="1" t="s">
        <v>28</v>
      </c>
      <c r="C787" s="1" t="s">
        <v>8</v>
      </c>
      <c r="D787" s="3" t="s">
        <v>46</v>
      </c>
      <c r="E787" s="1">
        <v>61.1438750355317</v>
      </c>
      <c r="F787">
        <f>INDEX('[1]Final Data Infra'!$A$3:$LR$13,MATCH($A787,'[1]Final Data Infra'!$A$3:$A$13,0),MATCH($B787&amp;$C787,'[1]Final Data Infra'!$A$3:$LR$3,0))</f>
        <v>61.1438750355317</v>
      </c>
    </row>
    <row r="788" spans="1:6" x14ac:dyDescent="0.2">
      <c r="A788" s="2">
        <v>40544</v>
      </c>
      <c r="B788" s="1" t="s">
        <v>28</v>
      </c>
      <c r="C788" s="1" t="s">
        <v>8</v>
      </c>
      <c r="D788" s="3" t="s">
        <v>46</v>
      </c>
      <c r="E788" s="1">
        <v>61.570410508339201</v>
      </c>
      <c r="F788">
        <f>INDEX('[1]Final Data Infra'!$A$3:$LR$13,MATCH($A788,'[1]Final Data Infra'!$A$3:$A$13,0),MATCH($B788&amp;$C788,'[1]Final Data Infra'!$A$3:$LR$3,0))</f>
        <v>61.570410508339201</v>
      </c>
    </row>
    <row r="789" spans="1:6" x14ac:dyDescent="0.2">
      <c r="A789" s="2">
        <v>40909</v>
      </c>
      <c r="B789" s="1" t="s">
        <v>28</v>
      </c>
      <c r="C789" s="1" t="s">
        <v>8</v>
      </c>
      <c r="D789" s="3" t="s">
        <v>46</v>
      </c>
      <c r="E789" s="1">
        <v>62.301881521515902</v>
      </c>
      <c r="F789">
        <f>INDEX('[1]Final Data Infra'!$A$3:$LR$13,MATCH($A789,'[1]Final Data Infra'!$A$3:$A$13,0),MATCH($B789&amp;$C789,'[1]Final Data Infra'!$A$3:$LR$3,0))</f>
        <v>62.301881521515902</v>
      </c>
    </row>
    <row r="790" spans="1:6" x14ac:dyDescent="0.2">
      <c r="A790" s="2">
        <v>41275</v>
      </c>
      <c r="B790" s="1" t="s">
        <v>28</v>
      </c>
      <c r="C790" s="1" t="s">
        <v>8</v>
      </c>
      <c r="D790" s="3" t="s">
        <v>46</v>
      </c>
      <c r="E790" s="1">
        <v>64.225683903121407</v>
      </c>
      <c r="F790">
        <f>INDEX('[1]Final Data Infra'!$A$3:$LR$13,MATCH($A790,'[1]Final Data Infra'!$A$3:$A$13,0),MATCH($B790&amp;$C790,'[1]Final Data Infra'!$A$3:$LR$3,0))</f>
        <v>64.225683903121407</v>
      </c>
    </row>
    <row r="791" spans="1:6" x14ac:dyDescent="0.2">
      <c r="A791" s="2">
        <v>41640</v>
      </c>
      <c r="B791" s="1" t="s">
        <v>28</v>
      </c>
      <c r="C791" s="1" t="s">
        <v>8</v>
      </c>
      <c r="D791" s="3" t="s">
        <v>46</v>
      </c>
      <c r="E791" s="1">
        <v>66.017299656395295</v>
      </c>
      <c r="F791">
        <f>INDEX('[1]Final Data Infra'!$A$3:$LR$13,MATCH($A791,'[1]Final Data Infra'!$A$3:$A$13,0),MATCH($B791&amp;$C791,'[1]Final Data Infra'!$A$3:$LR$3,0))</f>
        <v>66.017299656395295</v>
      </c>
    </row>
    <row r="792" spans="1:6" x14ac:dyDescent="0.2">
      <c r="A792" s="2">
        <v>38353</v>
      </c>
      <c r="B792" s="1" t="s">
        <v>28</v>
      </c>
      <c r="C792" s="1" t="s">
        <v>9</v>
      </c>
      <c r="D792" s="3" t="s">
        <v>46</v>
      </c>
      <c r="E792" s="1">
        <v>122.522217269582</v>
      </c>
      <c r="F792">
        <f>INDEX('[1]Final Data Infra'!$A$3:$LR$13,MATCH($A792,'[1]Final Data Infra'!$A$3:$A$13,0),MATCH($B792&amp;$C792,'[1]Final Data Infra'!$A$3:$LR$3,0))</f>
        <v>122.522217269582</v>
      </c>
    </row>
    <row r="793" spans="1:6" x14ac:dyDescent="0.2">
      <c r="A793" s="2">
        <v>38718</v>
      </c>
      <c r="B793" s="1" t="s">
        <v>28</v>
      </c>
      <c r="C793" s="1" t="s">
        <v>9</v>
      </c>
      <c r="D793" s="3" t="s">
        <v>46</v>
      </c>
      <c r="E793" s="1">
        <v>125.036773028716</v>
      </c>
      <c r="F793">
        <f>INDEX('[1]Final Data Infra'!$A$3:$LR$13,MATCH($A793,'[1]Final Data Infra'!$A$3:$A$13,0),MATCH($B793&amp;$C793,'[1]Final Data Infra'!$A$3:$LR$3,0))</f>
        <v>125.036773028716</v>
      </c>
    </row>
    <row r="794" spans="1:6" x14ac:dyDescent="0.2">
      <c r="A794" s="2">
        <v>39083</v>
      </c>
      <c r="B794" s="1" t="s">
        <v>28</v>
      </c>
      <c r="C794" s="1" t="s">
        <v>9</v>
      </c>
      <c r="D794" s="3" t="s">
        <v>46</v>
      </c>
      <c r="E794" s="1">
        <v>127.54348430596001</v>
      </c>
      <c r="F794">
        <f>INDEX('[1]Final Data Infra'!$A$3:$LR$13,MATCH($A794,'[1]Final Data Infra'!$A$3:$A$13,0),MATCH($B794&amp;$C794,'[1]Final Data Infra'!$A$3:$LR$3,0))</f>
        <v>127.54348430596001</v>
      </c>
    </row>
    <row r="795" spans="1:6" x14ac:dyDescent="0.2">
      <c r="A795" s="2">
        <v>39448</v>
      </c>
      <c r="B795" s="1" t="s">
        <v>28</v>
      </c>
      <c r="C795" s="1" t="s">
        <v>9</v>
      </c>
      <c r="D795" s="3" t="s">
        <v>46</v>
      </c>
      <c r="E795" s="1">
        <v>128.28999886720101</v>
      </c>
      <c r="F795">
        <f>INDEX('[1]Final Data Infra'!$A$3:$LR$13,MATCH($A795,'[1]Final Data Infra'!$A$3:$A$13,0),MATCH($B795&amp;$C795,'[1]Final Data Infra'!$A$3:$LR$3,0))</f>
        <v>128.28999886720101</v>
      </c>
    </row>
    <row r="796" spans="1:6" x14ac:dyDescent="0.2">
      <c r="A796" s="2">
        <v>39814</v>
      </c>
      <c r="B796" s="1" t="s">
        <v>28</v>
      </c>
      <c r="C796" s="1" t="s">
        <v>9</v>
      </c>
      <c r="D796" s="3" t="s">
        <v>46</v>
      </c>
      <c r="E796" s="1">
        <v>122.987701115356</v>
      </c>
      <c r="F796">
        <f>INDEX('[1]Final Data Infra'!$A$3:$LR$13,MATCH($A796,'[1]Final Data Infra'!$A$3:$A$13,0),MATCH($B796&amp;$C796,'[1]Final Data Infra'!$A$3:$LR$3,0))</f>
        <v>122.987701115356</v>
      </c>
    </row>
    <row r="797" spans="1:6" x14ac:dyDescent="0.2">
      <c r="A797" s="2">
        <v>40179</v>
      </c>
      <c r="B797" s="1" t="s">
        <v>28</v>
      </c>
      <c r="C797" s="1" t="s">
        <v>9</v>
      </c>
      <c r="D797" s="3" t="s">
        <v>46</v>
      </c>
      <c r="E797" s="1">
        <v>118.729328307312</v>
      </c>
      <c r="F797">
        <f>INDEX('[1]Final Data Infra'!$A$3:$LR$13,MATCH($A797,'[1]Final Data Infra'!$A$3:$A$13,0),MATCH($B797&amp;$C797,'[1]Final Data Infra'!$A$3:$LR$3,0))</f>
        <v>118.729328307312</v>
      </c>
    </row>
    <row r="798" spans="1:6" x14ac:dyDescent="0.2">
      <c r="A798" s="2">
        <v>40544</v>
      </c>
      <c r="B798" s="1" t="s">
        <v>28</v>
      </c>
      <c r="C798" s="1" t="s">
        <v>9</v>
      </c>
      <c r="D798" s="3" t="s">
        <v>46</v>
      </c>
      <c r="E798" s="1">
        <v>120.29591977647399</v>
      </c>
      <c r="F798">
        <f>INDEX('[1]Final Data Infra'!$A$3:$LR$13,MATCH($A798,'[1]Final Data Infra'!$A$3:$A$13,0),MATCH($B798&amp;$C798,'[1]Final Data Infra'!$A$3:$LR$3,0))</f>
        <v>120.29591977647399</v>
      </c>
    </row>
    <row r="799" spans="1:6" x14ac:dyDescent="0.2">
      <c r="A799" s="2">
        <v>40909</v>
      </c>
      <c r="B799" s="1" t="s">
        <v>28</v>
      </c>
      <c r="C799" s="1" t="s">
        <v>9</v>
      </c>
      <c r="D799" s="3" t="s">
        <v>46</v>
      </c>
      <c r="E799" s="1">
        <v>123.685149391948</v>
      </c>
      <c r="F799">
        <f>INDEX('[1]Final Data Infra'!$A$3:$LR$13,MATCH($A799,'[1]Final Data Infra'!$A$3:$A$13,0),MATCH($B799&amp;$C799,'[1]Final Data Infra'!$A$3:$LR$3,0))</f>
        <v>123.685149391948</v>
      </c>
    </row>
    <row r="800" spans="1:6" x14ac:dyDescent="0.2">
      <c r="A800" s="2">
        <v>41275</v>
      </c>
      <c r="B800" s="1" t="s">
        <v>28</v>
      </c>
      <c r="C800" s="1" t="s">
        <v>9</v>
      </c>
      <c r="D800" s="3" t="s">
        <v>46</v>
      </c>
      <c r="E800" s="1">
        <v>126.322359010041</v>
      </c>
      <c r="F800">
        <f>INDEX('[1]Final Data Infra'!$A$3:$LR$13,MATCH($A800,'[1]Final Data Infra'!$A$3:$A$13,0),MATCH($B800&amp;$C800,'[1]Final Data Infra'!$A$3:$LR$3,0))</f>
        <v>126.322359010041</v>
      </c>
    </row>
    <row r="801" spans="1:6" x14ac:dyDescent="0.2">
      <c r="A801" s="2">
        <v>41640</v>
      </c>
      <c r="B801" s="1" t="s">
        <v>28</v>
      </c>
      <c r="C801" s="1" t="s">
        <v>9</v>
      </c>
      <c r="D801" s="3" t="s">
        <v>46</v>
      </c>
      <c r="E801" s="1">
        <v>129.836700628042</v>
      </c>
      <c r="F801">
        <f>INDEX('[1]Final Data Infra'!$A$3:$LR$13,MATCH($A801,'[1]Final Data Infra'!$A$3:$A$13,0),MATCH($B801&amp;$C801,'[1]Final Data Infra'!$A$3:$LR$3,0))</f>
        <v>129.836700628042</v>
      </c>
    </row>
    <row r="802" spans="1:6" x14ac:dyDescent="0.2">
      <c r="A802" s="2">
        <v>38353</v>
      </c>
      <c r="B802" s="1" t="s">
        <v>28</v>
      </c>
      <c r="C802" s="1" t="s">
        <v>10</v>
      </c>
      <c r="D802" s="3" t="s">
        <v>46</v>
      </c>
      <c r="E802" s="1">
        <v>45.526600849313198</v>
      </c>
      <c r="F802">
        <f>INDEX('[1]Final Data Infra'!$A$3:$LR$13,MATCH($A802,'[1]Final Data Infra'!$A$3:$A$13,0),MATCH($B802&amp;$C802,'[1]Final Data Infra'!$A$3:$LR$3,0))</f>
        <v>45.526600849313198</v>
      </c>
    </row>
    <row r="803" spans="1:6" x14ac:dyDescent="0.2">
      <c r="A803" s="2">
        <v>38718</v>
      </c>
      <c r="B803" s="1" t="s">
        <v>28</v>
      </c>
      <c r="C803" s="1" t="s">
        <v>10</v>
      </c>
      <c r="D803" s="3" t="s">
        <v>46</v>
      </c>
      <c r="E803" s="1">
        <v>45.4119665206319</v>
      </c>
      <c r="F803">
        <f>INDEX('[1]Final Data Infra'!$A$3:$LR$13,MATCH($A803,'[1]Final Data Infra'!$A$3:$A$13,0),MATCH($B803&amp;$C803,'[1]Final Data Infra'!$A$3:$LR$3,0))</f>
        <v>45.4119665206319</v>
      </c>
    </row>
    <row r="804" spans="1:6" x14ac:dyDescent="0.2">
      <c r="A804" s="2">
        <v>39083</v>
      </c>
      <c r="B804" s="1" t="s">
        <v>28</v>
      </c>
      <c r="C804" s="1" t="s">
        <v>10</v>
      </c>
      <c r="D804" s="3" t="s">
        <v>46</v>
      </c>
      <c r="E804" s="1">
        <v>46.996889958409398</v>
      </c>
      <c r="F804">
        <f>INDEX('[1]Final Data Infra'!$A$3:$LR$13,MATCH($A804,'[1]Final Data Infra'!$A$3:$A$13,0),MATCH($B804&amp;$C804,'[1]Final Data Infra'!$A$3:$LR$3,0))</f>
        <v>46.996889958409398</v>
      </c>
    </row>
    <row r="805" spans="1:6" x14ac:dyDescent="0.2">
      <c r="A805" s="2">
        <v>39448</v>
      </c>
      <c r="B805" s="1" t="s">
        <v>28</v>
      </c>
      <c r="C805" s="1" t="s">
        <v>10</v>
      </c>
      <c r="D805" s="3" t="s">
        <v>46</v>
      </c>
      <c r="E805" s="1">
        <v>48.3820512567791</v>
      </c>
      <c r="F805">
        <f>INDEX('[1]Final Data Infra'!$A$3:$LR$13,MATCH($A805,'[1]Final Data Infra'!$A$3:$A$13,0),MATCH($B805&amp;$C805,'[1]Final Data Infra'!$A$3:$LR$3,0))</f>
        <v>48.3820512567791</v>
      </c>
    </row>
    <row r="806" spans="1:6" x14ac:dyDescent="0.2">
      <c r="A806" s="2">
        <v>39814</v>
      </c>
      <c r="B806" s="1" t="s">
        <v>28</v>
      </c>
      <c r="C806" s="1" t="s">
        <v>10</v>
      </c>
      <c r="D806" s="3" t="s">
        <v>46</v>
      </c>
      <c r="E806" s="1">
        <v>45.037570731411897</v>
      </c>
      <c r="F806">
        <f>INDEX('[1]Final Data Infra'!$A$3:$LR$13,MATCH($A806,'[1]Final Data Infra'!$A$3:$A$13,0),MATCH($B806&amp;$C806,'[1]Final Data Infra'!$A$3:$LR$3,0))</f>
        <v>45.037570731411897</v>
      </c>
    </row>
    <row r="807" spans="1:6" x14ac:dyDescent="0.2">
      <c r="A807" s="2">
        <v>40179</v>
      </c>
      <c r="B807" s="1" t="s">
        <v>28</v>
      </c>
      <c r="C807" s="1" t="s">
        <v>10</v>
      </c>
      <c r="D807" s="3" t="s">
        <v>46</v>
      </c>
      <c r="E807" s="1">
        <v>42.597359245401698</v>
      </c>
      <c r="F807">
        <f>INDEX('[1]Final Data Infra'!$A$3:$LR$13,MATCH($A807,'[1]Final Data Infra'!$A$3:$A$13,0),MATCH($B807&amp;$C807,'[1]Final Data Infra'!$A$3:$LR$3,0))</f>
        <v>42.597359245401698</v>
      </c>
    </row>
    <row r="808" spans="1:6" x14ac:dyDescent="0.2">
      <c r="A808" s="2">
        <v>40544</v>
      </c>
      <c r="B808" s="1" t="s">
        <v>28</v>
      </c>
      <c r="C808" s="1" t="s">
        <v>10</v>
      </c>
      <c r="D808" s="3" t="s">
        <v>46</v>
      </c>
      <c r="E808" s="1">
        <v>42.133538150656399</v>
      </c>
      <c r="F808">
        <f>INDEX('[1]Final Data Infra'!$A$3:$LR$13,MATCH($A808,'[1]Final Data Infra'!$A$3:$A$13,0),MATCH($B808&amp;$C808,'[1]Final Data Infra'!$A$3:$LR$3,0))</f>
        <v>42.133538150656399</v>
      </c>
    </row>
    <row r="809" spans="1:6" x14ac:dyDescent="0.2">
      <c r="A809" s="2">
        <v>40909</v>
      </c>
      <c r="B809" s="1" t="s">
        <v>28</v>
      </c>
      <c r="C809" s="1" t="s">
        <v>10</v>
      </c>
      <c r="D809" s="3" t="s">
        <v>46</v>
      </c>
      <c r="E809" s="1">
        <v>42.635321204811802</v>
      </c>
      <c r="F809">
        <f>INDEX('[1]Final Data Infra'!$A$3:$LR$13,MATCH($A809,'[1]Final Data Infra'!$A$3:$A$13,0),MATCH($B809&amp;$C809,'[1]Final Data Infra'!$A$3:$LR$3,0))</f>
        <v>42.635321204811802</v>
      </c>
    </row>
    <row r="810" spans="1:6" x14ac:dyDescent="0.2">
      <c r="A810" s="2">
        <v>41275</v>
      </c>
      <c r="B810" s="1" t="s">
        <v>28</v>
      </c>
      <c r="C810" s="1" t="s">
        <v>10</v>
      </c>
      <c r="D810" s="3" t="s">
        <v>46</v>
      </c>
      <c r="E810" s="1">
        <v>45.281471626155401</v>
      </c>
      <c r="F810">
        <f>INDEX('[1]Final Data Infra'!$A$3:$LR$13,MATCH($A810,'[1]Final Data Infra'!$A$3:$A$13,0),MATCH($B810&amp;$C810,'[1]Final Data Infra'!$A$3:$LR$3,0))</f>
        <v>45.281471626155401</v>
      </c>
    </row>
    <row r="811" spans="1:6" x14ac:dyDescent="0.2">
      <c r="A811" s="2">
        <v>41640</v>
      </c>
      <c r="B811" s="1" t="s">
        <v>28</v>
      </c>
      <c r="C811" s="1" t="s">
        <v>10</v>
      </c>
      <c r="D811" s="3" t="s">
        <v>46</v>
      </c>
      <c r="E811" s="1">
        <v>46.816948235866597</v>
      </c>
      <c r="F811">
        <f>INDEX('[1]Final Data Infra'!$A$3:$LR$13,MATCH($A811,'[1]Final Data Infra'!$A$3:$A$13,0),MATCH($B811&amp;$C811,'[1]Final Data Infra'!$A$3:$LR$3,0))</f>
        <v>46.816948235866597</v>
      </c>
    </row>
    <row r="812" spans="1:6" x14ac:dyDescent="0.2">
      <c r="A812" s="2">
        <v>38353</v>
      </c>
      <c r="B812" s="1" t="s">
        <v>28</v>
      </c>
      <c r="C812" s="1" t="s">
        <v>11</v>
      </c>
      <c r="D812" s="3" t="s">
        <v>46</v>
      </c>
      <c r="E812" s="1">
        <v>49.552692248833097</v>
      </c>
      <c r="F812">
        <f>INDEX('[1]Final Data Infra'!$A$3:$LR$13,MATCH($A812,'[1]Final Data Infra'!$A$3:$A$13,0),MATCH($B812&amp;$C812,'[1]Final Data Infra'!$A$3:$LR$3,0))</f>
        <v>49.552692248833097</v>
      </c>
    </row>
    <row r="813" spans="1:6" x14ac:dyDescent="0.2">
      <c r="A813" s="2">
        <v>38718</v>
      </c>
      <c r="B813" s="1" t="s">
        <v>28</v>
      </c>
      <c r="C813" s="1" t="s">
        <v>11</v>
      </c>
      <c r="D813" s="3" t="s">
        <v>46</v>
      </c>
      <c r="E813" s="1">
        <v>48.071001256832098</v>
      </c>
      <c r="F813">
        <f>INDEX('[1]Final Data Infra'!$A$3:$LR$13,MATCH($A813,'[1]Final Data Infra'!$A$3:$A$13,0),MATCH($B813&amp;$C813,'[1]Final Data Infra'!$A$3:$LR$3,0))</f>
        <v>48.071001256832098</v>
      </c>
    </row>
    <row r="814" spans="1:6" x14ac:dyDescent="0.2">
      <c r="A814" s="2">
        <v>39083</v>
      </c>
      <c r="B814" s="1" t="s">
        <v>28</v>
      </c>
      <c r="C814" s="1" t="s">
        <v>11</v>
      </c>
      <c r="D814" s="3" t="s">
        <v>46</v>
      </c>
      <c r="E814" s="1">
        <v>47.463707456594101</v>
      </c>
      <c r="F814">
        <f>INDEX('[1]Final Data Infra'!$A$3:$LR$13,MATCH($A814,'[1]Final Data Infra'!$A$3:$A$13,0),MATCH($B814&amp;$C814,'[1]Final Data Infra'!$A$3:$LR$3,0))</f>
        <v>47.463707456594101</v>
      </c>
    </row>
    <row r="815" spans="1:6" x14ac:dyDescent="0.2">
      <c r="A815" s="2">
        <v>39448</v>
      </c>
      <c r="B815" s="1" t="s">
        <v>28</v>
      </c>
      <c r="C815" s="1" t="s">
        <v>11</v>
      </c>
      <c r="D815" s="3" t="s">
        <v>46</v>
      </c>
      <c r="E815" s="1">
        <v>47.339736018820403</v>
      </c>
      <c r="F815">
        <f>INDEX('[1]Final Data Infra'!$A$3:$LR$13,MATCH($A815,'[1]Final Data Infra'!$A$3:$A$13,0),MATCH($B815&amp;$C815,'[1]Final Data Infra'!$A$3:$LR$3,0))</f>
        <v>47.339736018820403</v>
      </c>
    </row>
    <row r="816" spans="1:6" x14ac:dyDescent="0.2">
      <c r="A816" s="2">
        <v>39814</v>
      </c>
      <c r="B816" s="1" t="s">
        <v>28</v>
      </c>
      <c r="C816" s="1" t="s">
        <v>11</v>
      </c>
      <c r="D816" s="3" t="s">
        <v>46</v>
      </c>
      <c r="E816" s="1">
        <v>46.207550925578602</v>
      </c>
      <c r="F816">
        <f>INDEX('[1]Final Data Infra'!$A$3:$LR$13,MATCH($A816,'[1]Final Data Infra'!$A$3:$A$13,0),MATCH($B816&amp;$C816,'[1]Final Data Infra'!$A$3:$LR$3,0))</f>
        <v>46.207550925578602</v>
      </c>
    </row>
    <row r="817" spans="1:6" x14ac:dyDescent="0.2">
      <c r="A817" s="2">
        <v>40179</v>
      </c>
      <c r="B817" s="1" t="s">
        <v>28</v>
      </c>
      <c r="C817" s="1" t="s">
        <v>11</v>
      </c>
      <c r="D817" s="3" t="s">
        <v>46</v>
      </c>
      <c r="E817" s="1">
        <v>43.982618524352702</v>
      </c>
      <c r="F817">
        <f>INDEX('[1]Final Data Infra'!$A$3:$LR$13,MATCH($A817,'[1]Final Data Infra'!$A$3:$A$13,0),MATCH($B817&amp;$C817,'[1]Final Data Infra'!$A$3:$LR$3,0))</f>
        <v>43.982618524352702</v>
      </c>
    </row>
    <row r="818" spans="1:6" x14ac:dyDescent="0.2">
      <c r="A818" s="2">
        <v>40544</v>
      </c>
      <c r="B818" s="1" t="s">
        <v>28</v>
      </c>
      <c r="C818" s="1" t="s">
        <v>11</v>
      </c>
      <c r="D818" s="3" t="s">
        <v>46</v>
      </c>
      <c r="E818" s="1">
        <v>44.069883353963</v>
      </c>
      <c r="F818">
        <f>INDEX('[1]Final Data Infra'!$A$3:$LR$13,MATCH($A818,'[1]Final Data Infra'!$A$3:$A$13,0),MATCH($B818&amp;$C818,'[1]Final Data Infra'!$A$3:$LR$3,0))</f>
        <v>44.069883353963</v>
      </c>
    </row>
    <row r="819" spans="1:6" x14ac:dyDescent="0.2">
      <c r="A819" s="2">
        <v>40909</v>
      </c>
      <c r="B819" s="1" t="s">
        <v>28</v>
      </c>
      <c r="C819" s="1" t="s">
        <v>11</v>
      </c>
      <c r="D819" s="3" t="s">
        <v>46</v>
      </c>
      <c r="E819" s="1">
        <v>43.379046475451602</v>
      </c>
      <c r="F819">
        <f>INDEX('[1]Final Data Infra'!$A$3:$LR$13,MATCH($A819,'[1]Final Data Infra'!$A$3:$A$13,0),MATCH($B819&amp;$C819,'[1]Final Data Infra'!$A$3:$LR$3,0))</f>
        <v>43.379046475451602</v>
      </c>
    </row>
    <row r="820" spans="1:6" x14ac:dyDescent="0.2">
      <c r="A820" s="2">
        <v>41275</v>
      </c>
      <c r="B820" s="1" t="s">
        <v>28</v>
      </c>
      <c r="C820" s="1" t="s">
        <v>11</v>
      </c>
      <c r="D820" s="3" t="s">
        <v>46</v>
      </c>
      <c r="E820" s="1">
        <v>44.102529935738197</v>
      </c>
      <c r="F820">
        <f>INDEX('[1]Final Data Infra'!$A$3:$LR$13,MATCH($A820,'[1]Final Data Infra'!$A$3:$A$13,0),MATCH($B820&amp;$C820,'[1]Final Data Infra'!$A$3:$LR$3,0))</f>
        <v>44.102529935738197</v>
      </c>
    </row>
    <row r="821" spans="1:6" x14ac:dyDescent="0.2">
      <c r="A821" s="2">
        <v>41640</v>
      </c>
      <c r="B821" s="1" t="s">
        <v>28</v>
      </c>
      <c r="C821" s="1" t="s">
        <v>11</v>
      </c>
      <c r="D821" s="3" t="s">
        <v>46</v>
      </c>
      <c r="E821" s="1">
        <v>45.1279572675707</v>
      </c>
      <c r="F821">
        <f>INDEX('[1]Final Data Infra'!$A$3:$LR$13,MATCH($A821,'[1]Final Data Infra'!$A$3:$A$13,0),MATCH($B821&amp;$C821,'[1]Final Data Infra'!$A$3:$LR$3,0))</f>
        <v>45.1279572675707</v>
      </c>
    </row>
    <row r="822" spans="1:6" x14ac:dyDescent="0.2">
      <c r="A822" s="2">
        <v>38353</v>
      </c>
      <c r="B822" s="1" t="s">
        <v>28</v>
      </c>
      <c r="C822" s="1" t="s">
        <v>12</v>
      </c>
      <c r="D822" s="3" t="s">
        <v>46</v>
      </c>
      <c r="E822" s="1">
        <v>71.505852879499798</v>
      </c>
      <c r="F822">
        <f>INDEX('[1]Final Data Infra'!$A$3:$LR$13,MATCH($A822,'[1]Final Data Infra'!$A$3:$A$13,0),MATCH($B822&amp;$C822,'[1]Final Data Infra'!$A$3:$LR$3,0))</f>
        <v>71.505852879499798</v>
      </c>
    </row>
    <row r="823" spans="1:6" x14ac:dyDescent="0.2">
      <c r="A823" s="2">
        <v>38718</v>
      </c>
      <c r="B823" s="1" t="s">
        <v>28</v>
      </c>
      <c r="C823" s="1" t="s">
        <v>12</v>
      </c>
      <c r="D823" s="3" t="s">
        <v>46</v>
      </c>
      <c r="E823" s="1">
        <v>73.507832978937401</v>
      </c>
      <c r="F823">
        <f>INDEX('[1]Final Data Infra'!$A$3:$LR$13,MATCH($A823,'[1]Final Data Infra'!$A$3:$A$13,0),MATCH($B823&amp;$C823,'[1]Final Data Infra'!$A$3:$LR$3,0))</f>
        <v>73.507832978937401</v>
      </c>
    </row>
    <row r="824" spans="1:6" x14ac:dyDescent="0.2">
      <c r="A824" s="2">
        <v>39083</v>
      </c>
      <c r="B824" s="1" t="s">
        <v>28</v>
      </c>
      <c r="C824" s="1" t="s">
        <v>12</v>
      </c>
      <c r="D824" s="3" t="s">
        <v>46</v>
      </c>
      <c r="E824" s="1">
        <v>73.177201978602099</v>
      </c>
      <c r="F824">
        <f>INDEX('[1]Final Data Infra'!$A$3:$LR$13,MATCH($A824,'[1]Final Data Infra'!$A$3:$A$13,0),MATCH($B824&amp;$C824,'[1]Final Data Infra'!$A$3:$LR$3,0))</f>
        <v>73.177201978602099</v>
      </c>
    </row>
    <row r="825" spans="1:6" x14ac:dyDescent="0.2">
      <c r="A825" s="2">
        <v>39448</v>
      </c>
      <c r="B825" s="1" t="s">
        <v>28</v>
      </c>
      <c r="C825" s="1" t="s">
        <v>12</v>
      </c>
      <c r="D825" s="3" t="s">
        <v>46</v>
      </c>
      <c r="E825" s="1">
        <v>71.410366587885903</v>
      </c>
      <c r="F825">
        <f>INDEX('[1]Final Data Infra'!$A$3:$LR$13,MATCH($A825,'[1]Final Data Infra'!$A$3:$A$13,0),MATCH($B825&amp;$C825,'[1]Final Data Infra'!$A$3:$LR$3,0))</f>
        <v>71.410366587885903</v>
      </c>
    </row>
    <row r="826" spans="1:6" x14ac:dyDescent="0.2">
      <c r="A826" s="2">
        <v>39814</v>
      </c>
      <c r="B826" s="1" t="s">
        <v>28</v>
      </c>
      <c r="C826" s="1" t="s">
        <v>12</v>
      </c>
      <c r="D826" s="3" t="s">
        <v>46</v>
      </c>
      <c r="E826" s="1">
        <v>68.934503835637898</v>
      </c>
      <c r="F826">
        <f>INDEX('[1]Final Data Infra'!$A$3:$LR$13,MATCH($A826,'[1]Final Data Infra'!$A$3:$A$13,0),MATCH($B826&amp;$C826,'[1]Final Data Infra'!$A$3:$LR$3,0))</f>
        <v>68.934503835637898</v>
      </c>
    </row>
    <row r="827" spans="1:6" x14ac:dyDescent="0.2">
      <c r="A827" s="2">
        <v>40179</v>
      </c>
      <c r="B827" s="1" t="s">
        <v>28</v>
      </c>
      <c r="C827" s="1" t="s">
        <v>12</v>
      </c>
      <c r="D827" s="3" t="s">
        <v>46</v>
      </c>
      <c r="E827" s="1">
        <v>67.271265956978596</v>
      </c>
      <c r="F827">
        <f>INDEX('[1]Final Data Infra'!$A$3:$LR$13,MATCH($A827,'[1]Final Data Infra'!$A$3:$A$13,0),MATCH($B827&amp;$C827,'[1]Final Data Infra'!$A$3:$LR$3,0))</f>
        <v>67.271265956978596</v>
      </c>
    </row>
    <row r="828" spans="1:6" x14ac:dyDescent="0.2">
      <c r="A828" s="2">
        <v>40544</v>
      </c>
      <c r="B828" s="1" t="s">
        <v>28</v>
      </c>
      <c r="C828" s="1" t="s">
        <v>12</v>
      </c>
      <c r="D828" s="3" t="s">
        <v>46</v>
      </c>
      <c r="E828" s="1">
        <v>67.236997656885407</v>
      </c>
      <c r="F828">
        <f>INDEX('[1]Final Data Infra'!$A$3:$LR$13,MATCH($A828,'[1]Final Data Infra'!$A$3:$A$13,0),MATCH($B828&amp;$C828,'[1]Final Data Infra'!$A$3:$LR$3,0))</f>
        <v>67.236997656885407</v>
      </c>
    </row>
    <row r="829" spans="1:6" x14ac:dyDescent="0.2">
      <c r="A829" s="2">
        <v>40909</v>
      </c>
      <c r="B829" s="1" t="s">
        <v>28</v>
      </c>
      <c r="C829" s="1" t="s">
        <v>12</v>
      </c>
      <c r="D829" s="3" t="s">
        <v>46</v>
      </c>
      <c r="E829" s="1">
        <v>67.522267321021303</v>
      </c>
      <c r="F829">
        <f>INDEX('[1]Final Data Infra'!$A$3:$LR$13,MATCH($A829,'[1]Final Data Infra'!$A$3:$A$13,0),MATCH($B829&amp;$C829,'[1]Final Data Infra'!$A$3:$LR$3,0))</f>
        <v>67.522267321021303</v>
      </c>
    </row>
    <row r="830" spans="1:6" x14ac:dyDescent="0.2">
      <c r="A830" s="2">
        <v>41275</v>
      </c>
      <c r="B830" s="1" t="s">
        <v>28</v>
      </c>
      <c r="C830" s="1" t="s">
        <v>12</v>
      </c>
      <c r="D830" s="3" t="s">
        <v>46</v>
      </c>
      <c r="E830" s="1">
        <v>70.115371651734606</v>
      </c>
      <c r="F830">
        <f>INDEX('[1]Final Data Infra'!$A$3:$LR$13,MATCH($A830,'[1]Final Data Infra'!$A$3:$A$13,0),MATCH($B830&amp;$C830,'[1]Final Data Infra'!$A$3:$LR$3,0))</f>
        <v>70.115371651734606</v>
      </c>
    </row>
    <row r="831" spans="1:6" x14ac:dyDescent="0.2">
      <c r="A831" s="2">
        <v>41640</v>
      </c>
      <c r="B831" s="1" t="s">
        <v>28</v>
      </c>
      <c r="C831" s="1" t="s">
        <v>12</v>
      </c>
      <c r="D831" s="3" t="s">
        <v>46</v>
      </c>
      <c r="E831" s="1">
        <v>71.316293405091201</v>
      </c>
      <c r="F831">
        <f>INDEX('[1]Final Data Infra'!$A$3:$LR$13,MATCH($A831,'[1]Final Data Infra'!$A$3:$A$13,0),MATCH($B831&amp;$C831,'[1]Final Data Infra'!$A$3:$LR$3,0))</f>
        <v>71.316293405091201</v>
      </c>
    </row>
    <row r="832" spans="1:6" x14ac:dyDescent="0.2">
      <c r="A832" s="2">
        <v>38353</v>
      </c>
      <c r="B832" s="1" t="s">
        <v>28</v>
      </c>
      <c r="C832" s="1" t="s">
        <v>13</v>
      </c>
      <c r="D832" s="3" t="s">
        <v>46</v>
      </c>
      <c r="E832" s="1">
        <v>26.742692200065999</v>
      </c>
      <c r="F832">
        <f>INDEX('[1]Final Data Infra'!$A$3:$LR$13,MATCH($A832,'[1]Final Data Infra'!$A$3:$A$13,0),MATCH($B832&amp;$C832,'[1]Final Data Infra'!$A$3:$LR$3,0))</f>
        <v>26.742692200065999</v>
      </c>
    </row>
    <row r="833" spans="1:6" x14ac:dyDescent="0.2">
      <c r="A833" s="2">
        <v>38718</v>
      </c>
      <c r="B833" s="1" t="s">
        <v>28</v>
      </c>
      <c r="C833" s="1" t="s">
        <v>13</v>
      </c>
      <c r="D833" s="3" t="s">
        <v>46</v>
      </c>
      <c r="E833" s="1">
        <v>27.090716604936301</v>
      </c>
      <c r="F833">
        <f>INDEX('[1]Final Data Infra'!$A$3:$LR$13,MATCH($A833,'[1]Final Data Infra'!$A$3:$A$13,0),MATCH($B833&amp;$C833,'[1]Final Data Infra'!$A$3:$LR$3,0))</f>
        <v>27.090716604936301</v>
      </c>
    </row>
    <row r="834" spans="1:6" x14ac:dyDescent="0.2">
      <c r="A834" s="2">
        <v>39083</v>
      </c>
      <c r="B834" s="1" t="s">
        <v>28</v>
      </c>
      <c r="C834" s="1" t="s">
        <v>13</v>
      </c>
      <c r="D834" s="3" t="s">
        <v>46</v>
      </c>
      <c r="E834" s="1">
        <v>27.221789583654601</v>
      </c>
      <c r="F834">
        <f>INDEX('[1]Final Data Infra'!$A$3:$LR$13,MATCH($A834,'[1]Final Data Infra'!$A$3:$A$13,0),MATCH($B834&amp;$C834,'[1]Final Data Infra'!$A$3:$LR$3,0))</f>
        <v>27.221789583654601</v>
      </c>
    </row>
    <row r="835" spans="1:6" x14ac:dyDescent="0.2">
      <c r="A835" s="2">
        <v>39448</v>
      </c>
      <c r="B835" s="1" t="s">
        <v>28</v>
      </c>
      <c r="C835" s="1" t="s">
        <v>13</v>
      </c>
      <c r="D835" s="3" t="s">
        <v>46</v>
      </c>
      <c r="E835" s="1">
        <v>27.020966165599599</v>
      </c>
      <c r="F835">
        <f>INDEX('[1]Final Data Infra'!$A$3:$LR$13,MATCH($A835,'[1]Final Data Infra'!$A$3:$A$13,0),MATCH($B835&amp;$C835,'[1]Final Data Infra'!$A$3:$LR$3,0))</f>
        <v>27.020966165599599</v>
      </c>
    </row>
    <row r="836" spans="1:6" x14ac:dyDescent="0.2">
      <c r="A836" s="2">
        <v>39814</v>
      </c>
      <c r="B836" s="1" t="s">
        <v>28</v>
      </c>
      <c r="C836" s="1" t="s">
        <v>13</v>
      </c>
      <c r="D836" s="3" t="s">
        <v>46</v>
      </c>
      <c r="E836" s="1">
        <v>25.681609925972602</v>
      </c>
      <c r="F836">
        <f>INDEX('[1]Final Data Infra'!$A$3:$LR$13,MATCH($A836,'[1]Final Data Infra'!$A$3:$A$13,0),MATCH($B836&amp;$C836,'[1]Final Data Infra'!$A$3:$LR$3,0))</f>
        <v>25.681609925972602</v>
      </c>
    </row>
    <row r="837" spans="1:6" x14ac:dyDescent="0.2">
      <c r="A837" s="2">
        <v>40179</v>
      </c>
      <c r="B837" s="1" t="s">
        <v>28</v>
      </c>
      <c r="C837" s="1" t="s">
        <v>13</v>
      </c>
      <c r="D837" s="3" t="s">
        <v>46</v>
      </c>
      <c r="E837" s="1">
        <v>23.9304590287169</v>
      </c>
      <c r="F837">
        <f>INDEX('[1]Final Data Infra'!$A$3:$LR$13,MATCH($A837,'[1]Final Data Infra'!$A$3:$A$13,0),MATCH($B837&amp;$C837,'[1]Final Data Infra'!$A$3:$LR$3,0))</f>
        <v>23.9304590287169</v>
      </c>
    </row>
    <row r="838" spans="1:6" x14ac:dyDescent="0.2">
      <c r="A838" s="2">
        <v>40544</v>
      </c>
      <c r="B838" s="1" t="s">
        <v>28</v>
      </c>
      <c r="C838" s="1" t="s">
        <v>13</v>
      </c>
      <c r="D838" s="3" t="s">
        <v>46</v>
      </c>
      <c r="E838" s="1">
        <v>23.615967106221401</v>
      </c>
      <c r="F838">
        <f>INDEX('[1]Final Data Infra'!$A$3:$LR$13,MATCH($A838,'[1]Final Data Infra'!$A$3:$A$13,0),MATCH($B838&amp;$C838,'[1]Final Data Infra'!$A$3:$LR$3,0))</f>
        <v>23.615967106221401</v>
      </c>
    </row>
    <row r="839" spans="1:6" x14ac:dyDescent="0.2">
      <c r="A839" s="2">
        <v>40909</v>
      </c>
      <c r="B839" s="1" t="s">
        <v>28</v>
      </c>
      <c r="C839" s="1" t="s">
        <v>13</v>
      </c>
      <c r="D839" s="3" t="s">
        <v>46</v>
      </c>
      <c r="E839" s="1">
        <v>23.8229575942845</v>
      </c>
      <c r="F839">
        <f>INDEX('[1]Final Data Infra'!$A$3:$LR$13,MATCH($A839,'[1]Final Data Infra'!$A$3:$A$13,0),MATCH($B839&amp;$C839,'[1]Final Data Infra'!$A$3:$LR$3,0))</f>
        <v>23.8229575942845</v>
      </c>
    </row>
    <row r="840" spans="1:6" x14ac:dyDescent="0.2">
      <c r="A840" s="2">
        <v>41275</v>
      </c>
      <c r="B840" s="1" t="s">
        <v>28</v>
      </c>
      <c r="C840" s="1" t="s">
        <v>13</v>
      </c>
      <c r="D840" s="3" t="s">
        <v>46</v>
      </c>
      <c r="E840" s="1">
        <v>24.442069011135299</v>
      </c>
      <c r="F840">
        <f>INDEX('[1]Final Data Infra'!$A$3:$LR$13,MATCH($A840,'[1]Final Data Infra'!$A$3:$A$13,0),MATCH($B840&amp;$C840,'[1]Final Data Infra'!$A$3:$LR$3,0))</f>
        <v>24.442069011135299</v>
      </c>
    </row>
    <row r="841" spans="1:6" x14ac:dyDescent="0.2">
      <c r="A841" s="2">
        <v>41640</v>
      </c>
      <c r="B841" s="1" t="s">
        <v>28</v>
      </c>
      <c r="C841" s="1" t="s">
        <v>13</v>
      </c>
      <c r="D841" s="3" t="s">
        <v>46</v>
      </c>
      <c r="E841" s="1">
        <v>25.0637584139577</v>
      </c>
      <c r="F841">
        <f>INDEX('[1]Final Data Infra'!$A$3:$LR$13,MATCH($A841,'[1]Final Data Infra'!$A$3:$A$13,0),MATCH($B841&amp;$C841,'[1]Final Data Infra'!$A$3:$LR$3,0))</f>
        <v>25.0637584139577</v>
      </c>
    </row>
    <row r="842" spans="1:6" x14ac:dyDescent="0.2">
      <c r="A842" s="2">
        <v>38353</v>
      </c>
      <c r="B842" s="1" t="s">
        <v>28</v>
      </c>
      <c r="C842" s="1" t="s">
        <v>14</v>
      </c>
      <c r="D842" s="3" t="s">
        <v>46</v>
      </c>
      <c r="E842" s="1">
        <v>89.095178133756093</v>
      </c>
      <c r="F842">
        <f>INDEX('[1]Final Data Infra'!$A$3:$LR$13,MATCH($A842,'[1]Final Data Infra'!$A$3:$A$13,0),MATCH($B842&amp;$C842,'[1]Final Data Infra'!$A$3:$LR$3,0))</f>
        <v>89.095178133756093</v>
      </c>
    </row>
    <row r="843" spans="1:6" x14ac:dyDescent="0.2">
      <c r="A843" s="2">
        <v>38718</v>
      </c>
      <c r="B843" s="1" t="s">
        <v>28</v>
      </c>
      <c r="C843" s="1" t="s">
        <v>14</v>
      </c>
      <c r="D843" s="3" t="s">
        <v>46</v>
      </c>
      <c r="E843" s="1">
        <v>91.969216448836704</v>
      </c>
      <c r="F843">
        <f>INDEX('[1]Final Data Infra'!$A$3:$LR$13,MATCH($A843,'[1]Final Data Infra'!$A$3:$A$13,0),MATCH($B843&amp;$C843,'[1]Final Data Infra'!$A$3:$LR$3,0))</f>
        <v>91.969216448836704</v>
      </c>
    </row>
    <row r="844" spans="1:6" x14ac:dyDescent="0.2">
      <c r="A844" s="2">
        <v>39083</v>
      </c>
      <c r="B844" s="1" t="s">
        <v>28</v>
      </c>
      <c r="C844" s="1" t="s">
        <v>14</v>
      </c>
      <c r="D844" s="3" t="s">
        <v>46</v>
      </c>
      <c r="E844" s="1">
        <v>96.280360992442098</v>
      </c>
      <c r="F844">
        <f>INDEX('[1]Final Data Infra'!$A$3:$LR$13,MATCH($A844,'[1]Final Data Infra'!$A$3:$A$13,0),MATCH($B844&amp;$C844,'[1]Final Data Infra'!$A$3:$LR$3,0))</f>
        <v>96.280360992442098</v>
      </c>
    </row>
    <row r="845" spans="1:6" x14ac:dyDescent="0.2">
      <c r="A845" s="2">
        <v>39448</v>
      </c>
      <c r="B845" s="1" t="s">
        <v>28</v>
      </c>
      <c r="C845" s="1" t="s">
        <v>14</v>
      </c>
      <c r="D845" s="3" t="s">
        <v>46</v>
      </c>
      <c r="E845" s="1">
        <v>103.02163170460101</v>
      </c>
      <c r="F845">
        <f>INDEX('[1]Final Data Infra'!$A$3:$LR$13,MATCH($A845,'[1]Final Data Infra'!$A$3:$A$13,0),MATCH($B845&amp;$C845,'[1]Final Data Infra'!$A$3:$LR$3,0))</f>
        <v>103.02163170460101</v>
      </c>
    </row>
    <row r="846" spans="1:6" x14ac:dyDescent="0.2">
      <c r="A846" s="2">
        <v>39814</v>
      </c>
      <c r="B846" s="1" t="s">
        <v>28</v>
      </c>
      <c r="C846" s="1" t="s">
        <v>14</v>
      </c>
      <c r="D846" s="3" t="s">
        <v>46</v>
      </c>
      <c r="E846" s="1">
        <v>104.009176491918</v>
      </c>
      <c r="F846">
        <f>INDEX('[1]Final Data Infra'!$A$3:$LR$13,MATCH($A846,'[1]Final Data Infra'!$A$3:$A$13,0),MATCH($B846&amp;$C846,'[1]Final Data Infra'!$A$3:$LR$3,0))</f>
        <v>104.009176491918</v>
      </c>
    </row>
    <row r="847" spans="1:6" x14ac:dyDescent="0.2">
      <c r="A847" s="2">
        <v>40179</v>
      </c>
      <c r="B847" s="1" t="s">
        <v>28</v>
      </c>
      <c r="C847" s="1" t="s">
        <v>14</v>
      </c>
      <c r="D847" s="3" t="s">
        <v>46</v>
      </c>
      <c r="E847" s="1">
        <v>98.984613187852005</v>
      </c>
      <c r="F847">
        <f>INDEX('[1]Final Data Infra'!$A$3:$LR$13,MATCH($A847,'[1]Final Data Infra'!$A$3:$A$13,0),MATCH($B847&amp;$C847,'[1]Final Data Infra'!$A$3:$LR$3,0))</f>
        <v>98.984613187852005</v>
      </c>
    </row>
    <row r="848" spans="1:6" x14ac:dyDescent="0.2">
      <c r="A848" s="2">
        <v>40544</v>
      </c>
      <c r="B848" s="1" t="s">
        <v>28</v>
      </c>
      <c r="C848" s="1" t="s">
        <v>14</v>
      </c>
      <c r="D848" s="3" t="s">
        <v>46</v>
      </c>
      <c r="E848" s="1">
        <v>101.29283615775201</v>
      </c>
      <c r="F848">
        <f>INDEX('[1]Final Data Infra'!$A$3:$LR$13,MATCH($A848,'[1]Final Data Infra'!$A$3:$A$13,0),MATCH($B848&amp;$C848,'[1]Final Data Infra'!$A$3:$LR$3,0))</f>
        <v>101.29283615775201</v>
      </c>
    </row>
    <row r="849" spans="1:6" x14ac:dyDescent="0.2">
      <c r="A849" s="2">
        <v>40909</v>
      </c>
      <c r="B849" s="1" t="s">
        <v>28</v>
      </c>
      <c r="C849" s="1" t="s">
        <v>14</v>
      </c>
      <c r="D849" s="3" t="s">
        <v>46</v>
      </c>
      <c r="E849" s="1">
        <v>105.80752892610199</v>
      </c>
      <c r="F849">
        <f>INDEX('[1]Final Data Infra'!$A$3:$LR$13,MATCH($A849,'[1]Final Data Infra'!$A$3:$A$13,0),MATCH($B849&amp;$C849,'[1]Final Data Infra'!$A$3:$LR$3,0))</f>
        <v>105.80752892610199</v>
      </c>
    </row>
    <row r="850" spans="1:6" x14ac:dyDescent="0.2">
      <c r="A850" s="2">
        <v>41275</v>
      </c>
      <c r="B850" s="1" t="s">
        <v>28</v>
      </c>
      <c r="C850" s="1" t="s">
        <v>14</v>
      </c>
      <c r="D850" s="3" t="s">
        <v>46</v>
      </c>
      <c r="E850" s="1">
        <v>112.39196843359299</v>
      </c>
      <c r="F850">
        <f>INDEX('[1]Final Data Infra'!$A$3:$LR$13,MATCH($A850,'[1]Final Data Infra'!$A$3:$A$13,0),MATCH($B850&amp;$C850,'[1]Final Data Infra'!$A$3:$LR$3,0))</f>
        <v>112.39196843359299</v>
      </c>
    </row>
    <row r="851" spans="1:6" x14ac:dyDescent="0.2">
      <c r="A851" s="2">
        <v>41640</v>
      </c>
      <c r="B851" s="1" t="s">
        <v>28</v>
      </c>
      <c r="C851" s="1" t="s">
        <v>14</v>
      </c>
      <c r="D851" s="3" t="s">
        <v>46</v>
      </c>
      <c r="E851" s="1">
        <v>117.129243580875</v>
      </c>
      <c r="F851">
        <f>INDEX('[1]Final Data Infra'!$A$3:$LR$13,MATCH($A851,'[1]Final Data Infra'!$A$3:$A$13,0),MATCH($B851&amp;$C851,'[1]Final Data Infra'!$A$3:$LR$3,0))</f>
        <v>117.129243580875</v>
      </c>
    </row>
    <row r="852" spans="1:6" x14ac:dyDescent="0.2">
      <c r="A852" s="2">
        <v>38353</v>
      </c>
      <c r="B852" s="1" t="s">
        <v>28</v>
      </c>
      <c r="C852" s="1" t="s">
        <v>15</v>
      </c>
      <c r="D852" s="3" t="s">
        <v>46</v>
      </c>
      <c r="E852" s="1">
        <v>19.207485674477301</v>
      </c>
      <c r="F852">
        <f>INDEX('[1]Final Data Infra'!$A$3:$LR$13,MATCH($A852,'[1]Final Data Infra'!$A$3:$A$13,0),MATCH($B852&amp;$C852,'[1]Final Data Infra'!$A$3:$LR$3,0))</f>
        <v>19.207485674477301</v>
      </c>
    </row>
    <row r="853" spans="1:6" x14ac:dyDescent="0.2">
      <c r="A853" s="2">
        <v>38718</v>
      </c>
      <c r="B853" s="1" t="s">
        <v>28</v>
      </c>
      <c r="C853" s="1" t="s">
        <v>15</v>
      </c>
      <c r="D853" s="3" t="s">
        <v>46</v>
      </c>
      <c r="E853" s="1">
        <v>21.012238573968499</v>
      </c>
      <c r="F853">
        <f>INDEX('[1]Final Data Infra'!$A$3:$LR$13,MATCH($A853,'[1]Final Data Infra'!$A$3:$A$13,0),MATCH($B853&amp;$C853,'[1]Final Data Infra'!$A$3:$LR$3,0))</f>
        <v>21.012238573968499</v>
      </c>
    </row>
    <row r="854" spans="1:6" x14ac:dyDescent="0.2">
      <c r="A854" s="2">
        <v>39083</v>
      </c>
      <c r="B854" s="1" t="s">
        <v>28</v>
      </c>
      <c r="C854" s="1" t="s">
        <v>15</v>
      </c>
      <c r="D854" s="3" t="s">
        <v>46</v>
      </c>
      <c r="E854" s="1">
        <v>22.510540508728401</v>
      </c>
      <c r="F854">
        <f>INDEX('[1]Final Data Infra'!$A$3:$LR$13,MATCH($A854,'[1]Final Data Infra'!$A$3:$A$13,0),MATCH($B854&amp;$C854,'[1]Final Data Infra'!$A$3:$LR$3,0))</f>
        <v>22.510540508728401</v>
      </c>
    </row>
    <row r="855" spans="1:6" x14ac:dyDescent="0.2">
      <c r="A855" s="2">
        <v>39448</v>
      </c>
      <c r="B855" s="1" t="s">
        <v>28</v>
      </c>
      <c r="C855" s="1" t="s">
        <v>15</v>
      </c>
      <c r="D855" s="3" t="s">
        <v>46</v>
      </c>
      <c r="E855" s="1">
        <v>23.104584503883501</v>
      </c>
      <c r="F855">
        <f>INDEX('[1]Final Data Infra'!$A$3:$LR$13,MATCH($A855,'[1]Final Data Infra'!$A$3:$A$13,0),MATCH($B855&amp;$C855,'[1]Final Data Infra'!$A$3:$LR$3,0))</f>
        <v>23.104584503883501</v>
      </c>
    </row>
    <row r="856" spans="1:6" x14ac:dyDescent="0.2">
      <c r="A856" s="2">
        <v>39814</v>
      </c>
      <c r="B856" s="1" t="s">
        <v>28</v>
      </c>
      <c r="C856" s="1" t="s">
        <v>15</v>
      </c>
      <c r="D856" s="3" t="s">
        <v>46</v>
      </c>
      <c r="E856" s="1">
        <v>23.907249929102001</v>
      </c>
      <c r="F856">
        <f>INDEX('[1]Final Data Infra'!$A$3:$LR$13,MATCH($A856,'[1]Final Data Infra'!$A$3:$A$13,0),MATCH($B856&amp;$C856,'[1]Final Data Infra'!$A$3:$LR$3,0))</f>
        <v>23.907249929102001</v>
      </c>
    </row>
    <row r="857" spans="1:6" x14ac:dyDescent="0.2">
      <c r="A857" s="2">
        <v>40179</v>
      </c>
      <c r="B857" s="1" t="s">
        <v>28</v>
      </c>
      <c r="C857" s="1" t="s">
        <v>15</v>
      </c>
      <c r="D857" s="3" t="s">
        <v>46</v>
      </c>
      <c r="E857" s="1">
        <v>23.319739245946799</v>
      </c>
      <c r="F857">
        <f>INDEX('[1]Final Data Infra'!$A$3:$LR$13,MATCH($A857,'[1]Final Data Infra'!$A$3:$A$13,0),MATCH($B857&amp;$C857,'[1]Final Data Infra'!$A$3:$LR$3,0))</f>
        <v>23.319739245946799</v>
      </c>
    </row>
    <row r="858" spans="1:6" x14ac:dyDescent="0.2">
      <c r="A858" s="2">
        <v>40544</v>
      </c>
      <c r="B858" s="1" t="s">
        <v>28</v>
      </c>
      <c r="C858" s="1" t="s">
        <v>15</v>
      </c>
      <c r="D858" s="3" t="s">
        <v>46</v>
      </c>
      <c r="E858" s="1">
        <v>24.3327822171624</v>
      </c>
      <c r="F858">
        <f>INDEX('[1]Final Data Infra'!$A$3:$LR$13,MATCH($A858,'[1]Final Data Infra'!$A$3:$A$13,0),MATCH($B858&amp;$C858,'[1]Final Data Infra'!$A$3:$LR$3,0))</f>
        <v>24.3327822171624</v>
      </c>
    </row>
    <row r="859" spans="1:6" x14ac:dyDescent="0.2">
      <c r="A859" s="2">
        <v>40909</v>
      </c>
      <c r="B859" s="1" t="s">
        <v>28</v>
      </c>
      <c r="C859" s="1" t="s">
        <v>15</v>
      </c>
      <c r="D859" s="3" t="s">
        <v>46</v>
      </c>
      <c r="E859" s="1">
        <v>25.240468318723099</v>
      </c>
      <c r="F859">
        <f>INDEX('[1]Final Data Infra'!$A$3:$LR$13,MATCH($A859,'[1]Final Data Infra'!$A$3:$A$13,0),MATCH($B859&amp;$C859,'[1]Final Data Infra'!$A$3:$LR$3,0))</f>
        <v>25.240468318723099</v>
      </c>
    </row>
    <row r="860" spans="1:6" x14ac:dyDescent="0.2">
      <c r="A860" s="2">
        <v>41275</v>
      </c>
      <c r="B860" s="1" t="s">
        <v>28</v>
      </c>
      <c r="C860" s="1" t="s">
        <v>15</v>
      </c>
      <c r="D860" s="3" t="s">
        <v>46</v>
      </c>
      <c r="E860" s="1">
        <v>27.640124905590501</v>
      </c>
      <c r="F860">
        <f>INDEX('[1]Final Data Infra'!$A$3:$LR$13,MATCH($A860,'[1]Final Data Infra'!$A$3:$A$13,0),MATCH($B860&amp;$C860,'[1]Final Data Infra'!$A$3:$LR$3,0))</f>
        <v>27.640124905590501</v>
      </c>
    </row>
    <row r="861" spans="1:6" x14ac:dyDescent="0.2">
      <c r="A861" s="2">
        <v>41640</v>
      </c>
      <c r="B861" s="1" t="s">
        <v>28</v>
      </c>
      <c r="C861" s="1" t="s">
        <v>15</v>
      </c>
      <c r="D861" s="3" t="s">
        <v>46</v>
      </c>
      <c r="E861" s="1">
        <v>28.728988329678799</v>
      </c>
      <c r="F861">
        <f>INDEX('[1]Final Data Infra'!$A$3:$LR$13,MATCH($A861,'[1]Final Data Infra'!$A$3:$A$13,0),MATCH($B861&amp;$C861,'[1]Final Data Infra'!$A$3:$LR$3,0))</f>
        <v>28.728988329678799</v>
      </c>
    </row>
    <row r="862" spans="1:6" x14ac:dyDescent="0.2">
      <c r="A862" s="2">
        <v>38353</v>
      </c>
      <c r="B862" s="1" t="s">
        <v>28</v>
      </c>
      <c r="C862" s="1" t="s">
        <v>16</v>
      </c>
      <c r="D862" s="3" t="s">
        <v>46</v>
      </c>
      <c r="E862" s="1">
        <v>81.2468100547772</v>
      </c>
      <c r="F862">
        <f>INDEX('[1]Final Data Infra'!$A$3:$LR$13,MATCH($A862,'[1]Final Data Infra'!$A$3:$A$13,0),MATCH($B862&amp;$C862,'[1]Final Data Infra'!$A$3:$LR$3,0))</f>
        <v>81.2468100547772</v>
      </c>
    </row>
    <row r="863" spans="1:6" x14ac:dyDescent="0.2">
      <c r="A863" s="2">
        <v>38718</v>
      </c>
      <c r="B863" s="1" t="s">
        <v>28</v>
      </c>
      <c r="C863" s="1" t="s">
        <v>16</v>
      </c>
      <c r="D863" s="3" t="s">
        <v>46</v>
      </c>
      <c r="E863" s="1">
        <v>82.370174189713893</v>
      </c>
      <c r="F863">
        <f>INDEX('[1]Final Data Infra'!$A$3:$LR$13,MATCH($A863,'[1]Final Data Infra'!$A$3:$A$13,0),MATCH($B863&amp;$C863,'[1]Final Data Infra'!$A$3:$LR$3,0))</f>
        <v>82.370174189713893</v>
      </c>
    </row>
    <row r="864" spans="1:6" x14ac:dyDescent="0.2">
      <c r="A864" s="2">
        <v>39083</v>
      </c>
      <c r="B864" s="1" t="s">
        <v>28</v>
      </c>
      <c r="C864" s="1" t="s">
        <v>16</v>
      </c>
      <c r="D864" s="3" t="s">
        <v>46</v>
      </c>
      <c r="E864" s="1">
        <v>88.259574127851593</v>
      </c>
      <c r="F864">
        <f>INDEX('[1]Final Data Infra'!$A$3:$LR$13,MATCH($A864,'[1]Final Data Infra'!$A$3:$A$13,0),MATCH($B864&amp;$C864,'[1]Final Data Infra'!$A$3:$LR$3,0))</f>
        <v>88.259574127851593</v>
      </c>
    </row>
    <row r="865" spans="1:6" x14ac:dyDescent="0.2">
      <c r="A865" s="2">
        <v>39448</v>
      </c>
      <c r="B865" s="1" t="s">
        <v>28</v>
      </c>
      <c r="C865" s="1" t="s">
        <v>16</v>
      </c>
      <c r="D865" s="3" t="s">
        <v>46</v>
      </c>
      <c r="E865" s="1">
        <v>90.347244838497701</v>
      </c>
      <c r="F865">
        <f>INDEX('[1]Final Data Infra'!$A$3:$LR$13,MATCH($A865,'[1]Final Data Infra'!$A$3:$A$13,0),MATCH($B865&amp;$C865,'[1]Final Data Infra'!$A$3:$LR$3,0))</f>
        <v>90.347244838497701</v>
      </c>
    </row>
    <row r="866" spans="1:6" x14ac:dyDescent="0.2">
      <c r="A866" s="2">
        <v>39814</v>
      </c>
      <c r="B866" s="1" t="s">
        <v>28</v>
      </c>
      <c r="C866" s="1" t="s">
        <v>16</v>
      </c>
      <c r="D866" s="3" t="s">
        <v>46</v>
      </c>
      <c r="E866" s="1">
        <v>84.331906467884195</v>
      </c>
      <c r="F866">
        <f>INDEX('[1]Final Data Infra'!$A$3:$LR$13,MATCH($A866,'[1]Final Data Infra'!$A$3:$A$13,0),MATCH($B866&amp;$C866,'[1]Final Data Infra'!$A$3:$LR$3,0))</f>
        <v>84.331906467884195</v>
      </c>
    </row>
    <row r="867" spans="1:6" x14ac:dyDescent="0.2">
      <c r="A867" s="2">
        <v>40179</v>
      </c>
      <c r="B867" s="1" t="s">
        <v>28</v>
      </c>
      <c r="C867" s="1" t="s">
        <v>16</v>
      </c>
      <c r="D867" s="3" t="s">
        <v>46</v>
      </c>
      <c r="E867" s="1">
        <v>79.305402332332903</v>
      </c>
      <c r="F867">
        <f>INDEX('[1]Final Data Infra'!$A$3:$LR$13,MATCH($A867,'[1]Final Data Infra'!$A$3:$A$13,0),MATCH($B867&amp;$C867,'[1]Final Data Infra'!$A$3:$LR$3,0))</f>
        <v>79.305402332332903</v>
      </c>
    </row>
    <row r="868" spans="1:6" x14ac:dyDescent="0.2">
      <c r="A868" s="2">
        <v>40544</v>
      </c>
      <c r="B868" s="1" t="s">
        <v>28</v>
      </c>
      <c r="C868" s="1" t="s">
        <v>16</v>
      </c>
      <c r="D868" s="3" t="s">
        <v>46</v>
      </c>
      <c r="E868" s="1">
        <v>83.3153020400175</v>
      </c>
      <c r="F868">
        <f>INDEX('[1]Final Data Infra'!$A$3:$LR$13,MATCH($A868,'[1]Final Data Infra'!$A$3:$A$13,0),MATCH($B868&amp;$C868,'[1]Final Data Infra'!$A$3:$LR$3,0))</f>
        <v>83.3153020400175</v>
      </c>
    </row>
    <row r="869" spans="1:6" x14ac:dyDescent="0.2">
      <c r="A869" s="2">
        <v>40909</v>
      </c>
      <c r="B869" s="1" t="s">
        <v>28</v>
      </c>
      <c r="C869" s="1" t="s">
        <v>16</v>
      </c>
      <c r="D869" s="3" t="s">
        <v>46</v>
      </c>
      <c r="E869" s="1">
        <v>86.239504487793695</v>
      </c>
      <c r="F869">
        <f>INDEX('[1]Final Data Infra'!$A$3:$LR$13,MATCH($A869,'[1]Final Data Infra'!$A$3:$A$13,0),MATCH($B869&amp;$C869,'[1]Final Data Infra'!$A$3:$LR$3,0))</f>
        <v>86.239504487793695</v>
      </c>
    </row>
    <row r="870" spans="1:6" x14ac:dyDescent="0.2">
      <c r="A870" s="2">
        <v>41275</v>
      </c>
      <c r="B870" s="1" t="s">
        <v>28</v>
      </c>
      <c r="C870" s="1" t="s">
        <v>16</v>
      </c>
      <c r="D870" s="3" t="s">
        <v>46</v>
      </c>
      <c r="E870" s="1">
        <v>88.774292972268199</v>
      </c>
      <c r="F870">
        <f>INDEX('[1]Final Data Infra'!$A$3:$LR$13,MATCH($A870,'[1]Final Data Infra'!$A$3:$A$13,0),MATCH($B870&amp;$C870,'[1]Final Data Infra'!$A$3:$LR$3,0))</f>
        <v>88.774292972268199</v>
      </c>
    </row>
    <row r="871" spans="1:6" x14ac:dyDescent="0.2">
      <c r="A871" s="2">
        <v>41640</v>
      </c>
      <c r="B871" s="1" t="s">
        <v>28</v>
      </c>
      <c r="C871" s="1" t="s">
        <v>16</v>
      </c>
      <c r="D871" s="3" t="s">
        <v>46</v>
      </c>
      <c r="E871" s="1">
        <v>91.485679141120102</v>
      </c>
      <c r="F871">
        <f>INDEX('[1]Final Data Infra'!$A$3:$LR$13,MATCH($A871,'[1]Final Data Infra'!$A$3:$A$13,0),MATCH($B871&amp;$C871,'[1]Final Data Infra'!$A$3:$LR$3,0))</f>
        <v>91.485679141120102</v>
      </c>
    </row>
    <row r="872" spans="1:6" x14ac:dyDescent="0.2">
      <c r="A872" s="2">
        <v>38353</v>
      </c>
      <c r="B872" s="1" t="s">
        <v>28</v>
      </c>
      <c r="C872" s="1" t="s">
        <v>17</v>
      </c>
      <c r="D872" s="3" t="s">
        <v>46</v>
      </c>
      <c r="E872" s="1">
        <v>17.2039473706112</v>
      </c>
      <c r="F872">
        <f>INDEX('[1]Final Data Infra'!$A$3:$LR$13,MATCH($A872,'[1]Final Data Infra'!$A$3:$A$13,0),MATCH($B872&amp;$C872,'[1]Final Data Infra'!$A$3:$LR$3,0))</f>
        <v>17.2039473706112</v>
      </c>
    </row>
    <row r="873" spans="1:6" x14ac:dyDescent="0.2">
      <c r="A873" s="2">
        <v>38718</v>
      </c>
      <c r="B873" s="1" t="s">
        <v>28</v>
      </c>
      <c r="C873" s="1" t="s">
        <v>17</v>
      </c>
      <c r="D873" s="3" t="s">
        <v>46</v>
      </c>
      <c r="E873" s="1">
        <v>18.026563257898101</v>
      </c>
      <c r="F873">
        <f>INDEX('[1]Final Data Infra'!$A$3:$LR$13,MATCH($A873,'[1]Final Data Infra'!$A$3:$A$13,0),MATCH($B873&amp;$C873,'[1]Final Data Infra'!$A$3:$LR$3,0))</f>
        <v>18.026563257898101</v>
      </c>
    </row>
    <row r="874" spans="1:6" x14ac:dyDescent="0.2">
      <c r="A874" s="2">
        <v>39083</v>
      </c>
      <c r="B874" s="1" t="s">
        <v>28</v>
      </c>
      <c r="C874" s="1" t="s">
        <v>17</v>
      </c>
      <c r="D874" s="3" t="s">
        <v>46</v>
      </c>
      <c r="E874" s="1">
        <v>18.947704000600599</v>
      </c>
      <c r="F874">
        <f>INDEX('[1]Final Data Infra'!$A$3:$LR$13,MATCH($A874,'[1]Final Data Infra'!$A$3:$A$13,0),MATCH($B874&amp;$C874,'[1]Final Data Infra'!$A$3:$LR$3,0))</f>
        <v>18.947704000600599</v>
      </c>
    </row>
    <row r="875" spans="1:6" x14ac:dyDescent="0.2">
      <c r="A875" s="2">
        <v>39448</v>
      </c>
      <c r="B875" s="1" t="s">
        <v>28</v>
      </c>
      <c r="C875" s="1" t="s">
        <v>17</v>
      </c>
      <c r="D875" s="3" t="s">
        <v>46</v>
      </c>
      <c r="E875" s="1">
        <v>19.554154713917399</v>
      </c>
      <c r="F875">
        <f>INDEX('[1]Final Data Infra'!$A$3:$LR$13,MATCH($A875,'[1]Final Data Infra'!$A$3:$A$13,0),MATCH($B875&amp;$C875,'[1]Final Data Infra'!$A$3:$LR$3,0))</f>
        <v>19.554154713917399</v>
      </c>
    </row>
    <row r="876" spans="1:6" x14ac:dyDescent="0.2">
      <c r="A876" s="2">
        <v>39814</v>
      </c>
      <c r="B876" s="1" t="s">
        <v>28</v>
      </c>
      <c r="C876" s="1" t="s">
        <v>17</v>
      </c>
      <c r="D876" s="3" t="s">
        <v>46</v>
      </c>
      <c r="E876" s="1">
        <v>20.252897724796501</v>
      </c>
      <c r="F876">
        <f>INDEX('[1]Final Data Infra'!$A$3:$LR$13,MATCH($A876,'[1]Final Data Infra'!$A$3:$A$13,0),MATCH($B876&amp;$C876,'[1]Final Data Infra'!$A$3:$LR$3,0))</f>
        <v>20.252897724796501</v>
      </c>
    </row>
    <row r="877" spans="1:6" x14ac:dyDescent="0.2">
      <c r="A877" s="2">
        <v>40179</v>
      </c>
      <c r="B877" s="1" t="s">
        <v>28</v>
      </c>
      <c r="C877" s="1" t="s">
        <v>17</v>
      </c>
      <c r="D877" s="3" t="s">
        <v>46</v>
      </c>
      <c r="E877" s="1">
        <v>20.844638881783901</v>
      </c>
      <c r="F877">
        <f>INDEX('[1]Final Data Infra'!$A$3:$LR$13,MATCH($A877,'[1]Final Data Infra'!$A$3:$A$13,0),MATCH($B877&amp;$C877,'[1]Final Data Infra'!$A$3:$LR$3,0))</f>
        <v>20.844638881783901</v>
      </c>
    </row>
    <row r="878" spans="1:6" x14ac:dyDescent="0.2">
      <c r="A878" s="2">
        <v>40544</v>
      </c>
      <c r="B878" s="1" t="s">
        <v>28</v>
      </c>
      <c r="C878" s="1" t="s">
        <v>17</v>
      </c>
      <c r="D878" s="3" t="s">
        <v>46</v>
      </c>
      <c r="E878" s="1">
        <v>21.8546325816314</v>
      </c>
      <c r="F878">
        <f>INDEX('[1]Final Data Infra'!$A$3:$LR$13,MATCH($A878,'[1]Final Data Infra'!$A$3:$A$13,0),MATCH($B878&amp;$C878,'[1]Final Data Infra'!$A$3:$LR$3,0))</f>
        <v>21.8546325816314</v>
      </c>
    </row>
    <row r="879" spans="1:6" x14ac:dyDescent="0.2">
      <c r="A879" s="2">
        <v>40909</v>
      </c>
      <c r="B879" s="1" t="s">
        <v>28</v>
      </c>
      <c r="C879" s="1" t="s">
        <v>17</v>
      </c>
      <c r="D879" s="3" t="s">
        <v>46</v>
      </c>
      <c r="E879" s="1">
        <v>23.183202184974299</v>
      </c>
      <c r="F879">
        <f>INDEX('[1]Final Data Infra'!$A$3:$LR$13,MATCH($A879,'[1]Final Data Infra'!$A$3:$A$13,0),MATCH($B879&amp;$C879,'[1]Final Data Infra'!$A$3:$LR$3,0))</f>
        <v>23.183202184974299</v>
      </c>
    </row>
    <row r="880" spans="1:6" x14ac:dyDescent="0.2">
      <c r="A880" s="2">
        <v>41275</v>
      </c>
      <c r="B880" s="1" t="s">
        <v>28</v>
      </c>
      <c r="C880" s="1" t="s">
        <v>17</v>
      </c>
      <c r="D880" s="3" t="s">
        <v>46</v>
      </c>
      <c r="E880" s="1">
        <v>23.214186390939101</v>
      </c>
      <c r="F880">
        <f>INDEX('[1]Final Data Infra'!$A$3:$LR$13,MATCH($A880,'[1]Final Data Infra'!$A$3:$A$13,0),MATCH($B880&amp;$C880,'[1]Final Data Infra'!$A$3:$LR$3,0))</f>
        <v>23.214186390939101</v>
      </c>
    </row>
    <row r="881" spans="1:6" x14ac:dyDescent="0.2">
      <c r="A881" s="2">
        <v>41640</v>
      </c>
      <c r="B881" s="1" t="s">
        <v>28</v>
      </c>
      <c r="C881" s="1" t="s">
        <v>17</v>
      </c>
      <c r="D881" s="3" t="s">
        <v>46</v>
      </c>
      <c r="E881" s="1">
        <v>23.9599326676801</v>
      </c>
      <c r="F881">
        <f>INDEX('[1]Final Data Infra'!$A$3:$LR$13,MATCH($A881,'[1]Final Data Infra'!$A$3:$A$13,0),MATCH($B881&amp;$C881,'[1]Final Data Infra'!$A$3:$LR$3,0))</f>
        <v>23.9599326676801</v>
      </c>
    </row>
    <row r="882" spans="1:6" x14ac:dyDescent="0.2">
      <c r="A882" s="2">
        <v>38353</v>
      </c>
      <c r="B882" s="1" t="s">
        <v>28</v>
      </c>
      <c r="C882" s="1" t="s">
        <v>18</v>
      </c>
      <c r="D882" s="3" t="s">
        <v>46</v>
      </c>
      <c r="E882" s="1">
        <v>100.45664087862799</v>
      </c>
      <c r="F882">
        <f>INDEX('[1]Final Data Infra'!$A$3:$LR$13,MATCH($A882,'[1]Final Data Infra'!$A$3:$A$13,0),MATCH($B882&amp;$C882,'[1]Final Data Infra'!$A$3:$LR$3,0))</f>
        <v>100.45664087862799</v>
      </c>
    </row>
    <row r="883" spans="1:6" x14ac:dyDescent="0.2">
      <c r="A883" s="2">
        <v>38718</v>
      </c>
      <c r="B883" s="1" t="s">
        <v>28</v>
      </c>
      <c r="C883" s="1" t="s">
        <v>18</v>
      </c>
      <c r="D883" s="3" t="s">
        <v>46</v>
      </c>
      <c r="E883" s="1">
        <v>102.97882135622901</v>
      </c>
      <c r="F883">
        <f>INDEX('[1]Final Data Infra'!$A$3:$LR$13,MATCH($A883,'[1]Final Data Infra'!$A$3:$A$13,0),MATCH($B883&amp;$C883,'[1]Final Data Infra'!$A$3:$LR$3,0))</f>
        <v>102.97882135622901</v>
      </c>
    </row>
    <row r="884" spans="1:6" x14ac:dyDescent="0.2">
      <c r="A884" s="2">
        <v>39083</v>
      </c>
      <c r="B884" s="1" t="s">
        <v>28</v>
      </c>
      <c r="C884" s="1" t="s">
        <v>18</v>
      </c>
      <c r="D884" s="3" t="s">
        <v>46</v>
      </c>
      <c r="E884" s="1">
        <v>106.284466551365</v>
      </c>
      <c r="F884">
        <f>INDEX('[1]Final Data Infra'!$A$3:$LR$13,MATCH($A884,'[1]Final Data Infra'!$A$3:$A$13,0),MATCH($B884&amp;$C884,'[1]Final Data Infra'!$A$3:$LR$3,0))</f>
        <v>106.284466551365</v>
      </c>
    </row>
    <row r="885" spans="1:6" x14ac:dyDescent="0.2">
      <c r="A885" s="2">
        <v>39448</v>
      </c>
      <c r="B885" s="1" t="s">
        <v>28</v>
      </c>
      <c r="C885" s="1" t="s">
        <v>18</v>
      </c>
      <c r="D885" s="3" t="s">
        <v>46</v>
      </c>
      <c r="E885" s="1">
        <v>111.186036760121</v>
      </c>
      <c r="F885">
        <f>INDEX('[1]Final Data Infra'!$A$3:$LR$13,MATCH($A885,'[1]Final Data Infra'!$A$3:$A$13,0),MATCH($B885&amp;$C885,'[1]Final Data Infra'!$A$3:$LR$3,0))</f>
        <v>111.186036760121</v>
      </c>
    </row>
    <row r="886" spans="1:6" x14ac:dyDescent="0.2">
      <c r="A886" s="2">
        <v>39814</v>
      </c>
      <c r="B886" s="1" t="s">
        <v>28</v>
      </c>
      <c r="C886" s="1" t="s">
        <v>18</v>
      </c>
      <c r="D886" s="3" t="s">
        <v>46</v>
      </c>
      <c r="E886" s="1">
        <v>116.16954323447401</v>
      </c>
      <c r="F886">
        <f>INDEX('[1]Final Data Infra'!$A$3:$LR$13,MATCH($A886,'[1]Final Data Infra'!$A$3:$A$13,0),MATCH($B886&amp;$C886,'[1]Final Data Infra'!$A$3:$LR$3,0))</f>
        <v>116.16954323447401</v>
      </c>
    </row>
    <row r="887" spans="1:6" x14ac:dyDescent="0.2">
      <c r="A887" s="2">
        <v>40179</v>
      </c>
      <c r="B887" s="1" t="s">
        <v>28</v>
      </c>
      <c r="C887" s="1" t="s">
        <v>18</v>
      </c>
      <c r="D887" s="3" t="s">
        <v>46</v>
      </c>
      <c r="E887" s="1">
        <v>119.454037249655</v>
      </c>
      <c r="F887">
        <f>INDEX('[1]Final Data Infra'!$A$3:$LR$13,MATCH($A887,'[1]Final Data Infra'!$A$3:$A$13,0),MATCH($B887&amp;$C887,'[1]Final Data Infra'!$A$3:$LR$3,0))</f>
        <v>119.454037249655</v>
      </c>
    </row>
    <row r="888" spans="1:6" x14ac:dyDescent="0.2">
      <c r="A888" s="2">
        <v>40544</v>
      </c>
      <c r="B888" s="1" t="s">
        <v>28</v>
      </c>
      <c r="C888" s="1" t="s">
        <v>18</v>
      </c>
      <c r="D888" s="3" t="s">
        <v>46</v>
      </c>
      <c r="E888" s="1">
        <v>123.64827341239</v>
      </c>
      <c r="F888">
        <f>INDEX('[1]Final Data Infra'!$A$3:$LR$13,MATCH($A888,'[1]Final Data Infra'!$A$3:$A$13,0),MATCH($B888&amp;$C888,'[1]Final Data Infra'!$A$3:$LR$3,0))</f>
        <v>123.64827341239</v>
      </c>
    </row>
    <row r="889" spans="1:6" x14ac:dyDescent="0.2">
      <c r="A889" s="2">
        <v>40909</v>
      </c>
      <c r="B889" s="1" t="s">
        <v>28</v>
      </c>
      <c r="C889" s="1" t="s">
        <v>18</v>
      </c>
      <c r="D889" s="3" t="s">
        <v>46</v>
      </c>
      <c r="E889" s="1">
        <v>128.17756974964601</v>
      </c>
      <c r="F889">
        <f>INDEX('[1]Final Data Infra'!$A$3:$LR$13,MATCH($A889,'[1]Final Data Infra'!$A$3:$A$13,0),MATCH($B889&amp;$C889,'[1]Final Data Infra'!$A$3:$LR$3,0))</f>
        <v>128.17756974964601</v>
      </c>
    </row>
    <row r="890" spans="1:6" x14ac:dyDescent="0.2">
      <c r="A890" s="2">
        <v>41275</v>
      </c>
      <c r="B890" s="1" t="s">
        <v>28</v>
      </c>
      <c r="C890" s="1" t="s">
        <v>18</v>
      </c>
      <c r="D890" s="3" t="s">
        <v>46</v>
      </c>
      <c r="E890" s="1">
        <v>133.43203208963101</v>
      </c>
      <c r="F890">
        <f>INDEX('[1]Final Data Infra'!$A$3:$LR$13,MATCH($A890,'[1]Final Data Infra'!$A$3:$A$13,0),MATCH($B890&amp;$C890,'[1]Final Data Infra'!$A$3:$LR$3,0))</f>
        <v>133.43203208963101</v>
      </c>
    </row>
    <row r="891" spans="1:6" x14ac:dyDescent="0.2">
      <c r="A891" s="2">
        <v>41640</v>
      </c>
      <c r="B891" s="1" t="s">
        <v>28</v>
      </c>
      <c r="C891" s="1" t="s">
        <v>18</v>
      </c>
      <c r="D891" s="3" t="s">
        <v>46</v>
      </c>
      <c r="E891" s="1">
        <v>140.124251210013</v>
      </c>
      <c r="F891">
        <f>INDEX('[1]Final Data Infra'!$A$3:$LR$13,MATCH($A891,'[1]Final Data Infra'!$A$3:$A$13,0),MATCH($B891&amp;$C891,'[1]Final Data Infra'!$A$3:$LR$3,0))</f>
        <v>140.124251210013</v>
      </c>
    </row>
    <row r="892" spans="1:6" x14ac:dyDescent="0.2">
      <c r="A892" s="2">
        <v>38353</v>
      </c>
      <c r="B892" s="1" t="s">
        <v>28</v>
      </c>
      <c r="C892" s="1" t="s">
        <v>19</v>
      </c>
      <c r="D892" s="3" t="s">
        <v>46</v>
      </c>
      <c r="E892" s="1">
        <v>19.913926593096299</v>
      </c>
      <c r="F892">
        <f>INDEX('[1]Final Data Infra'!$A$3:$LR$13,MATCH($A892,'[1]Final Data Infra'!$A$3:$A$13,0),MATCH($B892&amp;$C892,'[1]Final Data Infra'!$A$3:$LR$3,0))</f>
        <v>19.913926593096299</v>
      </c>
    </row>
    <row r="893" spans="1:6" x14ac:dyDescent="0.2">
      <c r="A893" s="2">
        <v>38718</v>
      </c>
      <c r="B893" s="1" t="s">
        <v>28</v>
      </c>
      <c r="C893" s="1" t="s">
        <v>19</v>
      </c>
      <c r="D893" s="3" t="s">
        <v>46</v>
      </c>
      <c r="E893" s="1">
        <v>20.402560654536</v>
      </c>
      <c r="F893">
        <f>INDEX('[1]Final Data Infra'!$A$3:$LR$13,MATCH($A893,'[1]Final Data Infra'!$A$3:$A$13,0),MATCH($B893&amp;$C893,'[1]Final Data Infra'!$A$3:$LR$3,0))</f>
        <v>20.402560654536</v>
      </c>
    </row>
    <row r="894" spans="1:6" x14ac:dyDescent="0.2">
      <c r="A894" s="2">
        <v>39083</v>
      </c>
      <c r="B894" s="1" t="s">
        <v>28</v>
      </c>
      <c r="C894" s="1" t="s">
        <v>19</v>
      </c>
      <c r="D894" s="3" t="s">
        <v>46</v>
      </c>
      <c r="E894" s="1">
        <v>20.282088785203499</v>
      </c>
      <c r="F894">
        <f>INDEX('[1]Final Data Infra'!$A$3:$LR$13,MATCH($A894,'[1]Final Data Infra'!$A$3:$A$13,0),MATCH($B894&amp;$C894,'[1]Final Data Infra'!$A$3:$LR$3,0))</f>
        <v>20.282088785203499</v>
      </c>
    </row>
    <row r="895" spans="1:6" x14ac:dyDescent="0.2">
      <c r="A895" s="2">
        <v>39448</v>
      </c>
      <c r="B895" s="1" t="s">
        <v>28</v>
      </c>
      <c r="C895" s="1" t="s">
        <v>19</v>
      </c>
      <c r="D895" s="3" t="s">
        <v>46</v>
      </c>
      <c r="E895" s="1">
        <v>20.847447043256501</v>
      </c>
      <c r="F895">
        <f>INDEX('[1]Final Data Infra'!$A$3:$LR$13,MATCH($A895,'[1]Final Data Infra'!$A$3:$A$13,0),MATCH($B895&amp;$C895,'[1]Final Data Infra'!$A$3:$LR$3,0))</f>
        <v>20.847447043256501</v>
      </c>
    </row>
    <row r="896" spans="1:6" x14ac:dyDescent="0.2">
      <c r="A896" s="2">
        <v>39814</v>
      </c>
      <c r="B896" s="1" t="s">
        <v>28</v>
      </c>
      <c r="C896" s="1" t="s">
        <v>19</v>
      </c>
      <c r="D896" s="3" t="s">
        <v>46</v>
      </c>
      <c r="E896" s="1">
        <v>20.2517384602926</v>
      </c>
      <c r="F896">
        <f>INDEX('[1]Final Data Infra'!$A$3:$LR$13,MATCH($A896,'[1]Final Data Infra'!$A$3:$A$13,0),MATCH($B896&amp;$C896,'[1]Final Data Infra'!$A$3:$LR$3,0))</f>
        <v>20.2517384602926</v>
      </c>
    </row>
    <row r="897" spans="1:6" x14ac:dyDescent="0.2">
      <c r="A897" s="2">
        <v>40179</v>
      </c>
      <c r="B897" s="1" t="s">
        <v>28</v>
      </c>
      <c r="C897" s="1" t="s">
        <v>19</v>
      </c>
      <c r="D897" s="3" t="s">
        <v>46</v>
      </c>
      <c r="E897" s="1">
        <v>20.408609012425998</v>
      </c>
      <c r="F897">
        <f>INDEX('[1]Final Data Infra'!$A$3:$LR$13,MATCH($A897,'[1]Final Data Infra'!$A$3:$A$13,0),MATCH($B897&amp;$C897,'[1]Final Data Infra'!$A$3:$LR$3,0))</f>
        <v>20.408609012425998</v>
      </c>
    </row>
    <row r="898" spans="1:6" x14ac:dyDescent="0.2">
      <c r="A898" s="2">
        <v>40544</v>
      </c>
      <c r="B898" s="1" t="s">
        <v>28</v>
      </c>
      <c r="C898" s="1" t="s">
        <v>19</v>
      </c>
      <c r="D898" s="3" t="s">
        <v>46</v>
      </c>
      <c r="E898" s="1">
        <v>20.625953290459801</v>
      </c>
      <c r="F898">
        <f>INDEX('[1]Final Data Infra'!$A$3:$LR$13,MATCH($A898,'[1]Final Data Infra'!$A$3:$A$13,0),MATCH($B898&amp;$C898,'[1]Final Data Infra'!$A$3:$LR$3,0))</f>
        <v>20.625953290459801</v>
      </c>
    </row>
    <row r="899" spans="1:6" x14ac:dyDescent="0.2">
      <c r="A899" s="2">
        <v>40909</v>
      </c>
      <c r="B899" s="1" t="s">
        <v>28</v>
      </c>
      <c r="C899" s="1" t="s">
        <v>19</v>
      </c>
      <c r="D899" s="3" t="s">
        <v>46</v>
      </c>
      <c r="E899" s="1">
        <v>21.334105236298502</v>
      </c>
      <c r="F899">
        <f>INDEX('[1]Final Data Infra'!$A$3:$LR$13,MATCH($A899,'[1]Final Data Infra'!$A$3:$A$13,0),MATCH($B899&amp;$C899,'[1]Final Data Infra'!$A$3:$LR$3,0))</f>
        <v>21.334105236298502</v>
      </c>
    </row>
    <row r="900" spans="1:6" x14ac:dyDescent="0.2">
      <c r="A900" s="2">
        <v>41275</v>
      </c>
      <c r="B900" s="1" t="s">
        <v>28</v>
      </c>
      <c r="C900" s="1" t="s">
        <v>19</v>
      </c>
      <c r="D900" s="3" t="s">
        <v>46</v>
      </c>
      <c r="E900" s="1">
        <v>21.450294717638901</v>
      </c>
      <c r="F900">
        <f>INDEX('[1]Final Data Infra'!$A$3:$LR$13,MATCH($A900,'[1]Final Data Infra'!$A$3:$A$13,0),MATCH($B900&amp;$C900,'[1]Final Data Infra'!$A$3:$LR$3,0))</f>
        <v>21.450294717638901</v>
      </c>
    </row>
    <row r="901" spans="1:6" x14ac:dyDescent="0.2">
      <c r="A901" s="2">
        <v>41640</v>
      </c>
      <c r="B901" s="1" t="s">
        <v>28</v>
      </c>
      <c r="C901" s="1" t="s">
        <v>19</v>
      </c>
      <c r="D901" s="3" t="s">
        <v>46</v>
      </c>
      <c r="E901" s="1">
        <v>21.9642968699847</v>
      </c>
      <c r="F901">
        <f>INDEX('[1]Final Data Infra'!$A$3:$LR$13,MATCH($A901,'[1]Final Data Infra'!$A$3:$A$13,0),MATCH($B901&amp;$C901,'[1]Final Data Infra'!$A$3:$LR$3,0))</f>
        <v>21.9642968699847</v>
      </c>
    </row>
    <row r="902" spans="1:6" x14ac:dyDescent="0.2">
      <c r="A902" s="2">
        <v>38353</v>
      </c>
      <c r="B902" s="1" t="s">
        <v>28</v>
      </c>
      <c r="C902" s="1" t="s">
        <v>20</v>
      </c>
      <c r="D902" s="3" t="s">
        <v>46</v>
      </c>
      <c r="E902" s="1">
        <v>99.879472353463896</v>
      </c>
      <c r="F902">
        <f>INDEX('[1]Final Data Infra'!$A$3:$LR$13,MATCH($A902,'[1]Final Data Infra'!$A$3:$A$13,0),MATCH($B902&amp;$C902,'[1]Final Data Infra'!$A$3:$LR$3,0))</f>
        <v>99.879472353463896</v>
      </c>
    </row>
    <row r="903" spans="1:6" x14ac:dyDescent="0.2">
      <c r="A903" s="2">
        <v>38718</v>
      </c>
      <c r="B903" s="1" t="s">
        <v>28</v>
      </c>
      <c r="C903" s="1" t="s">
        <v>20</v>
      </c>
      <c r="D903" s="3" t="s">
        <v>46</v>
      </c>
      <c r="E903" s="1">
        <v>103.424177724554</v>
      </c>
      <c r="F903">
        <f>INDEX('[1]Final Data Infra'!$A$3:$LR$13,MATCH($A903,'[1]Final Data Infra'!$A$3:$A$13,0),MATCH($B903&amp;$C903,'[1]Final Data Infra'!$A$3:$LR$3,0))</f>
        <v>103.424177724554</v>
      </c>
    </row>
    <row r="904" spans="1:6" x14ac:dyDescent="0.2">
      <c r="A904" s="2">
        <v>39083</v>
      </c>
      <c r="B904" s="1" t="s">
        <v>28</v>
      </c>
      <c r="C904" s="1" t="s">
        <v>20</v>
      </c>
      <c r="D904" s="3" t="s">
        <v>46</v>
      </c>
      <c r="E904" s="1">
        <v>106.14393233073601</v>
      </c>
      <c r="F904">
        <f>INDEX('[1]Final Data Infra'!$A$3:$LR$13,MATCH($A904,'[1]Final Data Infra'!$A$3:$A$13,0),MATCH($B904&amp;$C904,'[1]Final Data Infra'!$A$3:$LR$3,0))</f>
        <v>106.14393233073601</v>
      </c>
    </row>
    <row r="905" spans="1:6" x14ac:dyDescent="0.2">
      <c r="A905" s="2">
        <v>39448</v>
      </c>
      <c r="B905" s="1" t="s">
        <v>28</v>
      </c>
      <c r="C905" s="1" t="s">
        <v>20</v>
      </c>
      <c r="D905" s="3" t="s">
        <v>46</v>
      </c>
      <c r="E905" s="1">
        <v>109.728989077056</v>
      </c>
      <c r="F905">
        <f>INDEX('[1]Final Data Infra'!$A$3:$LR$13,MATCH($A905,'[1]Final Data Infra'!$A$3:$A$13,0),MATCH($B905&amp;$C905,'[1]Final Data Infra'!$A$3:$LR$3,0))</f>
        <v>109.728989077056</v>
      </c>
    </row>
    <row r="906" spans="1:6" x14ac:dyDescent="0.2">
      <c r="A906" s="2">
        <v>39814</v>
      </c>
      <c r="B906" s="1" t="s">
        <v>28</v>
      </c>
      <c r="C906" s="1" t="s">
        <v>20</v>
      </c>
      <c r="D906" s="3" t="s">
        <v>46</v>
      </c>
      <c r="E906" s="1">
        <v>106.86809573114</v>
      </c>
      <c r="F906">
        <f>INDEX('[1]Final Data Infra'!$A$3:$LR$13,MATCH($A906,'[1]Final Data Infra'!$A$3:$A$13,0),MATCH($B906&amp;$C906,'[1]Final Data Infra'!$A$3:$LR$3,0))</f>
        <v>106.86809573114</v>
      </c>
    </row>
    <row r="907" spans="1:6" x14ac:dyDescent="0.2">
      <c r="A907" s="2">
        <v>40179</v>
      </c>
      <c r="B907" s="1" t="s">
        <v>28</v>
      </c>
      <c r="C907" s="1" t="s">
        <v>20</v>
      </c>
      <c r="D907" s="3" t="s">
        <v>46</v>
      </c>
      <c r="E907" s="1">
        <v>105.294777705562</v>
      </c>
      <c r="F907">
        <f>INDEX('[1]Final Data Infra'!$A$3:$LR$13,MATCH($A907,'[1]Final Data Infra'!$A$3:$A$13,0),MATCH($B907&amp;$C907,'[1]Final Data Infra'!$A$3:$LR$3,0))</f>
        <v>105.294777705562</v>
      </c>
    </row>
    <row r="908" spans="1:6" x14ac:dyDescent="0.2">
      <c r="A908" s="2">
        <v>40544</v>
      </c>
      <c r="B908" s="1" t="s">
        <v>28</v>
      </c>
      <c r="C908" s="1" t="s">
        <v>20</v>
      </c>
      <c r="D908" s="3" t="s">
        <v>46</v>
      </c>
      <c r="E908" s="1">
        <v>109.485815435201</v>
      </c>
      <c r="F908">
        <f>INDEX('[1]Final Data Infra'!$A$3:$LR$13,MATCH($A908,'[1]Final Data Infra'!$A$3:$A$13,0),MATCH($B908&amp;$C908,'[1]Final Data Infra'!$A$3:$LR$3,0))</f>
        <v>109.485815435201</v>
      </c>
    </row>
    <row r="909" spans="1:6" x14ac:dyDescent="0.2">
      <c r="A909" s="2">
        <v>40909</v>
      </c>
      <c r="B909" s="1" t="s">
        <v>28</v>
      </c>
      <c r="C909" s="1" t="s">
        <v>20</v>
      </c>
      <c r="D909" s="3" t="s">
        <v>46</v>
      </c>
      <c r="E909" s="1">
        <v>112.203499161517</v>
      </c>
      <c r="F909">
        <f>INDEX('[1]Final Data Infra'!$A$3:$LR$13,MATCH($A909,'[1]Final Data Infra'!$A$3:$A$13,0),MATCH($B909&amp;$C909,'[1]Final Data Infra'!$A$3:$LR$3,0))</f>
        <v>112.203499161517</v>
      </c>
    </row>
    <row r="910" spans="1:6" x14ac:dyDescent="0.2">
      <c r="A910" s="2">
        <v>41275</v>
      </c>
      <c r="B910" s="1" t="s">
        <v>28</v>
      </c>
      <c r="C910" s="1" t="s">
        <v>20</v>
      </c>
      <c r="D910" s="3" t="s">
        <v>46</v>
      </c>
      <c r="E910" s="1">
        <v>117.233462086581</v>
      </c>
      <c r="F910">
        <f>INDEX('[1]Final Data Infra'!$A$3:$LR$13,MATCH($A910,'[1]Final Data Infra'!$A$3:$A$13,0),MATCH($B910&amp;$C910,'[1]Final Data Infra'!$A$3:$LR$3,0))</f>
        <v>117.233462086581</v>
      </c>
    </row>
    <row r="911" spans="1:6" x14ac:dyDescent="0.2">
      <c r="A911" s="2">
        <v>41640</v>
      </c>
      <c r="B911" s="1" t="s">
        <v>28</v>
      </c>
      <c r="C911" s="1" t="s">
        <v>20</v>
      </c>
      <c r="D911" s="3" t="s">
        <v>46</v>
      </c>
      <c r="E911" s="1">
        <v>123.194510673445</v>
      </c>
      <c r="F911">
        <f>INDEX('[1]Final Data Infra'!$A$3:$LR$13,MATCH($A911,'[1]Final Data Infra'!$A$3:$A$13,0),MATCH($B911&amp;$C911,'[1]Final Data Infra'!$A$3:$LR$3,0))</f>
        <v>123.194510673445</v>
      </c>
    </row>
    <row r="912" spans="1:6" x14ac:dyDescent="0.2">
      <c r="A912" s="2">
        <v>38353</v>
      </c>
      <c r="B912" s="1" t="s">
        <v>28</v>
      </c>
      <c r="C912" s="1" t="s">
        <v>21</v>
      </c>
      <c r="D912" s="3" t="s">
        <v>46</v>
      </c>
      <c r="E912" s="1">
        <v>24.367659492037198</v>
      </c>
      <c r="F912">
        <f>INDEX('[1]Final Data Infra'!$A$3:$LR$13,MATCH($A912,'[1]Final Data Infra'!$A$3:$A$13,0),MATCH($B912&amp;$C912,'[1]Final Data Infra'!$A$3:$LR$3,0))</f>
        <v>24.367659492037198</v>
      </c>
    </row>
    <row r="913" spans="1:6" x14ac:dyDescent="0.2">
      <c r="A913" s="2">
        <v>38718</v>
      </c>
      <c r="B913" s="1" t="s">
        <v>28</v>
      </c>
      <c r="C913" s="1" t="s">
        <v>21</v>
      </c>
      <c r="D913" s="3" t="s">
        <v>46</v>
      </c>
      <c r="E913" s="1">
        <v>24.786334382025402</v>
      </c>
      <c r="F913">
        <f>INDEX('[1]Final Data Infra'!$A$3:$LR$13,MATCH($A913,'[1]Final Data Infra'!$A$3:$A$13,0),MATCH($B913&amp;$C913,'[1]Final Data Infra'!$A$3:$LR$3,0))</f>
        <v>24.786334382025402</v>
      </c>
    </row>
    <row r="914" spans="1:6" x14ac:dyDescent="0.2">
      <c r="A914" s="2">
        <v>39083</v>
      </c>
      <c r="B914" s="1" t="s">
        <v>28</v>
      </c>
      <c r="C914" s="1" t="s">
        <v>21</v>
      </c>
      <c r="D914" s="3" t="s">
        <v>46</v>
      </c>
      <c r="E914" s="1">
        <v>24.997045591712101</v>
      </c>
      <c r="F914">
        <f>INDEX('[1]Final Data Infra'!$A$3:$LR$13,MATCH($A914,'[1]Final Data Infra'!$A$3:$A$13,0),MATCH($B914&amp;$C914,'[1]Final Data Infra'!$A$3:$LR$3,0))</f>
        <v>24.997045591712101</v>
      </c>
    </row>
    <row r="915" spans="1:6" x14ac:dyDescent="0.2">
      <c r="A915" s="2">
        <v>39448</v>
      </c>
      <c r="B915" s="1" t="s">
        <v>28</v>
      </c>
      <c r="C915" s="1" t="s">
        <v>21</v>
      </c>
      <c r="D915" s="3" t="s">
        <v>46</v>
      </c>
      <c r="E915" s="1">
        <v>25.794084995097201</v>
      </c>
      <c r="F915">
        <f>INDEX('[1]Final Data Infra'!$A$3:$LR$13,MATCH($A915,'[1]Final Data Infra'!$A$3:$A$13,0),MATCH($B915&amp;$C915,'[1]Final Data Infra'!$A$3:$LR$3,0))</f>
        <v>25.794084995097201</v>
      </c>
    </row>
    <row r="916" spans="1:6" x14ac:dyDescent="0.2">
      <c r="A916" s="2">
        <v>39814</v>
      </c>
      <c r="B916" s="1" t="s">
        <v>28</v>
      </c>
      <c r="C916" s="1" t="s">
        <v>21</v>
      </c>
      <c r="D916" s="3" t="s">
        <v>46</v>
      </c>
      <c r="E916" s="1">
        <v>26.879108522989402</v>
      </c>
      <c r="F916">
        <f>INDEX('[1]Final Data Infra'!$A$3:$LR$13,MATCH($A916,'[1]Final Data Infra'!$A$3:$A$13,0),MATCH($B916&amp;$C916,'[1]Final Data Infra'!$A$3:$LR$3,0))</f>
        <v>26.879108522989402</v>
      </c>
    </row>
    <row r="917" spans="1:6" x14ac:dyDescent="0.2">
      <c r="A917" s="2">
        <v>40179</v>
      </c>
      <c r="B917" s="1" t="s">
        <v>28</v>
      </c>
      <c r="C917" s="1" t="s">
        <v>21</v>
      </c>
      <c r="D917" s="3" t="s">
        <v>46</v>
      </c>
      <c r="E917" s="1">
        <v>27.142532083565399</v>
      </c>
      <c r="F917">
        <f>INDEX('[1]Final Data Infra'!$A$3:$LR$13,MATCH($A917,'[1]Final Data Infra'!$A$3:$A$13,0),MATCH($B917&amp;$C917,'[1]Final Data Infra'!$A$3:$LR$3,0))</f>
        <v>27.142532083565399</v>
      </c>
    </row>
    <row r="918" spans="1:6" x14ac:dyDescent="0.2">
      <c r="A918" s="2">
        <v>40544</v>
      </c>
      <c r="B918" s="1" t="s">
        <v>28</v>
      </c>
      <c r="C918" s="1" t="s">
        <v>21</v>
      </c>
      <c r="D918" s="3" t="s">
        <v>46</v>
      </c>
      <c r="E918" s="1">
        <v>27.310514074775298</v>
      </c>
      <c r="F918">
        <f>INDEX('[1]Final Data Infra'!$A$3:$LR$13,MATCH($A918,'[1]Final Data Infra'!$A$3:$A$13,0),MATCH($B918&amp;$C918,'[1]Final Data Infra'!$A$3:$LR$3,0))</f>
        <v>27.310514074775298</v>
      </c>
    </row>
    <row r="919" spans="1:6" x14ac:dyDescent="0.2">
      <c r="A919" s="2">
        <v>40909</v>
      </c>
      <c r="B919" s="1" t="s">
        <v>28</v>
      </c>
      <c r="C919" s="1" t="s">
        <v>21</v>
      </c>
      <c r="D919" s="3" t="s">
        <v>46</v>
      </c>
      <c r="E919" s="1">
        <v>28.377023030623</v>
      </c>
      <c r="F919">
        <f>INDEX('[1]Final Data Infra'!$A$3:$LR$13,MATCH($A919,'[1]Final Data Infra'!$A$3:$A$13,0),MATCH($B919&amp;$C919,'[1]Final Data Infra'!$A$3:$LR$3,0))</f>
        <v>28.377023030623</v>
      </c>
    </row>
    <row r="920" spans="1:6" x14ac:dyDescent="0.2">
      <c r="A920" s="2">
        <v>41275</v>
      </c>
      <c r="B920" s="1" t="s">
        <v>28</v>
      </c>
      <c r="C920" s="1" t="s">
        <v>21</v>
      </c>
      <c r="D920" s="3" t="s">
        <v>46</v>
      </c>
      <c r="E920" s="1">
        <v>28.8693436258574</v>
      </c>
      <c r="F920">
        <f>INDEX('[1]Final Data Infra'!$A$3:$LR$13,MATCH($A920,'[1]Final Data Infra'!$A$3:$A$13,0),MATCH($B920&amp;$C920,'[1]Final Data Infra'!$A$3:$LR$3,0))</f>
        <v>28.8693436258574</v>
      </c>
    </row>
    <row r="921" spans="1:6" x14ac:dyDescent="0.2">
      <c r="A921" s="2">
        <v>41640</v>
      </c>
      <c r="B921" s="1" t="s">
        <v>28</v>
      </c>
      <c r="C921" s="1" t="s">
        <v>21</v>
      </c>
      <c r="D921" s="3" t="s">
        <v>46</v>
      </c>
      <c r="E921" s="1">
        <v>30.2764898563805</v>
      </c>
      <c r="F921">
        <f>INDEX('[1]Final Data Infra'!$A$3:$LR$13,MATCH($A921,'[1]Final Data Infra'!$A$3:$A$13,0),MATCH($B921&amp;$C921,'[1]Final Data Infra'!$A$3:$LR$3,0))</f>
        <v>30.2764898563805</v>
      </c>
    </row>
    <row r="922" spans="1:6" x14ac:dyDescent="0.2">
      <c r="A922" s="2">
        <v>38353</v>
      </c>
      <c r="B922" s="1" t="s">
        <v>28</v>
      </c>
      <c r="C922" s="1" t="s">
        <v>22</v>
      </c>
      <c r="D922" s="3" t="s">
        <v>46</v>
      </c>
      <c r="E922" s="1">
        <v>163.76297911655701</v>
      </c>
      <c r="F922">
        <f>INDEX('[1]Final Data Infra'!$A$3:$LR$13,MATCH($A922,'[1]Final Data Infra'!$A$3:$A$13,0),MATCH($B922&amp;$C922,'[1]Final Data Infra'!$A$3:$LR$3,0))</f>
        <v>163.76297911655701</v>
      </c>
    </row>
    <row r="923" spans="1:6" x14ac:dyDescent="0.2">
      <c r="A923" s="2">
        <v>38718</v>
      </c>
      <c r="B923" s="1" t="s">
        <v>28</v>
      </c>
      <c r="C923" s="1" t="s">
        <v>22</v>
      </c>
      <c r="D923" s="3" t="s">
        <v>46</v>
      </c>
      <c r="E923" s="1">
        <v>166.17100128151</v>
      </c>
      <c r="F923">
        <f>INDEX('[1]Final Data Infra'!$A$3:$LR$13,MATCH($A923,'[1]Final Data Infra'!$A$3:$A$13,0),MATCH($B923&amp;$C923,'[1]Final Data Infra'!$A$3:$LR$3,0))</f>
        <v>166.17100128151</v>
      </c>
    </row>
    <row r="924" spans="1:6" x14ac:dyDescent="0.2">
      <c r="A924" s="2">
        <v>39083</v>
      </c>
      <c r="B924" s="1" t="s">
        <v>28</v>
      </c>
      <c r="C924" s="1" t="s">
        <v>22</v>
      </c>
      <c r="D924" s="3" t="s">
        <v>46</v>
      </c>
      <c r="E924" s="1">
        <v>167.65073510530399</v>
      </c>
      <c r="F924">
        <f>INDEX('[1]Final Data Infra'!$A$3:$LR$13,MATCH($A924,'[1]Final Data Infra'!$A$3:$A$13,0),MATCH($B924&amp;$C924,'[1]Final Data Infra'!$A$3:$LR$3,0))</f>
        <v>167.65073510530399</v>
      </c>
    </row>
    <row r="925" spans="1:6" x14ac:dyDescent="0.2">
      <c r="A925" s="2">
        <v>39448</v>
      </c>
      <c r="B925" s="1" t="s">
        <v>28</v>
      </c>
      <c r="C925" s="1" t="s">
        <v>22</v>
      </c>
      <c r="D925" s="3" t="s">
        <v>46</v>
      </c>
      <c r="E925" s="1">
        <v>171.88244268409699</v>
      </c>
      <c r="F925">
        <f>INDEX('[1]Final Data Infra'!$A$3:$LR$13,MATCH($A925,'[1]Final Data Infra'!$A$3:$A$13,0),MATCH($B925&amp;$C925,'[1]Final Data Infra'!$A$3:$LR$3,0))</f>
        <v>171.88244268409699</v>
      </c>
    </row>
    <row r="926" spans="1:6" x14ac:dyDescent="0.2">
      <c r="A926" s="2">
        <v>39814</v>
      </c>
      <c r="B926" s="1" t="s">
        <v>28</v>
      </c>
      <c r="C926" s="1" t="s">
        <v>22</v>
      </c>
      <c r="D926" s="3" t="s">
        <v>46</v>
      </c>
      <c r="E926" s="1">
        <v>176.996588790191</v>
      </c>
      <c r="F926">
        <f>INDEX('[1]Final Data Infra'!$A$3:$LR$13,MATCH($A926,'[1]Final Data Infra'!$A$3:$A$13,0),MATCH($B926&amp;$C926,'[1]Final Data Infra'!$A$3:$LR$3,0))</f>
        <v>176.996588790191</v>
      </c>
    </row>
    <row r="927" spans="1:6" x14ac:dyDescent="0.2">
      <c r="A927" s="2">
        <v>40179</v>
      </c>
      <c r="B927" s="1" t="s">
        <v>28</v>
      </c>
      <c r="C927" s="1" t="s">
        <v>22</v>
      </c>
      <c r="D927" s="3" t="s">
        <v>46</v>
      </c>
      <c r="E927" s="1">
        <v>176.27902196498101</v>
      </c>
      <c r="F927">
        <f>INDEX('[1]Final Data Infra'!$A$3:$LR$13,MATCH($A927,'[1]Final Data Infra'!$A$3:$A$13,0),MATCH($B927&amp;$C927,'[1]Final Data Infra'!$A$3:$LR$3,0))</f>
        <v>176.27902196498101</v>
      </c>
    </row>
    <row r="928" spans="1:6" x14ac:dyDescent="0.2">
      <c r="A928" s="2">
        <v>40544</v>
      </c>
      <c r="B928" s="1" t="s">
        <v>28</v>
      </c>
      <c r="C928" s="1" t="s">
        <v>22</v>
      </c>
      <c r="D928" s="3" t="s">
        <v>46</v>
      </c>
      <c r="E928" s="1">
        <v>178.313743297717</v>
      </c>
      <c r="F928">
        <f>INDEX('[1]Final Data Infra'!$A$3:$LR$13,MATCH($A928,'[1]Final Data Infra'!$A$3:$A$13,0),MATCH($B928&amp;$C928,'[1]Final Data Infra'!$A$3:$LR$3,0))</f>
        <v>178.313743297717</v>
      </c>
    </row>
    <row r="929" spans="1:6" x14ac:dyDescent="0.2">
      <c r="A929" s="2">
        <v>40909</v>
      </c>
      <c r="B929" s="1" t="s">
        <v>28</v>
      </c>
      <c r="C929" s="1" t="s">
        <v>22</v>
      </c>
      <c r="D929" s="3" t="s">
        <v>46</v>
      </c>
      <c r="E929" s="1">
        <v>178.195862544243</v>
      </c>
      <c r="F929">
        <f>INDEX('[1]Final Data Infra'!$A$3:$LR$13,MATCH($A929,'[1]Final Data Infra'!$A$3:$A$13,0),MATCH($B929&amp;$C929,'[1]Final Data Infra'!$A$3:$LR$3,0))</f>
        <v>178.195862544243</v>
      </c>
    </row>
    <row r="930" spans="1:6" x14ac:dyDescent="0.2">
      <c r="A930" s="2">
        <v>41275</v>
      </c>
      <c r="B930" s="1" t="s">
        <v>28</v>
      </c>
      <c r="C930" s="1" t="s">
        <v>22</v>
      </c>
      <c r="D930" s="3" t="s">
        <v>46</v>
      </c>
      <c r="E930" s="1">
        <v>180.24512185053501</v>
      </c>
      <c r="F930">
        <f>INDEX('[1]Final Data Infra'!$A$3:$LR$13,MATCH($A930,'[1]Final Data Infra'!$A$3:$A$13,0),MATCH($B930&amp;$C930,'[1]Final Data Infra'!$A$3:$LR$3,0))</f>
        <v>180.24512185053501</v>
      </c>
    </row>
    <row r="931" spans="1:6" x14ac:dyDescent="0.2">
      <c r="A931" s="2">
        <v>41640</v>
      </c>
      <c r="B931" s="1" t="s">
        <v>28</v>
      </c>
      <c r="C931" s="1" t="s">
        <v>22</v>
      </c>
      <c r="D931" s="3" t="s">
        <v>46</v>
      </c>
      <c r="E931" s="1">
        <v>184.940933753628</v>
      </c>
      <c r="F931">
        <f>INDEX('[1]Final Data Infra'!$A$3:$LR$13,MATCH($A931,'[1]Final Data Infra'!$A$3:$A$13,0),MATCH($B931&amp;$C931,'[1]Final Data Infra'!$A$3:$LR$3,0))</f>
        <v>184.940933753628</v>
      </c>
    </row>
    <row r="932" spans="1:6" x14ac:dyDescent="0.2">
      <c r="A932" s="2">
        <v>38353</v>
      </c>
      <c r="B932" s="1" t="s">
        <v>29</v>
      </c>
      <c r="C932" s="1" t="s">
        <v>24</v>
      </c>
      <c r="D932" s="3" t="s">
        <v>46</v>
      </c>
      <c r="E932" s="1">
        <v>68.869472237333198</v>
      </c>
      <c r="F932">
        <f>INDEX('[1]Final Data Infra'!$A$3:$LR$13,MATCH($A932,'[1]Final Data Infra'!$A$3:$A$13,0),MATCH($B932&amp;$C932,'[1]Final Data Infra'!$A$3:$LR$3,0))</f>
        <v>68.869472237333198</v>
      </c>
    </row>
    <row r="933" spans="1:6" x14ac:dyDescent="0.2">
      <c r="A933" s="2">
        <v>38718</v>
      </c>
      <c r="B933" s="1" t="s">
        <v>29</v>
      </c>
      <c r="C933" s="1" t="s">
        <v>24</v>
      </c>
      <c r="D933" s="3" t="s">
        <v>46</v>
      </c>
      <c r="E933" s="1">
        <v>72.835499125719195</v>
      </c>
      <c r="F933">
        <f>INDEX('[1]Final Data Infra'!$A$3:$LR$13,MATCH($A933,'[1]Final Data Infra'!$A$3:$A$13,0),MATCH($B933&amp;$C933,'[1]Final Data Infra'!$A$3:$LR$3,0))</f>
        <v>72.835499125719195</v>
      </c>
    </row>
    <row r="934" spans="1:6" x14ac:dyDescent="0.2">
      <c r="A934" s="2">
        <v>39083</v>
      </c>
      <c r="B934" s="1" t="s">
        <v>29</v>
      </c>
      <c r="C934" s="1" t="s">
        <v>24</v>
      </c>
      <c r="D934" s="3" t="s">
        <v>46</v>
      </c>
      <c r="E934" s="1">
        <v>81.428657015346701</v>
      </c>
      <c r="F934">
        <f>INDEX('[1]Final Data Infra'!$A$3:$LR$13,MATCH($A934,'[1]Final Data Infra'!$A$3:$A$13,0),MATCH($B934&amp;$C934,'[1]Final Data Infra'!$A$3:$LR$3,0))</f>
        <v>81.428657015346701</v>
      </c>
    </row>
    <row r="935" spans="1:6" x14ac:dyDescent="0.2">
      <c r="A935" s="2">
        <v>39448</v>
      </c>
      <c r="B935" s="1" t="s">
        <v>29</v>
      </c>
      <c r="C935" s="1" t="s">
        <v>24</v>
      </c>
      <c r="D935" s="3" t="s">
        <v>46</v>
      </c>
      <c r="E935" s="1">
        <v>84.237100611180296</v>
      </c>
      <c r="F935">
        <f>INDEX('[1]Final Data Infra'!$A$3:$LR$13,MATCH($A935,'[1]Final Data Infra'!$A$3:$A$13,0),MATCH($B935&amp;$C935,'[1]Final Data Infra'!$A$3:$LR$3,0))</f>
        <v>84.237100611180296</v>
      </c>
    </row>
    <row r="936" spans="1:6" x14ac:dyDescent="0.2">
      <c r="A936" s="2">
        <v>39814</v>
      </c>
      <c r="B936" s="1" t="s">
        <v>29</v>
      </c>
      <c r="C936" s="1" t="s">
        <v>24</v>
      </c>
      <c r="D936" s="3" t="s">
        <v>46</v>
      </c>
      <c r="E936" s="1">
        <v>89.204201638800896</v>
      </c>
      <c r="F936">
        <f>INDEX('[1]Final Data Infra'!$A$3:$LR$13,MATCH($A936,'[1]Final Data Infra'!$A$3:$A$13,0),MATCH($B936&amp;$C936,'[1]Final Data Infra'!$A$3:$LR$3,0))</f>
        <v>89.204201638800896</v>
      </c>
    </row>
    <row r="937" spans="1:6" x14ac:dyDescent="0.2">
      <c r="A937" s="2">
        <v>40179</v>
      </c>
      <c r="B937" s="1" t="s">
        <v>29</v>
      </c>
      <c r="C937" s="1" t="s">
        <v>24</v>
      </c>
      <c r="D937" s="3" t="s">
        <v>46</v>
      </c>
      <c r="E937" s="1">
        <v>79.611930900306305</v>
      </c>
      <c r="F937">
        <f>INDEX('[1]Final Data Infra'!$A$3:$LR$13,MATCH($A937,'[1]Final Data Infra'!$A$3:$A$13,0),MATCH($B937&amp;$C937,'[1]Final Data Infra'!$A$3:$LR$3,0))</f>
        <v>79.611930900306305</v>
      </c>
    </row>
    <row r="938" spans="1:6" x14ac:dyDescent="0.2">
      <c r="A938" s="2">
        <v>40544</v>
      </c>
      <c r="B938" s="1" t="s">
        <v>29</v>
      </c>
      <c r="C938" s="1" t="s">
        <v>24</v>
      </c>
      <c r="D938" s="3" t="s">
        <v>46</v>
      </c>
      <c r="E938" s="1">
        <v>85.767879515191595</v>
      </c>
      <c r="F938">
        <f>INDEX('[1]Final Data Infra'!$A$3:$LR$13,MATCH($A938,'[1]Final Data Infra'!$A$3:$A$13,0),MATCH($B938&amp;$C938,'[1]Final Data Infra'!$A$3:$LR$3,0))</f>
        <v>85.767879515191595</v>
      </c>
    </row>
    <row r="939" spans="1:6" x14ac:dyDescent="0.2">
      <c r="A939" s="2">
        <v>40909</v>
      </c>
      <c r="B939" s="1" t="s">
        <v>29</v>
      </c>
      <c r="C939" s="1" t="s">
        <v>24</v>
      </c>
      <c r="D939" s="3" t="s">
        <v>46</v>
      </c>
      <c r="E939" s="1">
        <v>96.791220937318897</v>
      </c>
      <c r="F939">
        <f>INDEX('[1]Final Data Infra'!$A$3:$LR$13,MATCH($A939,'[1]Final Data Infra'!$A$3:$A$13,0),MATCH($B939&amp;$C939,'[1]Final Data Infra'!$A$3:$LR$3,0))</f>
        <v>96.791220937318897</v>
      </c>
    </row>
    <row r="940" spans="1:6" x14ac:dyDescent="0.2">
      <c r="A940" s="2">
        <v>41275</v>
      </c>
      <c r="B940" s="1" t="s">
        <v>29</v>
      </c>
      <c r="C940" s="1" t="s">
        <v>24</v>
      </c>
      <c r="D940" s="3" t="s">
        <v>46</v>
      </c>
      <c r="E940" s="1">
        <v>104.254409215571</v>
      </c>
      <c r="F940">
        <f>INDEX('[1]Final Data Infra'!$A$3:$LR$13,MATCH($A940,'[1]Final Data Infra'!$A$3:$A$13,0),MATCH($B940&amp;$C940,'[1]Final Data Infra'!$A$3:$LR$3,0))</f>
        <v>104.254409215571</v>
      </c>
    </row>
    <row r="941" spans="1:6" x14ac:dyDescent="0.2">
      <c r="A941" s="2">
        <v>41640</v>
      </c>
      <c r="B941" s="1" t="s">
        <v>29</v>
      </c>
      <c r="C941" s="1" t="s">
        <v>24</v>
      </c>
      <c r="D941" s="3" t="s">
        <v>46</v>
      </c>
      <c r="E941" s="1">
        <v>109.930469965095</v>
      </c>
      <c r="F941">
        <f>INDEX('[1]Final Data Infra'!$A$3:$LR$13,MATCH($A941,'[1]Final Data Infra'!$A$3:$A$13,0),MATCH($B941&amp;$C941,'[1]Final Data Infra'!$A$3:$LR$3,0))</f>
        <v>109.930469965095</v>
      </c>
    </row>
    <row r="942" spans="1:6" x14ac:dyDescent="0.2">
      <c r="A942" s="2">
        <v>38353</v>
      </c>
      <c r="B942" s="1" t="s">
        <v>29</v>
      </c>
      <c r="C942" s="1" t="s">
        <v>5</v>
      </c>
      <c r="D942" s="3" t="s">
        <v>46</v>
      </c>
      <c r="E942" s="1">
        <v>15.5996107290118</v>
      </c>
      <c r="F942">
        <f>INDEX('[1]Final Data Infra'!$A$3:$LR$13,MATCH($A942,'[1]Final Data Infra'!$A$3:$A$13,0),MATCH($B942&amp;$C942,'[1]Final Data Infra'!$A$3:$LR$3,0))</f>
        <v>15.5996107290118</v>
      </c>
    </row>
    <row r="943" spans="1:6" x14ac:dyDescent="0.2">
      <c r="A943" s="2">
        <v>38718</v>
      </c>
      <c r="B943" s="1" t="s">
        <v>29</v>
      </c>
      <c r="C943" s="1" t="s">
        <v>5</v>
      </c>
      <c r="D943" s="3" t="s">
        <v>46</v>
      </c>
      <c r="E943" s="1">
        <v>14.8116640803894</v>
      </c>
      <c r="F943">
        <f>INDEX('[1]Final Data Infra'!$A$3:$LR$13,MATCH($A943,'[1]Final Data Infra'!$A$3:$A$13,0),MATCH($B943&amp;$C943,'[1]Final Data Infra'!$A$3:$LR$3,0))</f>
        <v>14.8116640803894</v>
      </c>
    </row>
    <row r="944" spans="1:6" x14ac:dyDescent="0.2">
      <c r="A944" s="2">
        <v>39083</v>
      </c>
      <c r="B944" s="1" t="s">
        <v>29</v>
      </c>
      <c r="C944" s="1" t="s">
        <v>5</v>
      </c>
      <c r="D944" s="3" t="s">
        <v>46</v>
      </c>
      <c r="E944" s="1">
        <v>14.729238332572701</v>
      </c>
      <c r="F944">
        <f>INDEX('[1]Final Data Infra'!$A$3:$LR$13,MATCH($A944,'[1]Final Data Infra'!$A$3:$A$13,0),MATCH($B944&amp;$C944,'[1]Final Data Infra'!$A$3:$LR$3,0))</f>
        <v>14.729238332572701</v>
      </c>
    </row>
    <row r="945" spans="1:6" x14ac:dyDescent="0.2">
      <c r="A945" s="2">
        <v>39448</v>
      </c>
      <c r="B945" s="1" t="s">
        <v>29</v>
      </c>
      <c r="C945" s="1" t="s">
        <v>5</v>
      </c>
      <c r="D945" s="3" t="s">
        <v>46</v>
      </c>
      <c r="E945" s="1">
        <v>15.7463843666513</v>
      </c>
      <c r="F945">
        <f>INDEX('[1]Final Data Infra'!$A$3:$LR$13,MATCH($A945,'[1]Final Data Infra'!$A$3:$A$13,0),MATCH($B945&amp;$C945,'[1]Final Data Infra'!$A$3:$LR$3,0))</f>
        <v>15.7463843666513</v>
      </c>
    </row>
    <row r="946" spans="1:6" x14ac:dyDescent="0.2">
      <c r="A946" s="2">
        <v>39814</v>
      </c>
      <c r="B946" s="1" t="s">
        <v>29</v>
      </c>
      <c r="C946" s="1" t="s">
        <v>5</v>
      </c>
      <c r="D946" s="3" t="s">
        <v>46</v>
      </c>
      <c r="E946" s="1">
        <v>16.6515672023401</v>
      </c>
      <c r="F946">
        <f>INDEX('[1]Final Data Infra'!$A$3:$LR$13,MATCH($A946,'[1]Final Data Infra'!$A$3:$A$13,0),MATCH($B946&amp;$C946,'[1]Final Data Infra'!$A$3:$LR$3,0))</f>
        <v>16.6515672023401</v>
      </c>
    </row>
    <row r="947" spans="1:6" x14ac:dyDescent="0.2">
      <c r="A947" s="2">
        <v>40179</v>
      </c>
      <c r="B947" s="1" t="s">
        <v>29</v>
      </c>
      <c r="C947" s="1" t="s">
        <v>5</v>
      </c>
      <c r="D947" s="3" t="s">
        <v>46</v>
      </c>
      <c r="E947" s="1">
        <v>16.246565098437902</v>
      </c>
      <c r="F947">
        <f>INDEX('[1]Final Data Infra'!$A$3:$LR$13,MATCH($A947,'[1]Final Data Infra'!$A$3:$A$13,0),MATCH($B947&amp;$C947,'[1]Final Data Infra'!$A$3:$LR$3,0))</f>
        <v>16.246565098437902</v>
      </c>
    </row>
    <row r="948" spans="1:6" x14ac:dyDescent="0.2">
      <c r="A948" s="2">
        <v>40544</v>
      </c>
      <c r="B948" s="1" t="s">
        <v>29</v>
      </c>
      <c r="C948" s="1" t="s">
        <v>5</v>
      </c>
      <c r="D948" s="3" t="s">
        <v>46</v>
      </c>
      <c r="E948" s="1">
        <v>16.228389241687601</v>
      </c>
      <c r="F948">
        <f>INDEX('[1]Final Data Infra'!$A$3:$LR$13,MATCH($A948,'[1]Final Data Infra'!$A$3:$A$13,0),MATCH($B948&amp;$C948,'[1]Final Data Infra'!$A$3:$LR$3,0))</f>
        <v>16.228389241687601</v>
      </c>
    </row>
    <row r="949" spans="1:6" x14ac:dyDescent="0.2">
      <c r="A949" s="2">
        <v>40909</v>
      </c>
      <c r="B949" s="1" t="s">
        <v>29</v>
      </c>
      <c r="C949" s="1" t="s">
        <v>5</v>
      </c>
      <c r="D949" s="3" t="s">
        <v>46</v>
      </c>
      <c r="E949" s="1">
        <v>16.8131879738024</v>
      </c>
      <c r="F949">
        <f>INDEX('[1]Final Data Infra'!$A$3:$LR$13,MATCH($A949,'[1]Final Data Infra'!$A$3:$A$13,0),MATCH($B949&amp;$C949,'[1]Final Data Infra'!$A$3:$LR$3,0))</f>
        <v>16.8131879738024</v>
      </c>
    </row>
    <row r="950" spans="1:6" x14ac:dyDescent="0.2">
      <c r="A950" s="2">
        <v>41275</v>
      </c>
      <c r="B950" s="1" t="s">
        <v>29</v>
      </c>
      <c r="C950" s="1" t="s">
        <v>5</v>
      </c>
      <c r="D950" s="3" t="s">
        <v>46</v>
      </c>
      <c r="E950" s="1">
        <v>16.505479899199301</v>
      </c>
      <c r="F950">
        <f>INDEX('[1]Final Data Infra'!$A$3:$LR$13,MATCH($A950,'[1]Final Data Infra'!$A$3:$A$13,0),MATCH($B950&amp;$C950,'[1]Final Data Infra'!$A$3:$LR$3,0))</f>
        <v>16.505479899199301</v>
      </c>
    </row>
    <row r="951" spans="1:6" x14ac:dyDescent="0.2">
      <c r="A951" s="2">
        <v>41640</v>
      </c>
      <c r="B951" s="1" t="s">
        <v>29</v>
      </c>
      <c r="C951" s="1" t="s">
        <v>5</v>
      </c>
      <c r="D951" s="3" t="s">
        <v>46</v>
      </c>
      <c r="E951" s="1">
        <v>15.9127158755892</v>
      </c>
      <c r="F951">
        <f>INDEX('[1]Final Data Infra'!$A$3:$LR$13,MATCH($A951,'[1]Final Data Infra'!$A$3:$A$13,0),MATCH($B951&amp;$C951,'[1]Final Data Infra'!$A$3:$LR$3,0))</f>
        <v>15.9127158755892</v>
      </c>
    </row>
    <row r="952" spans="1:6" x14ac:dyDescent="0.2">
      <c r="A952" s="2">
        <v>38353</v>
      </c>
      <c r="B952" s="1" t="s">
        <v>29</v>
      </c>
      <c r="C952" s="1" t="s">
        <v>6</v>
      </c>
      <c r="D952" s="3" t="s">
        <v>46</v>
      </c>
      <c r="E952" s="1">
        <v>172.548572039232</v>
      </c>
      <c r="F952">
        <f>INDEX('[1]Final Data Infra'!$A$3:$LR$13,MATCH($A952,'[1]Final Data Infra'!$A$3:$A$13,0),MATCH($B952&amp;$C952,'[1]Final Data Infra'!$A$3:$LR$3,0))</f>
        <v>172.548572039232</v>
      </c>
    </row>
    <row r="953" spans="1:6" x14ac:dyDescent="0.2">
      <c r="A953" s="2">
        <v>38718</v>
      </c>
      <c r="B953" s="1" t="s">
        <v>29</v>
      </c>
      <c r="C953" s="1" t="s">
        <v>6</v>
      </c>
      <c r="D953" s="3" t="s">
        <v>46</v>
      </c>
      <c r="E953" s="1">
        <v>182.13044590436701</v>
      </c>
      <c r="F953">
        <f>INDEX('[1]Final Data Infra'!$A$3:$LR$13,MATCH($A953,'[1]Final Data Infra'!$A$3:$A$13,0),MATCH($B953&amp;$C953,'[1]Final Data Infra'!$A$3:$LR$3,0))</f>
        <v>182.13044590436701</v>
      </c>
    </row>
    <row r="954" spans="1:6" x14ac:dyDescent="0.2">
      <c r="A954" s="2">
        <v>39083</v>
      </c>
      <c r="B954" s="1" t="s">
        <v>29</v>
      </c>
      <c r="C954" s="1" t="s">
        <v>6</v>
      </c>
      <c r="D954" s="3" t="s">
        <v>46</v>
      </c>
      <c r="E954" s="1">
        <v>198.24084739788</v>
      </c>
      <c r="F954">
        <f>INDEX('[1]Final Data Infra'!$A$3:$LR$13,MATCH($A954,'[1]Final Data Infra'!$A$3:$A$13,0),MATCH($B954&amp;$C954,'[1]Final Data Infra'!$A$3:$LR$3,0))</f>
        <v>198.24084739788</v>
      </c>
    </row>
    <row r="955" spans="1:6" x14ac:dyDescent="0.2">
      <c r="A955" s="2">
        <v>39448</v>
      </c>
      <c r="B955" s="1" t="s">
        <v>29</v>
      </c>
      <c r="C955" s="1" t="s">
        <v>6</v>
      </c>
      <c r="D955" s="3" t="s">
        <v>46</v>
      </c>
      <c r="E955" s="1">
        <v>206.24803056322199</v>
      </c>
      <c r="F955">
        <f>INDEX('[1]Final Data Infra'!$A$3:$LR$13,MATCH($A955,'[1]Final Data Infra'!$A$3:$A$13,0),MATCH($B955&amp;$C955,'[1]Final Data Infra'!$A$3:$LR$3,0))</f>
        <v>206.24803056322199</v>
      </c>
    </row>
    <row r="956" spans="1:6" x14ac:dyDescent="0.2">
      <c r="A956" s="2">
        <v>39814</v>
      </c>
      <c r="B956" s="1" t="s">
        <v>29</v>
      </c>
      <c r="C956" s="1" t="s">
        <v>6</v>
      </c>
      <c r="D956" s="3" t="s">
        <v>46</v>
      </c>
      <c r="E956" s="1">
        <v>201.31210649063999</v>
      </c>
      <c r="F956">
        <f>INDEX('[1]Final Data Infra'!$A$3:$LR$13,MATCH($A956,'[1]Final Data Infra'!$A$3:$A$13,0),MATCH($B956&amp;$C956,'[1]Final Data Infra'!$A$3:$LR$3,0))</f>
        <v>201.31210649063999</v>
      </c>
    </row>
    <row r="957" spans="1:6" x14ac:dyDescent="0.2">
      <c r="A957" s="2">
        <v>40179</v>
      </c>
      <c r="B957" s="1" t="s">
        <v>29</v>
      </c>
      <c r="C957" s="1" t="s">
        <v>6</v>
      </c>
      <c r="D957" s="3" t="s">
        <v>46</v>
      </c>
      <c r="E957" s="1">
        <v>175.43707913602699</v>
      </c>
      <c r="F957">
        <f>INDEX('[1]Final Data Infra'!$A$3:$LR$13,MATCH($A957,'[1]Final Data Infra'!$A$3:$A$13,0),MATCH($B957&amp;$C957,'[1]Final Data Infra'!$A$3:$LR$3,0))</f>
        <v>175.43707913602699</v>
      </c>
    </row>
    <row r="958" spans="1:6" x14ac:dyDescent="0.2">
      <c r="A958" s="2">
        <v>40544</v>
      </c>
      <c r="B958" s="1" t="s">
        <v>29</v>
      </c>
      <c r="C958" s="1" t="s">
        <v>6</v>
      </c>
      <c r="D958" s="3" t="s">
        <v>46</v>
      </c>
      <c r="E958" s="1">
        <v>169.663961875105</v>
      </c>
      <c r="F958">
        <f>INDEX('[1]Final Data Infra'!$A$3:$LR$13,MATCH($A958,'[1]Final Data Infra'!$A$3:$A$13,0),MATCH($B958&amp;$C958,'[1]Final Data Infra'!$A$3:$LR$3,0))</f>
        <v>169.663961875105</v>
      </c>
    </row>
    <row r="959" spans="1:6" x14ac:dyDescent="0.2">
      <c r="A959" s="2">
        <v>40909</v>
      </c>
      <c r="B959" s="1" t="s">
        <v>29</v>
      </c>
      <c r="C959" s="1" t="s">
        <v>6</v>
      </c>
      <c r="D959" s="3" t="s">
        <v>46</v>
      </c>
      <c r="E959" s="1">
        <v>175.97521646572201</v>
      </c>
      <c r="F959">
        <f>INDEX('[1]Final Data Infra'!$A$3:$LR$13,MATCH($A959,'[1]Final Data Infra'!$A$3:$A$13,0),MATCH($B959&amp;$C959,'[1]Final Data Infra'!$A$3:$LR$3,0))</f>
        <v>175.97521646572201</v>
      </c>
    </row>
    <row r="960" spans="1:6" x14ac:dyDescent="0.2">
      <c r="A960" s="2">
        <v>41275</v>
      </c>
      <c r="B960" s="1" t="s">
        <v>29</v>
      </c>
      <c r="C960" s="1" t="s">
        <v>6</v>
      </c>
      <c r="D960" s="3" t="s">
        <v>46</v>
      </c>
      <c r="E960" s="1">
        <v>188.077139145187</v>
      </c>
      <c r="F960">
        <f>INDEX('[1]Final Data Infra'!$A$3:$LR$13,MATCH($A960,'[1]Final Data Infra'!$A$3:$A$13,0),MATCH($B960&amp;$C960,'[1]Final Data Infra'!$A$3:$LR$3,0))</f>
        <v>188.077139145187</v>
      </c>
    </row>
    <row r="961" spans="1:6" x14ac:dyDescent="0.2">
      <c r="A961" s="2">
        <v>41640</v>
      </c>
      <c r="B961" s="1" t="s">
        <v>29</v>
      </c>
      <c r="C961" s="1" t="s">
        <v>6</v>
      </c>
      <c r="D961" s="3" t="s">
        <v>46</v>
      </c>
      <c r="E961" s="1">
        <v>196.07328378309401</v>
      </c>
      <c r="F961">
        <f>INDEX('[1]Final Data Infra'!$A$3:$LR$13,MATCH($A961,'[1]Final Data Infra'!$A$3:$A$13,0),MATCH($B961&amp;$C961,'[1]Final Data Infra'!$A$3:$LR$3,0))</f>
        <v>196.07328378309401</v>
      </c>
    </row>
    <row r="962" spans="1:6" x14ac:dyDescent="0.2">
      <c r="A962" s="2">
        <v>38353</v>
      </c>
      <c r="B962" s="1" t="s">
        <v>29</v>
      </c>
      <c r="C962" s="1" t="s">
        <v>7</v>
      </c>
      <c r="D962" s="3" t="s">
        <v>46</v>
      </c>
      <c r="E962" s="1">
        <v>23.2068335273648</v>
      </c>
      <c r="F962">
        <f>INDEX('[1]Final Data Infra'!$A$3:$LR$13,MATCH($A962,'[1]Final Data Infra'!$A$3:$A$13,0),MATCH($B962&amp;$C962,'[1]Final Data Infra'!$A$3:$LR$3,0))</f>
        <v>23.2068335273648</v>
      </c>
    </row>
    <row r="963" spans="1:6" x14ac:dyDescent="0.2">
      <c r="A963" s="2">
        <v>38718</v>
      </c>
      <c r="B963" s="1" t="s">
        <v>29</v>
      </c>
      <c r="C963" s="1" t="s">
        <v>7</v>
      </c>
      <c r="D963" s="3" t="s">
        <v>46</v>
      </c>
      <c r="E963" s="1">
        <v>25.604156376508101</v>
      </c>
      <c r="F963">
        <f>INDEX('[1]Final Data Infra'!$A$3:$LR$13,MATCH($A963,'[1]Final Data Infra'!$A$3:$A$13,0),MATCH($B963&amp;$C963,'[1]Final Data Infra'!$A$3:$LR$3,0))</f>
        <v>25.604156376508101</v>
      </c>
    </row>
    <row r="964" spans="1:6" x14ac:dyDescent="0.2">
      <c r="A964" s="2">
        <v>39083</v>
      </c>
      <c r="B964" s="1" t="s">
        <v>29</v>
      </c>
      <c r="C964" s="1" t="s">
        <v>7</v>
      </c>
      <c r="D964" s="3" t="s">
        <v>46</v>
      </c>
      <c r="E964" s="1">
        <v>29.184563831622</v>
      </c>
      <c r="F964">
        <f>INDEX('[1]Final Data Infra'!$A$3:$LR$13,MATCH($A964,'[1]Final Data Infra'!$A$3:$A$13,0),MATCH($B964&amp;$C964,'[1]Final Data Infra'!$A$3:$LR$3,0))</f>
        <v>29.184563831622</v>
      </c>
    </row>
    <row r="965" spans="1:6" x14ac:dyDescent="0.2">
      <c r="A965" s="2">
        <v>39448</v>
      </c>
      <c r="B965" s="1" t="s">
        <v>29</v>
      </c>
      <c r="C965" s="1" t="s">
        <v>7</v>
      </c>
      <c r="D965" s="3" t="s">
        <v>46</v>
      </c>
      <c r="E965" s="1">
        <v>31.455747096243901</v>
      </c>
      <c r="F965">
        <f>INDEX('[1]Final Data Infra'!$A$3:$LR$13,MATCH($A965,'[1]Final Data Infra'!$A$3:$A$13,0),MATCH($B965&amp;$C965,'[1]Final Data Infra'!$A$3:$LR$3,0))</f>
        <v>31.455747096243901</v>
      </c>
    </row>
    <row r="966" spans="1:6" x14ac:dyDescent="0.2">
      <c r="A966" s="2">
        <v>39814</v>
      </c>
      <c r="B966" s="1" t="s">
        <v>29</v>
      </c>
      <c r="C966" s="1" t="s">
        <v>7</v>
      </c>
      <c r="D966" s="3" t="s">
        <v>46</v>
      </c>
      <c r="E966" s="1">
        <v>34.247293644124099</v>
      </c>
      <c r="F966">
        <f>INDEX('[1]Final Data Infra'!$A$3:$LR$13,MATCH($A966,'[1]Final Data Infra'!$A$3:$A$13,0),MATCH($B966&amp;$C966,'[1]Final Data Infra'!$A$3:$LR$3,0))</f>
        <v>34.247293644124099</v>
      </c>
    </row>
    <row r="967" spans="1:6" x14ac:dyDescent="0.2">
      <c r="A967" s="2">
        <v>40179</v>
      </c>
      <c r="B967" s="1" t="s">
        <v>29</v>
      </c>
      <c r="C967" s="1" t="s">
        <v>7</v>
      </c>
      <c r="D967" s="3" t="s">
        <v>46</v>
      </c>
      <c r="E967" s="1">
        <v>30.559446914357899</v>
      </c>
      <c r="F967">
        <f>INDEX('[1]Final Data Infra'!$A$3:$LR$13,MATCH($A967,'[1]Final Data Infra'!$A$3:$A$13,0),MATCH($B967&amp;$C967,'[1]Final Data Infra'!$A$3:$LR$3,0))</f>
        <v>30.559446914357899</v>
      </c>
    </row>
    <row r="968" spans="1:6" x14ac:dyDescent="0.2">
      <c r="A968" s="2">
        <v>40544</v>
      </c>
      <c r="B968" s="1" t="s">
        <v>29</v>
      </c>
      <c r="C968" s="1" t="s">
        <v>7</v>
      </c>
      <c r="D968" s="3" t="s">
        <v>46</v>
      </c>
      <c r="E968" s="1">
        <v>33.0780953708718</v>
      </c>
      <c r="F968">
        <f>INDEX('[1]Final Data Infra'!$A$3:$LR$13,MATCH($A968,'[1]Final Data Infra'!$A$3:$A$13,0),MATCH($B968&amp;$C968,'[1]Final Data Infra'!$A$3:$LR$3,0))</f>
        <v>33.0780953708718</v>
      </c>
    </row>
    <row r="969" spans="1:6" x14ac:dyDescent="0.2">
      <c r="A969" s="2">
        <v>40909</v>
      </c>
      <c r="B969" s="1" t="s">
        <v>29</v>
      </c>
      <c r="C969" s="1" t="s">
        <v>7</v>
      </c>
      <c r="D969" s="3" t="s">
        <v>46</v>
      </c>
      <c r="E969" s="1">
        <v>38.081968702357798</v>
      </c>
      <c r="F969">
        <f>INDEX('[1]Final Data Infra'!$A$3:$LR$13,MATCH($A969,'[1]Final Data Infra'!$A$3:$A$13,0),MATCH($B969&amp;$C969,'[1]Final Data Infra'!$A$3:$LR$3,0))</f>
        <v>38.081968702357798</v>
      </c>
    </row>
    <row r="970" spans="1:6" x14ac:dyDescent="0.2">
      <c r="A970" s="2">
        <v>41275</v>
      </c>
      <c r="B970" s="1" t="s">
        <v>29</v>
      </c>
      <c r="C970" s="1" t="s">
        <v>7</v>
      </c>
      <c r="D970" s="3" t="s">
        <v>46</v>
      </c>
      <c r="E970" s="1">
        <v>41.757722470737903</v>
      </c>
      <c r="F970">
        <f>INDEX('[1]Final Data Infra'!$A$3:$LR$13,MATCH($A970,'[1]Final Data Infra'!$A$3:$A$13,0),MATCH($B970&amp;$C970,'[1]Final Data Infra'!$A$3:$LR$3,0))</f>
        <v>41.757722470737903</v>
      </c>
    </row>
    <row r="971" spans="1:6" x14ac:dyDescent="0.2">
      <c r="A971" s="2">
        <v>41640</v>
      </c>
      <c r="B971" s="1" t="s">
        <v>29</v>
      </c>
      <c r="C971" s="1" t="s">
        <v>7</v>
      </c>
      <c r="D971" s="3" t="s">
        <v>46</v>
      </c>
      <c r="E971" s="1">
        <v>40.894255632481297</v>
      </c>
      <c r="F971">
        <f>INDEX('[1]Final Data Infra'!$A$3:$LR$13,MATCH($A971,'[1]Final Data Infra'!$A$3:$A$13,0),MATCH($B971&amp;$C971,'[1]Final Data Infra'!$A$3:$LR$3,0))</f>
        <v>40.894255632481297</v>
      </c>
    </row>
    <row r="972" spans="1:6" x14ac:dyDescent="0.2">
      <c r="A972" s="2">
        <v>38353</v>
      </c>
      <c r="B972" s="1" t="s">
        <v>29</v>
      </c>
      <c r="C972" s="1" t="s">
        <v>8</v>
      </c>
      <c r="D972" s="3" t="s">
        <v>46</v>
      </c>
      <c r="E972" s="1">
        <v>123.91726764205301</v>
      </c>
      <c r="F972">
        <f>INDEX('[1]Final Data Infra'!$A$3:$LR$13,MATCH($A972,'[1]Final Data Infra'!$A$3:$A$13,0),MATCH($B972&amp;$C972,'[1]Final Data Infra'!$A$3:$LR$3,0))</f>
        <v>123.91726764205301</v>
      </c>
    </row>
    <row r="973" spans="1:6" x14ac:dyDescent="0.2">
      <c r="A973" s="2">
        <v>38718</v>
      </c>
      <c r="B973" s="1" t="s">
        <v>29</v>
      </c>
      <c r="C973" s="1" t="s">
        <v>8</v>
      </c>
      <c r="D973" s="3" t="s">
        <v>46</v>
      </c>
      <c r="E973" s="1">
        <v>129.42964211616101</v>
      </c>
      <c r="F973">
        <f>INDEX('[1]Final Data Infra'!$A$3:$LR$13,MATCH($A973,'[1]Final Data Infra'!$A$3:$A$13,0),MATCH($B973&amp;$C973,'[1]Final Data Infra'!$A$3:$LR$3,0))</f>
        <v>129.42964211616101</v>
      </c>
    </row>
    <row r="974" spans="1:6" x14ac:dyDescent="0.2">
      <c r="A974" s="2">
        <v>39083</v>
      </c>
      <c r="B974" s="1" t="s">
        <v>29</v>
      </c>
      <c r="C974" s="1" t="s">
        <v>8</v>
      </c>
      <c r="D974" s="3" t="s">
        <v>46</v>
      </c>
      <c r="E974" s="1">
        <v>134.32181694207</v>
      </c>
      <c r="F974">
        <f>INDEX('[1]Final Data Infra'!$A$3:$LR$13,MATCH($A974,'[1]Final Data Infra'!$A$3:$A$13,0),MATCH($B974&amp;$C974,'[1]Final Data Infra'!$A$3:$LR$3,0))</f>
        <v>134.32181694207</v>
      </c>
    </row>
    <row r="975" spans="1:6" x14ac:dyDescent="0.2">
      <c r="A975" s="2">
        <v>39448</v>
      </c>
      <c r="B975" s="1" t="s">
        <v>29</v>
      </c>
      <c r="C975" s="1" t="s">
        <v>8</v>
      </c>
      <c r="D975" s="3" t="s">
        <v>46</v>
      </c>
      <c r="E975" s="1">
        <v>141.00970354967001</v>
      </c>
      <c r="F975">
        <f>INDEX('[1]Final Data Infra'!$A$3:$LR$13,MATCH($A975,'[1]Final Data Infra'!$A$3:$A$13,0),MATCH($B975&amp;$C975,'[1]Final Data Infra'!$A$3:$LR$3,0))</f>
        <v>141.00970354967001</v>
      </c>
    </row>
    <row r="976" spans="1:6" x14ac:dyDescent="0.2">
      <c r="A976" s="2">
        <v>39814</v>
      </c>
      <c r="B976" s="1" t="s">
        <v>29</v>
      </c>
      <c r="C976" s="1" t="s">
        <v>8</v>
      </c>
      <c r="D976" s="3" t="s">
        <v>46</v>
      </c>
      <c r="E976" s="1">
        <v>140.14646120290601</v>
      </c>
      <c r="F976">
        <f>INDEX('[1]Final Data Infra'!$A$3:$LR$13,MATCH($A976,'[1]Final Data Infra'!$A$3:$A$13,0),MATCH($B976&amp;$C976,'[1]Final Data Infra'!$A$3:$LR$3,0))</f>
        <v>140.14646120290601</v>
      </c>
    </row>
    <row r="977" spans="1:6" x14ac:dyDescent="0.2">
      <c r="A977" s="2">
        <v>40179</v>
      </c>
      <c r="B977" s="1" t="s">
        <v>29</v>
      </c>
      <c r="C977" s="1" t="s">
        <v>8</v>
      </c>
      <c r="D977" s="3" t="s">
        <v>46</v>
      </c>
      <c r="E977" s="1">
        <v>134.06446797422899</v>
      </c>
      <c r="F977">
        <f>INDEX('[1]Final Data Infra'!$A$3:$LR$13,MATCH($A977,'[1]Final Data Infra'!$A$3:$A$13,0),MATCH($B977&amp;$C977,'[1]Final Data Infra'!$A$3:$LR$3,0))</f>
        <v>134.06446797422899</v>
      </c>
    </row>
    <row r="978" spans="1:6" x14ac:dyDescent="0.2">
      <c r="A978" s="2">
        <v>40544</v>
      </c>
      <c r="B978" s="1" t="s">
        <v>29</v>
      </c>
      <c r="C978" s="1" t="s">
        <v>8</v>
      </c>
      <c r="D978" s="3" t="s">
        <v>46</v>
      </c>
      <c r="E978" s="1">
        <v>137.151714315986</v>
      </c>
      <c r="F978">
        <f>INDEX('[1]Final Data Infra'!$A$3:$LR$13,MATCH($A978,'[1]Final Data Infra'!$A$3:$A$13,0),MATCH($B978&amp;$C978,'[1]Final Data Infra'!$A$3:$LR$3,0))</f>
        <v>137.151714315986</v>
      </c>
    </row>
    <row r="979" spans="1:6" x14ac:dyDescent="0.2">
      <c r="A979" s="2">
        <v>40909</v>
      </c>
      <c r="B979" s="1" t="s">
        <v>29</v>
      </c>
      <c r="C979" s="1" t="s">
        <v>8</v>
      </c>
      <c r="D979" s="3" t="s">
        <v>46</v>
      </c>
      <c r="E979" s="1">
        <v>145.67079103959</v>
      </c>
      <c r="F979">
        <f>INDEX('[1]Final Data Infra'!$A$3:$LR$13,MATCH($A979,'[1]Final Data Infra'!$A$3:$A$13,0),MATCH($B979&amp;$C979,'[1]Final Data Infra'!$A$3:$LR$3,0))</f>
        <v>145.67079103959</v>
      </c>
    </row>
    <row r="980" spans="1:6" x14ac:dyDescent="0.2">
      <c r="A980" s="2">
        <v>41275</v>
      </c>
      <c r="B980" s="1" t="s">
        <v>29</v>
      </c>
      <c r="C980" s="1" t="s">
        <v>8</v>
      </c>
      <c r="D980" s="3" t="s">
        <v>46</v>
      </c>
      <c r="E980" s="1">
        <v>152.34606437170299</v>
      </c>
      <c r="F980">
        <f>INDEX('[1]Final Data Infra'!$A$3:$LR$13,MATCH($A980,'[1]Final Data Infra'!$A$3:$A$13,0),MATCH($B980&amp;$C980,'[1]Final Data Infra'!$A$3:$LR$3,0))</f>
        <v>152.34606437170299</v>
      </c>
    </row>
    <row r="981" spans="1:6" x14ac:dyDescent="0.2">
      <c r="A981" s="2">
        <v>41640</v>
      </c>
      <c r="B981" s="1" t="s">
        <v>29</v>
      </c>
      <c r="C981" s="1" t="s">
        <v>8</v>
      </c>
      <c r="D981" s="3" t="s">
        <v>46</v>
      </c>
      <c r="E981" s="1">
        <v>159.513504324743</v>
      </c>
      <c r="F981">
        <f>INDEX('[1]Final Data Infra'!$A$3:$LR$13,MATCH($A981,'[1]Final Data Infra'!$A$3:$A$13,0),MATCH($B981&amp;$C981,'[1]Final Data Infra'!$A$3:$LR$3,0))</f>
        <v>159.513504324743</v>
      </c>
    </row>
    <row r="982" spans="1:6" x14ac:dyDescent="0.2">
      <c r="A982" s="2">
        <v>38353</v>
      </c>
      <c r="B982" s="1" t="s">
        <v>29</v>
      </c>
      <c r="C982" s="1" t="s">
        <v>9</v>
      </c>
      <c r="D982" s="3" t="s">
        <v>46</v>
      </c>
      <c r="E982" s="1">
        <v>244.318157084619</v>
      </c>
      <c r="F982">
        <f>INDEX('[1]Final Data Infra'!$A$3:$LR$13,MATCH($A982,'[1]Final Data Infra'!$A$3:$A$13,0),MATCH($B982&amp;$C982,'[1]Final Data Infra'!$A$3:$LR$3,0))</f>
        <v>244.318157084619</v>
      </c>
    </row>
    <row r="983" spans="1:6" x14ac:dyDescent="0.2">
      <c r="A983" s="2">
        <v>38718</v>
      </c>
      <c r="B983" s="1" t="s">
        <v>29</v>
      </c>
      <c r="C983" s="1" t="s">
        <v>9</v>
      </c>
      <c r="D983" s="3" t="s">
        <v>46</v>
      </c>
      <c r="E983" s="1">
        <v>252.53464113744101</v>
      </c>
      <c r="F983">
        <f>INDEX('[1]Final Data Infra'!$A$3:$LR$13,MATCH($A983,'[1]Final Data Infra'!$A$3:$A$13,0),MATCH($B983&amp;$C983,'[1]Final Data Infra'!$A$3:$LR$3,0))</f>
        <v>252.53464113744101</v>
      </c>
    </row>
    <row r="984" spans="1:6" x14ac:dyDescent="0.2">
      <c r="A984" s="2">
        <v>39083</v>
      </c>
      <c r="B984" s="1" t="s">
        <v>29</v>
      </c>
      <c r="C984" s="1" t="s">
        <v>9</v>
      </c>
      <c r="D984" s="3" t="s">
        <v>46</v>
      </c>
      <c r="E984" s="1">
        <v>259.04420581804698</v>
      </c>
      <c r="F984">
        <f>INDEX('[1]Final Data Infra'!$A$3:$LR$13,MATCH($A984,'[1]Final Data Infra'!$A$3:$A$13,0),MATCH($B984&amp;$C984,'[1]Final Data Infra'!$A$3:$LR$3,0))</f>
        <v>259.04420581804698</v>
      </c>
    </row>
    <row r="985" spans="1:6" x14ac:dyDescent="0.2">
      <c r="A985" s="2">
        <v>39448</v>
      </c>
      <c r="B985" s="1" t="s">
        <v>29</v>
      </c>
      <c r="C985" s="1" t="s">
        <v>9</v>
      </c>
      <c r="D985" s="3" t="s">
        <v>46</v>
      </c>
      <c r="E985" s="1">
        <v>267.93586823964</v>
      </c>
      <c r="F985">
        <f>INDEX('[1]Final Data Infra'!$A$3:$LR$13,MATCH($A985,'[1]Final Data Infra'!$A$3:$A$13,0),MATCH($B985&amp;$C985,'[1]Final Data Infra'!$A$3:$LR$3,0))</f>
        <v>267.93586823964</v>
      </c>
    </row>
    <row r="986" spans="1:6" x14ac:dyDescent="0.2">
      <c r="A986" s="2">
        <v>39814</v>
      </c>
      <c r="B986" s="1" t="s">
        <v>29</v>
      </c>
      <c r="C986" s="1" t="s">
        <v>9</v>
      </c>
      <c r="D986" s="3" t="s">
        <v>46</v>
      </c>
      <c r="E986" s="1">
        <v>268.53193253066303</v>
      </c>
      <c r="F986">
        <f>INDEX('[1]Final Data Infra'!$A$3:$LR$13,MATCH($A986,'[1]Final Data Infra'!$A$3:$A$13,0),MATCH($B986&amp;$C986,'[1]Final Data Infra'!$A$3:$LR$3,0))</f>
        <v>268.53193253066303</v>
      </c>
    </row>
    <row r="987" spans="1:6" x14ac:dyDescent="0.2">
      <c r="A987" s="2">
        <v>40179</v>
      </c>
      <c r="B987" s="1" t="s">
        <v>29</v>
      </c>
      <c r="C987" s="1" t="s">
        <v>9</v>
      </c>
      <c r="D987" s="3" t="s">
        <v>46</v>
      </c>
      <c r="E987" s="1">
        <v>262.43349253589997</v>
      </c>
      <c r="F987">
        <f>INDEX('[1]Final Data Infra'!$A$3:$LR$13,MATCH($A987,'[1]Final Data Infra'!$A$3:$A$13,0),MATCH($B987&amp;$C987,'[1]Final Data Infra'!$A$3:$LR$3,0))</f>
        <v>262.43349253589997</v>
      </c>
    </row>
    <row r="988" spans="1:6" x14ac:dyDescent="0.2">
      <c r="A988" s="2">
        <v>40544</v>
      </c>
      <c r="B988" s="1" t="s">
        <v>29</v>
      </c>
      <c r="C988" s="1" t="s">
        <v>9</v>
      </c>
      <c r="D988" s="3" t="s">
        <v>46</v>
      </c>
      <c r="E988" s="1">
        <v>268.62046960427898</v>
      </c>
      <c r="F988">
        <f>INDEX('[1]Final Data Infra'!$A$3:$LR$13,MATCH($A988,'[1]Final Data Infra'!$A$3:$A$13,0),MATCH($B988&amp;$C988,'[1]Final Data Infra'!$A$3:$LR$3,0))</f>
        <v>268.62046960427898</v>
      </c>
    </row>
    <row r="989" spans="1:6" x14ac:dyDescent="0.2">
      <c r="A989" s="2">
        <v>40909</v>
      </c>
      <c r="B989" s="1" t="s">
        <v>29</v>
      </c>
      <c r="C989" s="1" t="s">
        <v>9</v>
      </c>
      <c r="D989" s="3" t="s">
        <v>46</v>
      </c>
      <c r="E989" s="1">
        <v>276.11905968200699</v>
      </c>
      <c r="F989">
        <f>INDEX('[1]Final Data Infra'!$A$3:$LR$13,MATCH($A989,'[1]Final Data Infra'!$A$3:$A$13,0),MATCH($B989&amp;$C989,'[1]Final Data Infra'!$A$3:$LR$3,0))</f>
        <v>276.11905968200699</v>
      </c>
    </row>
    <row r="990" spans="1:6" x14ac:dyDescent="0.2">
      <c r="A990" s="2">
        <v>41275</v>
      </c>
      <c r="B990" s="1" t="s">
        <v>29</v>
      </c>
      <c r="C990" s="1" t="s">
        <v>9</v>
      </c>
      <c r="D990" s="3" t="s">
        <v>46</v>
      </c>
      <c r="E990" s="1">
        <v>282.32839699590699</v>
      </c>
      <c r="F990">
        <f>INDEX('[1]Final Data Infra'!$A$3:$LR$13,MATCH($A990,'[1]Final Data Infra'!$A$3:$A$13,0),MATCH($B990&amp;$C990,'[1]Final Data Infra'!$A$3:$LR$3,0))</f>
        <v>282.32839699590699</v>
      </c>
    </row>
    <row r="991" spans="1:6" x14ac:dyDescent="0.2">
      <c r="A991" s="2">
        <v>41640</v>
      </c>
      <c r="B991" s="1" t="s">
        <v>29</v>
      </c>
      <c r="C991" s="1" t="s">
        <v>9</v>
      </c>
      <c r="D991" s="3" t="s">
        <v>46</v>
      </c>
      <c r="E991" s="1">
        <v>292.18405923944601</v>
      </c>
      <c r="F991">
        <f>INDEX('[1]Final Data Infra'!$A$3:$LR$13,MATCH($A991,'[1]Final Data Infra'!$A$3:$A$13,0),MATCH($B991&amp;$C991,'[1]Final Data Infra'!$A$3:$LR$3,0))</f>
        <v>292.18405923944601</v>
      </c>
    </row>
    <row r="992" spans="1:6" x14ac:dyDescent="0.2">
      <c r="A992" s="2">
        <v>38353</v>
      </c>
      <c r="B992" s="1" t="s">
        <v>29</v>
      </c>
      <c r="C992" s="1" t="s">
        <v>10</v>
      </c>
      <c r="D992" s="3" t="s">
        <v>46</v>
      </c>
      <c r="E992" s="1">
        <v>114.312378577676</v>
      </c>
      <c r="F992">
        <f>INDEX('[1]Final Data Infra'!$A$3:$LR$13,MATCH($A992,'[1]Final Data Infra'!$A$3:$A$13,0),MATCH($B992&amp;$C992,'[1]Final Data Infra'!$A$3:$LR$3,0))</f>
        <v>114.312378577676</v>
      </c>
    </row>
    <row r="993" spans="1:6" x14ac:dyDescent="0.2">
      <c r="A993" s="2">
        <v>38718</v>
      </c>
      <c r="B993" s="1" t="s">
        <v>29</v>
      </c>
      <c r="C993" s="1" t="s">
        <v>10</v>
      </c>
      <c r="D993" s="3" t="s">
        <v>46</v>
      </c>
      <c r="E993" s="1">
        <v>118.041898704969</v>
      </c>
      <c r="F993">
        <f>INDEX('[1]Final Data Infra'!$A$3:$LR$13,MATCH($A993,'[1]Final Data Infra'!$A$3:$A$13,0),MATCH($B993&amp;$C993,'[1]Final Data Infra'!$A$3:$LR$3,0))</f>
        <v>118.041898704969</v>
      </c>
    </row>
    <row r="994" spans="1:6" x14ac:dyDescent="0.2">
      <c r="A994" s="2">
        <v>39083</v>
      </c>
      <c r="B994" s="1" t="s">
        <v>29</v>
      </c>
      <c r="C994" s="1" t="s">
        <v>10</v>
      </c>
      <c r="D994" s="3" t="s">
        <v>46</v>
      </c>
      <c r="E994" s="1">
        <v>122.05996216283199</v>
      </c>
      <c r="F994">
        <f>INDEX('[1]Final Data Infra'!$A$3:$LR$13,MATCH($A994,'[1]Final Data Infra'!$A$3:$A$13,0),MATCH($B994&amp;$C994,'[1]Final Data Infra'!$A$3:$LR$3,0))</f>
        <v>122.05996216283199</v>
      </c>
    </row>
    <row r="995" spans="1:6" x14ac:dyDescent="0.2">
      <c r="A995" s="2">
        <v>39448</v>
      </c>
      <c r="B995" s="1" t="s">
        <v>29</v>
      </c>
      <c r="C995" s="1" t="s">
        <v>10</v>
      </c>
      <c r="D995" s="3" t="s">
        <v>46</v>
      </c>
      <c r="E995" s="1">
        <v>127.097275013081</v>
      </c>
      <c r="F995">
        <f>INDEX('[1]Final Data Infra'!$A$3:$LR$13,MATCH($A995,'[1]Final Data Infra'!$A$3:$A$13,0),MATCH($B995&amp;$C995,'[1]Final Data Infra'!$A$3:$LR$3,0))</f>
        <v>127.097275013081</v>
      </c>
    </row>
    <row r="996" spans="1:6" x14ac:dyDescent="0.2">
      <c r="A996" s="2">
        <v>39814</v>
      </c>
      <c r="B996" s="1" t="s">
        <v>29</v>
      </c>
      <c r="C996" s="1" t="s">
        <v>10</v>
      </c>
      <c r="D996" s="3" t="s">
        <v>46</v>
      </c>
      <c r="E996" s="1">
        <v>127.042022087894</v>
      </c>
      <c r="F996">
        <f>INDEX('[1]Final Data Infra'!$A$3:$LR$13,MATCH($A996,'[1]Final Data Infra'!$A$3:$A$13,0),MATCH($B996&amp;$C996,'[1]Final Data Infra'!$A$3:$LR$3,0))</f>
        <v>127.042022087894</v>
      </c>
    </row>
    <row r="997" spans="1:6" x14ac:dyDescent="0.2">
      <c r="A997" s="2">
        <v>40179</v>
      </c>
      <c r="B997" s="1" t="s">
        <v>29</v>
      </c>
      <c r="C997" s="1" t="s">
        <v>10</v>
      </c>
      <c r="D997" s="3" t="s">
        <v>46</v>
      </c>
      <c r="E997" s="1">
        <v>122.332384923495</v>
      </c>
      <c r="F997">
        <f>INDEX('[1]Final Data Infra'!$A$3:$LR$13,MATCH($A997,'[1]Final Data Infra'!$A$3:$A$13,0),MATCH($B997&amp;$C997,'[1]Final Data Infra'!$A$3:$LR$3,0))</f>
        <v>122.332384923495</v>
      </c>
    </row>
    <row r="998" spans="1:6" x14ac:dyDescent="0.2">
      <c r="A998" s="2">
        <v>40544</v>
      </c>
      <c r="B998" s="1" t="s">
        <v>29</v>
      </c>
      <c r="C998" s="1" t="s">
        <v>10</v>
      </c>
      <c r="D998" s="3" t="s">
        <v>46</v>
      </c>
      <c r="E998" s="1">
        <v>124.893388399694</v>
      </c>
      <c r="F998">
        <f>INDEX('[1]Final Data Infra'!$A$3:$LR$13,MATCH($A998,'[1]Final Data Infra'!$A$3:$A$13,0),MATCH($B998&amp;$C998,'[1]Final Data Infra'!$A$3:$LR$3,0))</f>
        <v>124.893388399694</v>
      </c>
    </row>
    <row r="999" spans="1:6" x14ac:dyDescent="0.2">
      <c r="A999" s="2">
        <v>40909</v>
      </c>
      <c r="B999" s="1" t="s">
        <v>29</v>
      </c>
      <c r="C999" s="1" t="s">
        <v>10</v>
      </c>
      <c r="D999" s="3" t="s">
        <v>46</v>
      </c>
      <c r="E999" s="1">
        <v>127.123214143258</v>
      </c>
      <c r="F999">
        <f>INDEX('[1]Final Data Infra'!$A$3:$LR$13,MATCH($A999,'[1]Final Data Infra'!$A$3:$A$13,0),MATCH($B999&amp;$C999,'[1]Final Data Infra'!$A$3:$LR$3,0))</f>
        <v>127.123214143258</v>
      </c>
    </row>
    <row r="1000" spans="1:6" x14ac:dyDescent="0.2">
      <c r="A1000" s="2">
        <v>41275</v>
      </c>
      <c r="B1000" s="1" t="s">
        <v>29</v>
      </c>
      <c r="C1000" s="1" t="s">
        <v>10</v>
      </c>
      <c r="D1000" s="3" t="s">
        <v>46</v>
      </c>
      <c r="E1000" s="1">
        <v>131.82269874541601</v>
      </c>
      <c r="F1000">
        <f>INDEX('[1]Final Data Infra'!$A$3:$LR$13,MATCH($A1000,'[1]Final Data Infra'!$A$3:$A$13,0),MATCH($B1000&amp;$C1000,'[1]Final Data Infra'!$A$3:$LR$3,0))</f>
        <v>131.82269874541601</v>
      </c>
    </row>
    <row r="1001" spans="1:6" x14ac:dyDescent="0.2">
      <c r="A1001" s="2">
        <v>41640</v>
      </c>
      <c r="B1001" s="1" t="s">
        <v>29</v>
      </c>
      <c r="C1001" s="1" t="s">
        <v>10</v>
      </c>
      <c r="D1001" s="3" t="s">
        <v>46</v>
      </c>
      <c r="E1001" s="1">
        <v>134.45207235773501</v>
      </c>
      <c r="F1001">
        <f>INDEX('[1]Final Data Infra'!$A$3:$LR$13,MATCH($A1001,'[1]Final Data Infra'!$A$3:$A$13,0),MATCH($B1001&amp;$C1001,'[1]Final Data Infra'!$A$3:$LR$3,0))</f>
        <v>134.45207235773501</v>
      </c>
    </row>
    <row r="1002" spans="1:6" x14ac:dyDescent="0.2">
      <c r="A1002" s="2">
        <v>38353</v>
      </c>
      <c r="B1002" s="1" t="s">
        <v>29</v>
      </c>
      <c r="C1002" s="1" t="s">
        <v>11</v>
      </c>
      <c r="D1002" s="3" t="s">
        <v>46</v>
      </c>
      <c r="E1002" s="1">
        <v>172.548572039232</v>
      </c>
      <c r="F1002">
        <f>INDEX('[1]Final Data Infra'!$A$3:$LR$13,MATCH($A1002,'[1]Final Data Infra'!$A$3:$A$13,0),MATCH($B1002&amp;$C1002,'[1]Final Data Infra'!$A$3:$LR$3,0))</f>
        <v>172.548572039232</v>
      </c>
    </row>
    <row r="1003" spans="1:6" x14ac:dyDescent="0.2">
      <c r="A1003" s="2">
        <v>38718</v>
      </c>
      <c r="B1003" s="1" t="s">
        <v>29</v>
      </c>
      <c r="C1003" s="1" t="s">
        <v>11</v>
      </c>
      <c r="D1003" s="3" t="s">
        <v>46</v>
      </c>
      <c r="E1003" s="1">
        <v>182.13044590436701</v>
      </c>
      <c r="F1003">
        <f>INDEX('[1]Final Data Infra'!$A$3:$LR$13,MATCH($A1003,'[1]Final Data Infra'!$A$3:$A$13,0),MATCH($B1003&amp;$C1003,'[1]Final Data Infra'!$A$3:$LR$3,0))</f>
        <v>182.13044590436701</v>
      </c>
    </row>
    <row r="1004" spans="1:6" x14ac:dyDescent="0.2">
      <c r="A1004" s="2">
        <v>39083</v>
      </c>
      <c r="B1004" s="1" t="s">
        <v>29</v>
      </c>
      <c r="C1004" s="1" t="s">
        <v>11</v>
      </c>
      <c r="D1004" s="3" t="s">
        <v>46</v>
      </c>
      <c r="E1004" s="1">
        <v>198.24084739788</v>
      </c>
      <c r="F1004">
        <f>INDEX('[1]Final Data Infra'!$A$3:$LR$13,MATCH($A1004,'[1]Final Data Infra'!$A$3:$A$13,0),MATCH($B1004&amp;$C1004,'[1]Final Data Infra'!$A$3:$LR$3,0))</f>
        <v>198.24084739788</v>
      </c>
    </row>
    <row r="1005" spans="1:6" x14ac:dyDescent="0.2">
      <c r="A1005" s="2">
        <v>39448</v>
      </c>
      <c r="B1005" s="1" t="s">
        <v>29</v>
      </c>
      <c r="C1005" s="1" t="s">
        <v>11</v>
      </c>
      <c r="D1005" s="3" t="s">
        <v>46</v>
      </c>
      <c r="E1005" s="1">
        <v>206.24803056322199</v>
      </c>
      <c r="F1005">
        <f>INDEX('[1]Final Data Infra'!$A$3:$LR$13,MATCH($A1005,'[1]Final Data Infra'!$A$3:$A$13,0),MATCH($B1005&amp;$C1005,'[1]Final Data Infra'!$A$3:$LR$3,0))</f>
        <v>206.24803056322199</v>
      </c>
    </row>
    <row r="1006" spans="1:6" x14ac:dyDescent="0.2">
      <c r="A1006" s="2">
        <v>39814</v>
      </c>
      <c r="B1006" s="1" t="s">
        <v>29</v>
      </c>
      <c r="C1006" s="1" t="s">
        <v>11</v>
      </c>
      <c r="D1006" s="3" t="s">
        <v>46</v>
      </c>
      <c r="E1006" s="1">
        <v>201.31210649063999</v>
      </c>
      <c r="F1006">
        <f>INDEX('[1]Final Data Infra'!$A$3:$LR$13,MATCH($A1006,'[1]Final Data Infra'!$A$3:$A$13,0),MATCH($B1006&amp;$C1006,'[1]Final Data Infra'!$A$3:$LR$3,0))</f>
        <v>201.31210649063999</v>
      </c>
    </row>
    <row r="1007" spans="1:6" x14ac:dyDescent="0.2">
      <c r="A1007" s="2">
        <v>40179</v>
      </c>
      <c r="B1007" s="1" t="s">
        <v>29</v>
      </c>
      <c r="C1007" s="1" t="s">
        <v>11</v>
      </c>
      <c r="D1007" s="3" t="s">
        <v>46</v>
      </c>
      <c r="E1007" s="1">
        <v>175.43707913602699</v>
      </c>
      <c r="F1007">
        <f>INDEX('[1]Final Data Infra'!$A$3:$LR$13,MATCH($A1007,'[1]Final Data Infra'!$A$3:$A$13,0),MATCH($B1007&amp;$C1007,'[1]Final Data Infra'!$A$3:$LR$3,0))</f>
        <v>175.43707913602699</v>
      </c>
    </row>
    <row r="1008" spans="1:6" x14ac:dyDescent="0.2">
      <c r="A1008" s="2">
        <v>40544</v>
      </c>
      <c r="B1008" s="1" t="s">
        <v>29</v>
      </c>
      <c r="C1008" s="1" t="s">
        <v>11</v>
      </c>
      <c r="D1008" s="3" t="s">
        <v>46</v>
      </c>
      <c r="E1008" s="1">
        <v>169.663961875105</v>
      </c>
      <c r="F1008">
        <f>INDEX('[1]Final Data Infra'!$A$3:$LR$13,MATCH($A1008,'[1]Final Data Infra'!$A$3:$A$13,0),MATCH($B1008&amp;$C1008,'[1]Final Data Infra'!$A$3:$LR$3,0))</f>
        <v>169.663961875105</v>
      </c>
    </row>
    <row r="1009" spans="1:6" x14ac:dyDescent="0.2">
      <c r="A1009" s="2">
        <v>40909</v>
      </c>
      <c r="B1009" s="1" t="s">
        <v>29</v>
      </c>
      <c r="C1009" s="1" t="s">
        <v>11</v>
      </c>
      <c r="D1009" s="3" t="s">
        <v>46</v>
      </c>
      <c r="E1009" s="1">
        <v>175.97521646572201</v>
      </c>
      <c r="F1009">
        <f>INDEX('[1]Final Data Infra'!$A$3:$LR$13,MATCH($A1009,'[1]Final Data Infra'!$A$3:$A$13,0),MATCH($B1009&amp;$C1009,'[1]Final Data Infra'!$A$3:$LR$3,0))</f>
        <v>175.97521646572201</v>
      </c>
    </row>
    <row r="1010" spans="1:6" x14ac:dyDescent="0.2">
      <c r="A1010" s="2">
        <v>41275</v>
      </c>
      <c r="B1010" s="1" t="s">
        <v>29</v>
      </c>
      <c r="C1010" s="1" t="s">
        <v>11</v>
      </c>
      <c r="D1010" s="3" t="s">
        <v>46</v>
      </c>
      <c r="E1010" s="1">
        <v>188.077139145187</v>
      </c>
      <c r="F1010">
        <f>INDEX('[1]Final Data Infra'!$A$3:$LR$13,MATCH($A1010,'[1]Final Data Infra'!$A$3:$A$13,0),MATCH($B1010&amp;$C1010,'[1]Final Data Infra'!$A$3:$LR$3,0))</f>
        <v>188.077139145187</v>
      </c>
    </row>
    <row r="1011" spans="1:6" x14ac:dyDescent="0.2">
      <c r="A1011" s="2">
        <v>41640</v>
      </c>
      <c r="B1011" s="1" t="s">
        <v>29</v>
      </c>
      <c r="C1011" s="1" t="s">
        <v>11</v>
      </c>
      <c r="D1011" s="3" t="s">
        <v>46</v>
      </c>
      <c r="E1011" s="1">
        <v>196.07328378309401</v>
      </c>
      <c r="F1011">
        <f>INDEX('[1]Final Data Infra'!$A$3:$LR$13,MATCH($A1011,'[1]Final Data Infra'!$A$3:$A$13,0),MATCH($B1011&amp;$C1011,'[1]Final Data Infra'!$A$3:$LR$3,0))</f>
        <v>196.07328378309401</v>
      </c>
    </row>
    <row r="1012" spans="1:6" x14ac:dyDescent="0.2">
      <c r="A1012" s="2">
        <v>38353</v>
      </c>
      <c r="B1012" s="1" t="s">
        <v>29</v>
      </c>
      <c r="C1012" s="1" t="s">
        <v>12</v>
      </c>
      <c r="D1012" s="3" t="s">
        <v>46</v>
      </c>
      <c r="E1012" s="1">
        <v>90.676786723144701</v>
      </c>
      <c r="F1012">
        <f>INDEX('[1]Final Data Infra'!$A$3:$LR$13,MATCH($A1012,'[1]Final Data Infra'!$A$3:$A$13,0),MATCH($B1012&amp;$C1012,'[1]Final Data Infra'!$A$3:$LR$3,0))</f>
        <v>90.676786723144701</v>
      </c>
    </row>
    <row r="1013" spans="1:6" x14ac:dyDescent="0.2">
      <c r="A1013" s="2">
        <v>38718</v>
      </c>
      <c r="B1013" s="1" t="s">
        <v>29</v>
      </c>
      <c r="C1013" s="1" t="s">
        <v>12</v>
      </c>
      <c r="D1013" s="3" t="s">
        <v>46</v>
      </c>
      <c r="E1013" s="1">
        <v>92.689212192204593</v>
      </c>
      <c r="F1013">
        <f>INDEX('[1]Final Data Infra'!$A$3:$LR$13,MATCH($A1013,'[1]Final Data Infra'!$A$3:$A$13,0),MATCH($B1013&amp;$C1013,'[1]Final Data Infra'!$A$3:$LR$3,0))</f>
        <v>92.689212192204593</v>
      </c>
    </row>
    <row r="1014" spans="1:6" x14ac:dyDescent="0.2">
      <c r="A1014" s="2">
        <v>39083</v>
      </c>
      <c r="B1014" s="1" t="s">
        <v>29</v>
      </c>
      <c r="C1014" s="1" t="s">
        <v>12</v>
      </c>
      <c r="D1014" s="3" t="s">
        <v>46</v>
      </c>
      <c r="E1014" s="1">
        <v>93.198749094146507</v>
      </c>
      <c r="F1014">
        <f>INDEX('[1]Final Data Infra'!$A$3:$LR$13,MATCH($A1014,'[1]Final Data Infra'!$A$3:$A$13,0),MATCH($B1014&amp;$C1014,'[1]Final Data Infra'!$A$3:$LR$3,0))</f>
        <v>93.198749094146507</v>
      </c>
    </row>
    <row r="1015" spans="1:6" x14ac:dyDescent="0.2">
      <c r="A1015" s="2">
        <v>39448</v>
      </c>
      <c r="B1015" s="1" t="s">
        <v>29</v>
      </c>
      <c r="C1015" s="1" t="s">
        <v>12</v>
      </c>
      <c r="D1015" s="3" t="s">
        <v>46</v>
      </c>
      <c r="E1015" s="1">
        <v>93.504316550356094</v>
      </c>
      <c r="F1015">
        <f>INDEX('[1]Final Data Infra'!$A$3:$LR$13,MATCH($A1015,'[1]Final Data Infra'!$A$3:$A$13,0),MATCH($B1015&amp;$C1015,'[1]Final Data Infra'!$A$3:$LR$3,0))</f>
        <v>93.504316550356094</v>
      </c>
    </row>
    <row r="1016" spans="1:6" x14ac:dyDescent="0.2">
      <c r="A1016" s="2">
        <v>39814</v>
      </c>
      <c r="B1016" s="1" t="s">
        <v>29</v>
      </c>
      <c r="C1016" s="1" t="s">
        <v>12</v>
      </c>
      <c r="D1016" s="3" t="s">
        <v>46</v>
      </c>
      <c r="E1016" s="1">
        <v>91.289928092460002</v>
      </c>
      <c r="F1016">
        <f>INDEX('[1]Final Data Infra'!$A$3:$LR$13,MATCH($A1016,'[1]Final Data Infra'!$A$3:$A$13,0),MATCH($B1016&amp;$C1016,'[1]Final Data Infra'!$A$3:$LR$3,0))</f>
        <v>91.289928092460002</v>
      </c>
    </row>
    <row r="1017" spans="1:6" x14ac:dyDescent="0.2">
      <c r="A1017" s="2">
        <v>40179</v>
      </c>
      <c r="B1017" s="1" t="s">
        <v>29</v>
      </c>
      <c r="C1017" s="1" t="s">
        <v>12</v>
      </c>
      <c r="D1017" s="3" t="s">
        <v>46</v>
      </c>
      <c r="E1017" s="1">
        <v>88.867257950238496</v>
      </c>
      <c r="F1017">
        <f>INDEX('[1]Final Data Infra'!$A$3:$LR$13,MATCH($A1017,'[1]Final Data Infra'!$A$3:$A$13,0),MATCH($B1017&amp;$C1017,'[1]Final Data Infra'!$A$3:$LR$3,0))</f>
        <v>88.867257950238496</v>
      </c>
    </row>
    <row r="1018" spans="1:6" x14ac:dyDescent="0.2">
      <c r="A1018" s="2">
        <v>40544</v>
      </c>
      <c r="B1018" s="1" t="s">
        <v>29</v>
      </c>
      <c r="C1018" s="1" t="s">
        <v>12</v>
      </c>
      <c r="D1018" s="3" t="s">
        <v>46</v>
      </c>
      <c r="E1018" s="1">
        <v>90.245649191150605</v>
      </c>
      <c r="F1018">
        <f>INDEX('[1]Final Data Infra'!$A$3:$LR$13,MATCH($A1018,'[1]Final Data Infra'!$A$3:$A$13,0),MATCH($B1018&amp;$C1018,'[1]Final Data Infra'!$A$3:$LR$3,0))</f>
        <v>90.245649191150605</v>
      </c>
    </row>
    <row r="1019" spans="1:6" x14ac:dyDescent="0.2">
      <c r="A1019" s="2">
        <v>40909</v>
      </c>
      <c r="B1019" s="1" t="s">
        <v>29</v>
      </c>
      <c r="C1019" s="1" t="s">
        <v>12</v>
      </c>
      <c r="D1019" s="3" t="s">
        <v>46</v>
      </c>
      <c r="E1019" s="1">
        <v>91.130749097675405</v>
      </c>
      <c r="F1019">
        <f>INDEX('[1]Final Data Infra'!$A$3:$LR$13,MATCH($A1019,'[1]Final Data Infra'!$A$3:$A$13,0),MATCH($B1019&amp;$C1019,'[1]Final Data Infra'!$A$3:$LR$3,0))</f>
        <v>91.130749097675405</v>
      </c>
    </row>
    <row r="1020" spans="1:6" x14ac:dyDescent="0.2">
      <c r="A1020" s="2">
        <v>41275</v>
      </c>
      <c r="B1020" s="1" t="s">
        <v>29</v>
      </c>
      <c r="C1020" s="1" t="s">
        <v>12</v>
      </c>
      <c r="D1020" s="3" t="s">
        <v>46</v>
      </c>
      <c r="E1020" s="1">
        <v>92.021448030845207</v>
      </c>
      <c r="F1020">
        <f>INDEX('[1]Final Data Infra'!$A$3:$LR$13,MATCH($A1020,'[1]Final Data Infra'!$A$3:$A$13,0),MATCH($B1020&amp;$C1020,'[1]Final Data Infra'!$A$3:$LR$3,0))</f>
        <v>92.021448030845207</v>
      </c>
    </row>
    <row r="1021" spans="1:6" x14ac:dyDescent="0.2">
      <c r="A1021" s="2">
        <v>41640</v>
      </c>
      <c r="B1021" s="1" t="s">
        <v>29</v>
      </c>
      <c r="C1021" s="1" t="s">
        <v>12</v>
      </c>
      <c r="D1021" s="3" t="s">
        <v>46</v>
      </c>
      <c r="E1021" s="1">
        <v>93.211732260698696</v>
      </c>
      <c r="F1021">
        <f>INDEX('[1]Final Data Infra'!$A$3:$LR$13,MATCH($A1021,'[1]Final Data Infra'!$A$3:$A$13,0),MATCH($B1021&amp;$C1021,'[1]Final Data Infra'!$A$3:$LR$3,0))</f>
        <v>93.211732260698696</v>
      </c>
    </row>
    <row r="1022" spans="1:6" x14ac:dyDescent="0.2">
      <c r="A1022" s="2">
        <v>38353</v>
      </c>
      <c r="B1022" s="1" t="s">
        <v>29</v>
      </c>
      <c r="C1022" s="1" t="s">
        <v>13</v>
      </c>
      <c r="D1022" s="3" t="s">
        <v>46</v>
      </c>
      <c r="E1022" s="1">
        <v>48.225690938484398</v>
      </c>
      <c r="F1022">
        <f>INDEX('[1]Final Data Infra'!$A$3:$LR$13,MATCH($A1022,'[1]Final Data Infra'!$A$3:$A$13,0),MATCH($B1022&amp;$C1022,'[1]Final Data Infra'!$A$3:$LR$3,0))</f>
        <v>48.225690938484398</v>
      </c>
    </row>
    <row r="1023" spans="1:6" x14ac:dyDescent="0.2">
      <c r="A1023" s="2">
        <v>38718</v>
      </c>
      <c r="B1023" s="1" t="s">
        <v>29</v>
      </c>
      <c r="C1023" s="1" t="s">
        <v>13</v>
      </c>
      <c r="D1023" s="3" t="s">
        <v>46</v>
      </c>
      <c r="E1023" s="1">
        <v>48.519678840720601</v>
      </c>
      <c r="F1023">
        <f>INDEX('[1]Final Data Infra'!$A$3:$LR$13,MATCH($A1023,'[1]Final Data Infra'!$A$3:$A$13,0),MATCH($B1023&amp;$C1023,'[1]Final Data Infra'!$A$3:$LR$3,0))</f>
        <v>48.519678840720601</v>
      </c>
    </row>
    <row r="1024" spans="1:6" x14ac:dyDescent="0.2">
      <c r="A1024" s="2">
        <v>39083</v>
      </c>
      <c r="B1024" s="1" t="s">
        <v>29</v>
      </c>
      <c r="C1024" s="1" t="s">
        <v>13</v>
      </c>
      <c r="D1024" s="3" t="s">
        <v>46</v>
      </c>
      <c r="E1024" s="1">
        <v>51.136656298358801</v>
      </c>
      <c r="F1024">
        <f>INDEX('[1]Final Data Infra'!$A$3:$LR$13,MATCH($A1024,'[1]Final Data Infra'!$A$3:$A$13,0),MATCH($B1024&amp;$C1024,'[1]Final Data Infra'!$A$3:$LR$3,0))</f>
        <v>51.136656298358801</v>
      </c>
    </row>
    <row r="1025" spans="1:6" x14ac:dyDescent="0.2">
      <c r="A1025" s="2">
        <v>39448</v>
      </c>
      <c r="B1025" s="1" t="s">
        <v>29</v>
      </c>
      <c r="C1025" s="1" t="s">
        <v>13</v>
      </c>
      <c r="D1025" s="3" t="s">
        <v>46</v>
      </c>
      <c r="E1025" s="1">
        <v>52.827588874138101</v>
      </c>
      <c r="F1025">
        <f>INDEX('[1]Final Data Infra'!$A$3:$LR$13,MATCH($A1025,'[1]Final Data Infra'!$A$3:$A$13,0),MATCH($B1025&amp;$C1025,'[1]Final Data Infra'!$A$3:$LR$3,0))</f>
        <v>52.827588874138101</v>
      </c>
    </row>
    <row r="1026" spans="1:6" x14ac:dyDescent="0.2">
      <c r="A1026" s="2">
        <v>39814</v>
      </c>
      <c r="B1026" s="1" t="s">
        <v>29</v>
      </c>
      <c r="C1026" s="1" t="s">
        <v>13</v>
      </c>
      <c r="D1026" s="3" t="s">
        <v>46</v>
      </c>
      <c r="E1026" s="1">
        <v>52.187513965665303</v>
      </c>
      <c r="F1026">
        <f>INDEX('[1]Final Data Infra'!$A$3:$LR$13,MATCH($A1026,'[1]Final Data Infra'!$A$3:$A$13,0),MATCH($B1026&amp;$C1026,'[1]Final Data Infra'!$A$3:$LR$3,0))</f>
        <v>52.187513965665303</v>
      </c>
    </row>
    <row r="1027" spans="1:6" x14ac:dyDescent="0.2">
      <c r="A1027" s="2">
        <v>40179</v>
      </c>
      <c r="B1027" s="1" t="s">
        <v>29</v>
      </c>
      <c r="C1027" s="1" t="s">
        <v>13</v>
      </c>
      <c r="D1027" s="3" t="s">
        <v>46</v>
      </c>
      <c r="E1027" s="1">
        <v>49.544637095474997</v>
      </c>
      <c r="F1027">
        <f>INDEX('[1]Final Data Infra'!$A$3:$LR$13,MATCH($A1027,'[1]Final Data Infra'!$A$3:$A$13,0),MATCH($B1027&amp;$C1027,'[1]Final Data Infra'!$A$3:$LR$3,0))</f>
        <v>49.544637095474997</v>
      </c>
    </row>
    <row r="1028" spans="1:6" x14ac:dyDescent="0.2">
      <c r="A1028" s="2">
        <v>40544</v>
      </c>
      <c r="B1028" s="1" t="s">
        <v>29</v>
      </c>
      <c r="C1028" s="1" t="s">
        <v>13</v>
      </c>
      <c r="D1028" s="3" t="s">
        <v>46</v>
      </c>
      <c r="E1028" s="1">
        <v>48.856489893210203</v>
      </c>
      <c r="F1028">
        <f>INDEX('[1]Final Data Infra'!$A$3:$LR$13,MATCH($A1028,'[1]Final Data Infra'!$A$3:$A$13,0),MATCH($B1028&amp;$C1028,'[1]Final Data Infra'!$A$3:$LR$3,0))</f>
        <v>48.856489893210203</v>
      </c>
    </row>
    <row r="1029" spans="1:6" x14ac:dyDescent="0.2">
      <c r="A1029" s="2">
        <v>40909</v>
      </c>
      <c r="B1029" s="1" t="s">
        <v>29</v>
      </c>
      <c r="C1029" s="1" t="s">
        <v>13</v>
      </c>
      <c r="D1029" s="3" t="s">
        <v>46</v>
      </c>
      <c r="E1029" s="1">
        <v>49.700209433320602</v>
      </c>
      <c r="F1029">
        <f>INDEX('[1]Final Data Infra'!$A$3:$LR$13,MATCH($A1029,'[1]Final Data Infra'!$A$3:$A$13,0),MATCH($B1029&amp;$C1029,'[1]Final Data Infra'!$A$3:$LR$3,0))</f>
        <v>49.700209433320602</v>
      </c>
    </row>
    <row r="1030" spans="1:6" x14ac:dyDescent="0.2">
      <c r="A1030" s="2">
        <v>41275</v>
      </c>
      <c r="B1030" s="1" t="s">
        <v>29</v>
      </c>
      <c r="C1030" s="1" t="s">
        <v>13</v>
      </c>
      <c r="D1030" s="3" t="s">
        <v>46</v>
      </c>
      <c r="E1030" s="1">
        <v>51.454414593525897</v>
      </c>
      <c r="F1030">
        <f>INDEX('[1]Final Data Infra'!$A$3:$LR$13,MATCH($A1030,'[1]Final Data Infra'!$A$3:$A$13,0),MATCH($B1030&amp;$C1030,'[1]Final Data Infra'!$A$3:$LR$3,0))</f>
        <v>51.454414593525897</v>
      </c>
    </row>
    <row r="1031" spans="1:6" x14ac:dyDescent="0.2">
      <c r="A1031" s="2">
        <v>41640</v>
      </c>
      <c r="B1031" s="1" t="s">
        <v>29</v>
      </c>
      <c r="C1031" s="1" t="s">
        <v>13</v>
      </c>
      <c r="D1031" s="3" t="s">
        <v>46</v>
      </c>
      <c r="E1031" s="1">
        <v>53.1784630147638</v>
      </c>
      <c r="F1031">
        <f>INDEX('[1]Final Data Infra'!$A$3:$LR$13,MATCH($A1031,'[1]Final Data Infra'!$A$3:$A$13,0),MATCH($B1031&amp;$C1031,'[1]Final Data Infra'!$A$3:$LR$3,0))</f>
        <v>53.1784630147638</v>
      </c>
    </row>
    <row r="1032" spans="1:6" x14ac:dyDescent="0.2">
      <c r="A1032" s="2">
        <v>38353</v>
      </c>
      <c r="B1032" s="1" t="s">
        <v>29</v>
      </c>
      <c r="C1032" s="1" t="s">
        <v>14</v>
      </c>
      <c r="D1032" s="3" t="s">
        <v>46</v>
      </c>
      <c r="E1032" s="1">
        <v>156.44911529301601</v>
      </c>
      <c r="F1032">
        <f>INDEX('[1]Final Data Infra'!$A$3:$LR$13,MATCH($A1032,'[1]Final Data Infra'!$A$3:$A$13,0),MATCH($B1032&amp;$C1032,'[1]Final Data Infra'!$A$3:$LR$3,0))</f>
        <v>156.44911529301601</v>
      </c>
    </row>
    <row r="1033" spans="1:6" x14ac:dyDescent="0.2">
      <c r="A1033" s="2">
        <v>38718</v>
      </c>
      <c r="B1033" s="1" t="s">
        <v>29</v>
      </c>
      <c r="C1033" s="1" t="s">
        <v>14</v>
      </c>
      <c r="D1033" s="3" t="s">
        <v>46</v>
      </c>
      <c r="E1033" s="1">
        <v>165.11771204373699</v>
      </c>
      <c r="F1033">
        <f>INDEX('[1]Final Data Infra'!$A$3:$LR$13,MATCH($A1033,'[1]Final Data Infra'!$A$3:$A$13,0),MATCH($B1033&amp;$C1033,'[1]Final Data Infra'!$A$3:$LR$3,0))</f>
        <v>165.11771204373699</v>
      </c>
    </row>
    <row r="1034" spans="1:6" x14ac:dyDescent="0.2">
      <c r="A1034" s="2">
        <v>39083</v>
      </c>
      <c r="B1034" s="1" t="s">
        <v>29</v>
      </c>
      <c r="C1034" s="1" t="s">
        <v>14</v>
      </c>
      <c r="D1034" s="3" t="s">
        <v>46</v>
      </c>
      <c r="E1034" s="1">
        <v>176.32331228120299</v>
      </c>
      <c r="F1034">
        <f>INDEX('[1]Final Data Infra'!$A$3:$LR$13,MATCH($A1034,'[1]Final Data Infra'!$A$3:$A$13,0),MATCH($B1034&amp;$C1034,'[1]Final Data Infra'!$A$3:$LR$3,0))</f>
        <v>176.32331228120299</v>
      </c>
    </row>
    <row r="1035" spans="1:6" x14ac:dyDescent="0.2">
      <c r="A1035" s="2">
        <v>39448</v>
      </c>
      <c r="B1035" s="1" t="s">
        <v>29</v>
      </c>
      <c r="C1035" s="1" t="s">
        <v>14</v>
      </c>
      <c r="D1035" s="3" t="s">
        <v>46</v>
      </c>
      <c r="E1035" s="1">
        <v>188.49405681856899</v>
      </c>
      <c r="F1035">
        <f>INDEX('[1]Final Data Infra'!$A$3:$LR$13,MATCH($A1035,'[1]Final Data Infra'!$A$3:$A$13,0),MATCH($B1035&amp;$C1035,'[1]Final Data Infra'!$A$3:$LR$3,0))</f>
        <v>188.49405681856899</v>
      </c>
    </row>
    <row r="1036" spans="1:6" x14ac:dyDescent="0.2">
      <c r="A1036" s="2">
        <v>39814</v>
      </c>
      <c r="B1036" s="1" t="s">
        <v>29</v>
      </c>
      <c r="C1036" s="1" t="s">
        <v>14</v>
      </c>
      <c r="D1036" s="3" t="s">
        <v>46</v>
      </c>
      <c r="E1036" s="1">
        <v>186.059778747465</v>
      </c>
      <c r="F1036">
        <f>INDEX('[1]Final Data Infra'!$A$3:$LR$13,MATCH($A1036,'[1]Final Data Infra'!$A$3:$A$13,0),MATCH($B1036&amp;$C1036,'[1]Final Data Infra'!$A$3:$LR$3,0))</f>
        <v>186.059778747465</v>
      </c>
    </row>
    <row r="1037" spans="1:6" x14ac:dyDescent="0.2">
      <c r="A1037" s="2">
        <v>40179</v>
      </c>
      <c r="B1037" s="1" t="s">
        <v>29</v>
      </c>
      <c r="C1037" s="1" t="s">
        <v>14</v>
      </c>
      <c r="D1037" s="3" t="s">
        <v>46</v>
      </c>
      <c r="E1037" s="1">
        <v>177.94353448877999</v>
      </c>
      <c r="F1037">
        <f>INDEX('[1]Final Data Infra'!$A$3:$LR$13,MATCH($A1037,'[1]Final Data Infra'!$A$3:$A$13,0),MATCH($B1037&amp;$C1037,'[1]Final Data Infra'!$A$3:$LR$3,0))</f>
        <v>177.94353448877999</v>
      </c>
    </row>
    <row r="1038" spans="1:6" x14ac:dyDescent="0.2">
      <c r="A1038" s="2">
        <v>40544</v>
      </c>
      <c r="B1038" s="1" t="s">
        <v>29</v>
      </c>
      <c r="C1038" s="1" t="s">
        <v>14</v>
      </c>
      <c r="D1038" s="3" t="s">
        <v>46</v>
      </c>
      <c r="E1038" s="1">
        <v>183.09227460180699</v>
      </c>
      <c r="F1038">
        <f>INDEX('[1]Final Data Infra'!$A$3:$LR$13,MATCH($A1038,'[1]Final Data Infra'!$A$3:$A$13,0),MATCH($B1038&amp;$C1038,'[1]Final Data Infra'!$A$3:$LR$3,0))</f>
        <v>183.09227460180699</v>
      </c>
    </row>
    <row r="1039" spans="1:6" x14ac:dyDescent="0.2">
      <c r="A1039" s="2">
        <v>40909</v>
      </c>
      <c r="B1039" s="1" t="s">
        <v>29</v>
      </c>
      <c r="C1039" s="1" t="s">
        <v>14</v>
      </c>
      <c r="D1039" s="3" t="s">
        <v>46</v>
      </c>
      <c r="E1039" s="1">
        <v>194.52083091703301</v>
      </c>
      <c r="F1039">
        <f>INDEX('[1]Final Data Infra'!$A$3:$LR$13,MATCH($A1039,'[1]Final Data Infra'!$A$3:$A$13,0),MATCH($B1039&amp;$C1039,'[1]Final Data Infra'!$A$3:$LR$3,0))</f>
        <v>194.52083091703301</v>
      </c>
    </row>
    <row r="1040" spans="1:6" x14ac:dyDescent="0.2">
      <c r="A1040" s="2">
        <v>41275</v>
      </c>
      <c r="B1040" s="1" t="s">
        <v>29</v>
      </c>
      <c r="C1040" s="1" t="s">
        <v>14</v>
      </c>
      <c r="D1040" s="3" t="s">
        <v>46</v>
      </c>
      <c r="E1040" s="1">
        <v>206.36144323970299</v>
      </c>
      <c r="F1040">
        <f>INDEX('[1]Final Data Infra'!$A$3:$LR$13,MATCH($A1040,'[1]Final Data Infra'!$A$3:$A$13,0),MATCH($B1040&amp;$C1040,'[1]Final Data Infra'!$A$3:$LR$3,0))</f>
        <v>206.36144323970299</v>
      </c>
    </row>
    <row r="1041" spans="1:6" x14ac:dyDescent="0.2">
      <c r="A1041" s="2">
        <v>41640</v>
      </c>
      <c r="B1041" s="1" t="s">
        <v>29</v>
      </c>
      <c r="C1041" s="1" t="s">
        <v>14</v>
      </c>
      <c r="D1041" s="3" t="s">
        <v>46</v>
      </c>
      <c r="E1041" s="1">
        <v>212.82985347821599</v>
      </c>
      <c r="F1041">
        <f>INDEX('[1]Final Data Infra'!$A$3:$LR$13,MATCH($A1041,'[1]Final Data Infra'!$A$3:$A$13,0),MATCH($B1041&amp;$C1041,'[1]Final Data Infra'!$A$3:$LR$3,0))</f>
        <v>212.82985347821599</v>
      </c>
    </row>
    <row r="1042" spans="1:6" x14ac:dyDescent="0.2">
      <c r="A1042" s="2">
        <v>38353</v>
      </c>
      <c r="B1042" s="1" t="s">
        <v>29</v>
      </c>
      <c r="C1042" s="1" t="s">
        <v>15</v>
      </c>
      <c r="D1042" s="3" t="s">
        <v>46</v>
      </c>
      <c r="E1042" s="1">
        <v>16.91447330031</v>
      </c>
      <c r="F1042">
        <f>INDEX('[1]Final Data Infra'!$A$3:$LR$13,MATCH($A1042,'[1]Final Data Infra'!$A$3:$A$13,0),MATCH($B1042&amp;$C1042,'[1]Final Data Infra'!$A$3:$LR$3,0))</f>
        <v>16.91447330031</v>
      </c>
    </row>
    <row r="1043" spans="1:6" x14ac:dyDescent="0.2">
      <c r="A1043" s="2">
        <v>38718</v>
      </c>
      <c r="B1043" s="1" t="s">
        <v>29</v>
      </c>
      <c r="C1043" s="1" t="s">
        <v>15</v>
      </c>
      <c r="D1043" s="3" t="s">
        <v>46</v>
      </c>
      <c r="E1043" s="1">
        <v>17.784944889282201</v>
      </c>
      <c r="F1043">
        <f>INDEX('[1]Final Data Infra'!$A$3:$LR$13,MATCH($A1043,'[1]Final Data Infra'!$A$3:$A$13,0),MATCH($B1043&amp;$C1043,'[1]Final Data Infra'!$A$3:$LR$3,0))</f>
        <v>17.784944889282201</v>
      </c>
    </row>
    <row r="1044" spans="1:6" x14ac:dyDescent="0.2">
      <c r="A1044" s="2">
        <v>39083</v>
      </c>
      <c r="B1044" s="1" t="s">
        <v>29</v>
      </c>
      <c r="C1044" s="1" t="s">
        <v>15</v>
      </c>
      <c r="D1044" s="3" t="s">
        <v>46</v>
      </c>
      <c r="E1044" s="1">
        <v>20.042176471524002</v>
      </c>
      <c r="F1044">
        <f>INDEX('[1]Final Data Infra'!$A$3:$LR$13,MATCH($A1044,'[1]Final Data Infra'!$A$3:$A$13,0),MATCH($B1044&amp;$C1044,'[1]Final Data Infra'!$A$3:$LR$3,0))</f>
        <v>20.042176471524002</v>
      </c>
    </row>
    <row r="1045" spans="1:6" x14ac:dyDescent="0.2">
      <c r="A1045" s="2">
        <v>39448</v>
      </c>
      <c r="B1045" s="1" t="s">
        <v>29</v>
      </c>
      <c r="C1045" s="1" t="s">
        <v>15</v>
      </c>
      <c r="D1045" s="3" t="s">
        <v>46</v>
      </c>
      <c r="E1045" s="1">
        <v>23.213631448716502</v>
      </c>
      <c r="F1045">
        <f>INDEX('[1]Final Data Infra'!$A$3:$LR$13,MATCH($A1045,'[1]Final Data Infra'!$A$3:$A$13,0),MATCH($B1045&amp;$C1045,'[1]Final Data Infra'!$A$3:$LR$3,0))</f>
        <v>23.213631448716502</v>
      </c>
    </row>
    <row r="1046" spans="1:6" x14ac:dyDescent="0.2">
      <c r="A1046" s="2">
        <v>39814</v>
      </c>
      <c r="B1046" s="1" t="s">
        <v>29</v>
      </c>
      <c r="C1046" s="1" t="s">
        <v>15</v>
      </c>
      <c r="D1046" s="3" t="s">
        <v>46</v>
      </c>
      <c r="E1046" s="1">
        <v>27.087646720964401</v>
      </c>
      <c r="F1046">
        <f>INDEX('[1]Final Data Infra'!$A$3:$LR$13,MATCH($A1046,'[1]Final Data Infra'!$A$3:$A$13,0),MATCH($B1046&amp;$C1046,'[1]Final Data Infra'!$A$3:$LR$3,0))</f>
        <v>27.087646720964401</v>
      </c>
    </row>
    <row r="1047" spans="1:6" x14ac:dyDescent="0.2">
      <c r="A1047" s="2">
        <v>40179</v>
      </c>
      <c r="B1047" s="1" t="s">
        <v>29</v>
      </c>
      <c r="C1047" s="1" t="s">
        <v>15</v>
      </c>
      <c r="D1047" s="3" t="s">
        <v>46</v>
      </c>
      <c r="E1047" s="1">
        <v>25.9766361800243</v>
      </c>
      <c r="F1047">
        <f>INDEX('[1]Final Data Infra'!$A$3:$LR$13,MATCH($A1047,'[1]Final Data Infra'!$A$3:$A$13,0),MATCH($B1047&amp;$C1047,'[1]Final Data Infra'!$A$3:$LR$3,0))</f>
        <v>25.9766361800243</v>
      </c>
    </row>
    <row r="1048" spans="1:6" x14ac:dyDescent="0.2">
      <c r="A1048" s="2">
        <v>40544</v>
      </c>
      <c r="B1048" s="1" t="s">
        <v>29</v>
      </c>
      <c r="C1048" s="1" t="s">
        <v>15</v>
      </c>
      <c r="D1048" s="3" t="s">
        <v>46</v>
      </c>
      <c r="E1048" s="1">
        <v>26.7781744983279</v>
      </c>
      <c r="F1048">
        <f>INDEX('[1]Final Data Infra'!$A$3:$LR$13,MATCH($A1048,'[1]Final Data Infra'!$A$3:$A$13,0),MATCH($B1048&amp;$C1048,'[1]Final Data Infra'!$A$3:$LR$3,0))</f>
        <v>26.7781744983279</v>
      </c>
    </row>
    <row r="1049" spans="1:6" x14ac:dyDescent="0.2">
      <c r="A1049" s="2">
        <v>40909</v>
      </c>
      <c r="B1049" s="1" t="s">
        <v>29</v>
      </c>
      <c r="C1049" s="1" t="s">
        <v>15</v>
      </c>
      <c r="D1049" s="3" t="s">
        <v>46</v>
      </c>
      <c r="E1049" s="1">
        <v>29.593702631093201</v>
      </c>
      <c r="F1049">
        <f>INDEX('[1]Final Data Infra'!$A$3:$LR$13,MATCH($A1049,'[1]Final Data Infra'!$A$3:$A$13,0),MATCH($B1049&amp;$C1049,'[1]Final Data Infra'!$A$3:$LR$3,0))</f>
        <v>29.593702631093201</v>
      </c>
    </row>
    <row r="1050" spans="1:6" x14ac:dyDescent="0.2">
      <c r="A1050" s="2">
        <v>41275</v>
      </c>
      <c r="B1050" s="1" t="s">
        <v>29</v>
      </c>
      <c r="C1050" s="1" t="s">
        <v>15</v>
      </c>
      <c r="D1050" s="3" t="s">
        <v>46</v>
      </c>
      <c r="E1050" s="1">
        <v>31.4162844838478</v>
      </c>
      <c r="F1050">
        <f>INDEX('[1]Final Data Infra'!$A$3:$LR$13,MATCH($A1050,'[1]Final Data Infra'!$A$3:$A$13,0),MATCH($B1050&amp;$C1050,'[1]Final Data Infra'!$A$3:$LR$3,0))</f>
        <v>31.4162844838478</v>
      </c>
    </row>
    <row r="1051" spans="1:6" x14ac:dyDescent="0.2">
      <c r="A1051" s="2">
        <v>41640</v>
      </c>
      <c r="B1051" s="1" t="s">
        <v>29</v>
      </c>
      <c r="C1051" s="1" t="s">
        <v>15</v>
      </c>
      <c r="D1051" s="3" t="s">
        <v>46</v>
      </c>
      <c r="E1051" s="1">
        <v>34.356667170266803</v>
      </c>
      <c r="F1051">
        <f>INDEX('[1]Final Data Infra'!$A$3:$LR$13,MATCH($A1051,'[1]Final Data Infra'!$A$3:$A$13,0),MATCH($B1051&amp;$C1051,'[1]Final Data Infra'!$A$3:$LR$3,0))</f>
        <v>34.356667170266803</v>
      </c>
    </row>
    <row r="1052" spans="1:6" x14ac:dyDescent="0.2">
      <c r="A1052" s="2">
        <v>38353</v>
      </c>
      <c r="B1052" s="1" t="s">
        <v>29</v>
      </c>
      <c r="C1052" s="1" t="s">
        <v>16</v>
      </c>
      <c r="D1052" s="3" t="s">
        <v>46</v>
      </c>
      <c r="E1052" s="1">
        <v>166.472825312455</v>
      </c>
      <c r="F1052">
        <f>INDEX('[1]Final Data Infra'!$A$3:$LR$13,MATCH($A1052,'[1]Final Data Infra'!$A$3:$A$13,0),MATCH($B1052&amp;$C1052,'[1]Final Data Infra'!$A$3:$LR$3,0))</f>
        <v>166.472825312455</v>
      </c>
    </row>
    <row r="1053" spans="1:6" x14ac:dyDescent="0.2">
      <c r="A1053" s="2">
        <v>38718</v>
      </c>
      <c r="B1053" s="1" t="s">
        <v>29</v>
      </c>
      <c r="C1053" s="1" t="s">
        <v>16</v>
      </c>
      <c r="D1053" s="3" t="s">
        <v>46</v>
      </c>
      <c r="E1053" s="1">
        <v>179.77378955798201</v>
      </c>
      <c r="F1053">
        <f>INDEX('[1]Final Data Infra'!$A$3:$LR$13,MATCH($A1053,'[1]Final Data Infra'!$A$3:$A$13,0),MATCH($B1053&amp;$C1053,'[1]Final Data Infra'!$A$3:$LR$3,0))</f>
        <v>179.77378955798201</v>
      </c>
    </row>
    <row r="1054" spans="1:6" x14ac:dyDescent="0.2">
      <c r="A1054" s="2">
        <v>39083</v>
      </c>
      <c r="B1054" s="1" t="s">
        <v>29</v>
      </c>
      <c r="C1054" s="1" t="s">
        <v>16</v>
      </c>
      <c r="D1054" s="3" t="s">
        <v>46</v>
      </c>
      <c r="E1054" s="1">
        <v>188.23970183644099</v>
      </c>
      <c r="F1054">
        <f>INDEX('[1]Final Data Infra'!$A$3:$LR$13,MATCH($A1054,'[1]Final Data Infra'!$A$3:$A$13,0),MATCH($B1054&amp;$C1054,'[1]Final Data Infra'!$A$3:$LR$3,0))</f>
        <v>188.23970183644099</v>
      </c>
    </row>
    <row r="1055" spans="1:6" x14ac:dyDescent="0.2">
      <c r="A1055" s="2">
        <v>39448</v>
      </c>
      <c r="B1055" s="1" t="s">
        <v>29</v>
      </c>
      <c r="C1055" s="1" t="s">
        <v>16</v>
      </c>
      <c r="D1055" s="3" t="s">
        <v>46</v>
      </c>
      <c r="E1055" s="1">
        <v>186.85269520344801</v>
      </c>
      <c r="F1055">
        <f>INDEX('[1]Final Data Infra'!$A$3:$LR$13,MATCH($A1055,'[1]Final Data Infra'!$A$3:$A$13,0),MATCH($B1055&amp;$C1055,'[1]Final Data Infra'!$A$3:$LR$3,0))</f>
        <v>186.85269520344801</v>
      </c>
    </row>
    <row r="1056" spans="1:6" x14ac:dyDescent="0.2">
      <c r="A1056" s="2">
        <v>39814</v>
      </c>
      <c r="B1056" s="1" t="s">
        <v>29</v>
      </c>
      <c r="C1056" s="1" t="s">
        <v>16</v>
      </c>
      <c r="D1056" s="3" t="s">
        <v>46</v>
      </c>
      <c r="E1056" s="1">
        <v>179.60290211592499</v>
      </c>
      <c r="F1056">
        <f>INDEX('[1]Final Data Infra'!$A$3:$LR$13,MATCH($A1056,'[1]Final Data Infra'!$A$3:$A$13,0),MATCH($B1056&amp;$C1056,'[1]Final Data Infra'!$A$3:$LR$3,0))</f>
        <v>179.60290211592499</v>
      </c>
    </row>
    <row r="1057" spans="1:6" x14ac:dyDescent="0.2">
      <c r="A1057" s="2">
        <v>40179</v>
      </c>
      <c r="B1057" s="1" t="s">
        <v>29</v>
      </c>
      <c r="C1057" s="1" t="s">
        <v>16</v>
      </c>
      <c r="D1057" s="3" t="s">
        <v>46</v>
      </c>
      <c r="E1057" s="1">
        <v>165.957202632747</v>
      </c>
      <c r="F1057">
        <f>INDEX('[1]Final Data Infra'!$A$3:$LR$13,MATCH($A1057,'[1]Final Data Infra'!$A$3:$A$13,0),MATCH($B1057&amp;$C1057,'[1]Final Data Infra'!$A$3:$LR$3,0))</f>
        <v>165.957202632747</v>
      </c>
    </row>
    <row r="1058" spans="1:6" x14ac:dyDescent="0.2">
      <c r="A1058" s="2">
        <v>40544</v>
      </c>
      <c r="B1058" s="1" t="s">
        <v>29</v>
      </c>
      <c r="C1058" s="1" t="s">
        <v>16</v>
      </c>
      <c r="D1058" s="3" t="s">
        <v>46</v>
      </c>
      <c r="E1058" s="1">
        <v>177.85406586822199</v>
      </c>
      <c r="F1058">
        <f>INDEX('[1]Final Data Infra'!$A$3:$LR$13,MATCH($A1058,'[1]Final Data Infra'!$A$3:$A$13,0),MATCH($B1058&amp;$C1058,'[1]Final Data Infra'!$A$3:$LR$3,0))</f>
        <v>177.85406586822199</v>
      </c>
    </row>
    <row r="1059" spans="1:6" x14ac:dyDescent="0.2">
      <c r="A1059" s="2">
        <v>40909</v>
      </c>
      <c r="B1059" s="1" t="s">
        <v>29</v>
      </c>
      <c r="C1059" s="1" t="s">
        <v>16</v>
      </c>
      <c r="D1059" s="3" t="s">
        <v>46</v>
      </c>
      <c r="E1059" s="1">
        <v>191.809704442503</v>
      </c>
      <c r="F1059">
        <f>INDEX('[1]Final Data Infra'!$A$3:$LR$13,MATCH($A1059,'[1]Final Data Infra'!$A$3:$A$13,0),MATCH($B1059&amp;$C1059,'[1]Final Data Infra'!$A$3:$LR$3,0))</f>
        <v>191.809704442503</v>
      </c>
    </row>
    <row r="1060" spans="1:6" x14ac:dyDescent="0.2">
      <c r="A1060" s="2">
        <v>41275</v>
      </c>
      <c r="B1060" s="1" t="s">
        <v>29</v>
      </c>
      <c r="C1060" s="1" t="s">
        <v>16</v>
      </c>
      <c r="D1060" s="3" t="s">
        <v>46</v>
      </c>
      <c r="E1060" s="1">
        <v>203.27294223196799</v>
      </c>
      <c r="F1060">
        <f>INDEX('[1]Final Data Infra'!$A$3:$LR$13,MATCH($A1060,'[1]Final Data Infra'!$A$3:$A$13,0),MATCH($B1060&amp;$C1060,'[1]Final Data Infra'!$A$3:$LR$3,0))</f>
        <v>203.27294223196799</v>
      </c>
    </row>
    <row r="1061" spans="1:6" x14ac:dyDescent="0.2">
      <c r="A1061" s="2">
        <v>41640</v>
      </c>
      <c r="B1061" s="1" t="s">
        <v>29</v>
      </c>
      <c r="C1061" s="1" t="s">
        <v>16</v>
      </c>
      <c r="D1061" s="3" t="s">
        <v>46</v>
      </c>
      <c r="E1061" s="1">
        <v>207.534337704877</v>
      </c>
      <c r="F1061">
        <f>INDEX('[1]Final Data Infra'!$A$3:$LR$13,MATCH($A1061,'[1]Final Data Infra'!$A$3:$A$13,0),MATCH($B1061&amp;$C1061,'[1]Final Data Infra'!$A$3:$LR$3,0))</f>
        <v>207.534337704877</v>
      </c>
    </row>
    <row r="1062" spans="1:6" x14ac:dyDescent="0.2">
      <c r="A1062" s="2">
        <v>38353</v>
      </c>
      <c r="B1062" s="1" t="s">
        <v>29</v>
      </c>
      <c r="C1062" s="1" t="s">
        <v>17</v>
      </c>
      <c r="D1062" s="3" t="s">
        <v>46</v>
      </c>
      <c r="E1062" s="1">
        <v>41.732671865415</v>
      </c>
      <c r="F1062">
        <f>INDEX('[1]Final Data Infra'!$A$3:$LR$13,MATCH($A1062,'[1]Final Data Infra'!$A$3:$A$13,0),MATCH($B1062&amp;$C1062,'[1]Final Data Infra'!$A$3:$LR$3,0))</f>
        <v>41.732671865415</v>
      </c>
    </row>
    <row r="1063" spans="1:6" x14ac:dyDescent="0.2">
      <c r="A1063" s="2">
        <v>38718</v>
      </c>
      <c r="B1063" s="1" t="s">
        <v>29</v>
      </c>
      <c r="C1063" s="1" t="s">
        <v>17</v>
      </c>
      <c r="D1063" s="3" t="s">
        <v>46</v>
      </c>
      <c r="E1063" s="1">
        <v>42.202950418117098</v>
      </c>
      <c r="F1063">
        <f>INDEX('[1]Final Data Infra'!$A$3:$LR$13,MATCH($A1063,'[1]Final Data Infra'!$A$3:$A$13,0),MATCH($B1063&amp;$C1063,'[1]Final Data Infra'!$A$3:$LR$3,0))</f>
        <v>42.202950418117098</v>
      </c>
    </row>
    <row r="1064" spans="1:6" x14ac:dyDescent="0.2">
      <c r="A1064" s="2">
        <v>39083</v>
      </c>
      <c r="B1064" s="1" t="s">
        <v>29</v>
      </c>
      <c r="C1064" s="1" t="s">
        <v>17</v>
      </c>
      <c r="D1064" s="3" t="s">
        <v>46</v>
      </c>
      <c r="E1064" s="1">
        <v>42.406018762791803</v>
      </c>
      <c r="F1064">
        <f>INDEX('[1]Final Data Infra'!$A$3:$LR$13,MATCH($A1064,'[1]Final Data Infra'!$A$3:$A$13,0),MATCH($B1064&amp;$C1064,'[1]Final Data Infra'!$A$3:$LR$3,0))</f>
        <v>42.406018762791803</v>
      </c>
    </row>
    <row r="1065" spans="1:6" x14ac:dyDescent="0.2">
      <c r="A1065" s="2">
        <v>39448</v>
      </c>
      <c r="B1065" s="1" t="s">
        <v>29</v>
      </c>
      <c r="C1065" s="1" t="s">
        <v>17</v>
      </c>
      <c r="D1065" s="3" t="s">
        <v>46</v>
      </c>
      <c r="E1065" s="1">
        <v>40.950540360477397</v>
      </c>
      <c r="F1065">
        <f>INDEX('[1]Final Data Infra'!$A$3:$LR$13,MATCH($A1065,'[1]Final Data Infra'!$A$3:$A$13,0),MATCH($B1065&amp;$C1065,'[1]Final Data Infra'!$A$3:$LR$3,0))</f>
        <v>40.950540360477397</v>
      </c>
    </row>
    <row r="1066" spans="1:6" x14ac:dyDescent="0.2">
      <c r="A1066" s="2">
        <v>39814</v>
      </c>
      <c r="B1066" s="1" t="s">
        <v>29</v>
      </c>
      <c r="C1066" s="1" t="s">
        <v>17</v>
      </c>
      <c r="D1066" s="3" t="s">
        <v>46</v>
      </c>
      <c r="E1066" s="1">
        <v>41.016852828245</v>
      </c>
      <c r="F1066">
        <f>INDEX('[1]Final Data Infra'!$A$3:$LR$13,MATCH($A1066,'[1]Final Data Infra'!$A$3:$A$13,0),MATCH($B1066&amp;$C1066,'[1]Final Data Infra'!$A$3:$LR$3,0))</f>
        <v>41.016852828245</v>
      </c>
    </row>
    <row r="1067" spans="1:6" x14ac:dyDescent="0.2">
      <c r="A1067" s="2">
        <v>40179</v>
      </c>
      <c r="B1067" s="1" t="s">
        <v>29</v>
      </c>
      <c r="C1067" s="1" t="s">
        <v>17</v>
      </c>
      <c r="D1067" s="3" t="s">
        <v>46</v>
      </c>
      <c r="E1067" s="1">
        <v>42.163697202175896</v>
      </c>
      <c r="F1067">
        <f>INDEX('[1]Final Data Infra'!$A$3:$LR$13,MATCH($A1067,'[1]Final Data Infra'!$A$3:$A$13,0),MATCH($B1067&amp;$C1067,'[1]Final Data Infra'!$A$3:$LR$3,0))</f>
        <v>42.163697202175896</v>
      </c>
    </row>
    <row r="1068" spans="1:6" x14ac:dyDescent="0.2">
      <c r="A1068" s="2">
        <v>40544</v>
      </c>
      <c r="B1068" s="1" t="s">
        <v>29</v>
      </c>
      <c r="C1068" s="1" t="s">
        <v>17</v>
      </c>
      <c r="D1068" s="3" t="s">
        <v>46</v>
      </c>
      <c r="E1068" s="1">
        <v>42.900332095387</v>
      </c>
      <c r="F1068">
        <f>INDEX('[1]Final Data Infra'!$A$3:$LR$13,MATCH($A1068,'[1]Final Data Infra'!$A$3:$A$13,0),MATCH($B1068&amp;$C1068,'[1]Final Data Infra'!$A$3:$LR$3,0))</f>
        <v>42.900332095387</v>
      </c>
    </row>
    <row r="1069" spans="1:6" x14ac:dyDescent="0.2">
      <c r="A1069" s="2">
        <v>40909</v>
      </c>
      <c r="B1069" s="1" t="s">
        <v>29</v>
      </c>
      <c r="C1069" s="1" t="s">
        <v>17</v>
      </c>
      <c r="D1069" s="3" t="s">
        <v>46</v>
      </c>
      <c r="E1069" s="1">
        <v>46.062530646974501</v>
      </c>
      <c r="F1069">
        <f>INDEX('[1]Final Data Infra'!$A$3:$LR$13,MATCH($A1069,'[1]Final Data Infra'!$A$3:$A$13,0),MATCH($B1069&amp;$C1069,'[1]Final Data Infra'!$A$3:$LR$3,0))</f>
        <v>46.062530646974501</v>
      </c>
    </row>
    <row r="1070" spans="1:6" x14ac:dyDescent="0.2">
      <c r="A1070" s="2">
        <v>41275</v>
      </c>
      <c r="B1070" s="1" t="s">
        <v>29</v>
      </c>
      <c r="C1070" s="1" t="s">
        <v>17</v>
      </c>
      <c r="D1070" s="3" t="s">
        <v>46</v>
      </c>
      <c r="E1070" s="1">
        <v>48.327258857117997</v>
      </c>
      <c r="F1070">
        <f>INDEX('[1]Final Data Infra'!$A$3:$LR$13,MATCH($A1070,'[1]Final Data Infra'!$A$3:$A$13,0),MATCH($B1070&amp;$C1070,'[1]Final Data Infra'!$A$3:$LR$3,0))</f>
        <v>48.327258857117997</v>
      </c>
    </row>
    <row r="1071" spans="1:6" x14ac:dyDescent="0.2">
      <c r="A1071" s="2">
        <v>41640</v>
      </c>
      <c r="B1071" s="1" t="s">
        <v>29</v>
      </c>
      <c r="C1071" s="1" t="s">
        <v>17</v>
      </c>
      <c r="D1071" s="3" t="s">
        <v>46</v>
      </c>
      <c r="E1071" s="1">
        <v>51.2847208906745</v>
      </c>
      <c r="F1071">
        <f>INDEX('[1]Final Data Infra'!$A$3:$LR$13,MATCH($A1071,'[1]Final Data Infra'!$A$3:$A$13,0),MATCH($B1071&amp;$C1071,'[1]Final Data Infra'!$A$3:$LR$3,0))</f>
        <v>51.2847208906745</v>
      </c>
    </row>
    <row r="1072" spans="1:6" x14ac:dyDescent="0.2">
      <c r="A1072" s="2">
        <v>38353</v>
      </c>
      <c r="B1072" s="1" t="s">
        <v>29</v>
      </c>
      <c r="C1072" s="1" t="s">
        <v>18</v>
      </c>
      <c r="D1072" s="3" t="s">
        <v>46</v>
      </c>
      <c r="E1072" s="1">
        <v>217.27915311776101</v>
      </c>
      <c r="F1072">
        <f>INDEX('[1]Final Data Infra'!$A$3:$LR$13,MATCH($A1072,'[1]Final Data Infra'!$A$3:$A$13,0),MATCH($B1072&amp;$C1072,'[1]Final Data Infra'!$A$3:$LR$3,0))</f>
        <v>217.27915311776101</v>
      </c>
    </row>
    <row r="1073" spans="1:6" x14ac:dyDescent="0.2">
      <c r="A1073" s="2">
        <v>38718</v>
      </c>
      <c r="B1073" s="1" t="s">
        <v>29</v>
      </c>
      <c r="C1073" s="1" t="s">
        <v>18</v>
      </c>
      <c r="D1073" s="3" t="s">
        <v>46</v>
      </c>
      <c r="E1073" s="1">
        <v>225.15010986267501</v>
      </c>
      <c r="F1073">
        <f>INDEX('[1]Final Data Infra'!$A$3:$LR$13,MATCH($A1073,'[1]Final Data Infra'!$A$3:$A$13,0),MATCH($B1073&amp;$C1073,'[1]Final Data Infra'!$A$3:$LR$3,0))</f>
        <v>225.15010986267501</v>
      </c>
    </row>
    <row r="1074" spans="1:6" x14ac:dyDescent="0.2">
      <c r="A1074" s="2">
        <v>39083</v>
      </c>
      <c r="B1074" s="1" t="s">
        <v>29</v>
      </c>
      <c r="C1074" s="1" t="s">
        <v>18</v>
      </c>
      <c r="D1074" s="3" t="s">
        <v>46</v>
      </c>
      <c r="E1074" s="1">
        <v>235.03196004322999</v>
      </c>
      <c r="F1074">
        <f>INDEX('[1]Final Data Infra'!$A$3:$LR$13,MATCH($A1074,'[1]Final Data Infra'!$A$3:$A$13,0),MATCH($B1074&amp;$C1074,'[1]Final Data Infra'!$A$3:$LR$3,0))</f>
        <v>235.03196004322999</v>
      </c>
    </row>
    <row r="1075" spans="1:6" x14ac:dyDescent="0.2">
      <c r="A1075" s="2">
        <v>39448</v>
      </c>
      <c r="B1075" s="1" t="s">
        <v>29</v>
      </c>
      <c r="C1075" s="1" t="s">
        <v>18</v>
      </c>
      <c r="D1075" s="3" t="s">
        <v>46</v>
      </c>
      <c r="E1075" s="1">
        <v>242.63918689425299</v>
      </c>
      <c r="F1075">
        <f>INDEX('[1]Final Data Infra'!$A$3:$LR$13,MATCH($A1075,'[1]Final Data Infra'!$A$3:$A$13,0),MATCH($B1075&amp;$C1075,'[1]Final Data Infra'!$A$3:$LR$3,0))</f>
        <v>242.63918689425299</v>
      </c>
    </row>
    <row r="1076" spans="1:6" x14ac:dyDescent="0.2">
      <c r="A1076" s="2">
        <v>39814</v>
      </c>
      <c r="B1076" s="1" t="s">
        <v>29</v>
      </c>
      <c r="C1076" s="1" t="s">
        <v>18</v>
      </c>
      <c r="D1076" s="3" t="s">
        <v>46</v>
      </c>
      <c r="E1076" s="1">
        <v>250.70779691896999</v>
      </c>
      <c r="F1076">
        <f>INDEX('[1]Final Data Infra'!$A$3:$LR$13,MATCH($A1076,'[1]Final Data Infra'!$A$3:$A$13,0),MATCH($B1076&amp;$C1076,'[1]Final Data Infra'!$A$3:$LR$3,0))</f>
        <v>250.70779691896999</v>
      </c>
    </row>
    <row r="1077" spans="1:6" x14ac:dyDescent="0.2">
      <c r="A1077" s="2">
        <v>40179</v>
      </c>
      <c r="B1077" s="1" t="s">
        <v>29</v>
      </c>
      <c r="C1077" s="1" t="s">
        <v>18</v>
      </c>
      <c r="D1077" s="3" t="s">
        <v>46</v>
      </c>
      <c r="E1077" s="1">
        <v>263.182433316713</v>
      </c>
      <c r="F1077">
        <f>INDEX('[1]Final Data Infra'!$A$3:$LR$13,MATCH($A1077,'[1]Final Data Infra'!$A$3:$A$13,0),MATCH($B1077&amp;$C1077,'[1]Final Data Infra'!$A$3:$LR$3,0))</f>
        <v>263.182433316713</v>
      </c>
    </row>
    <row r="1078" spans="1:6" x14ac:dyDescent="0.2">
      <c r="A1078" s="2">
        <v>40544</v>
      </c>
      <c r="B1078" s="1" t="s">
        <v>29</v>
      </c>
      <c r="C1078" s="1" t="s">
        <v>18</v>
      </c>
      <c r="D1078" s="3" t="s">
        <v>46</v>
      </c>
      <c r="E1078" s="1">
        <v>269.76599737139702</v>
      </c>
      <c r="F1078">
        <f>INDEX('[1]Final Data Infra'!$A$3:$LR$13,MATCH($A1078,'[1]Final Data Infra'!$A$3:$A$13,0),MATCH($B1078&amp;$C1078,'[1]Final Data Infra'!$A$3:$LR$3,0))</f>
        <v>269.76599737139702</v>
      </c>
    </row>
    <row r="1079" spans="1:6" x14ac:dyDescent="0.2">
      <c r="A1079" s="2">
        <v>40909</v>
      </c>
      <c r="B1079" s="1" t="s">
        <v>29</v>
      </c>
      <c r="C1079" s="1" t="s">
        <v>18</v>
      </c>
      <c r="D1079" s="3" t="s">
        <v>46</v>
      </c>
      <c r="E1079" s="1">
        <v>274.79797814909199</v>
      </c>
      <c r="F1079">
        <f>INDEX('[1]Final Data Infra'!$A$3:$LR$13,MATCH($A1079,'[1]Final Data Infra'!$A$3:$A$13,0),MATCH($B1079&amp;$C1079,'[1]Final Data Infra'!$A$3:$LR$3,0))</f>
        <v>274.79797814909199</v>
      </c>
    </row>
    <row r="1080" spans="1:6" x14ac:dyDescent="0.2">
      <c r="A1080" s="2">
        <v>41275</v>
      </c>
      <c r="B1080" s="1" t="s">
        <v>29</v>
      </c>
      <c r="C1080" s="1" t="s">
        <v>18</v>
      </c>
      <c r="D1080" s="3" t="s">
        <v>46</v>
      </c>
      <c r="E1080" s="1">
        <v>284.96650246611102</v>
      </c>
      <c r="F1080">
        <f>INDEX('[1]Final Data Infra'!$A$3:$LR$13,MATCH($A1080,'[1]Final Data Infra'!$A$3:$A$13,0),MATCH($B1080&amp;$C1080,'[1]Final Data Infra'!$A$3:$LR$3,0))</f>
        <v>284.96650246611102</v>
      </c>
    </row>
    <row r="1081" spans="1:6" x14ac:dyDescent="0.2">
      <c r="A1081" s="2">
        <v>41640</v>
      </c>
      <c r="B1081" s="1" t="s">
        <v>29</v>
      </c>
      <c r="C1081" s="1" t="s">
        <v>18</v>
      </c>
      <c r="D1081" s="3" t="s">
        <v>46</v>
      </c>
      <c r="E1081" s="1">
        <v>293.34772821438003</v>
      </c>
      <c r="F1081">
        <f>INDEX('[1]Final Data Infra'!$A$3:$LR$13,MATCH($A1081,'[1]Final Data Infra'!$A$3:$A$13,0),MATCH($B1081&amp;$C1081,'[1]Final Data Infra'!$A$3:$LR$3,0))</f>
        <v>293.34772821438003</v>
      </c>
    </row>
    <row r="1082" spans="1:6" x14ac:dyDescent="0.2">
      <c r="A1082" s="2">
        <v>38353</v>
      </c>
      <c r="B1082" s="1" t="s">
        <v>29</v>
      </c>
      <c r="C1082" s="1" t="s">
        <v>19</v>
      </c>
      <c r="D1082" s="3" t="s">
        <v>46</v>
      </c>
      <c r="E1082" s="1">
        <v>26.441132576844598</v>
      </c>
      <c r="F1082">
        <f>INDEX('[1]Final Data Infra'!$A$3:$LR$13,MATCH($A1082,'[1]Final Data Infra'!$A$3:$A$13,0),MATCH($B1082&amp;$C1082,'[1]Final Data Infra'!$A$3:$LR$3,0))</f>
        <v>26.441132576844598</v>
      </c>
    </row>
    <row r="1083" spans="1:6" x14ac:dyDescent="0.2">
      <c r="A1083" s="2">
        <v>38718</v>
      </c>
      <c r="B1083" s="1" t="s">
        <v>29</v>
      </c>
      <c r="C1083" s="1" t="s">
        <v>19</v>
      </c>
      <c r="D1083" s="3" t="s">
        <v>46</v>
      </c>
      <c r="E1083" s="1">
        <v>26.264123355491201</v>
      </c>
      <c r="F1083">
        <f>INDEX('[1]Final Data Infra'!$A$3:$LR$13,MATCH($A1083,'[1]Final Data Infra'!$A$3:$A$13,0),MATCH($B1083&amp;$C1083,'[1]Final Data Infra'!$A$3:$LR$3,0))</f>
        <v>26.264123355491201</v>
      </c>
    </row>
    <row r="1084" spans="1:6" x14ac:dyDescent="0.2">
      <c r="A1084" s="2">
        <v>39083</v>
      </c>
      <c r="B1084" s="1" t="s">
        <v>29</v>
      </c>
      <c r="C1084" s="1" t="s">
        <v>19</v>
      </c>
      <c r="D1084" s="3" t="s">
        <v>46</v>
      </c>
      <c r="E1084" s="1">
        <v>26.606254151215499</v>
      </c>
      <c r="F1084">
        <f>INDEX('[1]Final Data Infra'!$A$3:$LR$13,MATCH($A1084,'[1]Final Data Infra'!$A$3:$A$13,0),MATCH($B1084&amp;$C1084,'[1]Final Data Infra'!$A$3:$LR$3,0))</f>
        <v>26.606254151215499</v>
      </c>
    </row>
    <row r="1085" spans="1:6" x14ac:dyDescent="0.2">
      <c r="A1085" s="2">
        <v>39448</v>
      </c>
      <c r="B1085" s="1" t="s">
        <v>29</v>
      </c>
      <c r="C1085" s="1" t="s">
        <v>19</v>
      </c>
      <c r="D1085" s="3" t="s">
        <v>46</v>
      </c>
      <c r="E1085" s="1">
        <v>26.986990895623698</v>
      </c>
      <c r="F1085">
        <f>INDEX('[1]Final Data Infra'!$A$3:$LR$13,MATCH($A1085,'[1]Final Data Infra'!$A$3:$A$13,0),MATCH($B1085&amp;$C1085,'[1]Final Data Infra'!$A$3:$LR$3,0))</f>
        <v>26.986990895623698</v>
      </c>
    </row>
    <row r="1086" spans="1:6" x14ac:dyDescent="0.2">
      <c r="A1086" s="2">
        <v>39814</v>
      </c>
      <c r="B1086" s="1" t="s">
        <v>29</v>
      </c>
      <c r="C1086" s="1" t="s">
        <v>19</v>
      </c>
      <c r="D1086" s="3" t="s">
        <v>46</v>
      </c>
      <c r="E1086" s="1">
        <v>27.6586828986404</v>
      </c>
      <c r="F1086">
        <f>INDEX('[1]Final Data Infra'!$A$3:$LR$13,MATCH($A1086,'[1]Final Data Infra'!$A$3:$A$13,0),MATCH($B1086&amp;$C1086,'[1]Final Data Infra'!$A$3:$LR$3,0))</f>
        <v>27.6586828986404</v>
      </c>
    </row>
    <row r="1087" spans="1:6" x14ac:dyDescent="0.2">
      <c r="A1087" s="2">
        <v>40179</v>
      </c>
      <c r="B1087" s="1" t="s">
        <v>29</v>
      </c>
      <c r="C1087" s="1" t="s">
        <v>19</v>
      </c>
      <c r="D1087" s="3" t="s">
        <v>46</v>
      </c>
      <c r="E1087" s="1">
        <v>27.735003681279299</v>
      </c>
      <c r="F1087">
        <f>INDEX('[1]Final Data Infra'!$A$3:$LR$13,MATCH($A1087,'[1]Final Data Infra'!$A$3:$A$13,0),MATCH($B1087&amp;$C1087,'[1]Final Data Infra'!$A$3:$LR$3,0))</f>
        <v>27.735003681279299</v>
      </c>
    </row>
    <row r="1088" spans="1:6" x14ac:dyDescent="0.2">
      <c r="A1088" s="2">
        <v>40544</v>
      </c>
      <c r="B1088" s="1" t="s">
        <v>29</v>
      </c>
      <c r="C1088" s="1" t="s">
        <v>19</v>
      </c>
      <c r="D1088" s="3" t="s">
        <v>46</v>
      </c>
      <c r="E1088" s="1">
        <v>26.815017075470699</v>
      </c>
      <c r="F1088">
        <f>INDEX('[1]Final Data Infra'!$A$3:$LR$13,MATCH($A1088,'[1]Final Data Infra'!$A$3:$A$13,0),MATCH($B1088&amp;$C1088,'[1]Final Data Infra'!$A$3:$LR$3,0))</f>
        <v>26.815017075470699</v>
      </c>
    </row>
    <row r="1089" spans="1:6" x14ac:dyDescent="0.2">
      <c r="A1089" s="2">
        <v>40909</v>
      </c>
      <c r="B1089" s="1" t="s">
        <v>29</v>
      </c>
      <c r="C1089" s="1" t="s">
        <v>19</v>
      </c>
      <c r="D1089" s="3" t="s">
        <v>46</v>
      </c>
      <c r="E1089" s="1">
        <v>27.311496798471801</v>
      </c>
      <c r="F1089">
        <f>INDEX('[1]Final Data Infra'!$A$3:$LR$13,MATCH($A1089,'[1]Final Data Infra'!$A$3:$A$13,0),MATCH($B1089&amp;$C1089,'[1]Final Data Infra'!$A$3:$LR$3,0))</f>
        <v>27.311496798471801</v>
      </c>
    </row>
    <row r="1090" spans="1:6" x14ac:dyDescent="0.2">
      <c r="A1090" s="2">
        <v>41275</v>
      </c>
      <c r="B1090" s="1" t="s">
        <v>29</v>
      </c>
      <c r="C1090" s="1" t="s">
        <v>19</v>
      </c>
      <c r="D1090" s="3" t="s">
        <v>46</v>
      </c>
      <c r="E1090" s="1">
        <v>28.2987930922034</v>
      </c>
      <c r="F1090">
        <f>INDEX('[1]Final Data Infra'!$A$3:$LR$13,MATCH($A1090,'[1]Final Data Infra'!$A$3:$A$13,0),MATCH($B1090&amp;$C1090,'[1]Final Data Infra'!$A$3:$LR$3,0))</f>
        <v>28.2987930922034</v>
      </c>
    </row>
    <row r="1091" spans="1:6" x14ac:dyDescent="0.2">
      <c r="A1091" s="2">
        <v>41640</v>
      </c>
      <c r="B1091" s="1" t="s">
        <v>29</v>
      </c>
      <c r="C1091" s="1" t="s">
        <v>19</v>
      </c>
      <c r="D1091" s="3" t="s">
        <v>46</v>
      </c>
      <c r="E1091" s="1">
        <v>29.2059016756318</v>
      </c>
      <c r="F1091">
        <f>INDEX('[1]Final Data Infra'!$A$3:$LR$13,MATCH($A1091,'[1]Final Data Infra'!$A$3:$A$13,0),MATCH($B1091&amp;$C1091,'[1]Final Data Infra'!$A$3:$LR$3,0))</f>
        <v>29.2059016756318</v>
      </c>
    </row>
    <row r="1092" spans="1:6" x14ac:dyDescent="0.2">
      <c r="A1092" s="2">
        <v>38353</v>
      </c>
      <c r="B1092" s="1" t="s">
        <v>29</v>
      </c>
      <c r="C1092" s="1" t="s">
        <v>20</v>
      </c>
      <c r="D1092" s="3" t="s">
        <v>46</v>
      </c>
      <c r="E1092" s="1">
        <v>180.103825041135</v>
      </c>
      <c r="F1092">
        <f>INDEX('[1]Final Data Infra'!$A$3:$LR$13,MATCH($A1092,'[1]Final Data Infra'!$A$3:$A$13,0),MATCH($B1092&amp;$C1092,'[1]Final Data Infra'!$A$3:$LR$3,0))</f>
        <v>180.103825041135</v>
      </c>
    </row>
    <row r="1093" spans="1:6" x14ac:dyDescent="0.2">
      <c r="A1093" s="2">
        <v>38718</v>
      </c>
      <c r="B1093" s="1" t="s">
        <v>29</v>
      </c>
      <c r="C1093" s="1" t="s">
        <v>20</v>
      </c>
      <c r="D1093" s="3" t="s">
        <v>46</v>
      </c>
      <c r="E1093" s="1">
        <v>188.159639579226</v>
      </c>
      <c r="F1093">
        <f>INDEX('[1]Final Data Infra'!$A$3:$LR$13,MATCH($A1093,'[1]Final Data Infra'!$A$3:$A$13,0),MATCH($B1093&amp;$C1093,'[1]Final Data Infra'!$A$3:$LR$3,0))</f>
        <v>188.159639579226</v>
      </c>
    </row>
    <row r="1094" spans="1:6" x14ac:dyDescent="0.2">
      <c r="A1094" s="2">
        <v>39083</v>
      </c>
      <c r="B1094" s="1" t="s">
        <v>29</v>
      </c>
      <c r="C1094" s="1" t="s">
        <v>20</v>
      </c>
      <c r="D1094" s="3" t="s">
        <v>46</v>
      </c>
      <c r="E1094" s="1">
        <v>197.10226069985001</v>
      </c>
      <c r="F1094">
        <f>INDEX('[1]Final Data Infra'!$A$3:$LR$13,MATCH($A1094,'[1]Final Data Infra'!$A$3:$A$13,0),MATCH($B1094&amp;$C1094,'[1]Final Data Infra'!$A$3:$LR$3,0))</f>
        <v>197.10226069985001</v>
      </c>
    </row>
    <row r="1095" spans="1:6" x14ac:dyDescent="0.2">
      <c r="A1095" s="2">
        <v>39448</v>
      </c>
      <c r="B1095" s="1" t="s">
        <v>29</v>
      </c>
      <c r="C1095" s="1" t="s">
        <v>20</v>
      </c>
      <c r="D1095" s="3" t="s">
        <v>46</v>
      </c>
      <c r="E1095" s="1">
        <v>206.005176761299</v>
      </c>
      <c r="F1095">
        <f>INDEX('[1]Final Data Infra'!$A$3:$LR$13,MATCH($A1095,'[1]Final Data Infra'!$A$3:$A$13,0),MATCH($B1095&amp;$C1095,'[1]Final Data Infra'!$A$3:$LR$3,0))</f>
        <v>206.005176761299</v>
      </c>
    </row>
    <row r="1096" spans="1:6" x14ac:dyDescent="0.2">
      <c r="A1096" s="2">
        <v>39814</v>
      </c>
      <c r="B1096" s="1" t="s">
        <v>29</v>
      </c>
      <c r="C1096" s="1" t="s">
        <v>20</v>
      </c>
      <c r="D1096" s="3" t="s">
        <v>46</v>
      </c>
      <c r="E1096" s="1">
        <v>207.46797962952499</v>
      </c>
      <c r="F1096">
        <f>INDEX('[1]Final Data Infra'!$A$3:$LR$13,MATCH($A1096,'[1]Final Data Infra'!$A$3:$A$13,0),MATCH($B1096&amp;$C1096,'[1]Final Data Infra'!$A$3:$LR$3,0))</f>
        <v>207.46797962952499</v>
      </c>
    </row>
    <row r="1097" spans="1:6" x14ac:dyDescent="0.2">
      <c r="A1097" s="2">
        <v>40179</v>
      </c>
      <c r="B1097" s="1" t="s">
        <v>29</v>
      </c>
      <c r="C1097" s="1" t="s">
        <v>20</v>
      </c>
      <c r="D1097" s="3" t="s">
        <v>46</v>
      </c>
      <c r="E1097" s="1">
        <v>204.57516059350999</v>
      </c>
      <c r="F1097">
        <f>INDEX('[1]Final Data Infra'!$A$3:$LR$13,MATCH($A1097,'[1]Final Data Infra'!$A$3:$A$13,0),MATCH($B1097&amp;$C1097,'[1]Final Data Infra'!$A$3:$LR$3,0))</f>
        <v>204.57516059350999</v>
      </c>
    </row>
    <row r="1098" spans="1:6" x14ac:dyDescent="0.2">
      <c r="A1098" s="2">
        <v>40544</v>
      </c>
      <c r="B1098" s="1" t="s">
        <v>29</v>
      </c>
      <c r="C1098" s="1" t="s">
        <v>20</v>
      </c>
      <c r="D1098" s="3" t="s">
        <v>46</v>
      </c>
      <c r="E1098" s="1">
        <v>212.24888429028701</v>
      </c>
      <c r="F1098">
        <f>INDEX('[1]Final Data Infra'!$A$3:$LR$13,MATCH($A1098,'[1]Final Data Infra'!$A$3:$A$13,0),MATCH($B1098&amp;$C1098,'[1]Final Data Infra'!$A$3:$LR$3,0))</f>
        <v>212.24888429028701</v>
      </c>
    </row>
    <row r="1099" spans="1:6" x14ac:dyDescent="0.2">
      <c r="A1099" s="2">
        <v>40909</v>
      </c>
      <c r="B1099" s="1" t="s">
        <v>29</v>
      </c>
      <c r="C1099" s="1" t="s">
        <v>20</v>
      </c>
      <c r="D1099" s="3" t="s">
        <v>46</v>
      </c>
      <c r="E1099" s="1">
        <v>222.99055328883799</v>
      </c>
      <c r="F1099">
        <f>INDEX('[1]Final Data Infra'!$A$3:$LR$13,MATCH($A1099,'[1]Final Data Infra'!$A$3:$A$13,0),MATCH($B1099&amp;$C1099,'[1]Final Data Infra'!$A$3:$LR$3,0))</f>
        <v>222.99055328883799</v>
      </c>
    </row>
    <row r="1100" spans="1:6" x14ac:dyDescent="0.2">
      <c r="A1100" s="2">
        <v>41275</v>
      </c>
      <c r="B1100" s="1" t="s">
        <v>29</v>
      </c>
      <c r="C1100" s="1" t="s">
        <v>20</v>
      </c>
      <c r="D1100" s="3" t="s">
        <v>46</v>
      </c>
      <c r="E1100" s="1">
        <v>236.678493700122</v>
      </c>
      <c r="F1100">
        <f>INDEX('[1]Final Data Infra'!$A$3:$LR$13,MATCH($A1100,'[1]Final Data Infra'!$A$3:$A$13,0),MATCH($B1100&amp;$C1100,'[1]Final Data Infra'!$A$3:$LR$3,0))</f>
        <v>236.678493700122</v>
      </c>
    </row>
    <row r="1101" spans="1:6" x14ac:dyDescent="0.2">
      <c r="A1101" s="2">
        <v>41640</v>
      </c>
      <c r="B1101" s="1" t="s">
        <v>29</v>
      </c>
      <c r="C1101" s="1" t="s">
        <v>20</v>
      </c>
      <c r="D1101" s="3" t="s">
        <v>46</v>
      </c>
      <c r="E1101" s="1">
        <v>249.21972128623</v>
      </c>
      <c r="F1101">
        <f>INDEX('[1]Final Data Infra'!$A$3:$LR$13,MATCH($A1101,'[1]Final Data Infra'!$A$3:$A$13,0),MATCH($B1101&amp;$C1101,'[1]Final Data Infra'!$A$3:$LR$3,0))</f>
        <v>249.21972128623</v>
      </c>
    </row>
    <row r="1102" spans="1:6" x14ac:dyDescent="0.2">
      <c r="A1102" s="2">
        <v>38353</v>
      </c>
      <c r="B1102" s="1" t="s">
        <v>29</v>
      </c>
      <c r="C1102" s="1" t="s">
        <v>21</v>
      </c>
      <c r="D1102" s="3" t="s">
        <v>46</v>
      </c>
      <c r="E1102" s="1">
        <v>-1.700722445237723</v>
      </c>
      <c r="F1102">
        <f>INDEX('[1]Final Data Infra'!$A$3:$LR$13,MATCH($A1102,'[1]Final Data Infra'!$A$3:$A$13,0),MATCH($B1102&amp;$C1102,'[1]Final Data Infra'!$A$3:$LR$3,0))</f>
        <v>-1.700722445237723</v>
      </c>
    </row>
    <row r="1103" spans="1:6" x14ac:dyDescent="0.2">
      <c r="A1103" s="2">
        <v>38718</v>
      </c>
      <c r="B1103" s="1" t="s">
        <v>29</v>
      </c>
      <c r="C1103" s="1" t="s">
        <v>21</v>
      </c>
      <c r="D1103" s="3" t="s">
        <v>46</v>
      </c>
      <c r="E1103" s="1">
        <v>1.8291943109322919</v>
      </c>
      <c r="F1103">
        <f>INDEX('[1]Final Data Infra'!$A$3:$LR$13,MATCH($A1103,'[1]Final Data Infra'!$A$3:$A$13,0),MATCH($B1103&amp;$C1103,'[1]Final Data Infra'!$A$3:$LR$3,0))</f>
        <v>1.8291943109322919</v>
      </c>
    </row>
    <row r="1104" spans="1:6" x14ac:dyDescent="0.2">
      <c r="A1104" s="2">
        <v>39083</v>
      </c>
      <c r="B1104" s="1" t="s">
        <v>29</v>
      </c>
      <c r="C1104" s="1" t="s">
        <v>21</v>
      </c>
      <c r="D1104" s="3" t="s">
        <v>46</v>
      </c>
      <c r="E1104" s="1">
        <v>8.3360265787968615</v>
      </c>
      <c r="F1104">
        <f>INDEX('[1]Final Data Infra'!$A$3:$LR$13,MATCH($A1104,'[1]Final Data Infra'!$A$3:$A$13,0),MATCH($B1104&amp;$C1104,'[1]Final Data Infra'!$A$3:$LR$3,0))</f>
        <v>8.3360265787968615</v>
      </c>
    </row>
    <row r="1105" spans="1:6" x14ac:dyDescent="0.2">
      <c r="A1105" s="2">
        <v>39448</v>
      </c>
      <c r="B1105" s="1" t="s">
        <v>29</v>
      </c>
      <c r="C1105" s="1" t="s">
        <v>21</v>
      </c>
      <c r="D1105" s="3" t="s">
        <v>46</v>
      </c>
      <c r="E1105" s="1">
        <v>-2.5962601336103401</v>
      </c>
      <c r="F1105">
        <f>INDEX('[1]Final Data Infra'!$A$3:$LR$13,MATCH($A1105,'[1]Final Data Infra'!$A$3:$A$13,0),MATCH($B1105&amp;$C1105,'[1]Final Data Infra'!$A$3:$LR$3,0))</f>
        <v>-2.5962601336103401</v>
      </c>
    </row>
    <row r="1106" spans="1:6" x14ac:dyDescent="0.2">
      <c r="A1106" s="2">
        <v>39814</v>
      </c>
      <c r="B1106" s="1" t="s">
        <v>29</v>
      </c>
      <c r="C1106" s="1" t="s">
        <v>21</v>
      </c>
      <c r="D1106" s="3" t="s">
        <v>46</v>
      </c>
      <c r="E1106" s="1">
        <v>3.372126237938589</v>
      </c>
      <c r="F1106">
        <f>INDEX('[1]Final Data Infra'!$A$3:$LR$13,MATCH($A1106,'[1]Final Data Infra'!$A$3:$A$13,0),MATCH($B1106&amp;$C1106,'[1]Final Data Infra'!$A$3:$LR$3,0))</f>
        <v>3.372126237938589</v>
      </c>
    </row>
    <row r="1107" spans="1:6" x14ac:dyDescent="0.2">
      <c r="A1107" s="2">
        <v>40179</v>
      </c>
      <c r="B1107" s="1" t="s">
        <v>29</v>
      </c>
      <c r="C1107" s="1" t="s">
        <v>21</v>
      </c>
      <c r="D1107" s="3" t="s">
        <v>46</v>
      </c>
      <c r="E1107" s="1">
        <v>12.36668240632619</v>
      </c>
      <c r="F1107">
        <f>INDEX('[1]Final Data Infra'!$A$3:$LR$13,MATCH($A1107,'[1]Final Data Infra'!$A$3:$A$13,0),MATCH($B1107&amp;$C1107,'[1]Final Data Infra'!$A$3:$LR$3,0))</f>
        <v>12.36668240632619</v>
      </c>
    </row>
    <row r="1108" spans="1:6" x14ac:dyDescent="0.2">
      <c r="A1108" s="2">
        <v>40544</v>
      </c>
      <c r="B1108" s="1" t="s">
        <v>29</v>
      </c>
      <c r="C1108" s="1" t="s">
        <v>21</v>
      </c>
      <c r="D1108" s="3" t="s">
        <v>46</v>
      </c>
      <c r="E1108" s="1">
        <v>1.648443697953561</v>
      </c>
      <c r="F1108">
        <f>INDEX('[1]Final Data Infra'!$A$3:$LR$13,MATCH($A1108,'[1]Final Data Infra'!$A$3:$A$13,0),MATCH($B1108&amp;$C1108,'[1]Final Data Infra'!$A$3:$LR$3,0))</f>
        <v>1.648443697953561</v>
      </c>
    </row>
    <row r="1109" spans="1:6" x14ac:dyDescent="0.2">
      <c r="A1109" s="2">
        <v>40909</v>
      </c>
      <c r="B1109" s="1" t="s">
        <v>29</v>
      </c>
      <c r="C1109" s="1" t="s">
        <v>21</v>
      </c>
      <c r="D1109" s="3" t="s">
        <v>46</v>
      </c>
      <c r="E1109" s="1">
        <v>3.6231874223446869</v>
      </c>
      <c r="F1109">
        <f>INDEX('[1]Final Data Infra'!$A$3:$LR$13,MATCH($A1109,'[1]Final Data Infra'!$A$3:$A$13,0),MATCH($B1109&amp;$C1109,'[1]Final Data Infra'!$A$3:$LR$3,0))</f>
        <v>3.6231874223446869</v>
      </c>
    </row>
    <row r="1110" spans="1:6" x14ac:dyDescent="0.2">
      <c r="A1110" s="2">
        <v>41275</v>
      </c>
      <c r="B1110" s="1" t="s">
        <v>29</v>
      </c>
      <c r="C1110" s="1" t="s">
        <v>21</v>
      </c>
      <c r="D1110" s="3" t="s">
        <v>46</v>
      </c>
      <c r="E1110" s="1">
        <v>1.233150005822137</v>
      </c>
      <c r="F1110">
        <f>INDEX('[1]Final Data Infra'!$A$3:$LR$13,MATCH($A1110,'[1]Final Data Infra'!$A$3:$A$13,0),MATCH($B1110&amp;$C1110,'[1]Final Data Infra'!$A$3:$LR$3,0))</f>
        <v>1.233150005822137</v>
      </c>
    </row>
    <row r="1111" spans="1:6" x14ac:dyDescent="0.2">
      <c r="A1111" s="2">
        <v>41640</v>
      </c>
      <c r="B1111" s="1" t="s">
        <v>29</v>
      </c>
      <c r="C1111" s="1" t="s">
        <v>21</v>
      </c>
      <c r="D1111" s="3" t="s">
        <v>46</v>
      </c>
      <c r="E1111" s="1">
        <v>1.261329984969128</v>
      </c>
      <c r="F1111">
        <f>INDEX('[1]Final Data Infra'!$A$3:$LR$13,MATCH($A1111,'[1]Final Data Infra'!$A$3:$A$13,0),MATCH($B1111&amp;$C1111,'[1]Final Data Infra'!$A$3:$LR$3,0))</f>
        <v>1.261329984969128</v>
      </c>
    </row>
    <row r="1112" spans="1:6" x14ac:dyDescent="0.2">
      <c r="A1112" s="2">
        <v>38353</v>
      </c>
      <c r="B1112" s="1" t="s">
        <v>29</v>
      </c>
      <c r="C1112" s="1" t="s">
        <v>22</v>
      </c>
      <c r="D1112" s="3" t="s">
        <v>46</v>
      </c>
      <c r="E1112" s="1">
        <v>27.666684936652199</v>
      </c>
      <c r="F1112">
        <f>INDEX('[1]Final Data Infra'!$A$3:$LR$13,MATCH($A1112,'[1]Final Data Infra'!$A$3:$A$13,0),MATCH($B1112&amp;$C1112,'[1]Final Data Infra'!$A$3:$LR$3,0))</f>
        <v>27.666684936652199</v>
      </c>
    </row>
    <row r="1113" spans="1:6" x14ac:dyDescent="0.2">
      <c r="A1113" s="2">
        <v>38718</v>
      </c>
      <c r="B1113" s="1" t="s">
        <v>29</v>
      </c>
      <c r="C1113" s="1" t="s">
        <v>22</v>
      </c>
      <c r="D1113" s="3" t="s">
        <v>46</v>
      </c>
      <c r="E1113" s="1">
        <v>27.9493344557782</v>
      </c>
      <c r="F1113">
        <f>INDEX('[1]Final Data Infra'!$A$3:$LR$13,MATCH($A1113,'[1]Final Data Infra'!$A$3:$A$13,0),MATCH($B1113&amp;$C1113,'[1]Final Data Infra'!$A$3:$LR$3,0))</f>
        <v>27.9493344557782</v>
      </c>
    </row>
    <row r="1114" spans="1:6" x14ac:dyDescent="0.2">
      <c r="A1114" s="2">
        <v>39083</v>
      </c>
      <c r="B1114" s="1" t="s">
        <v>29</v>
      </c>
      <c r="C1114" s="1" t="s">
        <v>22</v>
      </c>
      <c r="D1114" s="3" t="s">
        <v>46</v>
      </c>
      <c r="E1114" s="1">
        <v>28.430134014938901</v>
      </c>
      <c r="F1114">
        <f>INDEX('[1]Final Data Infra'!$A$3:$LR$13,MATCH($A1114,'[1]Final Data Infra'!$A$3:$A$13,0),MATCH($B1114&amp;$C1114,'[1]Final Data Infra'!$A$3:$LR$3,0))</f>
        <v>28.430134014938901</v>
      </c>
    </row>
    <row r="1115" spans="1:6" x14ac:dyDescent="0.2">
      <c r="A1115" s="2">
        <v>39448</v>
      </c>
      <c r="B1115" s="1" t="s">
        <v>29</v>
      </c>
      <c r="C1115" s="1" t="s">
        <v>22</v>
      </c>
      <c r="D1115" s="3" t="s">
        <v>46</v>
      </c>
      <c r="E1115" s="1">
        <v>28.814166253534999</v>
      </c>
      <c r="F1115">
        <f>INDEX('[1]Final Data Infra'!$A$3:$LR$13,MATCH($A1115,'[1]Final Data Infra'!$A$3:$A$13,0),MATCH($B1115&amp;$C1115,'[1]Final Data Infra'!$A$3:$LR$3,0))</f>
        <v>28.814166253534999</v>
      </c>
    </row>
    <row r="1116" spans="1:6" x14ac:dyDescent="0.2">
      <c r="A1116" s="2">
        <v>39814</v>
      </c>
      <c r="B1116" s="1" t="s">
        <v>29</v>
      </c>
      <c r="C1116" s="1" t="s">
        <v>22</v>
      </c>
      <c r="D1116" s="3" t="s">
        <v>46</v>
      </c>
      <c r="E1116" s="1">
        <v>29.405603537473901</v>
      </c>
      <c r="F1116">
        <f>INDEX('[1]Final Data Infra'!$A$3:$LR$13,MATCH($A1116,'[1]Final Data Infra'!$A$3:$A$13,0),MATCH($B1116&amp;$C1116,'[1]Final Data Infra'!$A$3:$LR$3,0))</f>
        <v>29.405603537473901</v>
      </c>
    </row>
    <row r="1117" spans="1:6" x14ac:dyDescent="0.2">
      <c r="A1117" s="2">
        <v>40179</v>
      </c>
      <c r="B1117" s="1" t="s">
        <v>29</v>
      </c>
      <c r="C1117" s="1" t="s">
        <v>22</v>
      </c>
      <c r="D1117" s="3" t="s">
        <v>46</v>
      </c>
      <c r="E1117" s="1">
        <v>28.813065328666902</v>
      </c>
      <c r="F1117">
        <f>INDEX('[1]Final Data Infra'!$A$3:$LR$13,MATCH($A1117,'[1]Final Data Infra'!$A$3:$A$13,0),MATCH($B1117&amp;$C1117,'[1]Final Data Infra'!$A$3:$LR$3,0))</f>
        <v>28.813065328666902</v>
      </c>
    </row>
    <row r="1118" spans="1:6" x14ac:dyDescent="0.2">
      <c r="A1118" s="2">
        <v>40544</v>
      </c>
      <c r="B1118" s="1" t="s">
        <v>29</v>
      </c>
      <c r="C1118" s="1" t="s">
        <v>22</v>
      </c>
      <c r="D1118" s="3" t="s">
        <v>46</v>
      </c>
      <c r="E1118" s="1">
        <v>28.031277585640201</v>
      </c>
      <c r="F1118">
        <f>INDEX('[1]Final Data Infra'!$A$3:$LR$13,MATCH($A1118,'[1]Final Data Infra'!$A$3:$A$13,0),MATCH($B1118&amp;$C1118,'[1]Final Data Infra'!$A$3:$LR$3,0))</f>
        <v>28.031277585640201</v>
      </c>
    </row>
    <row r="1119" spans="1:6" x14ac:dyDescent="0.2">
      <c r="A1119" s="2">
        <v>40909</v>
      </c>
      <c r="B1119" s="1" t="s">
        <v>29</v>
      </c>
      <c r="C1119" s="1" t="s">
        <v>22</v>
      </c>
      <c r="D1119" s="3" t="s">
        <v>46</v>
      </c>
      <c r="E1119" s="1">
        <v>27.660381421834</v>
      </c>
      <c r="F1119">
        <f>INDEX('[1]Final Data Infra'!$A$3:$LR$13,MATCH($A1119,'[1]Final Data Infra'!$A$3:$A$13,0),MATCH($B1119&amp;$C1119,'[1]Final Data Infra'!$A$3:$LR$3,0))</f>
        <v>27.660381421834</v>
      </c>
    </row>
    <row r="1120" spans="1:6" x14ac:dyDescent="0.2">
      <c r="A1120" s="2">
        <v>41275</v>
      </c>
      <c r="B1120" s="1" t="s">
        <v>29</v>
      </c>
      <c r="C1120" s="1" t="s">
        <v>22</v>
      </c>
      <c r="D1120" s="3" t="s">
        <v>46</v>
      </c>
      <c r="E1120" s="1">
        <v>27.595714659313501</v>
      </c>
      <c r="F1120">
        <f>INDEX('[1]Final Data Infra'!$A$3:$LR$13,MATCH($A1120,'[1]Final Data Infra'!$A$3:$A$13,0),MATCH($B1120&amp;$C1120,'[1]Final Data Infra'!$A$3:$LR$3,0))</f>
        <v>27.595714659313501</v>
      </c>
    </row>
    <row r="1121" spans="1:6" x14ac:dyDescent="0.2">
      <c r="A1121" s="2">
        <v>41640</v>
      </c>
      <c r="B1121" s="1" t="s">
        <v>29</v>
      </c>
      <c r="C1121" s="1" t="s">
        <v>22</v>
      </c>
      <c r="D1121" s="3" t="s">
        <v>46</v>
      </c>
      <c r="E1121" s="1">
        <v>27.624967185738299</v>
      </c>
      <c r="F1121">
        <f>INDEX('[1]Final Data Infra'!$A$3:$LR$13,MATCH($A1121,'[1]Final Data Infra'!$A$3:$A$13,0),MATCH($B1121&amp;$C1121,'[1]Final Data Infra'!$A$3:$LR$3,0))</f>
        <v>27.624967185738299</v>
      </c>
    </row>
    <row r="1122" spans="1:6" x14ac:dyDescent="0.2">
      <c r="A1122" s="2">
        <v>38353</v>
      </c>
      <c r="B1122" s="1" t="s">
        <v>30</v>
      </c>
      <c r="C1122" s="1" t="s">
        <v>24</v>
      </c>
      <c r="D1122" s="3" t="s">
        <v>46</v>
      </c>
      <c r="E1122" s="1">
        <v>3.4</v>
      </c>
      <c r="F1122">
        <f>INDEX('[1]Final Data Infra'!$A$3:$LR$13,MATCH($A1122,'[1]Final Data Infra'!$A$3:$A$13,0),MATCH($B1122&amp;$C1122,'[1]Final Data Infra'!$A$3:$LR$3,0))</f>
        <v>3.4</v>
      </c>
    </row>
    <row r="1123" spans="1:6" x14ac:dyDescent="0.2">
      <c r="A1123" s="2">
        <v>38718</v>
      </c>
      <c r="B1123" s="1" t="s">
        <v>30</v>
      </c>
      <c r="C1123" s="1" t="s">
        <v>24</v>
      </c>
      <c r="D1123" s="3" t="s">
        <v>46</v>
      </c>
      <c r="E1123" s="1">
        <v>3.5</v>
      </c>
      <c r="F1123">
        <f>INDEX('[1]Final Data Infra'!$A$3:$LR$13,MATCH($A1123,'[1]Final Data Infra'!$A$3:$A$13,0),MATCH($B1123&amp;$C1123,'[1]Final Data Infra'!$A$3:$LR$3,0))</f>
        <v>3.5</v>
      </c>
    </row>
    <row r="1124" spans="1:6" x14ac:dyDescent="0.2">
      <c r="A1124" s="2">
        <v>39083</v>
      </c>
      <c r="B1124" s="1" t="s">
        <v>30</v>
      </c>
      <c r="C1124" s="1" t="s">
        <v>24</v>
      </c>
      <c r="D1124" s="3" t="s">
        <v>46</v>
      </c>
      <c r="E1124" s="1">
        <v>3.6</v>
      </c>
      <c r="F1124">
        <f>INDEX('[1]Final Data Infra'!$A$3:$LR$13,MATCH($A1124,'[1]Final Data Infra'!$A$3:$A$13,0),MATCH($B1124&amp;$C1124,'[1]Final Data Infra'!$A$3:$LR$3,0))</f>
        <v>3.6</v>
      </c>
    </row>
    <row r="1125" spans="1:6" x14ac:dyDescent="0.2">
      <c r="A1125" s="2">
        <v>39448</v>
      </c>
      <c r="B1125" s="1" t="s">
        <v>30</v>
      </c>
      <c r="C1125" s="1" t="s">
        <v>24</v>
      </c>
      <c r="D1125" s="3" t="s">
        <v>46</v>
      </c>
      <c r="E1125" s="1">
        <v>3.7</v>
      </c>
      <c r="F1125">
        <f>INDEX('[1]Final Data Infra'!$A$3:$LR$13,MATCH($A1125,'[1]Final Data Infra'!$A$3:$A$13,0),MATCH($B1125&amp;$C1125,'[1]Final Data Infra'!$A$3:$LR$3,0))</f>
        <v>3.7</v>
      </c>
    </row>
    <row r="1126" spans="1:6" x14ac:dyDescent="0.2">
      <c r="A1126" s="2">
        <v>39814</v>
      </c>
      <c r="B1126" s="1" t="s">
        <v>30</v>
      </c>
      <c r="C1126" s="1" t="s">
        <v>24</v>
      </c>
      <c r="D1126" s="3" t="s">
        <v>46</v>
      </c>
      <c r="E1126" s="1">
        <v>3.7</v>
      </c>
      <c r="F1126">
        <f>INDEX('[1]Final Data Infra'!$A$3:$LR$13,MATCH($A1126,'[1]Final Data Infra'!$A$3:$A$13,0),MATCH($B1126&amp;$C1126,'[1]Final Data Infra'!$A$3:$LR$3,0))</f>
        <v>3.7</v>
      </c>
    </row>
    <row r="1127" spans="1:6" x14ac:dyDescent="0.2">
      <c r="A1127" s="2">
        <v>40179</v>
      </c>
      <c r="B1127" s="1" t="s">
        <v>30</v>
      </c>
      <c r="C1127" s="1" t="s">
        <v>24</v>
      </c>
      <c r="D1127" s="3" t="s">
        <v>46</v>
      </c>
      <c r="E1127" s="1">
        <v>3.3</v>
      </c>
      <c r="F1127">
        <f>INDEX('[1]Final Data Infra'!$A$3:$LR$13,MATCH($A1127,'[1]Final Data Infra'!$A$3:$A$13,0),MATCH($B1127&amp;$C1127,'[1]Final Data Infra'!$A$3:$LR$3,0))</f>
        <v>3.3</v>
      </c>
    </row>
    <row r="1128" spans="1:6" x14ac:dyDescent="0.2">
      <c r="A1128" s="2">
        <v>40544</v>
      </c>
      <c r="B1128" s="1" t="s">
        <v>30</v>
      </c>
      <c r="C1128" s="1" t="s">
        <v>24</v>
      </c>
      <c r="D1128" s="3" t="s">
        <v>46</v>
      </c>
      <c r="E1128" s="1">
        <v>3.3</v>
      </c>
      <c r="F1128">
        <f>INDEX('[1]Final Data Infra'!$A$3:$LR$13,MATCH($A1128,'[1]Final Data Infra'!$A$3:$A$13,0),MATCH($B1128&amp;$C1128,'[1]Final Data Infra'!$A$3:$LR$3,0))</f>
        <v>3.3</v>
      </c>
    </row>
    <row r="1129" spans="1:6" x14ac:dyDescent="0.2">
      <c r="A1129" s="2">
        <v>40909</v>
      </c>
      <c r="B1129" s="1" t="s">
        <v>30</v>
      </c>
      <c r="C1129" s="1" t="s">
        <v>24</v>
      </c>
      <c r="D1129" s="3" t="s">
        <v>46</v>
      </c>
      <c r="E1129" s="1">
        <v>3.5</v>
      </c>
      <c r="F1129">
        <f>INDEX('[1]Final Data Infra'!$A$3:$LR$13,MATCH($A1129,'[1]Final Data Infra'!$A$3:$A$13,0),MATCH($B1129&amp;$C1129,'[1]Final Data Infra'!$A$3:$LR$3,0))</f>
        <v>3.5</v>
      </c>
    </row>
    <row r="1130" spans="1:6" x14ac:dyDescent="0.2">
      <c r="A1130" s="2">
        <v>41275</v>
      </c>
      <c r="B1130" s="1" t="s">
        <v>30</v>
      </c>
      <c r="C1130" s="1" t="s">
        <v>24</v>
      </c>
      <c r="D1130" s="3" t="s">
        <v>46</v>
      </c>
      <c r="E1130" s="1">
        <v>3.9</v>
      </c>
      <c r="F1130">
        <f>INDEX('[1]Final Data Infra'!$A$3:$LR$13,MATCH($A1130,'[1]Final Data Infra'!$A$3:$A$13,0),MATCH($B1130&amp;$C1130,'[1]Final Data Infra'!$A$3:$LR$3,0))</f>
        <v>3.9</v>
      </c>
    </row>
    <row r="1131" spans="1:6" x14ac:dyDescent="0.2">
      <c r="A1131" s="2">
        <v>41640</v>
      </c>
      <c r="B1131" s="1" t="s">
        <v>30</v>
      </c>
      <c r="C1131" s="1" t="s">
        <v>24</v>
      </c>
      <c r="D1131" s="3" t="s">
        <v>46</v>
      </c>
      <c r="E1131" s="1">
        <v>3.7</v>
      </c>
      <c r="F1131">
        <f>INDEX('[1]Final Data Infra'!$A$3:$LR$13,MATCH($A1131,'[1]Final Data Infra'!$A$3:$A$13,0),MATCH($B1131&amp;$C1131,'[1]Final Data Infra'!$A$3:$LR$3,0))</f>
        <v>3.7</v>
      </c>
    </row>
    <row r="1132" spans="1:6" x14ac:dyDescent="0.2">
      <c r="A1132" s="2">
        <v>38353</v>
      </c>
      <c r="B1132" s="1" t="s">
        <v>30</v>
      </c>
      <c r="C1132" s="1" t="s">
        <v>5</v>
      </c>
      <c r="D1132" s="3" t="s">
        <v>46</v>
      </c>
      <c r="E1132" s="1">
        <v>22.521310236569001</v>
      </c>
      <c r="F1132">
        <f>INDEX('[1]Final Data Infra'!$A$3:$LR$13,MATCH($A1132,'[1]Final Data Infra'!$A$3:$A$13,0),MATCH($B1132&amp;$C1132,'[1]Final Data Infra'!$A$3:$LR$3,0))</f>
        <v>22.521310236569001</v>
      </c>
    </row>
    <row r="1133" spans="1:6" x14ac:dyDescent="0.2">
      <c r="A1133" s="2">
        <v>38718</v>
      </c>
      <c r="B1133" s="1" t="s">
        <v>30</v>
      </c>
      <c r="C1133" s="1" t="s">
        <v>5</v>
      </c>
      <c r="D1133" s="3" t="s">
        <v>46</v>
      </c>
      <c r="E1133" s="1">
        <v>22.076259984812499</v>
      </c>
      <c r="F1133">
        <f>INDEX('[1]Final Data Infra'!$A$3:$LR$13,MATCH($A1133,'[1]Final Data Infra'!$A$3:$A$13,0),MATCH($B1133&amp;$C1133,'[1]Final Data Infra'!$A$3:$LR$3,0))</f>
        <v>22.076259984812499</v>
      </c>
    </row>
    <row r="1134" spans="1:6" x14ac:dyDescent="0.2">
      <c r="A1134" s="2">
        <v>39083</v>
      </c>
      <c r="B1134" s="1" t="s">
        <v>30</v>
      </c>
      <c r="C1134" s="1" t="s">
        <v>5</v>
      </c>
      <c r="D1134" s="3" t="s">
        <v>46</v>
      </c>
      <c r="E1134" s="1">
        <v>22.746429369049999</v>
      </c>
      <c r="F1134">
        <f>INDEX('[1]Final Data Infra'!$A$3:$LR$13,MATCH($A1134,'[1]Final Data Infra'!$A$3:$A$13,0),MATCH($B1134&amp;$C1134,'[1]Final Data Infra'!$A$3:$LR$3,0))</f>
        <v>22.746429369049999</v>
      </c>
    </row>
    <row r="1135" spans="1:6" x14ac:dyDescent="0.2">
      <c r="A1135" s="2">
        <v>39448</v>
      </c>
      <c r="B1135" s="1" t="s">
        <v>30</v>
      </c>
      <c r="C1135" s="1" t="s">
        <v>5</v>
      </c>
      <c r="D1135" s="3" t="s">
        <v>46</v>
      </c>
      <c r="E1135" s="1">
        <v>23.109262754511199</v>
      </c>
      <c r="F1135">
        <f>INDEX('[1]Final Data Infra'!$A$3:$LR$13,MATCH($A1135,'[1]Final Data Infra'!$A$3:$A$13,0),MATCH($B1135&amp;$C1135,'[1]Final Data Infra'!$A$3:$LR$3,0))</f>
        <v>23.109262754511199</v>
      </c>
    </row>
    <row r="1136" spans="1:6" x14ac:dyDescent="0.2">
      <c r="A1136" s="2">
        <v>39814</v>
      </c>
      <c r="B1136" s="1" t="s">
        <v>30</v>
      </c>
      <c r="C1136" s="1" t="s">
        <v>5</v>
      </c>
      <c r="D1136" s="3" t="s">
        <v>46</v>
      </c>
      <c r="E1136" s="1">
        <v>22.783398476824001</v>
      </c>
      <c r="F1136">
        <f>INDEX('[1]Final Data Infra'!$A$3:$LR$13,MATCH($A1136,'[1]Final Data Infra'!$A$3:$A$13,0),MATCH($B1136&amp;$C1136,'[1]Final Data Infra'!$A$3:$LR$3,0))</f>
        <v>22.783398476824001</v>
      </c>
    </row>
    <row r="1137" spans="1:6" x14ac:dyDescent="0.2">
      <c r="A1137" s="2">
        <v>40179</v>
      </c>
      <c r="B1137" s="1" t="s">
        <v>30</v>
      </c>
      <c r="C1137" s="1" t="s">
        <v>5</v>
      </c>
      <c r="D1137" s="3" t="s">
        <v>46</v>
      </c>
      <c r="E1137" s="1">
        <v>21.536839050043799</v>
      </c>
      <c r="F1137">
        <f>INDEX('[1]Final Data Infra'!$A$3:$LR$13,MATCH($A1137,'[1]Final Data Infra'!$A$3:$A$13,0),MATCH($B1137&amp;$C1137,'[1]Final Data Infra'!$A$3:$LR$3,0))</f>
        <v>21.536839050043799</v>
      </c>
    </row>
    <row r="1138" spans="1:6" x14ac:dyDescent="0.2">
      <c r="A1138" s="2">
        <v>40544</v>
      </c>
      <c r="B1138" s="1" t="s">
        <v>30</v>
      </c>
      <c r="C1138" s="1" t="s">
        <v>5</v>
      </c>
      <c r="D1138" s="3" t="s">
        <v>46</v>
      </c>
      <c r="E1138" s="1">
        <v>21.608850705058401</v>
      </c>
      <c r="F1138">
        <f>INDEX('[1]Final Data Infra'!$A$3:$LR$13,MATCH($A1138,'[1]Final Data Infra'!$A$3:$A$13,0),MATCH($B1138&amp;$C1138,'[1]Final Data Infra'!$A$3:$LR$3,0))</f>
        <v>21.608850705058401</v>
      </c>
    </row>
    <row r="1139" spans="1:6" x14ac:dyDescent="0.2">
      <c r="A1139" s="2">
        <v>40909</v>
      </c>
      <c r="B1139" s="1" t="s">
        <v>30</v>
      </c>
      <c r="C1139" s="1" t="s">
        <v>5</v>
      </c>
      <c r="D1139" s="3" t="s">
        <v>46</v>
      </c>
      <c r="E1139" s="1">
        <v>22.0839933539954</v>
      </c>
      <c r="F1139">
        <f>INDEX('[1]Final Data Infra'!$A$3:$LR$13,MATCH($A1139,'[1]Final Data Infra'!$A$3:$A$13,0),MATCH($B1139&amp;$C1139,'[1]Final Data Infra'!$A$3:$LR$3,0))</f>
        <v>22.0839933539954</v>
      </c>
    </row>
    <row r="1140" spans="1:6" x14ac:dyDescent="0.2">
      <c r="A1140" s="2">
        <v>41275</v>
      </c>
      <c r="B1140" s="1" t="s">
        <v>30</v>
      </c>
      <c r="C1140" s="1" t="s">
        <v>5</v>
      </c>
      <c r="D1140" s="3" t="s">
        <v>46</v>
      </c>
      <c r="E1140" s="1">
        <v>21.457387786552999</v>
      </c>
      <c r="F1140">
        <f>INDEX('[1]Final Data Infra'!$A$3:$LR$13,MATCH($A1140,'[1]Final Data Infra'!$A$3:$A$13,0),MATCH($B1140&amp;$C1140,'[1]Final Data Infra'!$A$3:$LR$3,0))</f>
        <v>21.457387786552999</v>
      </c>
    </row>
    <row r="1141" spans="1:6" x14ac:dyDescent="0.2">
      <c r="A1141" s="2">
        <v>41640</v>
      </c>
      <c r="B1141" s="1" t="s">
        <v>30</v>
      </c>
      <c r="C1141" s="1" t="s">
        <v>5</v>
      </c>
      <c r="D1141" s="3" t="s">
        <v>46</v>
      </c>
      <c r="E1141" s="1">
        <v>20.0248246786667</v>
      </c>
      <c r="F1141">
        <f>INDEX('[1]Final Data Infra'!$A$3:$LR$13,MATCH($A1141,'[1]Final Data Infra'!$A$3:$A$13,0),MATCH($B1141&amp;$C1141,'[1]Final Data Infra'!$A$3:$LR$3,0))</f>
        <v>20.0248246786667</v>
      </c>
    </row>
    <row r="1142" spans="1:6" x14ac:dyDescent="0.2">
      <c r="A1142" s="2">
        <v>38353</v>
      </c>
      <c r="B1142" s="1" t="s">
        <v>30</v>
      </c>
      <c r="C1142" s="1" t="s">
        <v>6</v>
      </c>
      <c r="D1142" s="3" t="s">
        <v>46</v>
      </c>
      <c r="E1142" s="1">
        <v>233.41301848874099</v>
      </c>
      <c r="F1142">
        <f>INDEX('[1]Final Data Infra'!$A$3:$LR$13,MATCH($A1142,'[1]Final Data Infra'!$A$3:$A$13,0),MATCH($B1142&amp;$C1142,'[1]Final Data Infra'!$A$3:$LR$3,0))</f>
        <v>233.41301848874099</v>
      </c>
    </row>
    <row r="1143" spans="1:6" x14ac:dyDescent="0.2">
      <c r="A1143" s="2">
        <v>38718</v>
      </c>
      <c r="B1143" s="1" t="s">
        <v>30</v>
      </c>
      <c r="C1143" s="1" t="s">
        <v>6</v>
      </c>
      <c r="D1143" s="3" t="s">
        <v>46</v>
      </c>
      <c r="E1143" s="1">
        <v>261.88518801484003</v>
      </c>
      <c r="F1143">
        <f>INDEX('[1]Final Data Infra'!$A$3:$LR$13,MATCH($A1143,'[1]Final Data Infra'!$A$3:$A$13,0),MATCH($B1143&amp;$C1143,'[1]Final Data Infra'!$A$3:$LR$3,0))</f>
        <v>261.88518801484003</v>
      </c>
    </row>
    <row r="1144" spans="1:6" x14ac:dyDescent="0.2">
      <c r="A1144" s="2">
        <v>39083</v>
      </c>
      <c r="B1144" s="1" t="s">
        <v>30</v>
      </c>
      <c r="C1144" s="1" t="s">
        <v>6</v>
      </c>
      <c r="D1144" s="3" t="s">
        <v>46</v>
      </c>
      <c r="E1144" s="1">
        <v>262.99298130776401</v>
      </c>
      <c r="F1144">
        <f>INDEX('[1]Final Data Infra'!$A$3:$LR$13,MATCH($A1144,'[1]Final Data Infra'!$A$3:$A$13,0),MATCH($B1144&amp;$C1144,'[1]Final Data Infra'!$A$3:$LR$3,0))</f>
        <v>262.99298130776401</v>
      </c>
    </row>
    <row r="1145" spans="1:6" x14ac:dyDescent="0.2">
      <c r="A1145" s="2">
        <v>39448</v>
      </c>
      <c r="B1145" s="1" t="s">
        <v>30</v>
      </c>
      <c r="C1145" s="1" t="s">
        <v>6</v>
      </c>
      <c r="D1145" s="3" t="s">
        <v>46</v>
      </c>
      <c r="E1145" s="1">
        <v>249.93955451112501</v>
      </c>
      <c r="F1145">
        <f>INDEX('[1]Final Data Infra'!$A$3:$LR$13,MATCH($A1145,'[1]Final Data Infra'!$A$3:$A$13,0),MATCH($B1145&amp;$C1145,'[1]Final Data Infra'!$A$3:$LR$3,0))</f>
        <v>249.93955451112501</v>
      </c>
    </row>
    <row r="1146" spans="1:6" x14ac:dyDescent="0.2">
      <c r="A1146" s="2">
        <v>39814</v>
      </c>
      <c r="B1146" s="1" t="s">
        <v>30</v>
      </c>
      <c r="C1146" s="1" t="s">
        <v>6</v>
      </c>
      <c r="D1146" s="3" t="s">
        <v>46</v>
      </c>
      <c r="E1146" s="1">
        <v>214.54822549258299</v>
      </c>
      <c r="F1146">
        <f>INDEX('[1]Final Data Infra'!$A$3:$LR$13,MATCH($A1146,'[1]Final Data Infra'!$A$3:$A$13,0),MATCH($B1146&amp;$C1146,'[1]Final Data Infra'!$A$3:$LR$3,0))</f>
        <v>214.54822549258299</v>
      </c>
    </row>
    <row r="1147" spans="1:6" x14ac:dyDescent="0.2">
      <c r="A1147" s="2">
        <v>40179</v>
      </c>
      <c r="B1147" s="1" t="s">
        <v>30</v>
      </c>
      <c r="C1147" s="1" t="s">
        <v>6</v>
      </c>
      <c r="D1147" s="3" t="s">
        <v>46</v>
      </c>
      <c r="E1147" s="1">
        <v>175.29305769922701</v>
      </c>
      <c r="F1147">
        <f>INDEX('[1]Final Data Infra'!$A$3:$LR$13,MATCH($A1147,'[1]Final Data Infra'!$A$3:$A$13,0),MATCH($B1147&amp;$C1147,'[1]Final Data Infra'!$A$3:$LR$3,0))</f>
        <v>175.29305769922701</v>
      </c>
    </row>
    <row r="1148" spans="1:6" x14ac:dyDescent="0.2">
      <c r="A1148" s="2">
        <v>40544</v>
      </c>
      <c r="B1148" s="1" t="s">
        <v>30</v>
      </c>
      <c r="C1148" s="1" t="s">
        <v>6</v>
      </c>
      <c r="D1148" s="3" t="s">
        <v>46</v>
      </c>
      <c r="E1148" s="1">
        <v>170.87765806683601</v>
      </c>
      <c r="F1148">
        <f>INDEX('[1]Final Data Infra'!$A$3:$LR$13,MATCH($A1148,'[1]Final Data Infra'!$A$3:$A$13,0),MATCH($B1148&amp;$C1148,'[1]Final Data Infra'!$A$3:$LR$3,0))</f>
        <v>170.87765806683601</v>
      </c>
    </row>
    <row r="1149" spans="1:6" x14ac:dyDescent="0.2">
      <c r="A1149" s="2">
        <v>40909</v>
      </c>
      <c r="B1149" s="1" t="s">
        <v>30</v>
      </c>
      <c r="C1149" s="1" t="s">
        <v>6</v>
      </c>
      <c r="D1149" s="3" t="s">
        <v>46</v>
      </c>
      <c r="E1149" s="1">
        <v>177.26243563024499</v>
      </c>
      <c r="F1149">
        <f>INDEX('[1]Final Data Infra'!$A$3:$LR$13,MATCH($A1149,'[1]Final Data Infra'!$A$3:$A$13,0),MATCH($B1149&amp;$C1149,'[1]Final Data Infra'!$A$3:$LR$3,0))</f>
        <v>177.26243563024499</v>
      </c>
    </row>
    <row r="1150" spans="1:6" x14ac:dyDescent="0.2">
      <c r="A1150" s="2">
        <v>41275</v>
      </c>
      <c r="B1150" s="1" t="s">
        <v>30</v>
      </c>
      <c r="C1150" s="1" t="s">
        <v>6</v>
      </c>
      <c r="D1150" s="3" t="s">
        <v>46</v>
      </c>
      <c r="E1150" s="1">
        <v>187.12123798651899</v>
      </c>
      <c r="F1150">
        <f>INDEX('[1]Final Data Infra'!$A$3:$LR$13,MATCH($A1150,'[1]Final Data Infra'!$A$3:$A$13,0),MATCH($B1150&amp;$C1150,'[1]Final Data Infra'!$A$3:$LR$3,0))</f>
        <v>187.12123798651899</v>
      </c>
    </row>
    <row r="1151" spans="1:6" x14ac:dyDescent="0.2">
      <c r="A1151" s="2">
        <v>41640</v>
      </c>
      <c r="B1151" s="1" t="s">
        <v>30</v>
      </c>
      <c r="C1151" s="1" t="s">
        <v>6</v>
      </c>
      <c r="D1151" s="3" t="s">
        <v>46</v>
      </c>
      <c r="E1151" s="1">
        <v>197.297414998508</v>
      </c>
      <c r="F1151">
        <f>INDEX('[1]Final Data Infra'!$A$3:$LR$13,MATCH($A1151,'[1]Final Data Infra'!$A$3:$A$13,0),MATCH($B1151&amp;$C1151,'[1]Final Data Infra'!$A$3:$LR$3,0))</f>
        <v>197.297414998508</v>
      </c>
    </row>
    <row r="1152" spans="1:6" x14ac:dyDescent="0.2">
      <c r="A1152" s="2">
        <v>38353</v>
      </c>
      <c r="B1152" s="1" t="s">
        <v>30</v>
      </c>
      <c r="C1152" s="1" t="s">
        <v>7</v>
      </c>
      <c r="D1152" s="3" t="s">
        <v>46</v>
      </c>
      <c r="E1152" s="1">
        <v>667.74190234067999</v>
      </c>
      <c r="F1152">
        <f>INDEX('[1]Final Data Infra'!$A$3:$LR$13,MATCH($A1152,'[1]Final Data Infra'!$A$3:$A$13,0),MATCH($B1152&amp;$C1152,'[1]Final Data Infra'!$A$3:$LR$3,0))</f>
        <v>667.74190234067999</v>
      </c>
    </row>
    <row r="1153" spans="1:6" x14ac:dyDescent="0.2">
      <c r="A1153" s="2">
        <v>38718</v>
      </c>
      <c r="B1153" s="1" t="s">
        <v>30</v>
      </c>
      <c r="C1153" s="1" t="s">
        <v>7</v>
      </c>
      <c r="D1153" s="3" t="s">
        <v>46</v>
      </c>
      <c r="E1153" s="1">
        <v>657.76934531226004</v>
      </c>
      <c r="F1153">
        <f>INDEX('[1]Final Data Infra'!$A$3:$LR$13,MATCH($A1153,'[1]Final Data Infra'!$A$3:$A$13,0),MATCH($B1153&amp;$C1153,'[1]Final Data Infra'!$A$3:$LR$3,0))</f>
        <v>657.76934531226004</v>
      </c>
    </row>
    <row r="1154" spans="1:6" x14ac:dyDescent="0.2">
      <c r="A1154" s="2">
        <v>39083</v>
      </c>
      <c r="B1154" s="1" t="s">
        <v>30</v>
      </c>
      <c r="C1154" s="1" t="s">
        <v>7</v>
      </c>
      <c r="D1154" s="3" t="s">
        <v>46</v>
      </c>
      <c r="E1154" s="1">
        <v>644.41419663115698</v>
      </c>
      <c r="F1154">
        <f>INDEX('[1]Final Data Infra'!$A$3:$LR$13,MATCH($A1154,'[1]Final Data Infra'!$A$3:$A$13,0),MATCH($B1154&amp;$C1154,'[1]Final Data Infra'!$A$3:$LR$3,0))</f>
        <v>644.41419663115698</v>
      </c>
    </row>
    <row r="1155" spans="1:6" x14ac:dyDescent="0.2">
      <c r="A1155" s="2">
        <v>39448</v>
      </c>
      <c r="B1155" s="1" t="s">
        <v>30</v>
      </c>
      <c r="C1155" s="1" t="s">
        <v>7</v>
      </c>
      <c r="D1155" s="3" t="s">
        <v>46</v>
      </c>
      <c r="E1155" s="1">
        <v>627.52526406907805</v>
      </c>
      <c r="F1155">
        <f>INDEX('[1]Final Data Infra'!$A$3:$LR$13,MATCH($A1155,'[1]Final Data Infra'!$A$3:$A$13,0),MATCH($B1155&amp;$C1155,'[1]Final Data Infra'!$A$3:$LR$3,0))</f>
        <v>627.52526406907805</v>
      </c>
    </row>
    <row r="1156" spans="1:6" x14ac:dyDescent="0.2">
      <c r="A1156" s="2">
        <v>39814</v>
      </c>
      <c r="B1156" s="1" t="s">
        <v>30</v>
      </c>
      <c r="C1156" s="1" t="s">
        <v>7</v>
      </c>
      <c r="D1156" s="3" t="s">
        <v>46</v>
      </c>
      <c r="E1156" s="1">
        <v>585.167373323677</v>
      </c>
      <c r="F1156">
        <f>INDEX('[1]Final Data Infra'!$A$3:$LR$13,MATCH($A1156,'[1]Final Data Infra'!$A$3:$A$13,0),MATCH($B1156&amp;$C1156,'[1]Final Data Infra'!$A$3:$LR$3,0))</f>
        <v>585.167373323677</v>
      </c>
    </row>
    <row r="1157" spans="1:6" x14ac:dyDescent="0.2">
      <c r="A1157" s="2">
        <v>40179</v>
      </c>
      <c r="B1157" s="1" t="s">
        <v>30</v>
      </c>
      <c r="C1157" s="1" t="s">
        <v>7</v>
      </c>
      <c r="D1157" s="3" t="s">
        <v>46</v>
      </c>
      <c r="E1157" s="1">
        <v>532.61883593859102</v>
      </c>
      <c r="F1157">
        <f>INDEX('[1]Final Data Infra'!$A$3:$LR$13,MATCH($A1157,'[1]Final Data Infra'!$A$3:$A$13,0),MATCH($B1157&amp;$C1157,'[1]Final Data Infra'!$A$3:$LR$3,0))</f>
        <v>532.61883593859102</v>
      </c>
    </row>
    <row r="1158" spans="1:6" x14ac:dyDescent="0.2">
      <c r="A1158" s="2">
        <v>40544</v>
      </c>
      <c r="B1158" s="1" t="s">
        <v>30</v>
      </c>
      <c r="C1158" s="1" t="s">
        <v>7</v>
      </c>
      <c r="D1158" s="3" t="s">
        <v>46</v>
      </c>
      <c r="E1158" s="1">
        <v>529.28693560244801</v>
      </c>
      <c r="F1158">
        <f>INDEX('[1]Final Data Infra'!$A$3:$LR$13,MATCH($A1158,'[1]Final Data Infra'!$A$3:$A$13,0),MATCH($B1158&amp;$C1158,'[1]Final Data Infra'!$A$3:$LR$3,0))</f>
        <v>529.28693560244801</v>
      </c>
    </row>
    <row r="1159" spans="1:6" x14ac:dyDescent="0.2">
      <c r="A1159" s="2">
        <v>40909</v>
      </c>
      <c r="B1159" s="1" t="s">
        <v>30</v>
      </c>
      <c r="C1159" s="1" t="s">
        <v>7</v>
      </c>
      <c r="D1159" s="3" t="s">
        <v>46</v>
      </c>
      <c r="E1159" s="1">
        <v>531.56141393782798</v>
      </c>
      <c r="F1159">
        <f>INDEX('[1]Final Data Infra'!$A$3:$LR$13,MATCH($A1159,'[1]Final Data Infra'!$A$3:$A$13,0),MATCH($B1159&amp;$C1159,'[1]Final Data Infra'!$A$3:$LR$3,0))</f>
        <v>531.56141393782798</v>
      </c>
    </row>
    <row r="1160" spans="1:6" x14ac:dyDescent="0.2">
      <c r="A1160" s="2">
        <v>41275</v>
      </c>
      <c r="B1160" s="1" t="s">
        <v>30</v>
      </c>
      <c r="C1160" s="1" t="s">
        <v>7</v>
      </c>
      <c r="D1160" s="3" t="s">
        <v>46</v>
      </c>
      <c r="E1160" s="1">
        <v>535.11557599576895</v>
      </c>
      <c r="F1160">
        <f>INDEX('[1]Final Data Infra'!$A$3:$LR$13,MATCH($A1160,'[1]Final Data Infra'!$A$3:$A$13,0),MATCH($B1160&amp;$C1160,'[1]Final Data Infra'!$A$3:$LR$3,0))</f>
        <v>535.11557599576895</v>
      </c>
    </row>
    <row r="1161" spans="1:6" x14ac:dyDescent="0.2">
      <c r="A1161" s="2">
        <v>41640</v>
      </c>
      <c r="B1161" s="1" t="s">
        <v>30</v>
      </c>
      <c r="C1161" s="1" t="s">
        <v>7</v>
      </c>
      <c r="D1161" s="3" t="s">
        <v>46</v>
      </c>
      <c r="E1161" s="1">
        <v>534.15405198418796</v>
      </c>
      <c r="F1161">
        <f>INDEX('[1]Final Data Infra'!$A$3:$LR$13,MATCH($A1161,'[1]Final Data Infra'!$A$3:$A$13,0),MATCH($B1161&amp;$C1161,'[1]Final Data Infra'!$A$3:$LR$3,0))</f>
        <v>534.15405198418796</v>
      </c>
    </row>
    <row r="1162" spans="1:6" x14ac:dyDescent="0.2">
      <c r="A1162" s="2">
        <v>38353</v>
      </c>
      <c r="B1162" s="1" t="s">
        <v>30</v>
      </c>
      <c r="C1162" s="1" t="s">
        <v>8</v>
      </c>
      <c r="D1162" s="3" t="s">
        <v>46</v>
      </c>
      <c r="E1162" s="1">
        <v>294.79044485427403</v>
      </c>
      <c r="F1162">
        <f>INDEX('[1]Final Data Infra'!$A$3:$LR$13,MATCH($A1162,'[1]Final Data Infra'!$A$3:$A$13,0),MATCH($B1162&amp;$C1162,'[1]Final Data Infra'!$A$3:$LR$3,0))</f>
        <v>294.79044485427403</v>
      </c>
    </row>
    <row r="1163" spans="1:6" x14ac:dyDescent="0.2">
      <c r="A1163" s="2">
        <v>38718</v>
      </c>
      <c r="B1163" s="1" t="s">
        <v>30</v>
      </c>
      <c r="C1163" s="1" t="s">
        <v>8</v>
      </c>
      <c r="D1163" s="3" t="s">
        <v>46</v>
      </c>
      <c r="E1163" s="1">
        <v>300.26285652906699</v>
      </c>
      <c r="F1163">
        <f>INDEX('[1]Final Data Infra'!$A$3:$LR$13,MATCH($A1163,'[1]Final Data Infra'!$A$3:$A$13,0),MATCH($B1163&amp;$C1163,'[1]Final Data Infra'!$A$3:$LR$3,0))</f>
        <v>300.26285652906699</v>
      </c>
    </row>
    <row r="1164" spans="1:6" x14ac:dyDescent="0.2">
      <c r="A1164" s="2">
        <v>39083</v>
      </c>
      <c r="B1164" s="1" t="s">
        <v>30</v>
      </c>
      <c r="C1164" s="1" t="s">
        <v>8</v>
      </c>
      <c r="D1164" s="3" t="s">
        <v>46</v>
      </c>
      <c r="E1164" s="1">
        <v>309.91319375642502</v>
      </c>
      <c r="F1164">
        <f>INDEX('[1]Final Data Infra'!$A$3:$LR$13,MATCH($A1164,'[1]Final Data Infra'!$A$3:$A$13,0),MATCH($B1164&amp;$C1164,'[1]Final Data Infra'!$A$3:$LR$3,0))</f>
        <v>309.91319375642502</v>
      </c>
    </row>
    <row r="1165" spans="1:6" x14ac:dyDescent="0.2">
      <c r="A1165" s="2">
        <v>39448</v>
      </c>
      <c r="B1165" s="1" t="s">
        <v>30</v>
      </c>
      <c r="C1165" s="1" t="s">
        <v>8</v>
      </c>
      <c r="D1165" s="3" t="s">
        <v>46</v>
      </c>
      <c r="E1165" s="1">
        <v>312.92696608667097</v>
      </c>
      <c r="F1165">
        <f>INDEX('[1]Final Data Infra'!$A$3:$LR$13,MATCH($A1165,'[1]Final Data Infra'!$A$3:$A$13,0),MATCH($B1165&amp;$C1165,'[1]Final Data Infra'!$A$3:$LR$3,0))</f>
        <v>312.92696608667097</v>
      </c>
    </row>
    <row r="1166" spans="1:6" x14ac:dyDescent="0.2">
      <c r="A1166" s="2">
        <v>39814</v>
      </c>
      <c r="B1166" s="1" t="s">
        <v>30</v>
      </c>
      <c r="C1166" s="1" t="s">
        <v>8</v>
      </c>
      <c r="D1166" s="3" t="s">
        <v>46</v>
      </c>
      <c r="E1166" s="1">
        <v>294.39191120825001</v>
      </c>
      <c r="F1166">
        <f>INDEX('[1]Final Data Infra'!$A$3:$LR$13,MATCH($A1166,'[1]Final Data Infra'!$A$3:$A$13,0),MATCH($B1166&amp;$C1166,'[1]Final Data Infra'!$A$3:$LR$3,0))</f>
        <v>294.39191120825001</v>
      </c>
    </row>
    <row r="1167" spans="1:6" x14ac:dyDescent="0.2">
      <c r="A1167" s="2">
        <v>40179</v>
      </c>
      <c r="B1167" s="1" t="s">
        <v>30</v>
      </c>
      <c r="C1167" s="1" t="s">
        <v>8</v>
      </c>
      <c r="D1167" s="3" t="s">
        <v>46</v>
      </c>
      <c r="E1167" s="1">
        <v>275.81799187554998</v>
      </c>
      <c r="F1167">
        <f>INDEX('[1]Final Data Infra'!$A$3:$LR$13,MATCH($A1167,'[1]Final Data Infra'!$A$3:$A$13,0),MATCH($B1167&amp;$C1167,'[1]Final Data Infra'!$A$3:$LR$3,0))</f>
        <v>275.81799187554998</v>
      </c>
    </row>
    <row r="1168" spans="1:6" x14ac:dyDescent="0.2">
      <c r="A1168" s="2">
        <v>40544</v>
      </c>
      <c r="B1168" s="1" t="s">
        <v>30</v>
      </c>
      <c r="C1168" s="1" t="s">
        <v>8</v>
      </c>
      <c r="D1168" s="3" t="s">
        <v>46</v>
      </c>
      <c r="E1168" s="1">
        <v>279.566456153167</v>
      </c>
      <c r="F1168">
        <f>INDEX('[1]Final Data Infra'!$A$3:$LR$13,MATCH($A1168,'[1]Final Data Infra'!$A$3:$A$13,0),MATCH($B1168&amp;$C1168,'[1]Final Data Infra'!$A$3:$LR$3,0))</f>
        <v>279.566456153167</v>
      </c>
    </row>
    <row r="1169" spans="1:6" x14ac:dyDescent="0.2">
      <c r="A1169" s="2">
        <v>40909</v>
      </c>
      <c r="B1169" s="1" t="s">
        <v>30</v>
      </c>
      <c r="C1169" s="1" t="s">
        <v>8</v>
      </c>
      <c r="D1169" s="3" t="s">
        <v>46</v>
      </c>
      <c r="E1169" s="1">
        <v>280.33623969362799</v>
      </c>
      <c r="F1169">
        <f>INDEX('[1]Final Data Infra'!$A$3:$LR$13,MATCH($A1169,'[1]Final Data Infra'!$A$3:$A$13,0),MATCH($B1169&amp;$C1169,'[1]Final Data Infra'!$A$3:$LR$3,0))</f>
        <v>280.33623969362799</v>
      </c>
    </row>
    <row r="1170" spans="1:6" x14ac:dyDescent="0.2">
      <c r="A1170" s="2">
        <v>41275</v>
      </c>
      <c r="B1170" s="1" t="s">
        <v>30</v>
      </c>
      <c r="C1170" s="1" t="s">
        <v>8</v>
      </c>
      <c r="D1170" s="3" t="s">
        <v>46</v>
      </c>
      <c r="E1170" s="1">
        <v>291.30373015034201</v>
      </c>
      <c r="F1170">
        <f>INDEX('[1]Final Data Infra'!$A$3:$LR$13,MATCH($A1170,'[1]Final Data Infra'!$A$3:$A$13,0),MATCH($B1170&amp;$C1170,'[1]Final Data Infra'!$A$3:$LR$3,0))</f>
        <v>291.30373015034201</v>
      </c>
    </row>
    <row r="1171" spans="1:6" x14ac:dyDescent="0.2">
      <c r="A1171" s="2">
        <v>41640</v>
      </c>
      <c r="B1171" s="1" t="s">
        <v>30</v>
      </c>
      <c r="C1171" s="1" t="s">
        <v>8</v>
      </c>
      <c r="D1171" s="3" t="s">
        <v>46</v>
      </c>
      <c r="E1171" s="1">
        <v>298.22270834977297</v>
      </c>
      <c r="F1171">
        <f>INDEX('[1]Final Data Infra'!$A$3:$LR$13,MATCH($A1171,'[1]Final Data Infra'!$A$3:$A$13,0),MATCH($B1171&amp;$C1171,'[1]Final Data Infra'!$A$3:$LR$3,0))</f>
        <v>298.22270834977297</v>
      </c>
    </row>
    <row r="1172" spans="1:6" x14ac:dyDescent="0.2">
      <c r="A1172" s="2">
        <v>38353</v>
      </c>
      <c r="B1172" s="1" t="s">
        <v>30</v>
      </c>
      <c r="C1172" s="1" t="s">
        <v>9</v>
      </c>
      <c r="D1172" s="3" t="s">
        <v>46</v>
      </c>
      <c r="E1172" s="1">
        <v>564.44930991248498</v>
      </c>
      <c r="F1172">
        <f>INDEX('[1]Final Data Infra'!$A$3:$LR$13,MATCH($A1172,'[1]Final Data Infra'!$A$3:$A$13,0),MATCH($B1172&amp;$C1172,'[1]Final Data Infra'!$A$3:$LR$3,0))</f>
        <v>564.44930991248498</v>
      </c>
    </row>
    <row r="1173" spans="1:6" x14ac:dyDescent="0.2">
      <c r="A1173" s="2">
        <v>38718</v>
      </c>
      <c r="B1173" s="1" t="s">
        <v>30</v>
      </c>
      <c r="C1173" s="1" t="s">
        <v>9</v>
      </c>
      <c r="D1173" s="3" t="s">
        <v>46</v>
      </c>
      <c r="E1173" s="1">
        <v>577.63690488912005</v>
      </c>
      <c r="F1173">
        <f>INDEX('[1]Final Data Infra'!$A$3:$LR$13,MATCH($A1173,'[1]Final Data Infra'!$A$3:$A$13,0),MATCH($B1173&amp;$C1173,'[1]Final Data Infra'!$A$3:$LR$3,0))</f>
        <v>577.63690488912005</v>
      </c>
    </row>
    <row r="1174" spans="1:6" x14ac:dyDescent="0.2">
      <c r="A1174" s="2">
        <v>39083</v>
      </c>
      <c r="B1174" s="1" t="s">
        <v>30</v>
      </c>
      <c r="C1174" s="1" t="s">
        <v>9</v>
      </c>
      <c r="D1174" s="3" t="s">
        <v>46</v>
      </c>
      <c r="E1174" s="1">
        <v>584.63637084085099</v>
      </c>
      <c r="F1174">
        <f>INDEX('[1]Final Data Infra'!$A$3:$LR$13,MATCH($A1174,'[1]Final Data Infra'!$A$3:$A$13,0),MATCH($B1174&amp;$C1174,'[1]Final Data Infra'!$A$3:$LR$3,0))</f>
        <v>584.63637084085099</v>
      </c>
    </row>
    <row r="1175" spans="1:6" x14ac:dyDescent="0.2">
      <c r="A1175" s="2">
        <v>39448</v>
      </c>
      <c r="B1175" s="1" t="s">
        <v>30</v>
      </c>
      <c r="C1175" s="1" t="s">
        <v>9</v>
      </c>
      <c r="D1175" s="3" t="s">
        <v>46</v>
      </c>
      <c r="E1175" s="1">
        <v>585.575696969266</v>
      </c>
      <c r="F1175">
        <f>INDEX('[1]Final Data Infra'!$A$3:$LR$13,MATCH($A1175,'[1]Final Data Infra'!$A$3:$A$13,0),MATCH($B1175&amp;$C1175,'[1]Final Data Infra'!$A$3:$LR$3,0))</f>
        <v>585.575696969266</v>
      </c>
    </row>
    <row r="1176" spans="1:6" x14ac:dyDescent="0.2">
      <c r="A1176" s="2">
        <v>39814</v>
      </c>
      <c r="B1176" s="1" t="s">
        <v>30</v>
      </c>
      <c r="C1176" s="1" t="s">
        <v>9</v>
      </c>
      <c r="D1176" s="3" t="s">
        <v>46</v>
      </c>
      <c r="E1176" s="1">
        <v>543.47101742625603</v>
      </c>
      <c r="F1176">
        <f>INDEX('[1]Final Data Infra'!$A$3:$LR$13,MATCH($A1176,'[1]Final Data Infra'!$A$3:$A$13,0),MATCH($B1176&amp;$C1176,'[1]Final Data Infra'!$A$3:$LR$3,0))</f>
        <v>543.47101742625603</v>
      </c>
    </row>
    <row r="1177" spans="1:6" x14ac:dyDescent="0.2">
      <c r="A1177" s="2">
        <v>40179</v>
      </c>
      <c r="B1177" s="1" t="s">
        <v>30</v>
      </c>
      <c r="C1177" s="1" t="s">
        <v>9</v>
      </c>
      <c r="D1177" s="3" t="s">
        <v>46</v>
      </c>
      <c r="E1177" s="1">
        <v>523.71391228795096</v>
      </c>
      <c r="F1177">
        <f>INDEX('[1]Final Data Infra'!$A$3:$LR$13,MATCH($A1177,'[1]Final Data Infra'!$A$3:$A$13,0),MATCH($B1177&amp;$C1177,'[1]Final Data Infra'!$A$3:$LR$3,0))</f>
        <v>523.71391228795096</v>
      </c>
    </row>
    <row r="1178" spans="1:6" x14ac:dyDescent="0.2">
      <c r="A1178" s="2">
        <v>40544</v>
      </c>
      <c r="B1178" s="1" t="s">
        <v>30</v>
      </c>
      <c r="C1178" s="1" t="s">
        <v>9</v>
      </c>
      <c r="D1178" s="3" t="s">
        <v>46</v>
      </c>
      <c r="E1178" s="1">
        <v>529.78314673961302</v>
      </c>
      <c r="F1178">
        <f>INDEX('[1]Final Data Infra'!$A$3:$LR$13,MATCH($A1178,'[1]Final Data Infra'!$A$3:$A$13,0),MATCH($B1178&amp;$C1178,'[1]Final Data Infra'!$A$3:$LR$3,0))</f>
        <v>529.78314673961302</v>
      </c>
    </row>
    <row r="1179" spans="1:6" x14ac:dyDescent="0.2">
      <c r="A1179" s="2">
        <v>40909</v>
      </c>
      <c r="B1179" s="1" t="s">
        <v>30</v>
      </c>
      <c r="C1179" s="1" t="s">
        <v>9</v>
      </c>
      <c r="D1179" s="3" t="s">
        <v>46</v>
      </c>
      <c r="E1179" s="1">
        <v>542.83625909361604</v>
      </c>
      <c r="F1179">
        <f>INDEX('[1]Final Data Infra'!$A$3:$LR$13,MATCH($A1179,'[1]Final Data Infra'!$A$3:$A$13,0),MATCH($B1179&amp;$C1179,'[1]Final Data Infra'!$A$3:$LR$3,0))</f>
        <v>542.83625909361604</v>
      </c>
    </row>
    <row r="1180" spans="1:6" x14ac:dyDescent="0.2">
      <c r="A1180" s="2">
        <v>41275</v>
      </c>
      <c r="B1180" s="1" t="s">
        <v>30</v>
      </c>
      <c r="C1180" s="1" t="s">
        <v>9</v>
      </c>
      <c r="D1180" s="3" t="s">
        <v>46</v>
      </c>
      <c r="E1180" s="1">
        <v>545.931227073287</v>
      </c>
      <c r="F1180">
        <f>INDEX('[1]Final Data Infra'!$A$3:$LR$13,MATCH($A1180,'[1]Final Data Infra'!$A$3:$A$13,0),MATCH($B1180&amp;$C1180,'[1]Final Data Infra'!$A$3:$LR$3,0))</f>
        <v>545.931227073287</v>
      </c>
    </row>
    <row r="1181" spans="1:6" x14ac:dyDescent="0.2">
      <c r="A1181" s="2">
        <v>41640</v>
      </c>
      <c r="B1181" s="1" t="s">
        <v>30</v>
      </c>
      <c r="C1181" s="1" t="s">
        <v>9</v>
      </c>
      <c r="D1181" s="3" t="s">
        <v>46</v>
      </c>
      <c r="E1181" s="1">
        <v>556.54870972484798</v>
      </c>
      <c r="F1181">
        <f>INDEX('[1]Final Data Infra'!$A$3:$LR$13,MATCH($A1181,'[1]Final Data Infra'!$A$3:$A$13,0),MATCH($B1181&amp;$C1181,'[1]Final Data Infra'!$A$3:$LR$3,0))</f>
        <v>556.54870972484798</v>
      </c>
    </row>
    <row r="1182" spans="1:6" x14ac:dyDescent="0.2">
      <c r="A1182" s="2">
        <v>38353</v>
      </c>
      <c r="B1182" s="1" t="s">
        <v>30</v>
      </c>
      <c r="C1182" s="1" t="s">
        <v>10</v>
      </c>
      <c r="D1182" s="3" t="s">
        <v>46</v>
      </c>
      <c r="E1182" s="1">
        <v>182.28735286166901</v>
      </c>
      <c r="F1182">
        <f>INDEX('[1]Final Data Infra'!$A$3:$LR$13,MATCH($A1182,'[1]Final Data Infra'!$A$3:$A$13,0),MATCH($B1182&amp;$C1182,'[1]Final Data Infra'!$A$3:$LR$3,0))</f>
        <v>182.28735286166901</v>
      </c>
    </row>
    <row r="1183" spans="1:6" x14ac:dyDescent="0.2">
      <c r="A1183" s="2">
        <v>38718</v>
      </c>
      <c r="B1183" s="1" t="s">
        <v>30</v>
      </c>
      <c r="C1183" s="1" t="s">
        <v>10</v>
      </c>
      <c r="D1183" s="3" t="s">
        <v>46</v>
      </c>
      <c r="E1183" s="1">
        <v>181.79835935041899</v>
      </c>
      <c r="F1183">
        <f>INDEX('[1]Final Data Infra'!$A$3:$LR$13,MATCH($A1183,'[1]Final Data Infra'!$A$3:$A$13,0),MATCH($B1183&amp;$C1183,'[1]Final Data Infra'!$A$3:$LR$3,0))</f>
        <v>181.79835935041899</v>
      </c>
    </row>
    <row r="1184" spans="1:6" x14ac:dyDescent="0.2">
      <c r="A1184" s="2">
        <v>39083</v>
      </c>
      <c r="B1184" s="1" t="s">
        <v>30</v>
      </c>
      <c r="C1184" s="1" t="s">
        <v>10</v>
      </c>
      <c r="D1184" s="3" t="s">
        <v>46</v>
      </c>
      <c r="E1184" s="1">
        <v>184.62228910315599</v>
      </c>
      <c r="F1184">
        <f>INDEX('[1]Final Data Infra'!$A$3:$LR$13,MATCH($A1184,'[1]Final Data Infra'!$A$3:$A$13,0),MATCH($B1184&amp;$C1184,'[1]Final Data Infra'!$A$3:$LR$3,0))</f>
        <v>184.62228910315599</v>
      </c>
    </row>
    <row r="1185" spans="1:6" x14ac:dyDescent="0.2">
      <c r="A1185" s="2">
        <v>39448</v>
      </c>
      <c r="B1185" s="1" t="s">
        <v>30</v>
      </c>
      <c r="C1185" s="1" t="s">
        <v>10</v>
      </c>
      <c r="D1185" s="3" t="s">
        <v>46</v>
      </c>
      <c r="E1185" s="1">
        <v>181.00373958927199</v>
      </c>
      <c r="F1185">
        <f>INDEX('[1]Final Data Infra'!$A$3:$LR$13,MATCH($A1185,'[1]Final Data Infra'!$A$3:$A$13,0),MATCH($B1185&amp;$C1185,'[1]Final Data Infra'!$A$3:$LR$3,0))</f>
        <v>181.00373958927199</v>
      </c>
    </row>
    <row r="1186" spans="1:6" x14ac:dyDescent="0.2">
      <c r="A1186" s="2">
        <v>39814</v>
      </c>
      <c r="B1186" s="1" t="s">
        <v>30</v>
      </c>
      <c r="C1186" s="1" t="s">
        <v>10</v>
      </c>
      <c r="D1186" s="3" t="s">
        <v>46</v>
      </c>
      <c r="E1186" s="1">
        <v>174.845103816749</v>
      </c>
      <c r="F1186">
        <f>INDEX('[1]Final Data Infra'!$A$3:$LR$13,MATCH($A1186,'[1]Final Data Infra'!$A$3:$A$13,0),MATCH($B1186&amp;$C1186,'[1]Final Data Infra'!$A$3:$LR$3,0))</f>
        <v>174.845103816749</v>
      </c>
    </row>
    <row r="1187" spans="1:6" x14ac:dyDescent="0.2">
      <c r="A1187" s="2">
        <v>40179</v>
      </c>
      <c r="B1187" s="1" t="s">
        <v>30</v>
      </c>
      <c r="C1187" s="1" t="s">
        <v>10</v>
      </c>
      <c r="D1187" s="3" t="s">
        <v>46</v>
      </c>
      <c r="E1187" s="1">
        <v>164.82747039990099</v>
      </c>
      <c r="F1187">
        <f>INDEX('[1]Final Data Infra'!$A$3:$LR$13,MATCH($A1187,'[1]Final Data Infra'!$A$3:$A$13,0),MATCH($B1187&amp;$C1187,'[1]Final Data Infra'!$A$3:$LR$3,0))</f>
        <v>164.82747039990099</v>
      </c>
    </row>
    <row r="1188" spans="1:6" x14ac:dyDescent="0.2">
      <c r="A1188" s="2">
        <v>40544</v>
      </c>
      <c r="B1188" s="1" t="s">
        <v>30</v>
      </c>
      <c r="C1188" s="1" t="s">
        <v>10</v>
      </c>
      <c r="D1188" s="3" t="s">
        <v>46</v>
      </c>
      <c r="E1188" s="1">
        <v>165.67936179125701</v>
      </c>
      <c r="F1188">
        <f>INDEX('[1]Final Data Infra'!$A$3:$LR$13,MATCH($A1188,'[1]Final Data Infra'!$A$3:$A$13,0),MATCH($B1188&amp;$C1188,'[1]Final Data Infra'!$A$3:$LR$3,0))</f>
        <v>165.67936179125701</v>
      </c>
    </row>
    <row r="1189" spans="1:6" x14ac:dyDescent="0.2">
      <c r="A1189" s="2">
        <v>40909</v>
      </c>
      <c r="B1189" s="1" t="s">
        <v>30</v>
      </c>
      <c r="C1189" s="1" t="s">
        <v>10</v>
      </c>
      <c r="D1189" s="3" t="s">
        <v>46</v>
      </c>
      <c r="E1189" s="1">
        <v>168.06709241306501</v>
      </c>
      <c r="F1189">
        <f>INDEX('[1]Final Data Infra'!$A$3:$LR$13,MATCH($A1189,'[1]Final Data Infra'!$A$3:$A$13,0),MATCH($B1189&amp;$C1189,'[1]Final Data Infra'!$A$3:$LR$3,0))</f>
        <v>168.06709241306501</v>
      </c>
    </row>
    <row r="1190" spans="1:6" x14ac:dyDescent="0.2">
      <c r="A1190" s="2">
        <v>41275</v>
      </c>
      <c r="B1190" s="1" t="s">
        <v>30</v>
      </c>
      <c r="C1190" s="1" t="s">
        <v>10</v>
      </c>
      <c r="D1190" s="3" t="s">
        <v>46</v>
      </c>
      <c r="E1190" s="1">
        <v>173.441618678868</v>
      </c>
      <c r="F1190">
        <f>INDEX('[1]Final Data Infra'!$A$3:$LR$13,MATCH($A1190,'[1]Final Data Infra'!$A$3:$A$13,0),MATCH($B1190&amp;$C1190,'[1]Final Data Infra'!$A$3:$LR$3,0))</f>
        <v>173.441618678868</v>
      </c>
    </row>
    <row r="1191" spans="1:6" x14ac:dyDescent="0.2">
      <c r="A1191" s="2">
        <v>41640</v>
      </c>
      <c r="B1191" s="1" t="s">
        <v>30</v>
      </c>
      <c r="C1191" s="1" t="s">
        <v>10</v>
      </c>
      <c r="D1191" s="3" t="s">
        <v>46</v>
      </c>
      <c r="E1191" s="1">
        <v>178.05582559353601</v>
      </c>
      <c r="F1191">
        <f>INDEX('[1]Final Data Infra'!$A$3:$LR$13,MATCH($A1191,'[1]Final Data Infra'!$A$3:$A$13,0),MATCH($B1191&amp;$C1191,'[1]Final Data Infra'!$A$3:$LR$3,0))</f>
        <v>178.05582559353601</v>
      </c>
    </row>
    <row r="1192" spans="1:6" x14ac:dyDescent="0.2">
      <c r="A1192" s="2">
        <v>38353</v>
      </c>
      <c r="B1192" s="1" t="s">
        <v>30</v>
      </c>
      <c r="C1192" s="1" t="s">
        <v>11</v>
      </c>
      <c r="D1192" s="3" t="s">
        <v>46</v>
      </c>
      <c r="E1192" s="1">
        <v>128.43743778718201</v>
      </c>
      <c r="F1192">
        <f>INDEX('[1]Final Data Infra'!$A$3:$LR$13,MATCH($A1192,'[1]Final Data Infra'!$A$3:$A$13,0),MATCH($B1192&amp;$C1192,'[1]Final Data Infra'!$A$3:$LR$3,0))</f>
        <v>128.43743778718201</v>
      </c>
    </row>
    <row r="1193" spans="1:6" x14ac:dyDescent="0.2">
      <c r="A1193" s="2">
        <v>38718</v>
      </c>
      <c r="B1193" s="1" t="s">
        <v>30</v>
      </c>
      <c r="C1193" s="1" t="s">
        <v>11</v>
      </c>
      <c r="D1193" s="3" t="s">
        <v>46</v>
      </c>
      <c r="E1193" s="1">
        <v>129.87066884560599</v>
      </c>
      <c r="F1193">
        <f>INDEX('[1]Final Data Infra'!$A$3:$LR$13,MATCH($A1193,'[1]Final Data Infra'!$A$3:$A$13,0),MATCH($B1193&amp;$C1193,'[1]Final Data Infra'!$A$3:$LR$3,0))</f>
        <v>129.87066884560599</v>
      </c>
    </row>
    <row r="1194" spans="1:6" x14ac:dyDescent="0.2">
      <c r="A1194" s="2">
        <v>39083</v>
      </c>
      <c r="B1194" s="1" t="s">
        <v>30</v>
      </c>
      <c r="C1194" s="1" t="s">
        <v>11</v>
      </c>
      <c r="D1194" s="3" t="s">
        <v>46</v>
      </c>
      <c r="E1194" s="1">
        <v>126.751009262788</v>
      </c>
      <c r="F1194">
        <f>INDEX('[1]Final Data Infra'!$A$3:$LR$13,MATCH($A1194,'[1]Final Data Infra'!$A$3:$A$13,0),MATCH($B1194&amp;$C1194,'[1]Final Data Infra'!$A$3:$LR$3,0))</f>
        <v>126.751009262788</v>
      </c>
    </row>
    <row r="1195" spans="1:6" x14ac:dyDescent="0.2">
      <c r="A1195" s="2">
        <v>39448</v>
      </c>
      <c r="B1195" s="1" t="s">
        <v>30</v>
      </c>
      <c r="C1195" s="1" t="s">
        <v>11</v>
      </c>
      <c r="D1195" s="3" t="s">
        <v>46</v>
      </c>
      <c r="E1195" s="1">
        <v>117.645462161014</v>
      </c>
      <c r="F1195">
        <f>INDEX('[1]Final Data Infra'!$A$3:$LR$13,MATCH($A1195,'[1]Final Data Infra'!$A$3:$A$13,0),MATCH($B1195&amp;$C1195,'[1]Final Data Infra'!$A$3:$LR$3,0))</f>
        <v>117.645462161014</v>
      </c>
    </row>
    <row r="1196" spans="1:6" x14ac:dyDescent="0.2">
      <c r="A1196" s="2">
        <v>39814</v>
      </c>
      <c r="B1196" s="1" t="s">
        <v>30</v>
      </c>
      <c r="C1196" s="1" t="s">
        <v>11</v>
      </c>
      <c r="D1196" s="3" t="s">
        <v>46</v>
      </c>
      <c r="E1196" s="1">
        <v>115.71934003760001</v>
      </c>
      <c r="F1196">
        <f>INDEX('[1]Final Data Infra'!$A$3:$LR$13,MATCH($A1196,'[1]Final Data Infra'!$A$3:$A$13,0),MATCH($B1196&amp;$C1196,'[1]Final Data Infra'!$A$3:$LR$3,0))</f>
        <v>115.71934003760001</v>
      </c>
    </row>
    <row r="1197" spans="1:6" x14ac:dyDescent="0.2">
      <c r="A1197" s="2">
        <v>40179</v>
      </c>
      <c r="B1197" s="1" t="s">
        <v>30</v>
      </c>
      <c r="C1197" s="1" t="s">
        <v>11</v>
      </c>
      <c r="D1197" s="3" t="s">
        <v>46</v>
      </c>
      <c r="E1197" s="1">
        <v>117.830438474301</v>
      </c>
      <c r="F1197">
        <f>INDEX('[1]Final Data Infra'!$A$3:$LR$13,MATCH($A1197,'[1]Final Data Infra'!$A$3:$A$13,0),MATCH($B1197&amp;$C1197,'[1]Final Data Infra'!$A$3:$LR$3,0))</f>
        <v>117.830438474301</v>
      </c>
    </row>
    <row r="1198" spans="1:6" x14ac:dyDescent="0.2">
      <c r="A1198" s="2">
        <v>40544</v>
      </c>
      <c r="B1198" s="1" t="s">
        <v>30</v>
      </c>
      <c r="C1198" s="1" t="s">
        <v>11</v>
      </c>
      <c r="D1198" s="3" t="s">
        <v>46</v>
      </c>
      <c r="E1198" s="1">
        <v>126.296281027193</v>
      </c>
      <c r="F1198">
        <f>INDEX('[1]Final Data Infra'!$A$3:$LR$13,MATCH($A1198,'[1]Final Data Infra'!$A$3:$A$13,0),MATCH($B1198&amp;$C1198,'[1]Final Data Infra'!$A$3:$LR$3,0))</f>
        <v>126.296281027193</v>
      </c>
    </row>
    <row r="1199" spans="1:6" x14ac:dyDescent="0.2">
      <c r="A1199" s="2">
        <v>40909</v>
      </c>
      <c r="B1199" s="1" t="s">
        <v>30</v>
      </c>
      <c r="C1199" s="1" t="s">
        <v>11</v>
      </c>
      <c r="D1199" s="3" t="s">
        <v>46</v>
      </c>
      <c r="E1199" s="1">
        <v>116.534205656708</v>
      </c>
      <c r="F1199">
        <f>INDEX('[1]Final Data Infra'!$A$3:$LR$13,MATCH($A1199,'[1]Final Data Infra'!$A$3:$A$13,0),MATCH($B1199&amp;$C1199,'[1]Final Data Infra'!$A$3:$LR$3,0))</f>
        <v>116.534205656708</v>
      </c>
    </row>
    <row r="1200" spans="1:6" x14ac:dyDescent="0.2">
      <c r="A1200" s="2">
        <v>41275</v>
      </c>
      <c r="B1200" s="1" t="s">
        <v>30</v>
      </c>
      <c r="C1200" s="1" t="s">
        <v>11</v>
      </c>
      <c r="D1200" s="3" t="s">
        <v>46</v>
      </c>
      <c r="E1200" s="1">
        <v>120.257222960902</v>
      </c>
      <c r="F1200">
        <f>INDEX('[1]Final Data Infra'!$A$3:$LR$13,MATCH($A1200,'[1]Final Data Infra'!$A$3:$A$13,0),MATCH($B1200&amp;$C1200,'[1]Final Data Infra'!$A$3:$LR$3,0))</f>
        <v>120.257222960902</v>
      </c>
    </row>
    <row r="1201" spans="1:6" x14ac:dyDescent="0.2">
      <c r="A1201" s="2">
        <v>41640</v>
      </c>
      <c r="B1201" s="1" t="s">
        <v>30</v>
      </c>
      <c r="C1201" s="1" t="s">
        <v>11</v>
      </c>
      <c r="D1201" s="3" t="s">
        <v>46</v>
      </c>
      <c r="E1201" s="1">
        <v>125.26896167038601</v>
      </c>
      <c r="F1201">
        <f>INDEX('[1]Final Data Infra'!$A$3:$LR$13,MATCH($A1201,'[1]Final Data Infra'!$A$3:$A$13,0),MATCH($B1201&amp;$C1201,'[1]Final Data Infra'!$A$3:$LR$3,0))</f>
        <v>125.26896167038601</v>
      </c>
    </row>
    <row r="1202" spans="1:6" x14ac:dyDescent="0.2">
      <c r="A1202" s="2">
        <v>38353</v>
      </c>
      <c r="B1202" s="1" t="s">
        <v>30</v>
      </c>
      <c r="C1202" s="1" t="s">
        <v>12</v>
      </c>
      <c r="D1202" s="3" t="s">
        <v>46</v>
      </c>
      <c r="E1202" s="1">
        <v>262.03108844982103</v>
      </c>
      <c r="F1202">
        <f>INDEX('[1]Final Data Infra'!$A$3:$LR$13,MATCH($A1202,'[1]Final Data Infra'!$A$3:$A$13,0),MATCH($B1202&amp;$C1202,'[1]Final Data Infra'!$A$3:$LR$3,0))</f>
        <v>262.03108844982103</v>
      </c>
    </row>
    <row r="1203" spans="1:6" x14ac:dyDescent="0.2">
      <c r="A1203" s="2">
        <v>38718</v>
      </c>
      <c r="B1203" s="1" t="s">
        <v>30</v>
      </c>
      <c r="C1203" s="1" t="s">
        <v>12</v>
      </c>
      <c r="D1203" s="3" t="s">
        <v>46</v>
      </c>
      <c r="E1203" s="1">
        <v>269.01172346350802</v>
      </c>
      <c r="F1203">
        <f>INDEX('[1]Final Data Infra'!$A$3:$LR$13,MATCH($A1203,'[1]Final Data Infra'!$A$3:$A$13,0),MATCH($B1203&amp;$C1203,'[1]Final Data Infra'!$A$3:$LR$3,0))</f>
        <v>269.01172346350802</v>
      </c>
    </row>
    <row r="1204" spans="1:6" x14ac:dyDescent="0.2">
      <c r="A1204" s="2">
        <v>39083</v>
      </c>
      <c r="B1204" s="1" t="s">
        <v>30</v>
      </c>
      <c r="C1204" s="1" t="s">
        <v>12</v>
      </c>
      <c r="D1204" s="3" t="s">
        <v>46</v>
      </c>
      <c r="E1204" s="1">
        <v>262.89698395426598</v>
      </c>
      <c r="F1204">
        <f>INDEX('[1]Final Data Infra'!$A$3:$LR$13,MATCH($A1204,'[1]Final Data Infra'!$A$3:$A$13,0),MATCH($B1204&amp;$C1204,'[1]Final Data Infra'!$A$3:$LR$3,0))</f>
        <v>262.89698395426598</v>
      </c>
    </row>
    <row r="1205" spans="1:6" x14ac:dyDescent="0.2">
      <c r="A1205" s="2">
        <v>39448</v>
      </c>
      <c r="B1205" s="1" t="s">
        <v>30</v>
      </c>
      <c r="C1205" s="1" t="s">
        <v>12</v>
      </c>
      <c r="D1205" s="3" t="s">
        <v>46</v>
      </c>
      <c r="E1205" s="1">
        <v>238.23103135757199</v>
      </c>
      <c r="F1205">
        <f>INDEX('[1]Final Data Infra'!$A$3:$LR$13,MATCH($A1205,'[1]Final Data Infra'!$A$3:$A$13,0),MATCH($B1205&amp;$C1205,'[1]Final Data Infra'!$A$3:$LR$3,0))</f>
        <v>238.23103135757199</v>
      </c>
    </row>
    <row r="1206" spans="1:6" x14ac:dyDescent="0.2">
      <c r="A1206" s="2">
        <v>39814</v>
      </c>
      <c r="B1206" s="1" t="s">
        <v>30</v>
      </c>
      <c r="C1206" s="1" t="s">
        <v>12</v>
      </c>
      <c r="D1206" s="3" t="s">
        <v>46</v>
      </c>
      <c r="E1206" s="1">
        <v>222.77208054686599</v>
      </c>
      <c r="F1206">
        <f>INDEX('[1]Final Data Infra'!$A$3:$LR$13,MATCH($A1206,'[1]Final Data Infra'!$A$3:$A$13,0),MATCH($B1206&amp;$C1206,'[1]Final Data Infra'!$A$3:$LR$3,0))</f>
        <v>222.77208054686599</v>
      </c>
    </row>
    <row r="1207" spans="1:6" x14ac:dyDescent="0.2">
      <c r="A1207" s="2">
        <v>40179</v>
      </c>
      <c r="B1207" s="1" t="s">
        <v>30</v>
      </c>
      <c r="C1207" s="1" t="s">
        <v>12</v>
      </c>
      <c r="D1207" s="3" t="s">
        <v>46</v>
      </c>
      <c r="E1207" s="1">
        <v>208.59054801596599</v>
      </c>
      <c r="F1207">
        <f>INDEX('[1]Final Data Infra'!$A$3:$LR$13,MATCH($A1207,'[1]Final Data Infra'!$A$3:$A$13,0),MATCH($B1207&amp;$C1207,'[1]Final Data Infra'!$A$3:$LR$3,0))</f>
        <v>208.59054801596599</v>
      </c>
    </row>
    <row r="1208" spans="1:6" x14ac:dyDescent="0.2">
      <c r="A1208" s="2">
        <v>40544</v>
      </c>
      <c r="B1208" s="1" t="s">
        <v>30</v>
      </c>
      <c r="C1208" s="1" t="s">
        <v>12</v>
      </c>
      <c r="D1208" s="3" t="s">
        <v>46</v>
      </c>
      <c r="E1208" s="1">
        <v>210.68591400821899</v>
      </c>
      <c r="F1208">
        <f>INDEX('[1]Final Data Infra'!$A$3:$LR$13,MATCH($A1208,'[1]Final Data Infra'!$A$3:$A$13,0),MATCH($B1208&amp;$C1208,'[1]Final Data Infra'!$A$3:$LR$3,0))</f>
        <v>210.68591400821899</v>
      </c>
    </row>
    <row r="1209" spans="1:6" x14ac:dyDescent="0.2">
      <c r="A1209" s="2">
        <v>40909</v>
      </c>
      <c r="B1209" s="1" t="s">
        <v>30</v>
      </c>
      <c r="C1209" s="1" t="s">
        <v>12</v>
      </c>
      <c r="D1209" s="3" t="s">
        <v>46</v>
      </c>
      <c r="E1209" s="1">
        <v>210.70508536894999</v>
      </c>
      <c r="F1209">
        <f>INDEX('[1]Final Data Infra'!$A$3:$LR$13,MATCH($A1209,'[1]Final Data Infra'!$A$3:$A$13,0),MATCH($B1209&amp;$C1209,'[1]Final Data Infra'!$A$3:$LR$3,0))</f>
        <v>210.70508536894999</v>
      </c>
    </row>
    <row r="1210" spans="1:6" x14ac:dyDescent="0.2">
      <c r="A1210" s="2">
        <v>41275</v>
      </c>
      <c r="B1210" s="1" t="s">
        <v>30</v>
      </c>
      <c r="C1210" s="1" t="s">
        <v>12</v>
      </c>
      <c r="D1210" s="3" t="s">
        <v>46</v>
      </c>
      <c r="E1210" s="1">
        <v>216.80267486681799</v>
      </c>
      <c r="F1210">
        <f>INDEX('[1]Final Data Infra'!$A$3:$LR$13,MATCH($A1210,'[1]Final Data Infra'!$A$3:$A$13,0),MATCH($B1210&amp;$C1210,'[1]Final Data Infra'!$A$3:$LR$3,0))</f>
        <v>216.80267486681799</v>
      </c>
    </row>
    <row r="1211" spans="1:6" x14ac:dyDescent="0.2">
      <c r="A1211" s="2">
        <v>41640</v>
      </c>
      <c r="B1211" s="1" t="s">
        <v>30</v>
      </c>
      <c r="C1211" s="1" t="s">
        <v>12</v>
      </c>
      <c r="D1211" s="3" t="s">
        <v>46</v>
      </c>
      <c r="E1211" s="1">
        <v>211.43926853436301</v>
      </c>
      <c r="F1211">
        <f>INDEX('[1]Final Data Infra'!$A$3:$LR$13,MATCH($A1211,'[1]Final Data Infra'!$A$3:$A$13,0),MATCH($B1211&amp;$C1211,'[1]Final Data Infra'!$A$3:$LR$3,0))</f>
        <v>211.43926853436301</v>
      </c>
    </row>
    <row r="1212" spans="1:6" x14ac:dyDescent="0.2">
      <c r="A1212" s="2">
        <v>38353</v>
      </c>
      <c r="B1212" s="1" t="s">
        <v>30</v>
      </c>
      <c r="C1212" s="1" t="s">
        <v>13</v>
      </c>
      <c r="D1212" s="3" t="s">
        <v>46</v>
      </c>
      <c r="E1212" s="1">
        <v>113.421638828303</v>
      </c>
      <c r="F1212">
        <f>INDEX('[1]Final Data Infra'!$A$3:$LR$13,MATCH($A1212,'[1]Final Data Infra'!$A$3:$A$13,0),MATCH($B1212&amp;$C1212,'[1]Final Data Infra'!$A$3:$LR$3,0))</f>
        <v>113.421638828303</v>
      </c>
    </row>
    <row r="1213" spans="1:6" x14ac:dyDescent="0.2">
      <c r="A1213" s="2">
        <v>38718</v>
      </c>
      <c r="B1213" s="1" t="s">
        <v>30</v>
      </c>
      <c r="C1213" s="1" t="s">
        <v>13</v>
      </c>
      <c r="D1213" s="3" t="s">
        <v>46</v>
      </c>
      <c r="E1213" s="1">
        <v>117.91562509341</v>
      </c>
      <c r="F1213">
        <f>INDEX('[1]Final Data Infra'!$A$3:$LR$13,MATCH($A1213,'[1]Final Data Infra'!$A$3:$A$13,0),MATCH($B1213&amp;$C1213,'[1]Final Data Infra'!$A$3:$LR$3,0))</f>
        <v>117.91562509341</v>
      </c>
    </row>
    <row r="1214" spans="1:6" x14ac:dyDescent="0.2">
      <c r="A1214" s="2">
        <v>39083</v>
      </c>
      <c r="B1214" s="1" t="s">
        <v>30</v>
      </c>
      <c r="C1214" s="1" t="s">
        <v>13</v>
      </c>
      <c r="D1214" s="3" t="s">
        <v>46</v>
      </c>
      <c r="E1214" s="1">
        <v>119.795897124991</v>
      </c>
      <c r="F1214">
        <f>INDEX('[1]Final Data Infra'!$A$3:$LR$13,MATCH($A1214,'[1]Final Data Infra'!$A$3:$A$13,0),MATCH($B1214&amp;$C1214,'[1]Final Data Infra'!$A$3:$LR$3,0))</f>
        <v>119.795897124991</v>
      </c>
    </row>
    <row r="1215" spans="1:6" x14ac:dyDescent="0.2">
      <c r="A1215" s="2">
        <v>39448</v>
      </c>
      <c r="B1215" s="1" t="s">
        <v>30</v>
      </c>
      <c r="C1215" s="1" t="s">
        <v>13</v>
      </c>
      <c r="D1215" s="3" t="s">
        <v>46</v>
      </c>
      <c r="E1215" s="1">
        <v>118.264655432509</v>
      </c>
      <c r="F1215">
        <f>INDEX('[1]Final Data Infra'!$A$3:$LR$13,MATCH($A1215,'[1]Final Data Infra'!$A$3:$A$13,0),MATCH($B1215&amp;$C1215,'[1]Final Data Infra'!$A$3:$LR$3,0))</f>
        <v>118.264655432509</v>
      </c>
    </row>
    <row r="1216" spans="1:6" x14ac:dyDescent="0.2">
      <c r="A1216" s="2">
        <v>39814</v>
      </c>
      <c r="B1216" s="1" t="s">
        <v>30</v>
      </c>
      <c r="C1216" s="1" t="s">
        <v>13</v>
      </c>
      <c r="D1216" s="3" t="s">
        <v>46</v>
      </c>
      <c r="E1216" s="1">
        <v>112.054917472767</v>
      </c>
      <c r="F1216">
        <f>INDEX('[1]Final Data Infra'!$A$3:$LR$13,MATCH($A1216,'[1]Final Data Infra'!$A$3:$A$13,0),MATCH($B1216&amp;$C1216,'[1]Final Data Infra'!$A$3:$LR$3,0))</f>
        <v>112.054917472767</v>
      </c>
    </row>
    <row r="1217" spans="1:6" x14ac:dyDescent="0.2">
      <c r="A1217" s="2">
        <v>40179</v>
      </c>
      <c r="B1217" s="1" t="s">
        <v>30</v>
      </c>
      <c r="C1217" s="1" t="s">
        <v>13</v>
      </c>
      <c r="D1217" s="3" t="s">
        <v>46</v>
      </c>
      <c r="E1217" s="1">
        <v>105.932674796184</v>
      </c>
      <c r="F1217">
        <f>INDEX('[1]Final Data Infra'!$A$3:$LR$13,MATCH($A1217,'[1]Final Data Infra'!$A$3:$A$13,0),MATCH($B1217&amp;$C1217,'[1]Final Data Infra'!$A$3:$LR$3,0))</f>
        <v>105.932674796184</v>
      </c>
    </row>
    <row r="1218" spans="1:6" x14ac:dyDescent="0.2">
      <c r="A1218" s="2">
        <v>40544</v>
      </c>
      <c r="B1218" s="1" t="s">
        <v>30</v>
      </c>
      <c r="C1218" s="1" t="s">
        <v>13</v>
      </c>
      <c r="D1218" s="3" t="s">
        <v>46</v>
      </c>
      <c r="E1218" s="1">
        <v>106.179211250039</v>
      </c>
      <c r="F1218">
        <f>INDEX('[1]Final Data Infra'!$A$3:$LR$13,MATCH($A1218,'[1]Final Data Infra'!$A$3:$A$13,0),MATCH($B1218&amp;$C1218,'[1]Final Data Infra'!$A$3:$LR$3,0))</f>
        <v>106.179211250039</v>
      </c>
    </row>
    <row r="1219" spans="1:6" x14ac:dyDescent="0.2">
      <c r="A1219" s="2">
        <v>40909</v>
      </c>
      <c r="B1219" s="1" t="s">
        <v>30</v>
      </c>
      <c r="C1219" s="1" t="s">
        <v>13</v>
      </c>
      <c r="D1219" s="3" t="s">
        <v>46</v>
      </c>
      <c r="E1219" s="1">
        <v>104.97663184403901</v>
      </c>
      <c r="F1219">
        <f>INDEX('[1]Final Data Infra'!$A$3:$LR$13,MATCH($A1219,'[1]Final Data Infra'!$A$3:$A$13,0),MATCH($B1219&amp;$C1219,'[1]Final Data Infra'!$A$3:$LR$3,0))</f>
        <v>104.97663184403901</v>
      </c>
    </row>
    <row r="1220" spans="1:6" x14ac:dyDescent="0.2">
      <c r="A1220" s="2">
        <v>41275</v>
      </c>
      <c r="B1220" s="1" t="s">
        <v>30</v>
      </c>
      <c r="C1220" s="1" t="s">
        <v>13</v>
      </c>
      <c r="D1220" s="3" t="s">
        <v>46</v>
      </c>
      <c r="E1220" s="1">
        <v>109.96545260181099</v>
      </c>
      <c r="F1220">
        <f>INDEX('[1]Final Data Infra'!$A$3:$LR$13,MATCH($A1220,'[1]Final Data Infra'!$A$3:$A$13,0),MATCH($B1220&amp;$C1220,'[1]Final Data Infra'!$A$3:$LR$3,0))</f>
        <v>109.96545260181099</v>
      </c>
    </row>
    <row r="1221" spans="1:6" x14ac:dyDescent="0.2">
      <c r="A1221" s="2">
        <v>41640</v>
      </c>
      <c r="B1221" s="1" t="s">
        <v>30</v>
      </c>
      <c r="C1221" s="1" t="s">
        <v>13</v>
      </c>
      <c r="D1221" s="3" t="s">
        <v>46</v>
      </c>
      <c r="E1221" s="1">
        <v>112.997896730628</v>
      </c>
      <c r="F1221">
        <f>INDEX('[1]Final Data Infra'!$A$3:$LR$13,MATCH($A1221,'[1]Final Data Infra'!$A$3:$A$13,0),MATCH($B1221&amp;$C1221,'[1]Final Data Infra'!$A$3:$LR$3,0))</f>
        <v>112.997896730628</v>
      </c>
    </row>
    <row r="1222" spans="1:6" x14ac:dyDescent="0.2">
      <c r="A1222" s="2">
        <v>38353</v>
      </c>
      <c r="B1222" s="1" t="s">
        <v>30</v>
      </c>
      <c r="C1222" s="1" t="s">
        <v>14</v>
      </c>
      <c r="D1222" s="3" t="s">
        <v>46</v>
      </c>
      <c r="E1222" s="1">
        <v>342.93180662888</v>
      </c>
      <c r="F1222">
        <f>INDEX('[1]Final Data Infra'!$A$3:$LR$13,MATCH($A1222,'[1]Final Data Infra'!$A$3:$A$13,0),MATCH($B1222&amp;$C1222,'[1]Final Data Infra'!$A$3:$LR$3,0))</f>
        <v>342.93180662888</v>
      </c>
    </row>
    <row r="1223" spans="1:6" x14ac:dyDescent="0.2">
      <c r="A1223" s="2">
        <v>38718</v>
      </c>
      <c r="B1223" s="1" t="s">
        <v>30</v>
      </c>
      <c r="C1223" s="1" t="s">
        <v>14</v>
      </c>
      <c r="D1223" s="3" t="s">
        <v>46</v>
      </c>
      <c r="E1223" s="1">
        <v>361.142003640925</v>
      </c>
      <c r="F1223">
        <f>INDEX('[1]Final Data Infra'!$A$3:$LR$13,MATCH($A1223,'[1]Final Data Infra'!$A$3:$A$13,0),MATCH($B1223&amp;$C1223,'[1]Final Data Infra'!$A$3:$LR$3,0))</f>
        <v>361.142003640925</v>
      </c>
    </row>
    <row r="1224" spans="1:6" x14ac:dyDescent="0.2">
      <c r="A1224" s="2">
        <v>39083</v>
      </c>
      <c r="B1224" s="1" t="s">
        <v>30</v>
      </c>
      <c r="C1224" s="1" t="s">
        <v>14</v>
      </c>
      <c r="D1224" s="3" t="s">
        <v>46</v>
      </c>
      <c r="E1224" s="1">
        <v>376.64560215387098</v>
      </c>
      <c r="F1224">
        <f>INDEX('[1]Final Data Infra'!$A$3:$LR$13,MATCH($A1224,'[1]Final Data Infra'!$A$3:$A$13,0),MATCH($B1224&amp;$C1224,'[1]Final Data Infra'!$A$3:$LR$3,0))</f>
        <v>376.64560215387098</v>
      </c>
    </row>
    <row r="1225" spans="1:6" x14ac:dyDescent="0.2">
      <c r="A1225" s="2">
        <v>39448</v>
      </c>
      <c r="B1225" s="1" t="s">
        <v>30</v>
      </c>
      <c r="C1225" s="1" t="s">
        <v>14</v>
      </c>
      <c r="D1225" s="3" t="s">
        <v>46</v>
      </c>
      <c r="E1225" s="1">
        <v>381.07074513119602</v>
      </c>
      <c r="F1225">
        <f>INDEX('[1]Final Data Infra'!$A$3:$LR$13,MATCH($A1225,'[1]Final Data Infra'!$A$3:$A$13,0),MATCH($B1225&amp;$C1225,'[1]Final Data Infra'!$A$3:$LR$3,0))</f>
        <v>381.07074513119602</v>
      </c>
    </row>
    <row r="1226" spans="1:6" x14ac:dyDescent="0.2">
      <c r="A1226" s="2">
        <v>39814</v>
      </c>
      <c r="B1226" s="1" t="s">
        <v>30</v>
      </c>
      <c r="C1226" s="1" t="s">
        <v>14</v>
      </c>
      <c r="D1226" s="3" t="s">
        <v>46</v>
      </c>
      <c r="E1226" s="1">
        <v>369.75685630487402</v>
      </c>
      <c r="F1226">
        <f>INDEX('[1]Final Data Infra'!$A$3:$LR$13,MATCH($A1226,'[1]Final Data Infra'!$A$3:$A$13,0),MATCH($B1226&amp;$C1226,'[1]Final Data Infra'!$A$3:$LR$3,0))</f>
        <v>369.75685630487402</v>
      </c>
    </row>
    <row r="1227" spans="1:6" x14ac:dyDescent="0.2">
      <c r="A1227" s="2">
        <v>40179</v>
      </c>
      <c r="B1227" s="1" t="s">
        <v>30</v>
      </c>
      <c r="C1227" s="1" t="s">
        <v>14</v>
      </c>
      <c r="D1227" s="3" t="s">
        <v>46</v>
      </c>
      <c r="E1227" s="1">
        <v>341.65682781616101</v>
      </c>
      <c r="F1227">
        <f>INDEX('[1]Final Data Infra'!$A$3:$LR$13,MATCH($A1227,'[1]Final Data Infra'!$A$3:$A$13,0),MATCH($B1227&amp;$C1227,'[1]Final Data Infra'!$A$3:$LR$3,0))</f>
        <v>341.65682781616101</v>
      </c>
    </row>
    <row r="1228" spans="1:6" x14ac:dyDescent="0.2">
      <c r="A1228" s="2">
        <v>40544</v>
      </c>
      <c r="B1228" s="1" t="s">
        <v>30</v>
      </c>
      <c r="C1228" s="1" t="s">
        <v>14</v>
      </c>
      <c r="D1228" s="3" t="s">
        <v>46</v>
      </c>
      <c r="E1228" s="1">
        <v>352.60999735493198</v>
      </c>
      <c r="F1228">
        <f>INDEX('[1]Final Data Infra'!$A$3:$LR$13,MATCH($A1228,'[1]Final Data Infra'!$A$3:$A$13,0),MATCH($B1228&amp;$C1228,'[1]Final Data Infra'!$A$3:$LR$3,0))</f>
        <v>352.60999735493198</v>
      </c>
    </row>
    <row r="1229" spans="1:6" x14ac:dyDescent="0.2">
      <c r="A1229" s="2">
        <v>40909</v>
      </c>
      <c r="B1229" s="1" t="s">
        <v>30</v>
      </c>
      <c r="C1229" s="1" t="s">
        <v>14</v>
      </c>
      <c r="D1229" s="3" t="s">
        <v>46</v>
      </c>
      <c r="E1229" s="1">
        <v>364.08144817602198</v>
      </c>
      <c r="F1229">
        <f>INDEX('[1]Final Data Infra'!$A$3:$LR$13,MATCH($A1229,'[1]Final Data Infra'!$A$3:$A$13,0),MATCH($B1229&amp;$C1229,'[1]Final Data Infra'!$A$3:$LR$3,0))</f>
        <v>364.08144817602198</v>
      </c>
    </row>
    <row r="1230" spans="1:6" x14ac:dyDescent="0.2">
      <c r="A1230" s="2">
        <v>41275</v>
      </c>
      <c r="B1230" s="1" t="s">
        <v>30</v>
      </c>
      <c r="C1230" s="1" t="s">
        <v>14</v>
      </c>
      <c r="D1230" s="3" t="s">
        <v>46</v>
      </c>
      <c r="E1230" s="1">
        <v>378.98355649062898</v>
      </c>
      <c r="F1230">
        <f>INDEX('[1]Final Data Infra'!$A$3:$LR$13,MATCH($A1230,'[1]Final Data Infra'!$A$3:$A$13,0),MATCH($B1230&amp;$C1230,'[1]Final Data Infra'!$A$3:$LR$3,0))</f>
        <v>378.98355649062898</v>
      </c>
    </row>
    <row r="1231" spans="1:6" x14ac:dyDescent="0.2">
      <c r="A1231" s="2">
        <v>41640</v>
      </c>
      <c r="B1231" s="1" t="s">
        <v>30</v>
      </c>
      <c r="C1231" s="1" t="s">
        <v>14</v>
      </c>
      <c r="D1231" s="3" t="s">
        <v>46</v>
      </c>
      <c r="E1231" s="1">
        <v>394.915926371723</v>
      </c>
      <c r="F1231">
        <f>INDEX('[1]Final Data Infra'!$A$3:$LR$13,MATCH($A1231,'[1]Final Data Infra'!$A$3:$A$13,0),MATCH($B1231&amp;$C1231,'[1]Final Data Infra'!$A$3:$LR$3,0))</f>
        <v>394.915926371723</v>
      </c>
    </row>
    <row r="1232" spans="1:6" x14ac:dyDescent="0.2">
      <c r="A1232" s="2">
        <v>38353</v>
      </c>
      <c r="B1232" s="1" t="s">
        <v>30</v>
      </c>
      <c r="C1232" s="1" t="s">
        <v>15</v>
      </c>
      <c r="D1232" s="3" t="s">
        <v>46</v>
      </c>
      <c r="E1232" s="1">
        <v>106.917056342821</v>
      </c>
      <c r="F1232">
        <f>INDEX('[1]Final Data Infra'!$A$3:$LR$13,MATCH($A1232,'[1]Final Data Infra'!$A$3:$A$13,0),MATCH($B1232&amp;$C1232,'[1]Final Data Infra'!$A$3:$LR$3,0))</f>
        <v>106.917056342821</v>
      </c>
    </row>
    <row r="1233" spans="1:6" x14ac:dyDescent="0.2">
      <c r="A1233" s="2">
        <v>38718</v>
      </c>
      <c r="B1233" s="1" t="s">
        <v>30</v>
      </c>
      <c r="C1233" s="1" t="s">
        <v>15</v>
      </c>
      <c r="D1233" s="3" t="s">
        <v>46</v>
      </c>
      <c r="E1233" s="1">
        <v>99.710679411301896</v>
      </c>
      <c r="F1233">
        <f>INDEX('[1]Final Data Infra'!$A$3:$LR$13,MATCH($A1233,'[1]Final Data Infra'!$A$3:$A$13,0),MATCH($B1233&amp;$C1233,'[1]Final Data Infra'!$A$3:$LR$3,0))</f>
        <v>99.710679411301896</v>
      </c>
    </row>
    <row r="1234" spans="1:6" x14ac:dyDescent="0.2">
      <c r="A1234" s="2">
        <v>39083</v>
      </c>
      <c r="B1234" s="1" t="s">
        <v>30</v>
      </c>
      <c r="C1234" s="1" t="s">
        <v>15</v>
      </c>
      <c r="D1234" s="3" t="s">
        <v>46</v>
      </c>
      <c r="E1234" s="1">
        <v>95.038863958112501</v>
      </c>
      <c r="F1234">
        <f>INDEX('[1]Final Data Infra'!$A$3:$LR$13,MATCH($A1234,'[1]Final Data Infra'!$A$3:$A$13,0),MATCH($B1234&amp;$C1234,'[1]Final Data Infra'!$A$3:$LR$3,0))</f>
        <v>95.038863958112501</v>
      </c>
    </row>
    <row r="1235" spans="1:6" x14ac:dyDescent="0.2">
      <c r="A1235" s="2">
        <v>39448</v>
      </c>
      <c r="B1235" s="1" t="s">
        <v>30</v>
      </c>
      <c r="C1235" s="1" t="s">
        <v>15</v>
      </c>
      <c r="D1235" s="3" t="s">
        <v>46</v>
      </c>
      <c r="E1235" s="1">
        <v>90.783067135937898</v>
      </c>
      <c r="F1235">
        <f>INDEX('[1]Final Data Infra'!$A$3:$LR$13,MATCH($A1235,'[1]Final Data Infra'!$A$3:$A$13,0),MATCH($B1235&amp;$C1235,'[1]Final Data Infra'!$A$3:$LR$3,0))</f>
        <v>90.783067135937898</v>
      </c>
    </row>
    <row r="1236" spans="1:6" x14ac:dyDescent="0.2">
      <c r="A1236" s="2">
        <v>39814</v>
      </c>
      <c r="B1236" s="1" t="s">
        <v>30</v>
      </c>
      <c r="C1236" s="1" t="s">
        <v>15</v>
      </c>
      <c r="D1236" s="3" t="s">
        <v>46</v>
      </c>
      <c r="E1236" s="1">
        <v>89.059321076556202</v>
      </c>
      <c r="F1236">
        <f>INDEX('[1]Final Data Infra'!$A$3:$LR$13,MATCH($A1236,'[1]Final Data Infra'!$A$3:$A$13,0),MATCH($B1236&amp;$C1236,'[1]Final Data Infra'!$A$3:$LR$3,0))</f>
        <v>89.059321076556202</v>
      </c>
    </row>
    <row r="1237" spans="1:6" x14ac:dyDescent="0.2">
      <c r="A1237" s="2">
        <v>40179</v>
      </c>
      <c r="B1237" s="1" t="s">
        <v>30</v>
      </c>
      <c r="C1237" s="1" t="s">
        <v>15</v>
      </c>
      <c r="D1237" s="3" t="s">
        <v>46</v>
      </c>
      <c r="E1237" s="1">
        <v>84.699717494560502</v>
      </c>
      <c r="F1237">
        <f>INDEX('[1]Final Data Infra'!$A$3:$LR$13,MATCH($A1237,'[1]Final Data Infra'!$A$3:$A$13,0),MATCH($B1237&amp;$C1237,'[1]Final Data Infra'!$A$3:$LR$3,0))</f>
        <v>84.699717494560502</v>
      </c>
    </row>
    <row r="1238" spans="1:6" x14ac:dyDescent="0.2">
      <c r="A1238" s="2">
        <v>40544</v>
      </c>
      <c r="B1238" s="1" t="s">
        <v>30</v>
      </c>
      <c r="C1238" s="1" t="s">
        <v>15</v>
      </c>
      <c r="D1238" s="3" t="s">
        <v>46</v>
      </c>
      <c r="E1238" s="1">
        <v>86.260973204998606</v>
      </c>
      <c r="F1238">
        <f>INDEX('[1]Final Data Infra'!$A$3:$LR$13,MATCH($A1238,'[1]Final Data Infra'!$A$3:$A$13,0),MATCH($B1238&amp;$C1238,'[1]Final Data Infra'!$A$3:$LR$3,0))</f>
        <v>86.260973204998606</v>
      </c>
    </row>
    <row r="1239" spans="1:6" x14ac:dyDescent="0.2">
      <c r="A1239" s="2">
        <v>40909</v>
      </c>
      <c r="B1239" s="1" t="s">
        <v>30</v>
      </c>
      <c r="C1239" s="1" t="s">
        <v>15</v>
      </c>
      <c r="D1239" s="3" t="s">
        <v>46</v>
      </c>
      <c r="E1239" s="1">
        <v>90.103324944042498</v>
      </c>
      <c r="F1239">
        <f>INDEX('[1]Final Data Infra'!$A$3:$LR$13,MATCH($A1239,'[1]Final Data Infra'!$A$3:$A$13,0),MATCH($B1239&amp;$C1239,'[1]Final Data Infra'!$A$3:$LR$3,0))</f>
        <v>90.103324944042498</v>
      </c>
    </row>
    <row r="1240" spans="1:6" x14ac:dyDescent="0.2">
      <c r="A1240" s="2">
        <v>41275</v>
      </c>
      <c r="B1240" s="1" t="s">
        <v>30</v>
      </c>
      <c r="C1240" s="1" t="s">
        <v>15</v>
      </c>
      <c r="D1240" s="3" t="s">
        <v>46</v>
      </c>
      <c r="E1240" s="1">
        <v>92.153436805918304</v>
      </c>
      <c r="F1240">
        <f>INDEX('[1]Final Data Infra'!$A$3:$LR$13,MATCH($A1240,'[1]Final Data Infra'!$A$3:$A$13,0),MATCH($B1240&amp;$C1240,'[1]Final Data Infra'!$A$3:$LR$3,0))</f>
        <v>92.153436805918304</v>
      </c>
    </row>
    <row r="1241" spans="1:6" x14ac:dyDescent="0.2">
      <c r="A1241" s="2">
        <v>41640</v>
      </c>
      <c r="B1241" s="1" t="s">
        <v>30</v>
      </c>
      <c r="C1241" s="1" t="s">
        <v>15</v>
      </c>
      <c r="D1241" s="3" t="s">
        <v>46</v>
      </c>
      <c r="E1241" s="1">
        <v>94.415012640056005</v>
      </c>
      <c r="F1241">
        <f>INDEX('[1]Final Data Infra'!$A$3:$LR$13,MATCH($A1241,'[1]Final Data Infra'!$A$3:$A$13,0),MATCH($B1241&amp;$C1241,'[1]Final Data Infra'!$A$3:$LR$3,0))</f>
        <v>94.415012640056005</v>
      </c>
    </row>
    <row r="1242" spans="1:6" x14ac:dyDescent="0.2">
      <c r="A1242" s="2">
        <v>38353</v>
      </c>
      <c r="B1242" s="1" t="s">
        <v>30</v>
      </c>
      <c r="C1242" s="1" t="s">
        <v>16</v>
      </c>
      <c r="D1242" s="3" t="s">
        <v>46</v>
      </c>
      <c r="E1242" s="1">
        <v>384.527719507477</v>
      </c>
      <c r="F1242">
        <f>INDEX('[1]Final Data Infra'!$A$3:$LR$13,MATCH($A1242,'[1]Final Data Infra'!$A$3:$A$13,0),MATCH($B1242&amp;$C1242,'[1]Final Data Infra'!$A$3:$LR$3,0))</f>
        <v>384.527719507477</v>
      </c>
    </row>
    <row r="1243" spans="1:6" x14ac:dyDescent="0.2">
      <c r="A1243" s="2">
        <v>38718</v>
      </c>
      <c r="B1243" s="1" t="s">
        <v>30</v>
      </c>
      <c r="C1243" s="1" t="s">
        <v>16</v>
      </c>
      <c r="D1243" s="3" t="s">
        <v>46</v>
      </c>
      <c r="E1243" s="1">
        <v>398.14016901503197</v>
      </c>
      <c r="F1243">
        <f>INDEX('[1]Final Data Infra'!$A$3:$LR$13,MATCH($A1243,'[1]Final Data Infra'!$A$3:$A$13,0),MATCH($B1243&amp;$C1243,'[1]Final Data Infra'!$A$3:$LR$3,0))</f>
        <v>398.14016901503197</v>
      </c>
    </row>
    <row r="1244" spans="1:6" x14ac:dyDescent="0.2">
      <c r="A1244" s="2">
        <v>39083</v>
      </c>
      <c r="B1244" s="1" t="s">
        <v>30</v>
      </c>
      <c r="C1244" s="1" t="s">
        <v>16</v>
      </c>
      <c r="D1244" s="3" t="s">
        <v>46</v>
      </c>
      <c r="E1244" s="1">
        <v>406.63514084867103</v>
      </c>
      <c r="F1244">
        <f>INDEX('[1]Final Data Infra'!$A$3:$LR$13,MATCH($A1244,'[1]Final Data Infra'!$A$3:$A$13,0),MATCH($B1244&amp;$C1244,'[1]Final Data Infra'!$A$3:$LR$3,0))</f>
        <v>406.63514084867103</v>
      </c>
    </row>
    <row r="1245" spans="1:6" x14ac:dyDescent="0.2">
      <c r="A1245" s="2">
        <v>39448</v>
      </c>
      <c r="B1245" s="1" t="s">
        <v>30</v>
      </c>
      <c r="C1245" s="1" t="s">
        <v>16</v>
      </c>
      <c r="D1245" s="3" t="s">
        <v>46</v>
      </c>
      <c r="E1245" s="1">
        <v>388.10657619502001</v>
      </c>
      <c r="F1245">
        <f>INDEX('[1]Final Data Infra'!$A$3:$LR$13,MATCH($A1245,'[1]Final Data Infra'!$A$3:$A$13,0),MATCH($B1245&amp;$C1245,'[1]Final Data Infra'!$A$3:$LR$3,0))</f>
        <v>388.10657619502001</v>
      </c>
    </row>
    <row r="1246" spans="1:6" x14ac:dyDescent="0.2">
      <c r="A1246" s="2">
        <v>39814</v>
      </c>
      <c r="B1246" s="1" t="s">
        <v>30</v>
      </c>
      <c r="C1246" s="1" t="s">
        <v>16</v>
      </c>
      <c r="D1246" s="3" t="s">
        <v>46</v>
      </c>
      <c r="E1246" s="1">
        <v>344.82023844281798</v>
      </c>
      <c r="F1246">
        <f>INDEX('[1]Final Data Infra'!$A$3:$LR$13,MATCH($A1246,'[1]Final Data Infra'!$A$3:$A$13,0),MATCH($B1246&amp;$C1246,'[1]Final Data Infra'!$A$3:$LR$3,0))</f>
        <v>344.82023844281798</v>
      </c>
    </row>
    <row r="1247" spans="1:6" x14ac:dyDescent="0.2">
      <c r="A1247" s="2">
        <v>40179</v>
      </c>
      <c r="B1247" s="1" t="s">
        <v>30</v>
      </c>
      <c r="C1247" s="1" t="s">
        <v>16</v>
      </c>
      <c r="D1247" s="3" t="s">
        <v>46</v>
      </c>
      <c r="E1247" s="1">
        <v>337.09792635338999</v>
      </c>
      <c r="F1247">
        <f>INDEX('[1]Final Data Infra'!$A$3:$LR$13,MATCH($A1247,'[1]Final Data Infra'!$A$3:$A$13,0),MATCH($B1247&amp;$C1247,'[1]Final Data Infra'!$A$3:$LR$3,0))</f>
        <v>337.09792635338999</v>
      </c>
    </row>
    <row r="1248" spans="1:6" x14ac:dyDescent="0.2">
      <c r="A1248" s="2">
        <v>40544</v>
      </c>
      <c r="B1248" s="1" t="s">
        <v>30</v>
      </c>
      <c r="C1248" s="1" t="s">
        <v>16</v>
      </c>
      <c r="D1248" s="3" t="s">
        <v>46</v>
      </c>
      <c r="E1248" s="1">
        <v>343.739049038735</v>
      </c>
      <c r="F1248">
        <f>INDEX('[1]Final Data Infra'!$A$3:$LR$13,MATCH($A1248,'[1]Final Data Infra'!$A$3:$A$13,0),MATCH($B1248&amp;$C1248,'[1]Final Data Infra'!$A$3:$LR$3,0))</f>
        <v>343.739049038735</v>
      </c>
    </row>
    <row r="1249" spans="1:6" x14ac:dyDescent="0.2">
      <c r="A1249" s="2">
        <v>40909</v>
      </c>
      <c r="B1249" s="1" t="s">
        <v>30</v>
      </c>
      <c r="C1249" s="1" t="s">
        <v>16</v>
      </c>
      <c r="D1249" s="3" t="s">
        <v>46</v>
      </c>
      <c r="E1249" s="1">
        <v>348.410284641727</v>
      </c>
      <c r="F1249">
        <f>INDEX('[1]Final Data Infra'!$A$3:$LR$13,MATCH($A1249,'[1]Final Data Infra'!$A$3:$A$13,0),MATCH($B1249&amp;$C1249,'[1]Final Data Infra'!$A$3:$LR$3,0))</f>
        <v>348.410284641727</v>
      </c>
    </row>
    <row r="1250" spans="1:6" x14ac:dyDescent="0.2">
      <c r="A1250" s="2">
        <v>41275</v>
      </c>
      <c r="B1250" s="1" t="s">
        <v>30</v>
      </c>
      <c r="C1250" s="1" t="s">
        <v>16</v>
      </c>
      <c r="D1250" s="3" t="s">
        <v>46</v>
      </c>
      <c r="E1250" s="1">
        <v>369.80617365887201</v>
      </c>
      <c r="F1250">
        <f>INDEX('[1]Final Data Infra'!$A$3:$LR$13,MATCH($A1250,'[1]Final Data Infra'!$A$3:$A$13,0),MATCH($B1250&amp;$C1250,'[1]Final Data Infra'!$A$3:$LR$3,0))</f>
        <v>369.80617365887201</v>
      </c>
    </row>
    <row r="1251" spans="1:6" x14ac:dyDescent="0.2">
      <c r="A1251" s="2">
        <v>41640</v>
      </c>
      <c r="B1251" s="1" t="s">
        <v>30</v>
      </c>
      <c r="C1251" s="1" t="s">
        <v>16</v>
      </c>
      <c r="D1251" s="3" t="s">
        <v>46</v>
      </c>
      <c r="E1251" s="1">
        <v>385.88035788591901</v>
      </c>
      <c r="F1251">
        <f>INDEX('[1]Final Data Infra'!$A$3:$LR$13,MATCH($A1251,'[1]Final Data Infra'!$A$3:$A$13,0),MATCH($B1251&amp;$C1251,'[1]Final Data Infra'!$A$3:$LR$3,0))</f>
        <v>385.88035788591901</v>
      </c>
    </row>
    <row r="1252" spans="1:6" x14ac:dyDescent="0.2">
      <c r="A1252" s="2">
        <v>38353</v>
      </c>
      <c r="B1252" s="1" t="s">
        <v>30</v>
      </c>
      <c r="C1252" s="1" t="s">
        <v>17</v>
      </c>
      <c r="D1252" s="3" t="s">
        <v>46</v>
      </c>
      <c r="E1252" s="1">
        <v>116.65746436486801</v>
      </c>
      <c r="F1252">
        <f>INDEX('[1]Final Data Infra'!$A$3:$LR$13,MATCH($A1252,'[1]Final Data Infra'!$A$3:$A$13,0),MATCH($B1252&amp;$C1252,'[1]Final Data Infra'!$A$3:$LR$3,0))</f>
        <v>116.65746436486801</v>
      </c>
    </row>
    <row r="1253" spans="1:6" x14ac:dyDescent="0.2">
      <c r="A1253" s="2">
        <v>38718</v>
      </c>
      <c r="B1253" s="1" t="s">
        <v>30</v>
      </c>
      <c r="C1253" s="1" t="s">
        <v>17</v>
      </c>
      <c r="D1253" s="3" t="s">
        <v>46</v>
      </c>
      <c r="E1253" s="1">
        <v>117.828850954009</v>
      </c>
      <c r="F1253">
        <f>INDEX('[1]Final Data Infra'!$A$3:$LR$13,MATCH($A1253,'[1]Final Data Infra'!$A$3:$A$13,0),MATCH($B1253&amp;$C1253,'[1]Final Data Infra'!$A$3:$LR$3,0))</f>
        <v>117.828850954009</v>
      </c>
    </row>
    <row r="1254" spans="1:6" x14ac:dyDescent="0.2">
      <c r="A1254" s="2">
        <v>39083</v>
      </c>
      <c r="B1254" s="1" t="s">
        <v>30</v>
      </c>
      <c r="C1254" s="1" t="s">
        <v>17</v>
      </c>
      <c r="D1254" s="3" t="s">
        <v>46</v>
      </c>
      <c r="E1254" s="1">
        <v>122.798132270275</v>
      </c>
      <c r="F1254">
        <f>INDEX('[1]Final Data Infra'!$A$3:$LR$13,MATCH($A1254,'[1]Final Data Infra'!$A$3:$A$13,0),MATCH($B1254&amp;$C1254,'[1]Final Data Infra'!$A$3:$LR$3,0))</f>
        <v>122.798132270275</v>
      </c>
    </row>
    <row r="1255" spans="1:6" x14ac:dyDescent="0.2">
      <c r="A1255" s="2">
        <v>39448</v>
      </c>
      <c r="B1255" s="1" t="s">
        <v>30</v>
      </c>
      <c r="C1255" s="1" t="s">
        <v>17</v>
      </c>
      <c r="D1255" s="3" t="s">
        <v>46</v>
      </c>
      <c r="E1255" s="1">
        <v>127.979199614661</v>
      </c>
      <c r="F1255">
        <f>INDEX('[1]Final Data Infra'!$A$3:$LR$13,MATCH($A1255,'[1]Final Data Infra'!$A$3:$A$13,0),MATCH($B1255&amp;$C1255,'[1]Final Data Infra'!$A$3:$LR$3,0))</f>
        <v>127.979199614661</v>
      </c>
    </row>
    <row r="1256" spans="1:6" x14ac:dyDescent="0.2">
      <c r="A1256" s="2">
        <v>39814</v>
      </c>
      <c r="B1256" s="1" t="s">
        <v>30</v>
      </c>
      <c r="C1256" s="1" t="s">
        <v>17</v>
      </c>
      <c r="D1256" s="3" t="s">
        <v>46</v>
      </c>
      <c r="E1256" s="1">
        <v>131.21468190397599</v>
      </c>
      <c r="F1256">
        <f>INDEX('[1]Final Data Infra'!$A$3:$LR$13,MATCH($A1256,'[1]Final Data Infra'!$A$3:$A$13,0),MATCH($B1256&amp;$C1256,'[1]Final Data Infra'!$A$3:$LR$3,0))</f>
        <v>131.21468190397599</v>
      </c>
    </row>
    <row r="1257" spans="1:6" x14ac:dyDescent="0.2">
      <c r="A1257" s="2">
        <v>40179</v>
      </c>
      <c r="B1257" s="1" t="s">
        <v>30</v>
      </c>
      <c r="C1257" s="1" t="s">
        <v>17</v>
      </c>
      <c r="D1257" s="3" t="s">
        <v>46</v>
      </c>
      <c r="E1257" s="1">
        <v>132.93026575914601</v>
      </c>
      <c r="F1257">
        <f>INDEX('[1]Final Data Infra'!$A$3:$LR$13,MATCH($A1257,'[1]Final Data Infra'!$A$3:$A$13,0),MATCH($B1257&amp;$C1257,'[1]Final Data Infra'!$A$3:$LR$3,0))</f>
        <v>132.93026575914601</v>
      </c>
    </row>
    <row r="1258" spans="1:6" x14ac:dyDescent="0.2">
      <c r="A1258" s="2">
        <v>40544</v>
      </c>
      <c r="B1258" s="1" t="s">
        <v>30</v>
      </c>
      <c r="C1258" s="1" t="s">
        <v>17</v>
      </c>
      <c r="D1258" s="3" t="s">
        <v>46</v>
      </c>
      <c r="E1258" s="1">
        <v>138.975807279767</v>
      </c>
      <c r="F1258">
        <f>INDEX('[1]Final Data Infra'!$A$3:$LR$13,MATCH($A1258,'[1]Final Data Infra'!$A$3:$A$13,0),MATCH($B1258&amp;$C1258,'[1]Final Data Infra'!$A$3:$LR$3,0))</f>
        <v>138.975807279767</v>
      </c>
    </row>
    <row r="1259" spans="1:6" x14ac:dyDescent="0.2">
      <c r="A1259" s="2">
        <v>40909</v>
      </c>
      <c r="B1259" s="1" t="s">
        <v>30</v>
      </c>
      <c r="C1259" s="1" t="s">
        <v>17</v>
      </c>
      <c r="D1259" s="3" t="s">
        <v>46</v>
      </c>
      <c r="E1259" s="1">
        <v>137.85812688095501</v>
      </c>
      <c r="F1259">
        <f>INDEX('[1]Final Data Infra'!$A$3:$LR$13,MATCH($A1259,'[1]Final Data Infra'!$A$3:$A$13,0),MATCH($B1259&amp;$C1259,'[1]Final Data Infra'!$A$3:$LR$3,0))</f>
        <v>137.85812688095501</v>
      </c>
    </row>
    <row r="1260" spans="1:6" x14ac:dyDescent="0.2">
      <c r="A1260" s="2">
        <v>41275</v>
      </c>
      <c r="B1260" s="1" t="s">
        <v>30</v>
      </c>
      <c r="C1260" s="1" t="s">
        <v>17</v>
      </c>
      <c r="D1260" s="3" t="s">
        <v>46</v>
      </c>
      <c r="E1260" s="1">
        <v>139.619333534085</v>
      </c>
      <c r="F1260">
        <f>INDEX('[1]Final Data Infra'!$A$3:$LR$13,MATCH($A1260,'[1]Final Data Infra'!$A$3:$A$13,0),MATCH($B1260&amp;$C1260,'[1]Final Data Infra'!$A$3:$LR$3,0))</f>
        <v>139.619333534085</v>
      </c>
    </row>
    <row r="1261" spans="1:6" x14ac:dyDescent="0.2">
      <c r="A1261" s="2">
        <v>41640</v>
      </c>
      <c r="B1261" s="1" t="s">
        <v>30</v>
      </c>
      <c r="C1261" s="1" t="s">
        <v>17</v>
      </c>
      <c r="D1261" s="3" t="s">
        <v>46</v>
      </c>
      <c r="E1261" s="1">
        <v>143.13927892964</v>
      </c>
      <c r="F1261">
        <f>INDEX('[1]Final Data Infra'!$A$3:$LR$13,MATCH($A1261,'[1]Final Data Infra'!$A$3:$A$13,0),MATCH($B1261&amp;$C1261,'[1]Final Data Infra'!$A$3:$LR$3,0))</f>
        <v>143.13927892964</v>
      </c>
    </row>
    <row r="1262" spans="1:6" x14ac:dyDescent="0.2">
      <c r="A1262" s="2">
        <v>38353</v>
      </c>
      <c r="B1262" s="1" t="s">
        <v>30</v>
      </c>
      <c r="C1262" s="1" t="s">
        <v>18</v>
      </c>
      <c r="D1262" s="3" t="s">
        <v>46</v>
      </c>
      <c r="E1262" s="1">
        <v>595.781432673533</v>
      </c>
      <c r="F1262">
        <f>INDEX('[1]Final Data Infra'!$A$3:$LR$13,MATCH($A1262,'[1]Final Data Infra'!$A$3:$A$13,0),MATCH($B1262&amp;$C1262,'[1]Final Data Infra'!$A$3:$LR$3,0))</f>
        <v>595.781432673533</v>
      </c>
    </row>
    <row r="1263" spans="1:6" x14ac:dyDescent="0.2">
      <c r="A1263" s="2">
        <v>38718</v>
      </c>
      <c r="B1263" s="1" t="s">
        <v>30</v>
      </c>
      <c r="C1263" s="1" t="s">
        <v>18</v>
      </c>
      <c r="D1263" s="3" t="s">
        <v>46</v>
      </c>
      <c r="E1263" s="1">
        <v>621.65868748489504</v>
      </c>
      <c r="F1263">
        <f>INDEX('[1]Final Data Infra'!$A$3:$LR$13,MATCH($A1263,'[1]Final Data Infra'!$A$3:$A$13,0),MATCH($B1263&amp;$C1263,'[1]Final Data Infra'!$A$3:$LR$3,0))</f>
        <v>621.65868748489504</v>
      </c>
    </row>
    <row r="1264" spans="1:6" x14ac:dyDescent="0.2">
      <c r="A1264" s="2">
        <v>39083</v>
      </c>
      <c r="B1264" s="1" t="s">
        <v>30</v>
      </c>
      <c r="C1264" s="1" t="s">
        <v>18</v>
      </c>
      <c r="D1264" s="3" t="s">
        <v>46</v>
      </c>
      <c r="E1264" s="1">
        <v>638.35497559571195</v>
      </c>
      <c r="F1264">
        <f>INDEX('[1]Final Data Infra'!$A$3:$LR$13,MATCH($A1264,'[1]Final Data Infra'!$A$3:$A$13,0),MATCH($B1264&amp;$C1264,'[1]Final Data Infra'!$A$3:$LR$3,0))</f>
        <v>638.35497559571195</v>
      </c>
    </row>
    <row r="1265" spans="1:6" x14ac:dyDescent="0.2">
      <c r="A1265" s="2">
        <v>39448</v>
      </c>
      <c r="B1265" s="1" t="s">
        <v>30</v>
      </c>
      <c r="C1265" s="1" t="s">
        <v>18</v>
      </c>
      <c r="D1265" s="3" t="s">
        <v>46</v>
      </c>
      <c r="E1265" s="1">
        <v>664.57355039893298</v>
      </c>
      <c r="F1265">
        <f>INDEX('[1]Final Data Infra'!$A$3:$LR$13,MATCH($A1265,'[1]Final Data Infra'!$A$3:$A$13,0),MATCH($B1265&amp;$C1265,'[1]Final Data Infra'!$A$3:$LR$3,0))</f>
        <v>664.57355039893298</v>
      </c>
    </row>
    <row r="1266" spans="1:6" x14ac:dyDescent="0.2">
      <c r="A1266" s="2">
        <v>39814</v>
      </c>
      <c r="B1266" s="1" t="s">
        <v>30</v>
      </c>
      <c r="C1266" s="1" t="s">
        <v>18</v>
      </c>
      <c r="D1266" s="3" t="s">
        <v>46</v>
      </c>
      <c r="E1266" s="1">
        <v>695.10986404459402</v>
      </c>
      <c r="F1266">
        <f>INDEX('[1]Final Data Infra'!$A$3:$LR$13,MATCH($A1266,'[1]Final Data Infra'!$A$3:$A$13,0),MATCH($B1266&amp;$C1266,'[1]Final Data Infra'!$A$3:$LR$3,0))</f>
        <v>695.10986404459402</v>
      </c>
    </row>
    <row r="1267" spans="1:6" x14ac:dyDescent="0.2">
      <c r="A1267" s="2">
        <v>40179</v>
      </c>
      <c r="B1267" s="1" t="s">
        <v>30</v>
      </c>
      <c r="C1267" s="1" t="s">
        <v>18</v>
      </c>
      <c r="D1267" s="3" t="s">
        <v>46</v>
      </c>
      <c r="E1267" s="1">
        <v>706.84384304165906</v>
      </c>
      <c r="F1267">
        <f>INDEX('[1]Final Data Infra'!$A$3:$LR$13,MATCH($A1267,'[1]Final Data Infra'!$A$3:$A$13,0),MATCH($B1267&amp;$C1267,'[1]Final Data Infra'!$A$3:$LR$3,0))</f>
        <v>706.84384304165906</v>
      </c>
    </row>
    <row r="1268" spans="1:6" x14ac:dyDescent="0.2">
      <c r="A1268" s="2">
        <v>40544</v>
      </c>
      <c r="B1268" s="1" t="s">
        <v>30</v>
      </c>
      <c r="C1268" s="1" t="s">
        <v>18</v>
      </c>
      <c r="D1268" s="3" t="s">
        <v>46</v>
      </c>
      <c r="E1268" s="1">
        <v>709.65183469543797</v>
      </c>
      <c r="F1268">
        <f>INDEX('[1]Final Data Infra'!$A$3:$LR$13,MATCH($A1268,'[1]Final Data Infra'!$A$3:$A$13,0),MATCH($B1268&amp;$C1268,'[1]Final Data Infra'!$A$3:$LR$3,0))</f>
        <v>709.65183469543797</v>
      </c>
    </row>
    <row r="1269" spans="1:6" x14ac:dyDescent="0.2">
      <c r="A1269" s="2">
        <v>40909</v>
      </c>
      <c r="B1269" s="1" t="s">
        <v>30</v>
      </c>
      <c r="C1269" s="1" t="s">
        <v>18</v>
      </c>
      <c r="D1269" s="3" t="s">
        <v>46</v>
      </c>
      <c r="E1269" s="1">
        <v>724.12155232344105</v>
      </c>
      <c r="F1269">
        <f>INDEX('[1]Final Data Infra'!$A$3:$LR$13,MATCH($A1269,'[1]Final Data Infra'!$A$3:$A$13,0),MATCH($B1269&amp;$C1269,'[1]Final Data Infra'!$A$3:$LR$3,0))</f>
        <v>724.12155232344105</v>
      </c>
    </row>
    <row r="1270" spans="1:6" x14ac:dyDescent="0.2">
      <c r="A1270" s="2">
        <v>41275</v>
      </c>
      <c r="B1270" s="1" t="s">
        <v>30</v>
      </c>
      <c r="C1270" s="1" t="s">
        <v>18</v>
      </c>
      <c r="D1270" s="3" t="s">
        <v>46</v>
      </c>
      <c r="E1270" s="1">
        <v>738.18402124234501</v>
      </c>
      <c r="F1270">
        <f>INDEX('[1]Final Data Infra'!$A$3:$LR$13,MATCH($A1270,'[1]Final Data Infra'!$A$3:$A$13,0),MATCH($B1270&amp;$C1270,'[1]Final Data Infra'!$A$3:$LR$3,0))</f>
        <v>738.18402124234501</v>
      </c>
    </row>
    <row r="1271" spans="1:6" x14ac:dyDescent="0.2">
      <c r="A1271" s="2">
        <v>41640</v>
      </c>
      <c r="B1271" s="1" t="s">
        <v>30</v>
      </c>
      <c r="C1271" s="1" t="s">
        <v>18</v>
      </c>
      <c r="D1271" s="3" t="s">
        <v>46</v>
      </c>
      <c r="E1271" s="1">
        <v>759.54481561986699</v>
      </c>
      <c r="F1271">
        <f>INDEX('[1]Final Data Infra'!$A$3:$LR$13,MATCH($A1271,'[1]Final Data Infra'!$A$3:$A$13,0),MATCH($B1271&amp;$C1271,'[1]Final Data Infra'!$A$3:$LR$3,0))</f>
        <v>759.54481561986699</v>
      </c>
    </row>
    <row r="1272" spans="1:6" x14ac:dyDescent="0.2">
      <c r="A1272" s="2">
        <v>38353</v>
      </c>
      <c r="B1272" s="1" t="s">
        <v>30</v>
      </c>
      <c r="C1272" s="1" t="s">
        <v>19</v>
      </c>
      <c r="D1272" s="3" t="s">
        <v>46</v>
      </c>
      <c r="E1272" s="1">
        <v>96.957736342035503</v>
      </c>
      <c r="F1272">
        <f>INDEX('[1]Final Data Infra'!$A$3:$LR$13,MATCH($A1272,'[1]Final Data Infra'!$A$3:$A$13,0),MATCH($B1272&amp;$C1272,'[1]Final Data Infra'!$A$3:$LR$3,0))</f>
        <v>96.957736342035503</v>
      </c>
    </row>
    <row r="1273" spans="1:6" x14ac:dyDescent="0.2">
      <c r="A1273" s="2">
        <v>38718</v>
      </c>
      <c r="B1273" s="1" t="s">
        <v>30</v>
      </c>
      <c r="C1273" s="1" t="s">
        <v>19</v>
      </c>
      <c r="D1273" s="3" t="s">
        <v>46</v>
      </c>
      <c r="E1273" s="1">
        <v>99.239355311116199</v>
      </c>
      <c r="F1273">
        <f>INDEX('[1]Final Data Infra'!$A$3:$LR$13,MATCH($A1273,'[1]Final Data Infra'!$A$3:$A$13,0),MATCH($B1273&amp;$C1273,'[1]Final Data Infra'!$A$3:$LR$3,0))</f>
        <v>99.239355311116199</v>
      </c>
    </row>
    <row r="1274" spans="1:6" x14ac:dyDescent="0.2">
      <c r="A1274" s="2">
        <v>39083</v>
      </c>
      <c r="B1274" s="1" t="s">
        <v>30</v>
      </c>
      <c r="C1274" s="1" t="s">
        <v>19</v>
      </c>
      <c r="D1274" s="3" t="s">
        <v>46</v>
      </c>
      <c r="E1274" s="1">
        <v>102.297060731274</v>
      </c>
      <c r="F1274">
        <f>INDEX('[1]Final Data Infra'!$A$3:$LR$13,MATCH($A1274,'[1]Final Data Infra'!$A$3:$A$13,0),MATCH($B1274&amp;$C1274,'[1]Final Data Infra'!$A$3:$LR$3,0))</f>
        <v>102.297060731274</v>
      </c>
    </row>
    <row r="1275" spans="1:6" x14ac:dyDescent="0.2">
      <c r="A1275" s="2">
        <v>39448</v>
      </c>
      <c r="B1275" s="1" t="s">
        <v>30</v>
      </c>
      <c r="C1275" s="1" t="s">
        <v>19</v>
      </c>
      <c r="D1275" s="3" t="s">
        <v>46</v>
      </c>
      <c r="E1275" s="1">
        <v>104.027049578071</v>
      </c>
      <c r="F1275">
        <f>INDEX('[1]Final Data Infra'!$A$3:$LR$13,MATCH($A1275,'[1]Final Data Infra'!$A$3:$A$13,0),MATCH($B1275&amp;$C1275,'[1]Final Data Infra'!$A$3:$LR$3,0))</f>
        <v>104.027049578071</v>
      </c>
    </row>
    <row r="1276" spans="1:6" x14ac:dyDescent="0.2">
      <c r="A1276" s="2">
        <v>39814</v>
      </c>
      <c r="B1276" s="1" t="s">
        <v>30</v>
      </c>
      <c r="C1276" s="1" t="s">
        <v>19</v>
      </c>
      <c r="D1276" s="3" t="s">
        <v>46</v>
      </c>
      <c r="E1276" s="1">
        <v>102.200647101181</v>
      </c>
      <c r="F1276">
        <f>INDEX('[1]Final Data Infra'!$A$3:$LR$13,MATCH($A1276,'[1]Final Data Infra'!$A$3:$A$13,0),MATCH($B1276&amp;$C1276,'[1]Final Data Infra'!$A$3:$LR$3,0))</f>
        <v>102.200647101181</v>
      </c>
    </row>
    <row r="1277" spans="1:6" x14ac:dyDescent="0.2">
      <c r="A1277" s="2">
        <v>40179</v>
      </c>
      <c r="B1277" s="1" t="s">
        <v>30</v>
      </c>
      <c r="C1277" s="1" t="s">
        <v>19</v>
      </c>
      <c r="D1277" s="3" t="s">
        <v>46</v>
      </c>
      <c r="E1277" s="1">
        <v>98.052851530496994</v>
      </c>
      <c r="F1277">
        <f>INDEX('[1]Final Data Infra'!$A$3:$LR$13,MATCH($A1277,'[1]Final Data Infra'!$A$3:$A$13,0),MATCH($B1277&amp;$C1277,'[1]Final Data Infra'!$A$3:$LR$3,0))</f>
        <v>98.052851530496994</v>
      </c>
    </row>
    <row r="1278" spans="1:6" x14ac:dyDescent="0.2">
      <c r="A1278" s="2">
        <v>40544</v>
      </c>
      <c r="B1278" s="1" t="s">
        <v>30</v>
      </c>
      <c r="C1278" s="1" t="s">
        <v>19</v>
      </c>
      <c r="D1278" s="3" t="s">
        <v>46</v>
      </c>
      <c r="E1278" s="1">
        <v>99.514069807211001</v>
      </c>
      <c r="F1278">
        <f>INDEX('[1]Final Data Infra'!$A$3:$LR$13,MATCH($A1278,'[1]Final Data Infra'!$A$3:$A$13,0),MATCH($B1278&amp;$C1278,'[1]Final Data Infra'!$A$3:$LR$3,0))</f>
        <v>99.514069807211001</v>
      </c>
    </row>
    <row r="1279" spans="1:6" x14ac:dyDescent="0.2">
      <c r="A1279" s="2">
        <v>40909</v>
      </c>
      <c r="B1279" s="1" t="s">
        <v>30</v>
      </c>
      <c r="C1279" s="1" t="s">
        <v>19</v>
      </c>
      <c r="D1279" s="3" t="s">
        <v>46</v>
      </c>
      <c r="E1279" s="1">
        <v>102.389280735076</v>
      </c>
      <c r="F1279">
        <f>INDEX('[1]Final Data Infra'!$A$3:$LR$13,MATCH($A1279,'[1]Final Data Infra'!$A$3:$A$13,0),MATCH($B1279&amp;$C1279,'[1]Final Data Infra'!$A$3:$LR$3,0))</f>
        <v>102.389280735076</v>
      </c>
    </row>
    <row r="1280" spans="1:6" x14ac:dyDescent="0.2">
      <c r="A1280" s="2">
        <v>41275</v>
      </c>
      <c r="B1280" s="1" t="s">
        <v>30</v>
      </c>
      <c r="C1280" s="1" t="s">
        <v>19</v>
      </c>
      <c r="D1280" s="3" t="s">
        <v>46</v>
      </c>
      <c r="E1280" s="1">
        <v>107.531016991066</v>
      </c>
      <c r="F1280">
        <f>INDEX('[1]Final Data Infra'!$A$3:$LR$13,MATCH($A1280,'[1]Final Data Infra'!$A$3:$A$13,0),MATCH($B1280&amp;$C1280,'[1]Final Data Infra'!$A$3:$LR$3,0))</f>
        <v>107.531016991066</v>
      </c>
    </row>
    <row r="1281" spans="1:6" x14ac:dyDescent="0.2">
      <c r="A1281" s="2">
        <v>41640</v>
      </c>
      <c r="B1281" s="1" t="s">
        <v>30</v>
      </c>
      <c r="C1281" s="1" t="s">
        <v>19</v>
      </c>
      <c r="D1281" s="3" t="s">
        <v>46</v>
      </c>
      <c r="E1281" s="1">
        <v>114.41942868228</v>
      </c>
      <c r="F1281">
        <f>INDEX('[1]Final Data Infra'!$A$3:$LR$13,MATCH($A1281,'[1]Final Data Infra'!$A$3:$A$13,0),MATCH($B1281&amp;$C1281,'[1]Final Data Infra'!$A$3:$LR$3,0))</f>
        <v>114.41942868228</v>
      </c>
    </row>
    <row r="1282" spans="1:6" x14ac:dyDescent="0.2">
      <c r="A1282" s="2">
        <v>38353</v>
      </c>
      <c r="B1282" s="1" t="s">
        <v>30</v>
      </c>
      <c r="C1282" s="1" t="s">
        <v>20</v>
      </c>
      <c r="D1282" s="3" t="s">
        <v>46</v>
      </c>
      <c r="E1282" s="1">
        <v>439.62361965032198</v>
      </c>
      <c r="F1282">
        <f>INDEX('[1]Final Data Infra'!$A$3:$LR$13,MATCH($A1282,'[1]Final Data Infra'!$A$3:$A$13,0),MATCH($B1282&amp;$C1282,'[1]Final Data Infra'!$A$3:$LR$3,0))</f>
        <v>439.62361965032198</v>
      </c>
    </row>
    <row r="1283" spans="1:6" x14ac:dyDescent="0.2">
      <c r="A1283" s="2">
        <v>38718</v>
      </c>
      <c r="B1283" s="1" t="s">
        <v>30</v>
      </c>
      <c r="C1283" s="1" t="s">
        <v>20</v>
      </c>
      <c r="D1283" s="3" t="s">
        <v>46</v>
      </c>
      <c r="E1283" s="1">
        <v>451.80241374446803</v>
      </c>
      <c r="F1283">
        <f>INDEX('[1]Final Data Infra'!$A$3:$LR$13,MATCH($A1283,'[1]Final Data Infra'!$A$3:$A$13,0),MATCH($B1283&amp;$C1283,'[1]Final Data Infra'!$A$3:$LR$3,0))</f>
        <v>451.80241374446803</v>
      </c>
    </row>
    <row r="1284" spans="1:6" x14ac:dyDescent="0.2">
      <c r="A1284" s="2">
        <v>39083</v>
      </c>
      <c r="B1284" s="1" t="s">
        <v>30</v>
      </c>
      <c r="C1284" s="1" t="s">
        <v>20</v>
      </c>
      <c r="D1284" s="3" t="s">
        <v>46</v>
      </c>
      <c r="E1284" s="1">
        <v>462.68588559595901</v>
      </c>
      <c r="F1284">
        <f>INDEX('[1]Final Data Infra'!$A$3:$LR$13,MATCH($A1284,'[1]Final Data Infra'!$A$3:$A$13,0),MATCH($B1284&amp;$C1284,'[1]Final Data Infra'!$A$3:$LR$3,0))</f>
        <v>462.68588559595901</v>
      </c>
    </row>
    <row r="1285" spans="1:6" x14ac:dyDescent="0.2">
      <c r="A1285" s="2">
        <v>39448</v>
      </c>
      <c r="B1285" s="1" t="s">
        <v>30</v>
      </c>
      <c r="C1285" s="1" t="s">
        <v>20</v>
      </c>
      <c r="D1285" s="3" t="s">
        <v>46</v>
      </c>
      <c r="E1285" s="1">
        <v>473.31334203461</v>
      </c>
      <c r="F1285">
        <f>INDEX('[1]Final Data Infra'!$A$3:$LR$13,MATCH($A1285,'[1]Final Data Infra'!$A$3:$A$13,0),MATCH($B1285&amp;$C1285,'[1]Final Data Infra'!$A$3:$LR$3,0))</f>
        <v>473.31334203461</v>
      </c>
    </row>
    <row r="1286" spans="1:6" x14ac:dyDescent="0.2">
      <c r="A1286" s="2">
        <v>39814</v>
      </c>
      <c r="B1286" s="1" t="s">
        <v>30</v>
      </c>
      <c r="C1286" s="1" t="s">
        <v>20</v>
      </c>
      <c r="D1286" s="3" t="s">
        <v>46</v>
      </c>
      <c r="E1286" s="1">
        <v>463.36479757551001</v>
      </c>
      <c r="F1286">
        <f>INDEX('[1]Final Data Infra'!$A$3:$LR$13,MATCH($A1286,'[1]Final Data Infra'!$A$3:$A$13,0),MATCH($B1286&amp;$C1286,'[1]Final Data Infra'!$A$3:$LR$3,0))</f>
        <v>463.36479757551001</v>
      </c>
    </row>
    <row r="1287" spans="1:6" x14ac:dyDescent="0.2">
      <c r="A1287" s="2">
        <v>40179</v>
      </c>
      <c r="B1287" s="1" t="s">
        <v>30</v>
      </c>
      <c r="C1287" s="1" t="s">
        <v>20</v>
      </c>
      <c r="D1287" s="3" t="s">
        <v>46</v>
      </c>
      <c r="E1287" s="1">
        <v>449.87495035208002</v>
      </c>
      <c r="F1287">
        <f>INDEX('[1]Final Data Infra'!$A$3:$LR$13,MATCH($A1287,'[1]Final Data Infra'!$A$3:$A$13,0),MATCH($B1287&amp;$C1287,'[1]Final Data Infra'!$A$3:$LR$3,0))</f>
        <v>449.87495035208002</v>
      </c>
    </row>
    <row r="1288" spans="1:6" x14ac:dyDescent="0.2">
      <c r="A1288" s="2">
        <v>40544</v>
      </c>
      <c r="B1288" s="1" t="s">
        <v>30</v>
      </c>
      <c r="C1288" s="1" t="s">
        <v>20</v>
      </c>
      <c r="D1288" s="3" t="s">
        <v>46</v>
      </c>
      <c r="E1288" s="1">
        <v>462.18258440979997</v>
      </c>
      <c r="F1288">
        <f>INDEX('[1]Final Data Infra'!$A$3:$LR$13,MATCH($A1288,'[1]Final Data Infra'!$A$3:$A$13,0),MATCH($B1288&amp;$C1288,'[1]Final Data Infra'!$A$3:$LR$3,0))</f>
        <v>462.18258440979997</v>
      </c>
    </row>
    <row r="1289" spans="1:6" x14ac:dyDescent="0.2">
      <c r="A1289" s="2">
        <v>40909</v>
      </c>
      <c r="B1289" s="1" t="s">
        <v>30</v>
      </c>
      <c r="C1289" s="1" t="s">
        <v>20</v>
      </c>
      <c r="D1289" s="3" t="s">
        <v>46</v>
      </c>
      <c r="E1289" s="1">
        <v>478.23208553792102</v>
      </c>
      <c r="F1289">
        <f>INDEX('[1]Final Data Infra'!$A$3:$LR$13,MATCH($A1289,'[1]Final Data Infra'!$A$3:$A$13,0),MATCH($B1289&amp;$C1289,'[1]Final Data Infra'!$A$3:$LR$3,0))</f>
        <v>478.23208553792102</v>
      </c>
    </row>
    <row r="1290" spans="1:6" x14ac:dyDescent="0.2">
      <c r="A1290" s="2">
        <v>41275</v>
      </c>
      <c r="B1290" s="1" t="s">
        <v>30</v>
      </c>
      <c r="C1290" s="1" t="s">
        <v>20</v>
      </c>
      <c r="D1290" s="3" t="s">
        <v>46</v>
      </c>
      <c r="E1290" s="1">
        <v>503.10741435167398</v>
      </c>
      <c r="F1290">
        <f>INDEX('[1]Final Data Infra'!$A$3:$LR$13,MATCH($A1290,'[1]Final Data Infra'!$A$3:$A$13,0),MATCH($B1290&amp;$C1290,'[1]Final Data Infra'!$A$3:$LR$3,0))</f>
        <v>503.10741435167398</v>
      </c>
    </row>
    <row r="1291" spans="1:6" x14ac:dyDescent="0.2">
      <c r="A1291" s="2">
        <v>41640</v>
      </c>
      <c r="B1291" s="1" t="s">
        <v>30</v>
      </c>
      <c r="C1291" s="1" t="s">
        <v>20</v>
      </c>
      <c r="D1291" s="3" t="s">
        <v>46</v>
      </c>
      <c r="E1291" s="1">
        <v>531.30745670699298</v>
      </c>
      <c r="F1291">
        <f>INDEX('[1]Final Data Infra'!$A$3:$LR$13,MATCH($A1291,'[1]Final Data Infra'!$A$3:$A$13,0),MATCH($B1291&amp;$C1291,'[1]Final Data Infra'!$A$3:$LR$3,0))</f>
        <v>531.30745670699298</v>
      </c>
    </row>
    <row r="1292" spans="1:6" x14ac:dyDescent="0.2">
      <c r="A1292" s="2">
        <v>38353</v>
      </c>
      <c r="B1292" s="1" t="s">
        <v>30</v>
      </c>
      <c r="C1292" s="1" t="s">
        <v>21</v>
      </c>
      <c r="D1292" s="3" t="s">
        <v>46</v>
      </c>
      <c r="E1292" s="1">
        <v>192.4</v>
      </c>
      <c r="F1292">
        <f>INDEX('[1]Final Data Infra'!$A$3:$LR$13,MATCH($A1292,'[1]Final Data Infra'!$A$3:$A$13,0),MATCH($B1292&amp;$C1292,'[1]Final Data Infra'!$A$3:$LR$3,0))</f>
        <v>192.4</v>
      </c>
    </row>
    <row r="1293" spans="1:6" x14ac:dyDescent="0.2">
      <c r="A1293" s="2">
        <v>38718</v>
      </c>
      <c r="B1293" s="1" t="s">
        <v>30</v>
      </c>
      <c r="C1293" s="1" t="s">
        <v>21</v>
      </c>
      <c r="D1293" s="3" t="s">
        <v>46</v>
      </c>
      <c r="E1293" s="1">
        <v>192.8</v>
      </c>
      <c r="F1293">
        <f>INDEX('[1]Final Data Infra'!$A$3:$LR$13,MATCH($A1293,'[1]Final Data Infra'!$A$3:$A$13,0),MATCH($B1293&amp;$C1293,'[1]Final Data Infra'!$A$3:$LR$3,0))</f>
        <v>192.8</v>
      </c>
    </row>
    <row r="1294" spans="1:6" x14ac:dyDescent="0.2">
      <c r="A1294" s="2">
        <v>39083</v>
      </c>
      <c r="B1294" s="1" t="s">
        <v>30</v>
      </c>
      <c r="C1294" s="1" t="s">
        <v>21</v>
      </c>
      <c r="D1294" s="3" t="s">
        <v>46</v>
      </c>
      <c r="E1294" s="1">
        <v>193.2</v>
      </c>
      <c r="F1294">
        <f>INDEX('[1]Final Data Infra'!$A$3:$LR$13,MATCH($A1294,'[1]Final Data Infra'!$A$3:$A$13,0),MATCH($B1294&amp;$C1294,'[1]Final Data Infra'!$A$3:$LR$3,0))</f>
        <v>193.2</v>
      </c>
    </row>
    <row r="1295" spans="1:6" x14ac:dyDescent="0.2">
      <c r="A1295" s="2">
        <v>39448</v>
      </c>
      <c r="B1295" s="1" t="s">
        <v>30</v>
      </c>
      <c r="C1295" s="1" t="s">
        <v>21</v>
      </c>
      <c r="D1295" s="3" t="s">
        <v>46</v>
      </c>
      <c r="E1295" s="1">
        <v>195.3</v>
      </c>
      <c r="F1295">
        <f>INDEX('[1]Final Data Infra'!$A$3:$LR$13,MATCH($A1295,'[1]Final Data Infra'!$A$3:$A$13,0),MATCH($B1295&amp;$C1295,'[1]Final Data Infra'!$A$3:$LR$3,0))</f>
        <v>195.3</v>
      </c>
    </row>
    <row r="1296" spans="1:6" x14ac:dyDescent="0.2">
      <c r="A1296" s="2">
        <v>39814</v>
      </c>
      <c r="B1296" s="1" t="s">
        <v>30</v>
      </c>
      <c r="C1296" s="1" t="s">
        <v>21</v>
      </c>
      <c r="D1296" s="3" t="s">
        <v>46</v>
      </c>
      <c r="E1296" s="1">
        <v>186.3</v>
      </c>
      <c r="F1296">
        <f>INDEX('[1]Final Data Infra'!$A$3:$LR$13,MATCH($A1296,'[1]Final Data Infra'!$A$3:$A$13,0),MATCH($B1296&amp;$C1296,'[1]Final Data Infra'!$A$3:$LR$3,0))</f>
        <v>186.3</v>
      </c>
    </row>
    <row r="1297" spans="1:6" x14ac:dyDescent="0.2">
      <c r="A1297" s="2">
        <v>40179</v>
      </c>
      <c r="B1297" s="1" t="s">
        <v>30</v>
      </c>
      <c r="C1297" s="1" t="s">
        <v>21</v>
      </c>
      <c r="D1297" s="3" t="s">
        <v>46</v>
      </c>
      <c r="E1297" s="1">
        <v>178.4</v>
      </c>
      <c r="F1297">
        <f>INDEX('[1]Final Data Infra'!$A$3:$LR$13,MATCH($A1297,'[1]Final Data Infra'!$A$3:$A$13,0),MATCH($B1297&amp;$C1297,'[1]Final Data Infra'!$A$3:$LR$3,0))</f>
        <v>178.4</v>
      </c>
    </row>
    <row r="1298" spans="1:6" x14ac:dyDescent="0.2">
      <c r="A1298" s="2">
        <v>40544</v>
      </c>
      <c r="B1298" s="1" t="s">
        <v>30</v>
      </c>
      <c r="C1298" s="1" t="s">
        <v>21</v>
      </c>
      <c r="D1298" s="3" t="s">
        <v>46</v>
      </c>
      <c r="E1298" s="1">
        <v>179.1</v>
      </c>
      <c r="F1298">
        <f>INDEX('[1]Final Data Infra'!$A$3:$LR$13,MATCH($A1298,'[1]Final Data Infra'!$A$3:$A$13,0),MATCH($B1298&amp;$C1298,'[1]Final Data Infra'!$A$3:$LR$3,0))</f>
        <v>179.1</v>
      </c>
    </row>
    <row r="1299" spans="1:6" x14ac:dyDescent="0.2">
      <c r="A1299" s="2">
        <v>40909</v>
      </c>
      <c r="B1299" s="1" t="s">
        <v>30</v>
      </c>
      <c r="C1299" s="1" t="s">
        <v>21</v>
      </c>
      <c r="D1299" s="3" t="s">
        <v>46</v>
      </c>
      <c r="E1299" s="1">
        <v>183.1</v>
      </c>
      <c r="F1299">
        <f>INDEX('[1]Final Data Infra'!$A$3:$LR$13,MATCH($A1299,'[1]Final Data Infra'!$A$3:$A$13,0),MATCH($B1299&amp;$C1299,'[1]Final Data Infra'!$A$3:$LR$3,0))</f>
        <v>183.1</v>
      </c>
    </row>
    <row r="1300" spans="1:6" x14ac:dyDescent="0.2">
      <c r="A1300" s="2">
        <v>41275</v>
      </c>
      <c r="B1300" s="1" t="s">
        <v>30</v>
      </c>
      <c r="C1300" s="1" t="s">
        <v>21</v>
      </c>
      <c r="D1300" s="3" t="s">
        <v>46</v>
      </c>
      <c r="E1300" s="1">
        <v>188.8</v>
      </c>
      <c r="F1300">
        <f>INDEX('[1]Final Data Infra'!$A$3:$LR$13,MATCH($A1300,'[1]Final Data Infra'!$A$3:$A$13,0),MATCH($B1300&amp;$C1300,'[1]Final Data Infra'!$A$3:$LR$3,0))</f>
        <v>188.8</v>
      </c>
    </row>
    <row r="1301" spans="1:6" x14ac:dyDescent="0.2">
      <c r="A1301" s="2">
        <v>41640</v>
      </c>
      <c r="B1301" s="1" t="s">
        <v>30</v>
      </c>
      <c r="C1301" s="1" t="s">
        <v>21</v>
      </c>
      <c r="D1301" s="3" t="s">
        <v>46</v>
      </c>
      <c r="E1301" s="1">
        <v>193.7</v>
      </c>
      <c r="F1301">
        <f>INDEX('[1]Final Data Infra'!$A$3:$LR$13,MATCH($A1301,'[1]Final Data Infra'!$A$3:$A$13,0),MATCH($B1301&amp;$C1301,'[1]Final Data Infra'!$A$3:$LR$3,0))</f>
        <v>193.7</v>
      </c>
    </row>
    <row r="1302" spans="1:6" x14ac:dyDescent="0.2">
      <c r="A1302" s="2">
        <v>38353</v>
      </c>
      <c r="B1302" s="1" t="s">
        <v>30</v>
      </c>
      <c r="C1302" s="1" t="s">
        <v>22</v>
      </c>
      <c r="D1302" s="3" t="s">
        <v>46</v>
      </c>
      <c r="E1302" s="1">
        <v>41.5</v>
      </c>
      <c r="F1302">
        <f>INDEX('[1]Final Data Infra'!$A$3:$LR$13,MATCH($A1302,'[1]Final Data Infra'!$A$3:$A$13,0),MATCH($B1302&amp;$C1302,'[1]Final Data Infra'!$A$3:$LR$3,0))</f>
        <v>41.5</v>
      </c>
    </row>
    <row r="1303" spans="1:6" x14ac:dyDescent="0.2">
      <c r="A1303" s="2">
        <v>38718</v>
      </c>
      <c r="B1303" s="1" t="s">
        <v>30</v>
      </c>
      <c r="C1303" s="1" t="s">
        <v>22</v>
      </c>
      <c r="D1303" s="3" t="s">
        <v>46</v>
      </c>
      <c r="E1303" s="1">
        <v>40.9</v>
      </c>
      <c r="F1303">
        <f>INDEX('[1]Final Data Infra'!$A$3:$LR$13,MATCH($A1303,'[1]Final Data Infra'!$A$3:$A$13,0),MATCH($B1303&amp;$C1303,'[1]Final Data Infra'!$A$3:$LR$3,0))</f>
        <v>40.9</v>
      </c>
    </row>
    <row r="1304" spans="1:6" x14ac:dyDescent="0.2">
      <c r="A1304" s="2">
        <v>39083</v>
      </c>
      <c r="B1304" s="1" t="s">
        <v>30</v>
      </c>
      <c r="C1304" s="1" t="s">
        <v>22</v>
      </c>
      <c r="D1304" s="3" t="s">
        <v>46</v>
      </c>
      <c r="E1304" s="1">
        <v>41.6</v>
      </c>
      <c r="F1304">
        <f>INDEX('[1]Final Data Infra'!$A$3:$LR$13,MATCH($A1304,'[1]Final Data Infra'!$A$3:$A$13,0),MATCH($B1304&amp;$C1304,'[1]Final Data Infra'!$A$3:$LR$3,0))</f>
        <v>41.6</v>
      </c>
    </row>
    <row r="1305" spans="1:6" x14ac:dyDescent="0.2">
      <c r="A1305" s="2">
        <v>39448</v>
      </c>
      <c r="B1305" s="1" t="s">
        <v>30</v>
      </c>
      <c r="C1305" s="1" t="s">
        <v>22</v>
      </c>
      <c r="D1305" s="3" t="s">
        <v>46</v>
      </c>
      <c r="E1305" s="1">
        <v>42.1</v>
      </c>
      <c r="F1305">
        <f>INDEX('[1]Final Data Infra'!$A$3:$LR$13,MATCH($A1305,'[1]Final Data Infra'!$A$3:$A$13,0),MATCH($B1305&amp;$C1305,'[1]Final Data Infra'!$A$3:$LR$3,0))</f>
        <v>42.1</v>
      </c>
    </row>
    <row r="1306" spans="1:6" x14ac:dyDescent="0.2">
      <c r="A1306" s="2">
        <v>39814</v>
      </c>
      <c r="B1306" s="1" t="s">
        <v>30</v>
      </c>
      <c r="C1306" s="1" t="s">
        <v>22</v>
      </c>
      <c r="D1306" s="3" t="s">
        <v>46</v>
      </c>
      <c r="E1306" s="1">
        <v>41.6</v>
      </c>
      <c r="F1306">
        <f>INDEX('[1]Final Data Infra'!$A$3:$LR$13,MATCH($A1306,'[1]Final Data Infra'!$A$3:$A$13,0),MATCH($B1306&amp;$C1306,'[1]Final Data Infra'!$A$3:$LR$3,0))</f>
        <v>41.6</v>
      </c>
    </row>
    <row r="1307" spans="1:6" x14ac:dyDescent="0.2">
      <c r="A1307" s="2">
        <v>40179</v>
      </c>
      <c r="B1307" s="1" t="s">
        <v>30</v>
      </c>
      <c r="C1307" s="1" t="s">
        <v>22</v>
      </c>
      <c r="D1307" s="3" t="s">
        <v>46</v>
      </c>
      <c r="E1307" s="1">
        <v>40.4</v>
      </c>
      <c r="F1307">
        <f>INDEX('[1]Final Data Infra'!$A$3:$LR$13,MATCH($A1307,'[1]Final Data Infra'!$A$3:$A$13,0),MATCH($B1307&amp;$C1307,'[1]Final Data Infra'!$A$3:$LR$3,0))</f>
        <v>40.4</v>
      </c>
    </row>
    <row r="1308" spans="1:6" x14ac:dyDescent="0.2">
      <c r="A1308" s="2">
        <v>40544</v>
      </c>
      <c r="B1308" s="1" t="s">
        <v>30</v>
      </c>
      <c r="C1308" s="1" t="s">
        <v>22</v>
      </c>
      <c r="D1308" s="3" t="s">
        <v>46</v>
      </c>
      <c r="E1308" s="1">
        <v>41.7</v>
      </c>
      <c r="F1308">
        <f>INDEX('[1]Final Data Infra'!$A$3:$LR$13,MATCH($A1308,'[1]Final Data Infra'!$A$3:$A$13,0),MATCH($B1308&amp;$C1308,'[1]Final Data Infra'!$A$3:$LR$3,0))</f>
        <v>41.7</v>
      </c>
    </row>
    <row r="1309" spans="1:6" x14ac:dyDescent="0.2">
      <c r="A1309" s="2">
        <v>40909</v>
      </c>
      <c r="B1309" s="1" t="s">
        <v>30</v>
      </c>
      <c r="C1309" s="1" t="s">
        <v>22</v>
      </c>
      <c r="D1309" s="3" t="s">
        <v>46</v>
      </c>
      <c r="E1309" s="1">
        <v>40.6</v>
      </c>
      <c r="F1309">
        <f>INDEX('[1]Final Data Infra'!$A$3:$LR$13,MATCH($A1309,'[1]Final Data Infra'!$A$3:$A$13,0),MATCH($B1309&amp;$C1309,'[1]Final Data Infra'!$A$3:$LR$3,0))</f>
        <v>40.6</v>
      </c>
    </row>
    <row r="1310" spans="1:6" x14ac:dyDescent="0.2">
      <c r="A1310" s="2">
        <v>41275</v>
      </c>
      <c r="B1310" s="1" t="s">
        <v>30</v>
      </c>
      <c r="C1310" s="1" t="s">
        <v>22</v>
      </c>
      <c r="D1310" s="3" t="s">
        <v>46</v>
      </c>
      <c r="E1310" s="1">
        <v>40.799999999999997</v>
      </c>
      <c r="F1310">
        <f>INDEX('[1]Final Data Infra'!$A$3:$LR$13,MATCH($A1310,'[1]Final Data Infra'!$A$3:$A$13,0),MATCH($B1310&amp;$C1310,'[1]Final Data Infra'!$A$3:$LR$3,0))</f>
        <v>40.799999999999997</v>
      </c>
    </row>
    <row r="1311" spans="1:6" x14ac:dyDescent="0.2">
      <c r="A1311" s="2">
        <v>41640</v>
      </c>
      <c r="B1311" s="1" t="s">
        <v>30</v>
      </c>
      <c r="C1311" s="1" t="s">
        <v>22</v>
      </c>
      <c r="D1311" s="3" t="s">
        <v>46</v>
      </c>
      <c r="E1311" s="1">
        <v>39.6</v>
      </c>
      <c r="F1311">
        <f>INDEX('[1]Final Data Infra'!$A$3:$LR$13,MATCH($A1311,'[1]Final Data Infra'!$A$3:$A$13,0),MATCH($B1311&amp;$C1311,'[1]Final Data Infra'!$A$3:$LR$3,0))</f>
        <v>39.6</v>
      </c>
    </row>
    <row r="1312" spans="1:6" x14ac:dyDescent="0.2">
      <c r="A1312" s="2">
        <v>38353</v>
      </c>
      <c r="B1312" s="1" t="s">
        <v>31</v>
      </c>
      <c r="C1312" s="1" t="s">
        <v>24</v>
      </c>
      <c r="D1312" s="3" t="s">
        <v>46</v>
      </c>
      <c r="E1312" s="1">
        <v>32.9</v>
      </c>
      <c r="F1312">
        <f>INDEX('[1]Final Data Infra'!$A$3:$LR$13,MATCH($A1312,'[1]Final Data Infra'!$A$3:$A$13,0),MATCH($B1312&amp;$C1312,'[1]Final Data Infra'!$A$3:$LR$3,0))</f>
        <v>32.9</v>
      </c>
    </row>
    <row r="1313" spans="1:6" x14ac:dyDescent="0.2">
      <c r="A1313" s="2">
        <v>38718</v>
      </c>
      <c r="B1313" s="1" t="s">
        <v>31</v>
      </c>
      <c r="C1313" s="1" t="s">
        <v>24</v>
      </c>
      <c r="D1313" s="3" t="s">
        <v>46</v>
      </c>
      <c r="E1313" s="1">
        <v>35.5</v>
      </c>
      <c r="F1313">
        <f>INDEX('[1]Final Data Infra'!$A$3:$LR$13,MATCH($A1313,'[1]Final Data Infra'!$A$3:$A$13,0),MATCH($B1313&amp;$C1313,'[1]Final Data Infra'!$A$3:$LR$3,0))</f>
        <v>35.5</v>
      </c>
    </row>
    <row r="1314" spans="1:6" x14ac:dyDescent="0.2">
      <c r="A1314" s="2">
        <v>39083</v>
      </c>
      <c r="B1314" s="1" t="s">
        <v>31</v>
      </c>
      <c r="C1314" s="1" t="s">
        <v>24</v>
      </c>
      <c r="D1314" s="3" t="s">
        <v>46</v>
      </c>
      <c r="E1314" s="1">
        <v>30.3</v>
      </c>
      <c r="F1314">
        <f>INDEX('[1]Final Data Infra'!$A$3:$LR$13,MATCH($A1314,'[1]Final Data Infra'!$A$3:$A$13,0),MATCH($B1314&amp;$C1314,'[1]Final Data Infra'!$A$3:$LR$3,0))</f>
        <v>30.3</v>
      </c>
    </row>
    <row r="1315" spans="1:6" x14ac:dyDescent="0.2">
      <c r="A1315" s="2">
        <v>39448</v>
      </c>
      <c r="B1315" s="1" t="s">
        <v>31</v>
      </c>
      <c r="C1315" s="1" t="s">
        <v>24</v>
      </c>
      <c r="D1315" s="3" t="s">
        <v>46</v>
      </c>
      <c r="E1315" s="1">
        <v>32.200000000000003</v>
      </c>
      <c r="F1315">
        <f>INDEX('[1]Final Data Infra'!$A$3:$LR$13,MATCH($A1315,'[1]Final Data Infra'!$A$3:$A$13,0),MATCH($B1315&amp;$C1315,'[1]Final Data Infra'!$A$3:$LR$3,0))</f>
        <v>32.200000000000003</v>
      </c>
    </row>
    <row r="1316" spans="1:6" x14ac:dyDescent="0.2">
      <c r="A1316" s="2">
        <v>39814</v>
      </c>
      <c r="B1316" s="1" t="s">
        <v>31</v>
      </c>
      <c r="C1316" s="1" t="s">
        <v>24</v>
      </c>
      <c r="D1316" s="3" t="s">
        <v>46</v>
      </c>
      <c r="E1316" s="1">
        <v>32.9</v>
      </c>
      <c r="F1316">
        <f>INDEX('[1]Final Data Infra'!$A$3:$LR$13,MATCH($A1316,'[1]Final Data Infra'!$A$3:$A$13,0),MATCH($B1316&amp;$C1316,'[1]Final Data Infra'!$A$3:$LR$3,0))</f>
        <v>32.9</v>
      </c>
    </row>
    <row r="1317" spans="1:6" x14ac:dyDescent="0.2">
      <c r="A1317" s="2">
        <v>40179</v>
      </c>
      <c r="B1317" s="1" t="s">
        <v>31</v>
      </c>
      <c r="C1317" s="1" t="s">
        <v>24</v>
      </c>
      <c r="D1317" s="3" t="s">
        <v>46</v>
      </c>
      <c r="E1317" s="1">
        <v>34.5</v>
      </c>
      <c r="F1317">
        <f>INDEX('[1]Final Data Infra'!$A$3:$LR$13,MATCH($A1317,'[1]Final Data Infra'!$A$3:$A$13,0),MATCH($B1317&amp;$C1317,'[1]Final Data Infra'!$A$3:$LR$3,0))</f>
        <v>34.5</v>
      </c>
    </row>
    <row r="1318" spans="1:6" x14ac:dyDescent="0.2">
      <c r="A1318" s="2">
        <v>40544</v>
      </c>
      <c r="B1318" s="1" t="s">
        <v>31</v>
      </c>
      <c r="C1318" s="1" t="s">
        <v>24</v>
      </c>
      <c r="D1318" s="3" t="s">
        <v>46</v>
      </c>
      <c r="E1318" s="1">
        <v>32.9</v>
      </c>
      <c r="F1318">
        <f>INDEX('[1]Final Data Infra'!$A$3:$LR$13,MATCH($A1318,'[1]Final Data Infra'!$A$3:$A$13,0),MATCH($B1318&amp;$C1318,'[1]Final Data Infra'!$A$3:$LR$3,0))</f>
        <v>32.9</v>
      </c>
    </row>
    <row r="1319" spans="1:6" x14ac:dyDescent="0.2">
      <c r="A1319" s="2">
        <v>40909</v>
      </c>
      <c r="B1319" s="1" t="s">
        <v>31</v>
      </c>
      <c r="C1319" s="1" t="s">
        <v>24</v>
      </c>
      <c r="D1319" s="3" t="s">
        <v>46</v>
      </c>
      <c r="E1319" s="1">
        <v>32.299999999999997</v>
      </c>
      <c r="F1319">
        <f>INDEX('[1]Final Data Infra'!$A$3:$LR$13,MATCH($A1319,'[1]Final Data Infra'!$A$3:$A$13,0),MATCH($B1319&amp;$C1319,'[1]Final Data Infra'!$A$3:$LR$3,0))</f>
        <v>32.299999999999997</v>
      </c>
    </row>
    <row r="1320" spans="1:6" x14ac:dyDescent="0.2">
      <c r="A1320" s="2">
        <v>41275</v>
      </c>
      <c r="B1320" s="1" t="s">
        <v>31</v>
      </c>
      <c r="C1320" s="1" t="s">
        <v>24</v>
      </c>
      <c r="D1320" s="3" t="s">
        <v>46</v>
      </c>
      <c r="E1320" s="1">
        <v>36</v>
      </c>
      <c r="F1320">
        <f>INDEX('[1]Final Data Infra'!$A$3:$LR$13,MATCH($A1320,'[1]Final Data Infra'!$A$3:$A$13,0),MATCH($B1320&amp;$C1320,'[1]Final Data Infra'!$A$3:$LR$3,0))</f>
        <v>36</v>
      </c>
    </row>
    <row r="1321" spans="1:6" x14ac:dyDescent="0.2">
      <c r="A1321" s="2">
        <v>41640</v>
      </c>
      <c r="B1321" s="1" t="s">
        <v>31</v>
      </c>
      <c r="C1321" s="1" t="s">
        <v>24</v>
      </c>
      <c r="D1321" s="3" t="s">
        <v>46</v>
      </c>
      <c r="E1321" s="1">
        <v>38.1</v>
      </c>
      <c r="F1321">
        <f>INDEX('[1]Final Data Infra'!$A$3:$LR$13,MATCH($A1321,'[1]Final Data Infra'!$A$3:$A$13,0),MATCH($B1321&amp;$C1321,'[1]Final Data Infra'!$A$3:$LR$3,0))</f>
        <v>38.1</v>
      </c>
    </row>
    <row r="1322" spans="1:6" x14ac:dyDescent="0.2">
      <c r="A1322" s="2">
        <v>38353</v>
      </c>
      <c r="B1322" s="1" t="s">
        <v>31</v>
      </c>
      <c r="C1322" s="1" t="s">
        <v>5</v>
      </c>
      <c r="D1322" s="3" t="s">
        <v>46</v>
      </c>
      <c r="E1322" s="1">
        <v>1578.3919278594699</v>
      </c>
      <c r="F1322">
        <f>INDEX('[1]Final Data Infra'!$A$3:$LR$13,MATCH($A1322,'[1]Final Data Infra'!$A$3:$A$13,0),MATCH($B1322&amp;$C1322,'[1]Final Data Infra'!$A$3:$LR$3,0))</f>
        <v>1578.3919278594699</v>
      </c>
    </row>
    <row r="1323" spans="1:6" x14ac:dyDescent="0.2">
      <c r="A1323" s="2">
        <v>38718</v>
      </c>
      <c r="B1323" s="1" t="s">
        <v>31</v>
      </c>
      <c r="C1323" s="1" t="s">
        <v>5</v>
      </c>
      <c r="D1323" s="3" t="s">
        <v>46</v>
      </c>
      <c r="E1323" s="1">
        <v>1595.48685129507</v>
      </c>
      <c r="F1323">
        <f>INDEX('[1]Final Data Infra'!$A$3:$LR$13,MATCH($A1323,'[1]Final Data Infra'!$A$3:$A$13,0),MATCH($B1323&amp;$C1323,'[1]Final Data Infra'!$A$3:$LR$3,0))</f>
        <v>1595.48685129507</v>
      </c>
    </row>
    <row r="1324" spans="1:6" x14ac:dyDescent="0.2">
      <c r="A1324" s="2">
        <v>39083</v>
      </c>
      <c r="B1324" s="1" t="s">
        <v>31</v>
      </c>
      <c r="C1324" s="1" t="s">
        <v>5</v>
      </c>
      <c r="D1324" s="3" t="s">
        <v>46</v>
      </c>
      <c r="E1324" s="1">
        <v>1612.8622182029701</v>
      </c>
      <c r="F1324">
        <f>INDEX('[1]Final Data Infra'!$A$3:$LR$13,MATCH($A1324,'[1]Final Data Infra'!$A$3:$A$13,0),MATCH($B1324&amp;$C1324,'[1]Final Data Infra'!$A$3:$LR$3,0))</f>
        <v>1612.8622182029701</v>
      </c>
    </row>
    <row r="1325" spans="1:6" x14ac:dyDescent="0.2">
      <c r="A1325" s="2">
        <v>39448</v>
      </c>
      <c r="B1325" s="1" t="s">
        <v>31</v>
      </c>
      <c r="C1325" s="1" t="s">
        <v>5</v>
      </c>
      <c r="D1325" s="3" t="s">
        <v>46</v>
      </c>
      <c r="E1325" s="1">
        <v>1623.5058993141399</v>
      </c>
      <c r="F1325">
        <f>INDEX('[1]Final Data Infra'!$A$3:$LR$13,MATCH($A1325,'[1]Final Data Infra'!$A$3:$A$13,0),MATCH($B1325&amp;$C1325,'[1]Final Data Infra'!$A$3:$LR$3,0))</f>
        <v>1623.5058993141399</v>
      </c>
    </row>
    <row r="1326" spans="1:6" x14ac:dyDescent="0.2">
      <c r="A1326" s="2">
        <v>39814</v>
      </c>
      <c r="B1326" s="1" t="s">
        <v>31</v>
      </c>
      <c r="C1326" s="1" t="s">
        <v>5</v>
      </c>
      <c r="D1326" s="3" t="s">
        <v>46</v>
      </c>
      <c r="E1326" s="1">
        <v>1557.87221597895</v>
      </c>
      <c r="F1326">
        <f>INDEX('[1]Final Data Infra'!$A$3:$LR$13,MATCH($A1326,'[1]Final Data Infra'!$A$3:$A$13,0),MATCH($B1326&amp;$C1326,'[1]Final Data Infra'!$A$3:$LR$3,0))</f>
        <v>1557.87221597895</v>
      </c>
    </row>
    <row r="1327" spans="1:6" x14ac:dyDescent="0.2">
      <c r="A1327" s="2">
        <v>40179</v>
      </c>
      <c r="B1327" s="1" t="s">
        <v>31</v>
      </c>
      <c r="C1327" s="1" t="s">
        <v>5</v>
      </c>
      <c r="D1327" s="3" t="s">
        <v>46</v>
      </c>
      <c r="E1327" s="1">
        <v>1517.5221948563101</v>
      </c>
      <c r="F1327">
        <f>INDEX('[1]Final Data Infra'!$A$3:$LR$13,MATCH($A1327,'[1]Final Data Infra'!$A$3:$A$13,0),MATCH($B1327&amp;$C1327,'[1]Final Data Infra'!$A$3:$LR$3,0))</f>
        <v>1517.5221948563101</v>
      </c>
    </row>
    <row r="1328" spans="1:6" x14ac:dyDescent="0.2">
      <c r="A1328" s="2">
        <v>40544</v>
      </c>
      <c r="B1328" s="1" t="s">
        <v>31</v>
      </c>
      <c r="C1328" s="1" t="s">
        <v>5</v>
      </c>
      <c r="D1328" s="3" t="s">
        <v>46</v>
      </c>
      <c r="E1328" s="1">
        <v>1544.1250665543701</v>
      </c>
      <c r="F1328">
        <f>INDEX('[1]Final Data Infra'!$A$3:$LR$13,MATCH($A1328,'[1]Final Data Infra'!$A$3:$A$13,0),MATCH($B1328&amp;$C1328,'[1]Final Data Infra'!$A$3:$LR$3,0))</f>
        <v>1544.1250665543701</v>
      </c>
    </row>
    <row r="1329" spans="1:6" x14ac:dyDescent="0.2">
      <c r="A1329" s="2">
        <v>40909</v>
      </c>
      <c r="B1329" s="1" t="s">
        <v>31</v>
      </c>
      <c r="C1329" s="1" t="s">
        <v>5</v>
      </c>
      <c r="D1329" s="3" t="s">
        <v>46</v>
      </c>
      <c r="E1329" s="1">
        <v>1577.27460136332</v>
      </c>
      <c r="F1329">
        <f>INDEX('[1]Final Data Infra'!$A$3:$LR$13,MATCH($A1329,'[1]Final Data Infra'!$A$3:$A$13,0),MATCH($B1329&amp;$C1329,'[1]Final Data Infra'!$A$3:$LR$3,0))</f>
        <v>1577.27460136332</v>
      </c>
    </row>
    <row r="1330" spans="1:6" x14ac:dyDescent="0.2">
      <c r="A1330" s="2">
        <v>41275</v>
      </c>
      <c r="B1330" s="1" t="s">
        <v>31</v>
      </c>
      <c r="C1330" s="1" t="s">
        <v>5</v>
      </c>
      <c r="D1330" s="3" t="s">
        <v>46</v>
      </c>
      <c r="E1330" s="1">
        <v>1583.1582569406901</v>
      </c>
      <c r="F1330">
        <f>INDEX('[1]Final Data Infra'!$A$3:$LR$13,MATCH($A1330,'[1]Final Data Infra'!$A$3:$A$13,0),MATCH($B1330&amp;$C1330,'[1]Final Data Infra'!$A$3:$LR$3,0))</f>
        <v>1583.1582569406901</v>
      </c>
    </row>
    <row r="1331" spans="1:6" x14ac:dyDescent="0.2">
      <c r="A1331" s="2">
        <v>41640</v>
      </c>
      <c r="B1331" s="1" t="s">
        <v>31</v>
      </c>
      <c r="C1331" s="1" t="s">
        <v>5</v>
      </c>
      <c r="D1331" s="3" t="s">
        <v>46</v>
      </c>
      <c r="E1331" s="1">
        <v>1616.9321890947999</v>
      </c>
      <c r="F1331">
        <f>INDEX('[1]Final Data Infra'!$A$3:$LR$13,MATCH($A1331,'[1]Final Data Infra'!$A$3:$A$13,0),MATCH($B1331&amp;$C1331,'[1]Final Data Infra'!$A$3:$LR$3,0))</f>
        <v>1616.9321890947999</v>
      </c>
    </row>
    <row r="1332" spans="1:6" x14ac:dyDescent="0.2">
      <c r="A1332" s="2">
        <v>38353</v>
      </c>
      <c r="B1332" s="1" t="s">
        <v>31</v>
      </c>
      <c r="C1332" s="1" t="s">
        <v>6</v>
      </c>
      <c r="D1332" s="3" t="s">
        <v>46</v>
      </c>
      <c r="E1332" s="1">
        <v>325</v>
      </c>
      <c r="F1332">
        <f>INDEX('[1]Final Data Infra'!$A$3:$LR$13,MATCH($A1332,'[1]Final Data Infra'!$A$3:$A$13,0),MATCH($B1332&amp;$C1332,'[1]Final Data Infra'!$A$3:$LR$3,0))</f>
        <v>325</v>
      </c>
    </row>
    <row r="1333" spans="1:6" x14ac:dyDescent="0.2">
      <c r="A1333" s="2">
        <v>38718</v>
      </c>
      <c r="B1333" s="1" t="s">
        <v>31</v>
      </c>
      <c r="C1333" s="1" t="s">
        <v>6</v>
      </c>
      <c r="D1333" s="3" t="s">
        <v>46</v>
      </c>
      <c r="E1333" s="1">
        <v>332.8</v>
      </c>
      <c r="F1333">
        <f>INDEX('[1]Final Data Infra'!$A$3:$LR$13,MATCH($A1333,'[1]Final Data Infra'!$A$3:$A$13,0),MATCH($B1333&amp;$C1333,'[1]Final Data Infra'!$A$3:$LR$3,0))</f>
        <v>332.8</v>
      </c>
    </row>
    <row r="1334" spans="1:6" x14ac:dyDescent="0.2">
      <c r="A1334" s="2">
        <v>39083</v>
      </c>
      <c r="B1334" s="1" t="s">
        <v>31</v>
      </c>
      <c r="C1334" s="1" t="s">
        <v>6</v>
      </c>
      <c r="D1334" s="3" t="s">
        <v>46</v>
      </c>
      <c r="E1334" s="1">
        <v>348.2</v>
      </c>
      <c r="F1334">
        <f>INDEX('[1]Final Data Infra'!$A$3:$LR$13,MATCH($A1334,'[1]Final Data Infra'!$A$3:$A$13,0),MATCH($B1334&amp;$C1334,'[1]Final Data Infra'!$A$3:$LR$3,0))</f>
        <v>348.2</v>
      </c>
    </row>
    <row r="1335" spans="1:6" x14ac:dyDescent="0.2">
      <c r="A1335" s="2">
        <v>39448</v>
      </c>
      <c r="B1335" s="1" t="s">
        <v>31</v>
      </c>
      <c r="C1335" s="1" t="s">
        <v>6</v>
      </c>
      <c r="D1335" s="3" t="s">
        <v>46</v>
      </c>
      <c r="E1335" s="1">
        <v>364.7</v>
      </c>
      <c r="F1335">
        <f>INDEX('[1]Final Data Infra'!$A$3:$LR$13,MATCH($A1335,'[1]Final Data Infra'!$A$3:$A$13,0),MATCH($B1335&amp;$C1335,'[1]Final Data Infra'!$A$3:$LR$3,0))</f>
        <v>364.7</v>
      </c>
    </row>
    <row r="1336" spans="1:6" x14ac:dyDescent="0.2">
      <c r="A1336" s="2">
        <v>39814</v>
      </c>
      <c r="B1336" s="1" t="s">
        <v>31</v>
      </c>
      <c r="C1336" s="1" t="s">
        <v>6</v>
      </c>
      <c r="D1336" s="3" t="s">
        <v>46</v>
      </c>
      <c r="E1336" s="1">
        <v>339.7</v>
      </c>
      <c r="F1336">
        <f>INDEX('[1]Final Data Infra'!$A$3:$LR$13,MATCH($A1336,'[1]Final Data Infra'!$A$3:$A$13,0),MATCH($B1336&amp;$C1336,'[1]Final Data Infra'!$A$3:$LR$3,0))</f>
        <v>339.7</v>
      </c>
    </row>
    <row r="1337" spans="1:6" x14ac:dyDescent="0.2">
      <c r="A1337" s="2">
        <v>40179</v>
      </c>
      <c r="B1337" s="1" t="s">
        <v>31</v>
      </c>
      <c r="C1337" s="1" t="s">
        <v>6</v>
      </c>
      <c r="D1337" s="3" t="s">
        <v>46</v>
      </c>
      <c r="E1337" s="1">
        <v>309.10000000000002</v>
      </c>
      <c r="F1337">
        <f>INDEX('[1]Final Data Infra'!$A$3:$LR$13,MATCH($A1337,'[1]Final Data Infra'!$A$3:$A$13,0),MATCH($B1337&amp;$C1337,'[1]Final Data Infra'!$A$3:$LR$3,0))</f>
        <v>309.10000000000002</v>
      </c>
    </row>
    <row r="1338" spans="1:6" x14ac:dyDescent="0.2">
      <c r="A1338" s="2">
        <v>40544</v>
      </c>
      <c r="B1338" s="1" t="s">
        <v>31</v>
      </c>
      <c r="C1338" s="1" t="s">
        <v>6</v>
      </c>
      <c r="D1338" s="3" t="s">
        <v>46</v>
      </c>
      <c r="E1338" s="1">
        <v>303.39999999999998</v>
      </c>
      <c r="F1338">
        <f>INDEX('[1]Final Data Infra'!$A$3:$LR$13,MATCH($A1338,'[1]Final Data Infra'!$A$3:$A$13,0),MATCH($B1338&amp;$C1338,'[1]Final Data Infra'!$A$3:$LR$3,0))</f>
        <v>303.39999999999998</v>
      </c>
    </row>
    <row r="1339" spans="1:6" x14ac:dyDescent="0.2">
      <c r="A1339" s="2">
        <v>40909</v>
      </c>
      <c r="B1339" s="1" t="s">
        <v>31</v>
      </c>
      <c r="C1339" s="1" t="s">
        <v>6</v>
      </c>
      <c r="D1339" s="3" t="s">
        <v>46</v>
      </c>
      <c r="E1339" s="1">
        <v>317</v>
      </c>
      <c r="F1339">
        <f>INDEX('[1]Final Data Infra'!$A$3:$LR$13,MATCH($A1339,'[1]Final Data Infra'!$A$3:$A$13,0),MATCH($B1339&amp;$C1339,'[1]Final Data Infra'!$A$3:$LR$3,0))</f>
        <v>317</v>
      </c>
    </row>
    <row r="1340" spans="1:6" x14ac:dyDescent="0.2">
      <c r="A1340" s="2">
        <v>41275</v>
      </c>
      <c r="B1340" s="1" t="s">
        <v>31</v>
      </c>
      <c r="C1340" s="1" t="s">
        <v>6</v>
      </c>
      <c r="D1340" s="3" t="s">
        <v>46</v>
      </c>
      <c r="E1340" s="1">
        <v>327.9</v>
      </c>
      <c r="F1340">
        <f>INDEX('[1]Final Data Infra'!$A$3:$LR$13,MATCH($A1340,'[1]Final Data Infra'!$A$3:$A$13,0),MATCH($B1340&amp;$C1340,'[1]Final Data Infra'!$A$3:$LR$3,0))</f>
        <v>327.9</v>
      </c>
    </row>
    <row r="1341" spans="1:6" x14ac:dyDescent="0.2">
      <c r="A1341" s="2">
        <v>41640</v>
      </c>
      <c r="B1341" s="1" t="s">
        <v>31</v>
      </c>
      <c r="C1341" s="1" t="s">
        <v>6</v>
      </c>
      <c r="D1341" s="3" t="s">
        <v>46</v>
      </c>
      <c r="E1341" s="1">
        <v>331.5</v>
      </c>
      <c r="F1341">
        <f>INDEX('[1]Final Data Infra'!$A$3:$LR$13,MATCH($A1341,'[1]Final Data Infra'!$A$3:$A$13,0),MATCH($B1341&amp;$C1341,'[1]Final Data Infra'!$A$3:$LR$3,0))</f>
        <v>331.5</v>
      </c>
    </row>
    <row r="1342" spans="1:6" x14ac:dyDescent="0.2">
      <c r="A1342" s="2">
        <v>38353</v>
      </c>
      <c r="B1342" s="1" t="s">
        <v>31</v>
      </c>
      <c r="C1342" s="1" t="s">
        <v>7</v>
      </c>
      <c r="D1342" s="3" t="s">
        <v>46</v>
      </c>
      <c r="E1342" s="1">
        <v>588.29999999999995</v>
      </c>
      <c r="F1342">
        <f>INDEX('[1]Final Data Infra'!$A$3:$LR$13,MATCH($A1342,'[1]Final Data Infra'!$A$3:$A$13,0),MATCH($B1342&amp;$C1342,'[1]Final Data Infra'!$A$3:$LR$3,0))</f>
        <v>588.29999999999995</v>
      </c>
    </row>
    <row r="1343" spans="1:6" x14ac:dyDescent="0.2">
      <c r="A1343" s="2">
        <v>38718</v>
      </c>
      <c r="B1343" s="1" t="s">
        <v>31</v>
      </c>
      <c r="C1343" s="1" t="s">
        <v>7</v>
      </c>
      <c r="D1343" s="3" t="s">
        <v>46</v>
      </c>
      <c r="E1343" s="1">
        <v>573.1</v>
      </c>
      <c r="F1343">
        <f>INDEX('[1]Final Data Infra'!$A$3:$LR$13,MATCH($A1343,'[1]Final Data Infra'!$A$3:$A$13,0),MATCH($B1343&amp;$C1343,'[1]Final Data Infra'!$A$3:$LR$3,0))</f>
        <v>573.1</v>
      </c>
    </row>
    <row r="1344" spans="1:6" x14ac:dyDescent="0.2">
      <c r="A1344" s="2">
        <v>39083</v>
      </c>
      <c r="B1344" s="1" t="s">
        <v>31</v>
      </c>
      <c r="C1344" s="1" t="s">
        <v>7</v>
      </c>
      <c r="D1344" s="3" t="s">
        <v>46</v>
      </c>
      <c r="E1344" s="1">
        <v>560.1</v>
      </c>
      <c r="F1344">
        <f>INDEX('[1]Final Data Infra'!$A$3:$LR$13,MATCH($A1344,'[1]Final Data Infra'!$A$3:$A$13,0),MATCH($B1344&amp;$C1344,'[1]Final Data Infra'!$A$3:$LR$3,0))</f>
        <v>560.1</v>
      </c>
    </row>
    <row r="1345" spans="1:6" x14ac:dyDescent="0.2">
      <c r="A1345" s="2">
        <v>39448</v>
      </c>
      <c r="B1345" s="1" t="s">
        <v>31</v>
      </c>
      <c r="C1345" s="1" t="s">
        <v>7</v>
      </c>
      <c r="D1345" s="3" t="s">
        <v>46</v>
      </c>
      <c r="E1345" s="1">
        <v>542.70000000000005</v>
      </c>
      <c r="F1345">
        <f>INDEX('[1]Final Data Infra'!$A$3:$LR$13,MATCH($A1345,'[1]Final Data Infra'!$A$3:$A$13,0),MATCH($B1345&amp;$C1345,'[1]Final Data Infra'!$A$3:$LR$3,0))</f>
        <v>542.70000000000005</v>
      </c>
    </row>
    <row r="1346" spans="1:6" x14ac:dyDescent="0.2">
      <c r="A1346" s="2">
        <v>39814</v>
      </c>
      <c r="B1346" s="1" t="s">
        <v>31</v>
      </c>
      <c r="C1346" s="1" t="s">
        <v>7</v>
      </c>
      <c r="D1346" s="3" t="s">
        <v>46</v>
      </c>
      <c r="E1346" s="1">
        <v>505.5</v>
      </c>
      <c r="F1346">
        <f>INDEX('[1]Final Data Infra'!$A$3:$LR$13,MATCH($A1346,'[1]Final Data Infra'!$A$3:$A$13,0),MATCH($B1346&amp;$C1346,'[1]Final Data Infra'!$A$3:$LR$3,0))</f>
        <v>505.5</v>
      </c>
    </row>
    <row r="1347" spans="1:6" x14ac:dyDescent="0.2">
      <c r="A1347" s="2">
        <v>40179</v>
      </c>
      <c r="B1347" s="1" t="s">
        <v>31</v>
      </c>
      <c r="C1347" s="1" t="s">
        <v>7</v>
      </c>
      <c r="D1347" s="3" t="s">
        <v>46</v>
      </c>
      <c r="E1347" s="1">
        <v>458.5</v>
      </c>
      <c r="F1347">
        <f>INDEX('[1]Final Data Infra'!$A$3:$LR$13,MATCH($A1347,'[1]Final Data Infra'!$A$3:$A$13,0),MATCH($B1347&amp;$C1347,'[1]Final Data Infra'!$A$3:$LR$3,0))</f>
        <v>458.5</v>
      </c>
    </row>
    <row r="1348" spans="1:6" x14ac:dyDescent="0.2">
      <c r="A1348" s="2">
        <v>40544</v>
      </c>
      <c r="B1348" s="1" t="s">
        <v>31</v>
      </c>
      <c r="C1348" s="1" t="s">
        <v>7</v>
      </c>
      <c r="D1348" s="3" t="s">
        <v>46</v>
      </c>
      <c r="E1348" s="1">
        <v>457.5</v>
      </c>
      <c r="F1348">
        <f>INDEX('[1]Final Data Infra'!$A$3:$LR$13,MATCH($A1348,'[1]Final Data Infra'!$A$3:$A$13,0),MATCH($B1348&amp;$C1348,'[1]Final Data Infra'!$A$3:$LR$3,0))</f>
        <v>457.5</v>
      </c>
    </row>
    <row r="1349" spans="1:6" x14ac:dyDescent="0.2">
      <c r="A1349" s="2">
        <v>40909</v>
      </c>
      <c r="B1349" s="1" t="s">
        <v>31</v>
      </c>
      <c r="C1349" s="1" t="s">
        <v>7</v>
      </c>
      <c r="D1349" s="3" t="s">
        <v>46</v>
      </c>
      <c r="E1349" s="1">
        <v>460.3</v>
      </c>
      <c r="F1349">
        <f>INDEX('[1]Final Data Infra'!$A$3:$LR$13,MATCH($A1349,'[1]Final Data Infra'!$A$3:$A$13,0),MATCH($B1349&amp;$C1349,'[1]Final Data Infra'!$A$3:$LR$3,0))</f>
        <v>460.3</v>
      </c>
    </row>
    <row r="1350" spans="1:6" x14ac:dyDescent="0.2">
      <c r="A1350" s="2">
        <v>41275</v>
      </c>
      <c r="B1350" s="1" t="s">
        <v>31</v>
      </c>
      <c r="C1350" s="1" t="s">
        <v>7</v>
      </c>
      <c r="D1350" s="3" t="s">
        <v>46</v>
      </c>
      <c r="E1350" s="1">
        <v>458.2</v>
      </c>
      <c r="F1350">
        <f>INDEX('[1]Final Data Infra'!$A$3:$LR$13,MATCH($A1350,'[1]Final Data Infra'!$A$3:$A$13,0),MATCH($B1350&amp;$C1350,'[1]Final Data Infra'!$A$3:$LR$3,0))</f>
        <v>458.2</v>
      </c>
    </row>
    <row r="1351" spans="1:6" x14ac:dyDescent="0.2">
      <c r="A1351" s="2">
        <v>41640</v>
      </c>
      <c r="B1351" s="1" t="s">
        <v>31</v>
      </c>
      <c r="C1351" s="1" t="s">
        <v>7</v>
      </c>
      <c r="D1351" s="3" t="s">
        <v>46</v>
      </c>
      <c r="E1351" s="1">
        <v>455.5</v>
      </c>
      <c r="F1351">
        <f>INDEX('[1]Final Data Infra'!$A$3:$LR$13,MATCH($A1351,'[1]Final Data Infra'!$A$3:$A$13,0),MATCH($B1351&amp;$C1351,'[1]Final Data Infra'!$A$3:$LR$3,0))</f>
        <v>455.5</v>
      </c>
    </row>
    <row r="1352" spans="1:6" x14ac:dyDescent="0.2">
      <c r="A1352" s="2">
        <v>38353</v>
      </c>
      <c r="B1352" s="1" t="s">
        <v>31</v>
      </c>
      <c r="C1352" s="1" t="s">
        <v>8</v>
      </c>
      <c r="D1352" s="3" t="s">
        <v>46</v>
      </c>
      <c r="E1352" s="1">
        <v>431.328502454876</v>
      </c>
      <c r="F1352">
        <f>INDEX('[1]Final Data Infra'!$A$3:$LR$13,MATCH($A1352,'[1]Final Data Infra'!$A$3:$A$13,0),MATCH($B1352&amp;$C1352,'[1]Final Data Infra'!$A$3:$LR$3,0))</f>
        <v>431.328502454876</v>
      </c>
    </row>
    <row r="1353" spans="1:6" x14ac:dyDescent="0.2">
      <c r="A1353" s="2">
        <v>38718</v>
      </c>
      <c r="B1353" s="1" t="s">
        <v>31</v>
      </c>
      <c r="C1353" s="1" t="s">
        <v>8</v>
      </c>
      <c r="D1353" s="3" t="s">
        <v>46</v>
      </c>
      <c r="E1353" s="1">
        <v>433.07522802595099</v>
      </c>
      <c r="F1353">
        <f>INDEX('[1]Final Data Infra'!$A$3:$LR$13,MATCH($A1353,'[1]Final Data Infra'!$A$3:$A$13,0),MATCH($B1353&amp;$C1353,'[1]Final Data Infra'!$A$3:$LR$3,0))</f>
        <v>433.07522802595099</v>
      </c>
    </row>
    <row r="1354" spans="1:6" x14ac:dyDescent="0.2">
      <c r="A1354" s="2">
        <v>39083</v>
      </c>
      <c r="B1354" s="1" t="s">
        <v>31</v>
      </c>
      <c r="C1354" s="1" t="s">
        <v>8</v>
      </c>
      <c r="D1354" s="3" t="s">
        <v>46</v>
      </c>
      <c r="E1354" s="1">
        <v>435.94237081842698</v>
      </c>
      <c r="F1354">
        <f>INDEX('[1]Final Data Infra'!$A$3:$LR$13,MATCH($A1354,'[1]Final Data Infra'!$A$3:$A$13,0),MATCH($B1354&amp;$C1354,'[1]Final Data Infra'!$A$3:$LR$3,0))</f>
        <v>435.94237081842698</v>
      </c>
    </row>
    <row r="1355" spans="1:6" x14ac:dyDescent="0.2">
      <c r="A1355" s="2">
        <v>39448</v>
      </c>
      <c r="B1355" s="1" t="s">
        <v>31</v>
      </c>
      <c r="C1355" s="1" t="s">
        <v>8</v>
      </c>
      <c r="D1355" s="3" t="s">
        <v>46</v>
      </c>
      <c r="E1355" s="1">
        <v>437.10597399918299</v>
      </c>
      <c r="F1355">
        <f>INDEX('[1]Final Data Infra'!$A$3:$LR$13,MATCH($A1355,'[1]Final Data Infra'!$A$3:$A$13,0),MATCH($B1355&amp;$C1355,'[1]Final Data Infra'!$A$3:$LR$3,0))</f>
        <v>437.10597399918299</v>
      </c>
    </row>
    <row r="1356" spans="1:6" x14ac:dyDescent="0.2">
      <c r="A1356" s="2">
        <v>39814</v>
      </c>
      <c r="B1356" s="1" t="s">
        <v>31</v>
      </c>
      <c r="C1356" s="1" t="s">
        <v>8</v>
      </c>
      <c r="D1356" s="3" t="s">
        <v>46</v>
      </c>
      <c r="E1356" s="1">
        <v>416.43436077618401</v>
      </c>
      <c r="F1356">
        <f>INDEX('[1]Final Data Infra'!$A$3:$LR$13,MATCH($A1356,'[1]Final Data Infra'!$A$3:$A$13,0),MATCH($B1356&amp;$C1356,'[1]Final Data Infra'!$A$3:$LR$3,0))</f>
        <v>416.43436077618401</v>
      </c>
    </row>
    <row r="1357" spans="1:6" x14ac:dyDescent="0.2">
      <c r="A1357" s="2">
        <v>40179</v>
      </c>
      <c r="B1357" s="1" t="s">
        <v>31</v>
      </c>
      <c r="C1357" s="1" t="s">
        <v>8</v>
      </c>
      <c r="D1357" s="3" t="s">
        <v>46</v>
      </c>
      <c r="E1357" s="1">
        <v>393.283138554895</v>
      </c>
      <c r="F1357">
        <f>INDEX('[1]Final Data Infra'!$A$3:$LR$13,MATCH($A1357,'[1]Final Data Infra'!$A$3:$A$13,0),MATCH($B1357&amp;$C1357,'[1]Final Data Infra'!$A$3:$LR$3,0))</f>
        <v>393.283138554895</v>
      </c>
    </row>
    <row r="1358" spans="1:6" x14ac:dyDescent="0.2">
      <c r="A1358" s="2">
        <v>40544</v>
      </c>
      <c r="B1358" s="1" t="s">
        <v>31</v>
      </c>
      <c r="C1358" s="1" t="s">
        <v>8</v>
      </c>
      <c r="D1358" s="3" t="s">
        <v>46</v>
      </c>
      <c r="E1358" s="1">
        <v>395.47850582163397</v>
      </c>
      <c r="F1358">
        <f>INDEX('[1]Final Data Infra'!$A$3:$LR$13,MATCH($A1358,'[1]Final Data Infra'!$A$3:$A$13,0),MATCH($B1358&amp;$C1358,'[1]Final Data Infra'!$A$3:$LR$3,0))</f>
        <v>395.47850582163397</v>
      </c>
    </row>
    <row r="1359" spans="1:6" x14ac:dyDescent="0.2">
      <c r="A1359" s="2">
        <v>40909</v>
      </c>
      <c r="B1359" s="1" t="s">
        <v>31</v>
      </c>
      <c r="C1359" s="1" t="s">
        <v>8</v>
      </c>
      <c r="D1359" s="3" t="s">
        <v>46</v>
      </c>
      <c r="E1359" s="1">
        <v>399.79486957193001</v>
      </c>
      <c r="F1359">
        <f>INDEX('[1]Final Data Infra'!$A$3:$LR$13,MATCH($A1359,'[1]Final Data Infra'!$A$3:$A$13,0),MATCH($B1359&amp;$C1359,'[1]Final Data Infra'!$A$3:$LR$3,0))</f>
        <v>399.79486957193001</v>
      </c>
    </row>
    <row r="1360" spans="1:6" x14ac:dyDescent="0.2">
      <c r="A1360" s="2">
        <v>41275</v>
      </c>
      <c r="B1360" s="1" t="s">
        <v>31</v>
      </c>
      <c r="C1360" s="1" t="s">
        <v>8</v>
      </c>
      <c r="D1360" s="3" t="s">
        <v>46</v>
      </c>
      <c r="E1360" s="1">
        <v>399.09504946969298</v>
      </c>
      <c r="F1360">
        <f>INDEX('[1]Final Data Infra'!$A$3:$LR$13,MATCH($A1360,'[1]Final Data Infra'!$A$3:$A$13,0),MATCH($B1360&amp;$C1360,'[1]Final Data Infra'!$A$3:$LR$3,0))</f>
        <v>399.09504946969298</v>
      </c>
    </row>
    <row r="1361" spans="1:6" x14ac:dyDescent="0.2">
      <c r="A1361" s="2">
        <v>41640</v>
      </c>
      <c r="B1361" s="1" t="s">
        <v>31</v>
      </c>
      <c r="C1361" s="1" t="s">
        <v>8</v>
      </c>
      <c r="D1361" s="3" t="s">
        <v>46</v>
      </c>
      <c r="E1361" s="1">
        <v>400.66691425867202</v>
      </c>
      <c r="F1361">
        <f>INDEX('[1]Final Data Infra'!$A$3:$LR$13,MATCH($A1361,'[1]Final Data Infra'!$A$3:$A$13,0),MATCH($B1361&amp;$C1361,'[1]Final Data Infra'!$A$3:$LR$3,0))</f>
        <v>400.66691425867202</v>
      </c>
    </row>
    <row r="1362" spans="1:6" x14ac:dyDescent="0.2">
      <c r="A1362" s="2">
        <v>38353</v>
      </c>
      <c r="B1362" s="1" t="s">
        <v>31</v>
      </c>
      <c r="C1362" s="1" t="s">
        <v>9</v>
      </c>
      <c r="D1362" s="3" t="s">
        <v>46</v>
      </c>
      <c r="E1362" s="1">
        <v>837.87696410084595</v>
      </c>
      <c r="F1362">
        <f>INDEX('[1]Final Data Infra'!$A$3:$LR$13,MATCH($A1362,'[1]Final Data Infra'!$A$3:$A$13,0),MATCH($B1362&amp;$C1362,'[1]Final Data Infra'!$A$3:$LR$3,0))</f>
        <v>837.87696410084595</v>
      </c>
    </row>
    <row r="1363" spans="1:6" x14ac:dyDescent="0.2">
      <c r="A1363" s="2">
        <v>38718</v>
      </c>
      <c r="B1363" s="1" t="s">
        <v>31</v>
      </c>
      <c r="C1363" s="1" t="s">
        <v>9</v>
      </c>
      <c r="D1363" s="3" t="s">
        <v>46</v>
      </c>
      <c r="E1363" s="1">
        <v>846.09097520591001</v>
      </c>
      <c r="F1363">
        <f>INDEX('[1]Final Data Infra'!$A$3:$LR$13,MATCH($A1363,'[1]Final Data Infra'!$A$3:$A$13,0),MATCH($B1363&amp;$C1363,'[1]Final Data Infra'!$A$3:$LR$3,0))</f>
        <v>846.09097520591001</v>
      </c>
    </row>
    <row r="1364" spans="1:6" x14ac:dyDescent="0.2">
      <c r="A1364" s="2">
        <v>39083</v>
      </c>
      <c r="B1364" s="1" t="s">
        <v>31</v>
      </c>
      <c r="C1364" s="1" t="s">
        <v>9</v>
      </c>
      <c r="D1364" s="3" t="s">
        <v>46</v>
      </c>
      <c r="E1364" s="1">
        <v>857.00531152748204</v>
      </c>
      <c r="F1364">
        <f>INDEX('[1]Final Data Infra'!$A$3:$LR$13,MATCH($A1364,'[1]Final Data Infra'!$A$3:$A$13,0),MATCH($B1364&amp;$C1364,'[1]Final Data Infra'!$A$3:$LR$3,0))</f>
        <v>857.00531152748204</v>
      </c>
    </row>
    <row r="1365" spans="1:6" x14ac:dyDescent="0.2">
      <c r="A1365" s="2">
        <v>39448</v>
      </c>
      <c r="B1365" s="1" t="s">
        <v>31</v>
      </c>
      <c r="C1365" s="1" t="s">
        <v>9</v>
      </c>
      <c r="D1365" s="3" t="s">
        <v>46</v>
      </c>
      <c r="E1365" s="1">
        <v>865.59275010323097</v>
      </c>
      <c r="F1365">
        <f>INDEX('[1]Final Data Infra'!$A$3:$LR$13,MATCH($A1365,'[1]Final Data Infra'!$A$3:$A$13,0),MATCH($B1365&amp;$C1365,'[1]Final Data Infra'!$A$3:$LR$3,0))</f>
        <v>865.59275010323097</v>
      </c>
    </row>
    <row r="1366" spans="1:6" x14ac:dyDescent="0.2">
      <c r="A1366" s="2">
        <v>39814</v>
      </c>
      <c r="B1366" s="1" t="s">
        <v>31</v>
      </c>
      <c r="C1366" s="1" t="s">
        <v>9</v>
      </c>
      <c r="D1366" s="3" t="s">
        <v>46</v>
      </c>
      <c r="E1366" s="1">
        <v>829.68794540195802</v>
      </c>
      <c r="F1366">
        <f>INDEX('[1]Final Data Infra'!$A$3:$LR$13,MATCH($A1366,'[1]Final Data Infra'!$A$3:$A$13,0),MATCH($B1366&amp;$C1366,'[1]Final Data Infra'!$A$3:$LR$3,0))</f>
        <v>829.68794540195802</v>
      </c>
    </row>
    <row r="1367" spans="1:6" x14ac:dyDescent="0.2">
      <c r="A1367" s="2">
        <v>40179</v>
      </c>
      <c r="B1367" s="1" t="s">
        <v>31</v>
      </c>
      <c r="C1367" s="1" t="s">
        <v>9</v>
      </c>
      <c r="D1367" s="3" t="s">
        <v>46</v>
      </c>
      <c r="E1367" s="1">
        <v>823.71104565071903</v>
      </c>
      <c r="F1367">
        <f>INDEX('[1]Final Data Infra'!$A$3:$LR$13,MATCH($A1367,'[1]Final Data Infra'!$A$3:$A$13,0),MATCH($B1367&amp;$C1367,'[1]Final Data Infra'!$A$3:$LR$3,0))</f>
        <v>823.71104565071903</v>
      </c>
    </row>
    <row r="1368" spans="1:6" x14ac:dyDescent="0.2">
      <c r="A1368" s="2">
        <v>40544</v>
      </c>
      <c r="B1368" s="1" t="s">
        <v>31</v>
      </c>
      <c r="C1368" s="1" t="s">
        <v>9</v>
      </c>
      <c r="D1368" s="3" t="s">
        <v>46</v>
      </c>
      <c r="E1368" s="1">
        <v>845.28508896637697</v>
      </c>
      <c r="F1368">
        <f>INDEX('[1]Final Data Infra'!$A$3:$LR$13,MATCH($A1368,'[1]Final Data Infra'!$A$3:$A$13,0),MATCH($B1368&amp;$C1368,'[1]Final Data Infra'!$A$3:$LR$3,0))</f>
        <v>845.28508896637697</v>
      </c>
    </row>
    <row r="1369" spans="1:6" x14ac:dyDescent="0.2">
      <c r="A1369" s="2">
        <v>40909</v>
      </c>
      <c r="B1369" s="1" t="s">
        <v>31</v>
      </c>
      <c r="C1369" s="1" t="s">
        <v>9</v>
      </c>
      <c r="D1369" s="3" t="s">
        <v>46</v>
      </c>
      <c r="E1369" s="1">
        <v>871.96479803787804</v>
      </c>
      <c r="F1369">
        <f>INDEX('[1]Final Data Infra'!$A$3:$LR$13,MATCH($A1369,'[1]Final Data Infra'!$A$3:$A$13,0),MATCH($B1369&amp;$C1369,'[1]Final Data Infra'!$A$3:$LR$3,0))</f>
        <v>871.96479803787804</v>
      </c>
    </row>
    <row r="1370" spans="1:6" x14ac:dyDescent="0.2">
      <c r="A1370" s="2">
        <v>41275</v>
      </c>
      <c r="B1370" s="1" t="s">
        <v>31</v>
      </c>
      <c r="C1370" s="1" t="s">
        <v>9</v>
      </c>
      <c r="D1370" s="3" t="s">
        <v>46</v>
      </c>
      <c r="E1370" s="1">
        <v>878.79715719263004</v>
      </c>
      <c r="F1370">
        <f>INDEX('[1]Final Data Infra'!$A$3:$LR$13,MATCH($A1370,'[1]Final Data Infra'!$A$3:$A$13,0),MATCH($B1370&amp;$C1370,'[1]Final Data Infra'!$A$3:$LR$3,0))</f>
        <v>878.79715719263004</v>
      </c>
    </row>
    <row r="1371" spans="1:6" x14ac:dyDescent="0.2">
      <c r="A1371" s="2">
        <v>41640</v>
      </c>
      <c r="B1371" s="1" t="s">
        <v>31</v>
      </c>
      <c r="C1371" s="1" t="s">
        <v>9</v>
      </c>
      <c r="D1371" s="3" t="s">
        <v>46</v>
      </c>
      <c r="E1371" s="1">
        <v>904.25894134745795</v>
      </c>
      <c r="F1371">
        <f>INDEX('[1]Final Data Infra'!$A$3:$LR$13,MATCH($A1371,'[1]Final Data Infra'!$A$3:$A$13,0),MATCH($B1371&amp;$C1371,'[1]Final Data Infra'!$A$3:$LR$3,0))</f>
        <v>904.25894134745795</v>
      </c>
    </row>
    <row r="1372" spans="1:6" x14ac:dyDescent="0.2">
      <c r="A1372" s="2">
        <v>38353</v>
      </c>
      <c r="B1372" s="1" t="s">
        <v>31</v>
      </c>
      <c r="C1372" s="1" t="s">
        <v>10</v>
      </c>
      <c r="D1372" s="3" t="s">
        <v>46</v>
      </c>
      <c r="E1372" s="1">
        <v>279.55575762028002</v>
      </c>
      <c r="F1372">
        <f>INDEX('[1]Final Data Infra'!$A$3:$LR$13,MATCH($A1372,'[1]Final Data Infra'!$A$3:$A$13,0),MATCH($B1372&amp;$C1372,'[1]Final Data Infra'!$A$3:$LR$3,0))</f>
        <v>279.55575762028002</v>
      </c>
    </row>
    <row r="1373" spans="1:6" x14ac:dyDescent="0.2">
      <c r="A1373" s="2">
        <v>38718</v>
      </c>
      <c r="B1373" s="1" t="s">
        <v>31</v>
      </c>
      <c r="C1373" s="1" t="s">
        <v>10</v>
      </c>
      <c r="D1373" s="3" t="s">
        <v>46</v>
      </c>
      <c r="E1373" s="1">
        <v>284.55718191188799</v>
      </c>
      <c r="F1373">
        <f>INDEX('[1]Final Data Infra'!$A$3:$LR$13,MATCH($A1373,'[1]Final Data Infra'!$A$3:$A$13,0),MATCH($B1373&amp;$C1373,'[1]Final Data Infra'!$A$3:$LR$3,0))</f>
        <v>284.55718191188799</v>
      </c>
    </row>
    <row r="1374" spans="1:6" x14ac:dyDescent="0.2">
      <c r="A1374" s="2">
        <v>39083</v>
      </c>
      <c r="B1374" s="1" t="s">
        <v>31</v>
      </c>
      <c r="C1374" s="1" t="s">
        <v>10</v>
      </c>
      <c r="D1374" s="3" t="s">
        <v>46</v>
      </c>
      <c r="E1374" s="1">
        <v>287.91059671083298</v>
      </c>
      <c r="F1374">
        <f>INDEX('[1]Final Data Infra'!$A$3:$LR$13,MATCH($A1374,'[1]Final Data Infra'!$A$3:$A$13,0),MATCH($B1374&amp;$C1374,'[1]Final Data Infra'!$A$3:$LR$3,0))</f>
        <v>287.91059671083298</v>
      </c>
    </row>
    <row r="1375" spans="1:6" x14ac:dyDescent="0.2">
      <c r="A1375" s="2">
        <v>39448</v>
      </c>
      <c r="B1375" s="1" t="s">
        <v>31</v>
      </c>
      <c r="C1375" s="1" t="s">
        <v>10</v>
      </c>
      <c r="D1375" s="3" t="s">
        <v>46</v>
      </c>
      <c r="E1375" s="1">
        <v>288.86042962592097</v>
      </c>
      <c r="F1375">
        <f>INDEX('[1]Final Data Infra'!$A$3:$LR$13,MATCH($A1375,'[1]Final Data Infra'!$A$3:$A$13,0),MATCH($B1375&amp;$C1375,'[1]Final Data Infra'!$A$3:$LR$3,0))</f>
        <v>288.86042962592097</v>
      </c>
    </row>
    <row r="1376" spans="1:6" x14ac:dyDescent="0.2">
      <c r="A1376" s="2">
        <v>39814</v>
      </c>
      <c r="B1376" s="1" t="s">
        <v>31</v>
      </c>
      <c r="C1376" s="1" t="s">
        <v>10</v>
      </c>
      <c r="D1376" s="3" t="s">
        <v>46</v>
      </c>
      <c r="E1376" s="1">
        <v>279.74215389902599</v>
      </c>
      <c r="F1376">
        <f>INDEX('[1]Final Data Infra'!$A$3:$LR$13,MATCH($A1376,'[1]Final Data Infra'!$A$3:$A$13,0),MATCH($B1376&amp;$C1376,'[1]Final Data Infra'!$A$3:$LR$3,0))</f>
        <v>279.74215389902599</v>
      </c>
    </row>
    <row r="1377" spans="1:6" x14ac:dyDescent="0.2">
      <c r="A1377" s="2">
        <v>40179</v>
      </c>
      <c r="B1377" s="1" t="s">
        <v>31</v>
      </c>
      <c r="C1377" s="1" t="s">
        <v>10</v>
      </c>
      <c r="D1377" s="3" t="s">
        <v>46</v>
      </c>
      <c r="E1377" s="1">
        <v>267.89285424105498</v>
      </c>
      <c r="F1377">
        <f>INDEX('[1]Final Data Infra'!$A$3:$LR$13,MATCH($A1377,'[1]Final Data Infra'!$A$3:$A$13,0),MATCH($B1377&amp;$C1377,'[1]Final Data Infra'!$A$3:$LR$3,0))</f>
        <v>267.89285424105498</v>
      </c>
    </row>
    <row r="1378" spans="1:6" x14ac:dyDescent="0.2">
      <c r="A1378" s="2">
        <v>40544</v>
      </c>
      <c r="B1378" s="1" t="s">
        <v>31</v>
      </c>
      <c r="C1378" s="1" t="s">
        <v>10</v>
      </c>
      <c r="D1378" s="3" t="s">
        <v>46</v>
      </c>
      <c r="E1378" s="1">
        <v>271.83013969021903</v>
      </c>
      <c r="F1378">
        <f>INDEX('[1]Final Data Infra'!$A$3:$LR$13,MATCH($A1378,'[1]Final Data Infra'!$A$3:$A$13,0),MATCH($B1378&amp;$C1378,'[1]Final Data Infra'!$A$3:$LR$3,0))</f>
        <v>271.83013969021903</v>
      </c>
    </row>
    <row r="1379" spans="1:6" x14ac:dyDescent="0.2">
      <c r="A1379" s="2">
        <v>40909</v>
      </c>
      <c r="B1379" s="1" t="s">
        <v>31</v>
      </c>
      <c r="C1379" s="1" t="s">
        <v>10</v>
      </c>
      <c r="D1379" s="3" t="s">
        <v>46</v>
      </c>
      <c r="E1379" s="1">
        <v>274.17289864174501</v>
      </c>
      <c r="F1379">
        <f>INDEX('[1]Final Data Infra'!$A$3:$LR$13,MATCH($A1379,'[1]Final Data Infra'!$A$3:$A$13,0),MATCH($B1379&amp;$C1379,'[1]Final Data Infra'!$A$3:$LR$3,0))</f>
        <v>274.17289864174501</v>
      </c>
    </row>
    <row r="1380" spans="1:6" x14ac:dyDescent="0.2">
      <c r="A1380" s="2">
        <v>41275</v>
      </c>
      <c r="B1380" s="1" t="s">
        <v>31</v>
      </c>
      <c r="C1380" s="1" t="s">
        <v>10</v>
      </c>
      <c r="D1380" s="3" t="s">
        <v>46</v>
      </c>
      <c r="E1380" s="1">
        <v>275.39954588274202</v>
      </c>
      <c r="F1380">
        <f>INDEX('[1]Final Data Infra'!$A$3:$LR$13,MATCH($A1380,'[1]Final Data Infra'!$A$3:$A$13,0),MATCH($B1380&amp;$C1380,'[1]Final Data Infra'!$A$3:$LR$3,0))</f>
        <v>275.39954588274202</v>
      </c>
    </row>
    <row r="1381" spans="1:6" x14ac:dyDescent="0.2">
      <c r="A1381" s="2">
        <v>41640</v>
      </c>
      <c r="B1381" s="1" t="s">
        <v>31</v>
      </c>
      <c r="C1381" s="1" t="s">
        <v>10</v>
      </c>
      <c r="D1381" s="3" t="s">
        <v>46</v>
      </c>
      <c r="E1381" s="1">
        <v>281.69165999392902</v>
      </c>
      <c r="F1381">
        <f>INDEX('[1]Final Data Infra'!$A$3:$LR$13,MATCH($A1381,'[1]Final Data Infra'!$A$3:$A$13,0),MATCH($B1381&amp;$C1381,'[1]Final Data Infra'!$A$3:$LR$3,0))</f>
        <v>281.69165999392902</v>
      </c>
    </row>
    <row r="1382" spans="1:6" x14ac:dyDescent="0.2">
      <c r="A1382" s="2">
        <v>38353</v>
      </c>
      <c r="B1382" s="1" t="s">
        <v>31</v>
      </c>
      <c r="C1382" s="1" t="s">
        <v>11</v>
      </c>
      <c r="D1382" s="3" t="s">
        <v>46</v>
      </c>
      <c r="E1382" s="1">
        <v>161.815919049059</v>
      </c>
      <c r="F1382">
        <f>INDEX('[1]Final Data Infra'!$A$3:$LR$13,MATCH($A1382,'[1]Final Data Infra'!$A$3:$A$13,0),MATCH($B1382&amp;$C1382,'[1]Final Data Infra'!$A$3:$LR$3,0))</f>
        <v>161.815919049059</v>
      </c>
    </row>
    <row r="1383" spans="1:6" x14ac:dyDescent="0.2">
      <c r="A1383" s="2">
        <v>38718</v>
      </c>
      <c r="B1383" s="1" t="s">
        <v>31</v>
      </c>
      <c r="C1383" s="1" t="s">
        <v>11</v>
      </c>
      <c r="D1383" s="3" t="s">
        <v>46</v>
      </c>
      <c r="E1383" s="1">
        <v>165.94016013619799</v>
      </c>
      <c r="F1383">
        <f>INDEX('[1]Final Data Infra'!$A$3:$LR$13,MATCH($A1383,'[1]Final Data Infra'!$A$3:$A$13,0),MATCH($B1383&amp;$C1383,'[1]Final Data Infra'!$A$3:$LR$3,0))</f>
        <v>165.94016013619799</v>
      </c>
    </row>
    <row r="1384" spans="1:6" x14ac:dyDescent="0.2">
      <c r="A1384" s="2">
        <v>39083</v>
      </c>
      <c r="B1384" s="1" t="s">
        <v>31</v>
      </c>
      <c r="C1384" s="1" t="s">
        <v>11</v>
      </c>
      <c r="D1384" s="3" t="s">
        <v>46</v>
      </c>
      <c r="E1384" s="1">
        <v>166.63180475300601</v>
      </c>
      <c r="F1384">
        <f>INDEX('[1]Final Data Infra'!$A$3:$LR$13,MATCH($A1384,'[1]Final Data Infra'!$A$3:$A$13,0),MATCH($B1384&amp;$C1384,'[1]Final Data Infra'!$A$3:$LR$3,0))</f>
        <v>166.63180475300601</v>
      </c>
    </row>
    <row r="1385" spans="1:6" x14ac:dyDescent="0.2">
      <c r="A1385" s="2">
        <v>39448</v>
      </c>
      <c r="B1385" s="1" t="s">
        <v>31</v>
      </c>
      <c r="C1385" s="1" t="s">
        <v>11</v>
      </c>
      <c r="D1385" s="3" t="s">
        <v>46</v>
      </c>
      <c r="E1385" s="1">
        <v>169.80557648649099</v>
      </c>
      <c r="F1385">
        <f>INDEX('[1]Final Data Infra'!$A$3:$LR$13,MATCH($A1385,'[1]Final Data Infra'!$A$3:$A$13,0),MATCH($B1385&amp;$C1385,'[1]Final Data Infra'!$A$3:$LR$3,0))</f>
        <v>169.80557648649099</v>
      </c>
    </row>
    <row r="1386" spans="1:6" x14ac:dyDescent="0.2">
      <c r="A1386" s="2">
        <v>39814</v>
      </c>
      <c r="B1386" s="1" t="s">
        <v>31</v>
      </c>
      <c r="C1386" s="1" t="s">
        <v>11</v>
      </c>
      <c r="D1386" s="3" t="s">
        <v>46</v>
      </c>
      <c r="E1386" s="1">
        <v>168.37871079899401</v>
      </c>
      <c r="F1386">
        <f>INDEX('[1]Final Data Infra'!$A$3:$LR$13,MATCH($A1386,'[1]Final Data Infra'!$A$3:$A$13,0),MATCH($B1386&amp;$C1386,'[1]Final Data Infra'!$A$3:$LR$3,0))</f>
        <v>168.37871079899401</v>
      </c>
    </row>
    <row r="1387" spans="1:6" x14ac:dyDescent="0.2">
      <c r="A1387" s="2">
        <v>40179</v>
      </c>
      <c r="B1387" s="1" t="s">
        <v>31</v>
      </c>
      <c r="C1387" s="1" t="s">
        <v>11</v>
      </c>
      <c r="D1387" s="3" t="s">
        <v>46</v>
      </c>
      <c r="E1387" s="1">
        <v>164.29606377719099</v>
      </c>
      <c r="F1387">
        <f>INDEX('[1]Final Data Infra'!$A$3:$LR$13,MATCH($A1387,'[1]Final Data Infra'!$A$3:$A$13,0),MATCH($B1387&amp;$C1387,'[1]Final Data Infra'!$A$3:$LR$3,0))</f>
        <v>164.29606377719099</v>
      </c>
    </row>
    <row r="1388" spans="1:6" x14ac:dyDescent="0.2">
      <c r="A1388" s="2">
        <v>40544</v>
      </c>
      <c r="B1388" s="1" t="s">
        <v>31</v>
      </c>
      <c r="C1388" s="1" t="s">
        <v>11</v>
      </c>
      <c r="D1388" s="3" t="s">
        <v>46</v>
      </c>
      <c r="E1388" s="1">
        <v>169.99395360798499</v>
      </c>
      <c r="F1388">
        <f>INDEX('[1]Final Data Infra'!$A$3:$LR$13,MATCH($A1388,'[1]Final Data Infra'!$A$3:$A$13,0),MATCH($B1388&amp;$C1388,'[1]Final Data Infra'!$A$3:$LR$3,0))</f>
        <v>169.99395360798499</v>
      </c>
    </row>
    <row r="1389" spans="1:6" x14ac:dyDescent="0.2">
      <c r="A1389" s="2">
        <v>40909</v>
      </c>
      <c r="B1389" s="1" t="s">
        <v>31</v>
      </c>
      <c r="C1389" s="1" t="s">
        <v>11</v>
      </c>
      <c r="D1389" s="3" t="s">
        <v>46</v>
      </c>
      <c r="E1389" s="1">
        <v>176.148237068925</v>
      </c>
      <c r="F1389">
        <f>INDEX('[1]Final Data Infra'!$A$3:$LR$13,MATCH($A1389,'[1]Final Data Infra'!$A$3:$A$13,0),MATCH($B1389&amp;$C1389,'[1]Final Data Infra'!$A$3:$LR$3,0))</f>
        <v>176.148237068925</v>
      </c>
    </row>
    <row r="1390" spans="1:6" x14ac:dyDescent="0.2">
      <c r="A1390" s="2">
        <v>41275</v>
      </c>
      <c r="B1390" s="1" t="s">
        <v>31</v>
      </c>
      <c r="C1390" s="1" t="s">
        <v>11</v>
      </c>
      <c r="D1390" s="3" t="s">
        <v>46</v>
      </c>
      <c r="E1390" s="1">
        <v>177.472202715115</v>
      </c>
      <c r="F1390">
        <f>INDEX('[1]Final Data Infra'!$A$3:$LR$13,MATCH($A1390,'[1]Final Data Infra'!$A$3:$A$13,0),MATCH($B1390&amp;$C1390,'[1]Final Data Infra'!$A$3:$LR$3,0))</f>
        <v>177.472202715115</v>
      </c>
    </row>
    <row r="1391" spans="1:6" x14ac:dyDescent="0.2">
      <c r="A1391" s="2">
        <v>41640</v>
      </c>
      <c r="B1391" s="1" t="s">
        <v>31</v>
      </c>
      <c r="C1391" s="1" t="s">
        <v>11</v>
      </c>
      <c r="D1391" s="3" t="s">
        <v>46</v>
      </c>
      <c r="E1391" s="1">
        <v>187.53058085734301</v>
      </c>
      <c r="F1391">
        <f>INDEX('[1]Final Data Infra'!$A$3:$LR$13,MATCH($A1391,'[1]Final Data Infra'!$A$3:$A$13,0),MATCH($B1391&amp;$C1391,'[1]Final Data Infra'!$A$3:$LR$3,0))</f>
        <v>187.53058085734301</v>
      </c>
    </row>
    <row r="1392" spans="1:6" x14ac:dyDescent="0.2">
      <c r="A1392" s="2">
        <v>38353</v>
      </c>
      <c r="B1392" s="1" t="s">
        <v>31</v>
      </c>
      <c r="C1392" s="1" t="s">
        <v>12</v>
      </c>
      <c r="D1392" s="3" t="s">
        <v>46</v>
      </c>
      <c r="E1392" s="1">
        <v>585.58899470470305</v>
      </c>
      <c r="F1392">
        <f>INDEX('[1]Final Data Infra'!$A$3:$LR$13,MATCH($A1392,'[1]Final Data Infra'!$A$3:$A$13,0),MATCH($B1392&amp;$C1392,'[1]Final Data Infra'!$A$3:$LR$3,0))</f>
        <v>585.58899470470305</v>
      </c>
    </row>
    <row r="1393" spans="1:6" x14ac:dyDescent="0.2">
      <c r="A1393" s="2">
        <v>38718</v>
      </c>
      <c r="B1393" s="1" t="s">
        <v>31</v>
      </c>
      <c r="C1393" s="1" t="s">
        <v>12</v>
      </c>
      <c r="D1393" s="3" t="s">
        <v>46</v>
      </c>
      <c r="E1393" s="1">
        <v>593.31845105429295</v>
      </c>
      <c r="F1393">
        <f>INDEX('[1]Final Data Infra'!$A$3:$LR$13,MATCH($A1393,'[1]Final Data Infra'!$A$3:$A$13,0),MATCH($B1393&amp;$C1393,'[1]Final Data Infra'!$A$3:$LR$3,0))</f>
        <v>593.31845105429295</v>
      </c>
    </row>
    <row r="1394" spans="1:6" x14ac:dyDescent="0.2">
      <c r="A1394" s="2">
        <v>39083</v>
      </c>
      <c r="B1394" s="1" t="s">
        <v>31</v>
      </c>
      <c r="C1394" s="1" t="s">
        <v>12</v>
      </c>
      <c r="D1394" s="3" t="s">
        <v>46</v>
      </c>
      <c r="E1394" s="1">
        <v>604.14600487181701</v>
      </c>
      <c r="F1394">
        <f>INDEX('[1]Final Data Infra'!$A$3:$LR$13,MATCH($A1394,'[1]Final Data Infra'!$A$3:$A$13,0),MATCH($B1394&amp;$C1394,'[1]Final Data Infra'!$A$3:$LR$3,0))</f>
        <v>604.14600487181701</v>
      </c>
    </row>
    <row r="1395" spans="1:6" x14ac:dyDescent="0.2">
      <c r="A1395" s="2">
        <v>39448</v>
      </c>
      <c r="B1395" s="1" t="s">
        <v>31</v>
      </c>
      <c r="C1395" s="1" t="s">
        <v>12</v>
      </c>
      <c r="D1395" s="3" t="s">
        <v>46</v>
      </c>
      <c r="E1395" s="1">
        <v>603.612399872693</v>
      </c>
      <c r="F1395">
        <f>INDEX('[1]Final Data Infra'!$A$3:$LR$13,MATCH($A1395,'[1]Final Data Infra'!$A$3:$A$13,0),MATCH($B1395&amp;$C1395,'[1]Final Data Infra'!$A$3:$LR$3,0))</f>
        <v>603.612399872693</v>
      </c>
    </row>
    <row r="1396" spans="1:6" x14ac:dyDescent="0.2">
      <c r="A1396" s="2">
        <v>39814</v>
      </c>
      <c r="B1396" s="1" t="s">
        <v>31</v>
      </c>
      <c r="C1396" s="1" t="s">
        <v>12</v>
      </c>
      <c r="D1396" s="3" t="s">
        <v>46</v>
      </c>
      <c r="E1396" s="1">
        <v>572.83345158331997</v>
      </c>
      <c r="F1396">
        <f>INDEX('[1]Final Data Infra'!$A$3:$LR$13,MATCH($A1396,'[1]Final Data Infra'!$A$3:$A$13,0),MATCH($B1396&amp;$C1396,'[1]Final Data Infra'!$A$3:$LR$3,0))</f>
        <v>572.83345158331997</v>
      </c>
    </row>
    <row r="1397" spans="1:6" x14ac:dyDescent="0.2">
      <c r="A1397" s="2">
        <v>40179</v>
      </c>
      <c r="B1397" s="1" t="s">
        <v>31</v>
      </c>
      <c r="C1397" s="1" t="s">
        <v>12</v>
      </c>
      <c r="D1397" s="3" t="s">
        <v>46</v>
      </c>
      <c r="E1397" s="1">
        <v>541.89011372207494</v>
      </c>
      <c r="F1397">
        <f>INDEX('[1]Final Data Infra'!$A$3:$LR$13,MATCH($A1397,'[1]Final Data Infra'!$A$3:$A$13,0),MATCH($B1397&amp;$C1397,'[1]Final Data Infra'!$A$3:$LR$3,0))</f>
        <v>541.89011372207494</v>
      </c>
    </row>
    <row r="1398" spans="1:6" x14ac:dyDescent="0.2">
      <c r="A1398" s="2">
        <v>40544</v>
      </c>
      <c r="B1398" s="1" t="s">
        <v>31</v>
      </c>
      <c r="C1398" s="1" t="s">
        <v>12</v>
      </c>
      <c r="D1398" s="3" t="s">
        <v>46</v>
      </c>
      <c r="E1398" s="1">
        <v>551.767160493338</v>
      </c>
      <c r="F1398">
        <f>INDEX('[1]Final Data Infra'!$A$3:$LR$13,MATCH($A1398,'[1]Final Data Infra'!$A$3:$A$13,0),MATCH($B1398&amp;$C1398,'[1]Final Data Infra'!$A$3:$LR$3,0))</f>
        <v>551.767160493338</v>
      </c>
    </row>
    <row r="1399" spans="1:6" x14ac:dyDescent="0.2">
      <c r="A1399" s="2">
        <v>40909</v>
      </c>
      <c r="B1399" s="1" t="s">
        <v>31</v>
      </c>
      <c r="C1399" s="1" t="s">
        <v>12</v>
      </c>
      <c r="D1399" s="3" t="s">
        <v>46</v>
      </c>
      <c r="E1399" s="1">
        <v>553.67710187285297</v>
      </c>
      <c r="F1399">
        <f>INDEX('[1]Final Data Infra'!$A$3:$LR$13,MATCH($A1399,'[1]Final Data Infra'!$A$3:$A$13,0),MATCH($B1399&amp;$C1399,'[1]Final Data Infra'!$A$3:$LR$3,0))</f>
        <v>553.67710187285297</v>
      </c>
    </row>
    <row r="1400" spans="1:6" x14ac:dyDescent="0.2">
      <c r="A1400" s="2">
        <v>41275</v>
      </c>
      <c r="B1400" s="1" t="s">
        <v>31</v>
      </c>
      <c r="C1400" s="1" t="s">
        <v>12</v>
      </c>
      <c r="D1400" s="3" t="s">
        <v>46</v>
      </c>
      <c r="E1400" s="1">
        <v>549.49590907733</v>
      </c>
      <c r="F1400">
        <f>INDEX('[1]Final Data Infra'!$A$3:$LR$13,MATCH($A1400,'[1]Final Data Infra'!$A$3:$A$13,0),MATCH($B1400&amp;$C1400,'[1]Final Data Infra'!$A$3:$LR$3,0))</f>
        <v>549.49590907733</v>
      </c>
    </row>
    <row r="1401" spans="1:6" x14ac:dyDescent="0.2">
      <c r="A1401" s="2">
        <v>41640</v>
      </c>
      <c r="B1401" s="1" t="s">
        <v>31</v>
      </c>
      <c r="C1401" s="1" t="s">
        <v>12</v>
      </c>
      <c r="D1401" s="3" t="s">
        <v>46</v>
      </c>
      <c r="E1401" s="1">
        <v>550.92767315026299</v>
      </c>
      <c r="F1401">
        <f>INDEX('[1]Final Data Infra'!$A$3:$LR$13,MATCH($A1401,'[1]Final Data Infra'!$A$3:$A$13,0),MATCH($B1401&amp;$C1401,'[1]Final Data Infra'!$A$3:$LR$3,0))</f>
        <v>550.92767315026299</v>
      </c>
    </row>
    <row r="1402" spans="1:6" x14ac:dyDescent="0.2">
      <c r="A1402" s="2">
        <v>38353</v>
      </c>
      <c r="B1402" s="1" t="s">
        <v>31</v>
      </c>
      <c r="C1402" s="1" t="s">
        <v>13</v>
      </c>
      <c r="D1402" s="3" t="s">
        <v>46</v>
      </c>
      <c r="E1402" s="1">
        <v>116.51775211008</v>
      </c>
      <c r="F1402">
        <f>INDEX('[1]Final Data Infra'!$A$3:$LR$13,MATCH($A1402,'[1]Final Data Infra'!$A$3:$A$13,0),MATCH($B1402&amp;$C1402,'[1]Final Data Infra'!$A$3:$LR$3,0))</f>
        <v>116.51775211008</v>
      </c>
    </row>
    <row r="1403" spans="1:6" x14ac:dyDescent="0.2">
      <c r="A1403" s="2">
        <v>38718</v>
      </c>
      <c r="B1403" s="1" t="s">
        <v>31</v>
      </c>
      <c r="C1403" s="1" t="s">
        <v>13</v>
      </c>
      <c r="D1403" s="3" t="s">
        <v>46</v>
      </c>
      <c r="E1403" s="1">
        <v>116.473698582187</v>
      </c>
      <c r="F1403">
        <f>INDEX('[1]Final Data Infra'!$A$3:$LR$13,MATCH($A1403,'[1]Final Data Infra'!$A$3:$A$13,0),MATCH($B1403&amp;$C1403,'[1]Final Data Infra'!$A$3:$LR$3,0))</f>
        <v>116.473698582187</v>
      </c>
    </row>
    <row r="1404" spans="1:6" x14ac:dyDescent="0.2">
      <c r="A1404" s="2">
        <v>39083</v>
      </c>
      <c r="B1404" s="1" t="s">
        <v>31</v>
      </c>
      <c r="C1404" s="1" t="s">
        <v>13</v>
      </c>
      <c r="D1404" s="3" t="s">
        <v>46</v>
      </c>
      <c r="E1404" s="1">
        <v>118.87002123667099</v>
      </c>
      <c r="F1404">
        <f>INDEX('[1]Final Data Infra'!$A$3:$LR$13,MATCH($A1404,'[1]Final Data Infra'!$A$3:$A$13,0),MATCH($B1404&amp;$C1404,'[1]Final Data Infra'!$A$3:$LR$3,0))</f>
        <v>118.87002123667099</v>
      </c>
    </row>
    <row r="1405" spans="1:6" x14ac:dyDescent="0.2">
      <c r="A1405" s="2">
        <v>39448</v>
      </c>
      <c r="B1405" s="1" t="s">
        <v>31</v>
      </c>
      <c r="C1405" s="1" t="s">
        <v>13</v>
      </c>
      <c r="D1405" s="3" t="s">
        <v>46</v>
      </c>
      <c r="E1405" s="1">
        <v>120.644577704111</v>
      </c>
      <c r="F1405">
        <f>INDEX('[1]Final Data Infra'!$A$3:$LR$13,MATCH($A1405,'[1]Final Data Infra'!$A$3:$A$13,0),MATCH($B1405&amp;$C1405,'[1]Final Data Infra'!$A$3:$LR$3,0))</f>
        <v>120.644577704111</v>
      </c>
    </row>
    <row r="1406" spans="1:6" x14ac:dyDescent="0.2">
      <c r="A1406" s="2">
        <v>39814</v>
      </c>
      <c r="B1406" s="1" t="s">
        <v>31</v>
      </c>
      <c r="C1406" s="1" t="s">
        <v>13</v>
      </c>
      <c r="D1406" s="3" t="s">
        <v>46</v>
      </c>
      <c r="E1406" s="1">
        <v>119.39961911817301</v>
      </c>
      <c r="F1406">
        <f>INDEX('[1]Final Data Infra'!$A$3:$LR$13,MATCH($A1406,'[1]Final Data Infra'!$A$3:$A$13,0),MATCH($B1406&amp;$C1406,'[1]Final Data Infra'!$A$3:$LR$3,0))</f>
        <v>119.39961911817301</v>
      </c>
    </row>
    <row r="1407" spans="1:6" x14ac:dyDescent="0.2">
      <c r="A1407" s="2">
        <v>40179</v>
      </c>
      <c r="B1407" s="1" t="s">
        <v>31</v>
      </c>
      <c r="C1407" s="1" t="s">
        <v>13</v>
      </c>
      <c r="D1407" s="3" t="s">
        <v>46</v>
      </c>
      <c r="E1407" s="1">
        <v>116.04877966493</v>
      </c>
      <c r="F1407">
        <f>INDEX('[1]Final Data Infra'!$A$3:$LR$13,MATCH($A1407,'[1]Final Data Infra'!$A$3:$A$13,0),MATCH($B1407&amp;$C1407,'[1]Final Data Infra'!$A$3:$LR$3,0))</f>
        <v>116.04877966493</v>
      </c>
    </row>
    <row r="1408" spans="1:6" x14ac:dyDescent="0.2">
      <c r="A1408" s="2">
        <v>40544</v>
      </c>
      <c r="B1408" s="1" t="s">
        <v>31</v>
      </c>
      <c r="C1408" s="1" t="s">
        <v>13</v>
      </c>
      <c r="D1408" s="3" t="s">
        <v>46</v>
      </c>
      <c r="E1408" s="1">
        <v>116.69321949521699</v>
      </c>
      <c r="F1408">
        <f>INDEX('[1]Final Data Infra'!$A$3:$LR$13,MATCH($A1408,'[1]Final Data Infra'!$A$3:$A$13,0),MATCH($B1408&amp;$C1408,'[1]Final Data Infra'!$A$3:$LR$3,0))</f>
        <v>116.69321949521699</v>
      </c>
    </row>
    <row r="1409" spans="1:6" x14ac:dyDescent="0.2">
      <c r="A1409" s="2">
        <v>40909</v>
      </c>
      <c r="B1409" s="1" t="s">
        <v>31</v>
      </c>
      <c r="C1409" s="1" t="s">
        <v>13</v>
      </c>
      <c r="D1409" s="3" t="s">
        <v>46</v>
      </c>
      <c r="E1409" s="1">
        <v>117.34382453929101</v>
      </c>
      <c r="F1409">
        <f>INDEX('[1]Final Data Infra'!$A$3:$LR$13,MATCH($A1409,'[1]Final Data Infra'!$A$3:$A$13,0),MATCH($B1409&amp;$C1409,'[1]Final Data Infra'!$A$3:$LR$3,0))</f>
        <v>117.34382453929101</v>
      </c>
    </row>
    <row r="1410" spans="1:6" x14ac:dyDescent="0.2">
      <c r="A1410" s="2">
        <v>41275</v>
      </c>
      <c r="B1410" s="1" t="s">
        <v>31</v>
      </c>
      <c r="C1410" s="1" t="s">
        <v>13</v>
      </c>
      <c r="D1410" s="3" t="s">
        <v>46</v>
      </c>
      <c r="E1410" s="1">
        <v>118.18017508018799</v>
      </c>
      <c r="F1410">
        <f>INDEX('[1]Final Data Infra'!$A$3:$LR$13,MATCH($A1410,'[1]Final Data Infra'!$A$3:$A$13,0),MATCH($B1410&amp;$C1410,'[1]Final Data Infra'!$A$3:$LR$3,0))</f>
        <v>118.18017508018799</v>
      </c>
    </row>
    <row r="1411" spans="1:6" x14ac:dyDescent="0.2">
      <c r="A1411" s="2">
        <v>41640</v>
      </c>
      <c r="B1411" s="1" t="s">
        <v>31</v>
      </c>
      <c r="C1411" s="1" t="s">
        <v>13</v>
      </c>
      <c r="D1411" s="3" t="s">
        <v>46</v>
      </c>
      <c r="E1411" s="1">
        <v>121.10863991224799</v>
      </c>
      <c r="F1411">
        <f>INDEX('[1]Final Data Infra'!$A$3:$LR$13,MATCH($A1411,'[1]Final Data Infra'!$A$3:$A$13,0),MATCH($B1411&amp;$C1411,'[1]Final Data Infra'!$A$3:$LR$3,0))</f>
        <v>121.10863991224799</v>
      </c>
    </row>
    <row r="1412" spans="1:6" x14ac:dyDescent="0.2">
      <c r="A1412" s="2">
        <v>38353</v>
      </c>
      <c r="B1412" s="1" t="s">
        <v>31</v>
      </c>
      <c r="C1412" s="1" t="s">
        <v>14</v>
      </c>
      <c r="D1412" s="3" t="s">
        <v>46</v>
      </c>
      <c r="E1412" s="1">
        <v>612.00260575571497</v>
      </c>
      <c r="F1412">
        <f>INDEX('[1]Final Data Infra'!$A$3:$LR$13,MATCH($A1412,'[1]Final Data Infra'!$A$3:$A$13,0),MATCH($B1412&amp;$C1412,'[1]Final Data Infra'!$A$3:$LR$3,0))</f>
        <v>612.00260575571497</v>
      </c>
    </row>
    <row r="1413" spans="1:6" x14ac:dyDescent="0.2">
      <c r="A1413" s="2">
        <v>38718</v>
      </c>
      <c r="B1413" s="1" t="s">
        <v>31</v>
      </c>
      <c r="C1413" s="1" t="s">
        <v>14</v>
      </c>
      <c r="D1413" s="3" t="s">
        <v>46</v>
      </c>
      <c r="E1413" s="1">
        <v>634.89333668491395</v>
      </c>
      <c r="F1413">
        <f>INDEX('[1]Final Data Infra'!$A$3:$LR$13,MATCH($A1413,'[1]Final Data Infra'!$A$3:$A$13,0),MATCH($B1413&amp;$C1413,'[1]Final Data Infra'!$A$3:$LR$3,0))</f>
        <v>634.89333668491395</v>
      </c>
    </row>
    <row r="1414" spans="1:6" x14ac:dyDescent="0.2">
      <c r="A1414" s="2">
        <v>39083</v>
      </c>
      <c r="B1414" s="1" t="s">
        <v>31</v>
      </c>
      <c r="C1414" s="1" t="s">
        <v>14</v>
      </c>
      <c r="D1414" s="3" t="s">
        <v>46</v>
      </c>
      <c r="E1414" s="1">
        <v>661.03404422503695</v>
      </c>
      <c r="F1414">
        <f>INDEX('[1]Final Data Infra'!$A$3:$LR$13,MATCH($A1414,'[1]Final Data Infra'!$A$3:$A$13,0),MATCH($B1414&amp;$C1414,'[1]Final Data Infra'!$A$3:$LR$3,0))</f>
        <v>661.03404422503695</v>
      </c>
    </row>
    <row r="1415" spans="1:6" x14ac:dyDescent="0.2">
      <c r="A1415" s="2">
        <v>39448</v>
      </c>
      <c r="B1415" s="1" t="s">
        <v>31</v>
      </c>
      <c r="C1415" s="1" t="s">
        <v>14</v>
      </c>
      <c r="D1415" s="3" t="s">
        <v>46</v>
      </c>
      <c r="E1415" s="1">
        <v>681.50845214990102</v>
      </c>
      <c r="F1415">
        <f>INDEX('[1]Final Data Infra'!$A$3:$LR$13,MATCH($A1415,'[1]Final Data Infra'!$A$3:$A$13,0),MATCH($B1415&amp;$C1415,'[1]Final Data Infra'!$A$3:$LR$3,0))</f>
        <v>681.50845214990102</v>
      </c>
    </row>
    <row r="1416" spans="1:6" x14ac:dyDescent="0.2">
      <c r="A1416" s="2">
        <v>39814</v>
      </c>
      <c r="B1416" s="1" t="s">
        <v>31</v>
      </c>
      <c r="C1416" s="1" t="s">
        <v>14</v>
      </c>
      <c r="D1416" s="3" t="s">
        <v>46</v>
      </c>
      <c r="E1416" s="1">
        <v>665.07217136099598</v>
      </c>
      <c r="F1416">
        <f>INDEX('[1]Final Data Infra'!$A$3:$LR$13,MATCH($A1416,'[1]Final Data Infra'!$A$3:$A$13,0),MATCH($B1416&amp;$C1416,'[1]Final Data Infra'!$A$3:$LR$3,0))</f>
        <v>665.07217136099598</v>
      </c>
    </row>
    <row r="1417" spans="1:6" x14ac:dyDescent="0.2">
      <c r="A1417" s="2">
        <v>40179</v>
      </c>
      <c r="B1417" s="1" t="s">
        <v>31</v>
      </c>
      <c r="C1417" s="1" t="s">
        <v>14</v>
      </c>
      <c r="D1417" s="3" t="s">
        <v>46</v>
      </c>
      <c r="E1417" s="1">
        <v>633.59421576479201</v>
      </c>
      <c r="F1417">
        <f>INDEX('[1]Final Data Infra'!$A$3:$LR$13,MATCH($A1417,'[1]Final Data Infra'!$A$3:$A$13,0),MATCH($B1417&amp;$C1417,'[1]Final Data Infra'!$A$3:$LR$3,0))</f>
        <v>633.59421576479201</v>
      </c>
    </row>
    <row r="1418" spans="1:6" x14ac:dyDescent="0.2">
      <c r="A1418" s="2">
        <v>40544</v>
      </c>
      <c r="B1418" s="1" t="s">
        <v>31</v>
      </c>
      <c r="C1418" s="1" t="s">
        <v>14</v>
      </c>
      <c r="D1418" s="3" t="s">
        <v>46</v>
      </c>
      <c r="E1418" s="1">
        <v>650.68049689427198</v>
      </c>
      <c r="F1418">
        <f>INDEX('[1]Final Data Infra'!$A$3:$LR$13,MATCH($A1418,'[1]Final Data Infra'!$A$3:$A$13,0),MATCH($B1418&amp;$C1418,'[1]Final Data Infra'!$A$3:$LR$3,0))</f>
        <v>650.68049689427198</v>
      </c>
    </row>
    <row r="1419" spans="1:6" x14ac:dyDescent="0.2">
      <c r="A1419" s="2">
        <v>40909</v>
      </c>
      <c r="B1419" s="1" t="s">
        <v>31</v>
      </c>
      <c r="C1419" s="1" t="s">
        <v>14</v>
      </c>
      <c r="D1419" s="3" t="s">
        <v>46</v>
      </c>
      <c r="E1419" s="1">
        <v>675.865268911513</v>
      </c>
      <c r="F1419">
        <f>INDEX('[1]Final Data Infra'!$A$3:$LR$13,MATCH($A1419,'[1]Final Data Infra'!$A$3:$A$13,0),MATCH($B1419&amp;$C1419,'[1]Final Data Infra'!$A$3:$LR$3,0))</f>
        <v>675.865268911513</v>
      </c>
    </row>
    <row r="1420" spans="1:6" x14ac:dyDescent="0.2">
      <c r="A1420" s="2">
        <v>41275</v>
      </c>
      <c r="B1420" s="1" t="s">
        <v>31</v>
      </c>
      <c r="C1420" s="1" t="s">
        <v>14</v>
      </c>
      <c r="D1420" s="3" t="s">
        <v>46</v>
      </c>
      <c r="E1420" s="1">
        <v>697.889618406409</v>
      </c>
      <c r="F1420">
        <f>INDEX('[1]Final Data Infra'!$A$3:$LR$13,MATCH($A1420,'[1]Final Data Infra'!$A$3:$A$13,0),MATCH($B1420&amp;$C1420,'[1]Final Data Infra'!$A$3:$LR$3,0))</f>
        <v>697.889618406409</v>
      </c>
    </row>
    <row r="1421" spans="1:6" x14ac:dyDescent="0.2">
      <c r="A1421" s="2">
        <v>41640</v>
      </c>
      <c r="B1421" s="1" t="s">
        <v>31</v>
      </c>
      <c r="C1421" s="1" t="s">
        <v>14</v>
      </c>
      <c r="D1421" s="3" t="s">
        <v>46</v>
      </c>
      <c r="E1421" s="1">
        <v>714.43726521566498</v>
      </c>
      <c r="F1421">
        <f>INDEX('[1]Final Data Infra'!$A$3:$LR$13,MATCH($A1421,'[1]Final Data Infra'!$A$3:$A$13,0),MATCH($B1421&amp;$C1421,'[1]Final Data Infra'!$A$3:$LR$3,0))</f>
        <v>714.43726521566498</v>
      </c>
    </row>
    <row r="1422" spans="1:6" x14ac:dyDescent="0.2">
      <c r="A1422" s="2">
        <v>38353</v>
      </c>
      <c r="B1422" s="1" t="s">
        <v>31</v>
      </c>
      <c r="C1422" s="1" t="s">
        <v>15</v>
      </c>
      <c r="D1422" s="3" t="s">
        <v>46</v>
      </c>
      <c r="E1422" s="1">
        <v>150.79976701260401</v>
      </c>
      <c r="F1422">
        <f>INDEX('[1]Final Data Infra'!$A$3:$LR$13,MATCH($A1422,'[1]Final Data Infra'!$A$3:$A$13,0),MATCH($B1422&amp;$C1422,'[1]Final Data Infra'!$A$3:$LR$3,0))</f>
        <v>150.79976701260401</v>
      </c>
    </row>
    <row r="1423" spans="1:6" x14ac:dyDescent="0.2">
      <c r="A1423" s="2">
        <v>38718</v>
      </c>
      <c r="B1423" s="1" t="s">
        <v>31</v>
      </c>
      <c r="C1423" s="1" t="s">
        <v>15</v>
      </c>
      <c r="D1423" s="3" t="s">
        <v>46</v>
      </c>
      <c r="E1423" s="1">
        <v>151.74256033136999</v>
      </c>
      <c r="F1423">
        <f>INDEX('[1]Final Data Infra'!$A$3:$LR$13,MATCH($A1423,'[1]Final Data Infra'!$A$3:$A$13,0),MATCH($B1423&amp;$C1423,'[1]Final Data Infra'!$A$3:$LR$3,0))</f>
        <v>151.74256033136999</v>
      </c>
    </row>
    <row r="1424" spans="1:6" x14ac:dyDescent="0.2">
      <c r="A1424" s="2">
        <v>39083</v>
      </c>
      <c r="B1424" s="1" t="s">
        <v>31</v>
      </c>
      <c r="C1424" s="1" t="s">
        <v>15</v>
      </c>
      <c r="D1424" s="3" t="s">
        <v>46</v>
      </c>
      <c r="E1424" s="1">
        <v>154.08230259955101</v>
      </c>
      <c r="F1424">
        <f>INDEX('[1]Final Data Infra'!$A$3:$LR$13,MATCH($A1424,'[1]Final Data Infra'!$A$3:$A$13,0),MATCH($B1424&amp;$C1424,'[1]Final Data Infra'!$A$3:$LR$3,0))</f>
        <v>154.08230259955101</v>
      </c>
    </row>
    <row r="1425" spans="1:6" x14ac:dyDescent="0.2">
      <c r="A1425" s="2">
        <v>39448</v>
      </c>
      <c r="B1425" s="1" t="s">
        <v>31</v>
      </c>
      <c r="C1425" s="1" t="s">
        <v>15</v>
      </c>
      <c r="D1425" s="3" t="s">
        <v>46</v>
      </c>
      <c r="E1425" s="1">
        <v>162.01954791058401</v>
      </c>
      <c r="F1425">
        <f>INDEX('[1]Final Data Infra'!$A$3:$LR$13,MATCH($A1425,'[1]Final Data Infra'!$A$3:$A$13,0),MATCH($B1425&amp;$C1425,'[1]Final Data Infra'!$A$3:$LR$3,0))</f>
        <v>162.01954791058401</v>
      </c>
    </row>
    <row r="1426" spans="1:6" x14ac:dyDescent="0.2">
      <c r="A1426" s="2">
        <v>39814</v>
      </c>
      <c r="B1426" s="1" t="s">
        <v>31</v>
      </c>
      <c r="C1426" s="1" t="s">
        <v>15</v>
      </c>
      <c r="D1426" s="3" t="s">
        <v>46</v>
      </c>
      <c r="E1426" s="1">
        <v>163.46819021189799</v>
      </c>
      <c r="F1426">
        <f>INDEX('[1]Final Data Infra'!$A$3:$LR$13,MATCH($A1426,'[1]Final Data Infra'!$A$3:$A$13,0),MATCH($B1426&amp;$C1426,'[1]Final Data Infra'!$A$3:$LR$3,0))</f>
        <v>163.46819021189799</v>
      </c>
    </row>
    <row r="1427" spans="1:6" x14ac:dyDescent="0.2">
      <c r="A1427" s="2">
        <v>40179</v>
      </c>
      <c r="B1427" s="1" t="s">
        <v>31</v>
      </c>
      <c r="C1427" s="1" t="s">
        <v>15</v>
      </c>
      <c r="D1427" s="3" t="s">
        <v>46</v>
      </c>
      <c r="E1427" s="1">
        <v>156.536922772601</v>
      </c>
      <c r="F1427">
        <f>INDEX('[1]Final Data Infra'!$A$3:$LR$13,MATCH($A1427,'[1]Final Data Infra'!$A$3:$A$13,0),MATCH($B1427&amp;$C1427,'[1]Final Data Infra'!$A$3:$LR$3,0))</f>
        <v>156.536922772601</v>
      </c>
    </row>
    <row r="1428" spans="1:6" x14ac:dyDescent="0.2">
      <c r="A1428" s="2">
        <v>40544</v>
      </c>
      <c r="B1428" s="1" t="s">
        <v>31</v>
      </c>
      <c r="C1428" s="1" t="s">
        <v>15</v>
      </c>
      <c r="D1428" s="3" t="s">
        <v>46</v>
      </c>
      <c r="E1428" s="1">
        <v>159.109781979552</v>
      </c>
      <c r="F1428">
        <f>INDEX('[1]Final Data Infra'!$A$3:$LR$13,MATCH($A1428,'[1]Final Data Infra'!$A$3:$A$13,0),MATCH($B1428&amp;$C1428,'[1]Final Data Infra'!$A$3:$LR$3,0))</f>
        <v>159.109781979552</v>
      </c>
    </row>
    <row r="1429" spans="1:6" x14ac:dyDescent="0.2">
      <c r="A1429" s="2">
        <v>40909</v>
      </c>
      <c r="B1429" s="1" t="s">
        <v>31</v>
      </c>
      <c r="C1429" s="1" t="s">
        <v>15</v>
      </c>
      <c r="D1429" s="3" t="s">
        <v>46</v>
      </c>
      <c r="E1429" s="1">
        <v>162.520910664007</v>
      </c>
      <c r="F1429">
        <f>INDEX('[1]Final Data Infra'!$A$3:$LR$13,MATCH($A1429,'[1]Final Data Infra'!$A$3:$A$13,0),MATCH($B1429&amp;$C1429,'[1]Final Data Infra'!$A$3:$LR$3,0))</f>
        <v>162.520910664007</v>
      </c>
    </row>
    <row r="1430" spans="1:6" x14ac:dyDescent="0.2">
      <c r="A1430" s="2">
        <v>41275</v>
      </c>
      <c r="B1430" s="1" t="s">
        <v>31</v>
      </c>
      <c r="C1430" s="1" t="s">
        <v>15</v>
      </c>
      <c r="D1430" s="3" t="s">
        <v>46</v>
      </c>
      <c r="E1430" s="1">
        <v>162.426479779288</v>
      </c>
      <c r="F1430">
        <f>INDEX('[1]Final Data Infra'!$A$3:$LR$13,MATCH($A1430,'[1]Final Data Infra'!$A$3:$A$13,0),MATCH($B1430&amp;$C1430,'[1]Final Data Infra'!$A$3:$LR$3,0))</f>
        <v>162.426479779288</v>
      </c>
    </row>
    <row r="1431" spans="1:6" x14ac:dyDescent="0.2">
      <c r="A1431" s="2">
        <v>41640</v>
      </c>
      <c r="B1431" s="1" t="s">
        <v>31</v>
      </c>
      <c r="C1431" s="1" t="s">
        <v>15</v>
      </c>
      <c r="D1431" s="3" t="s">
        <v>46</v>
      </c>
      <c r="E1431" s="1">
        <v>163.236987389468</v>
      </c>
      <c r="F1431">
        <f>INDEX('[1]Final Data Infra'!$A$3:$LR$13,MATCH($A1431,'[1]Final Data Infra'!$A$3:$A$13,0),MATCH($B1431&amp;$C1431,'[1]Final Data Infra'!$A$3:$LR$3,0))</f>
        <v>163.236987389468</v>
      </c>
    </row>
    <row r="1432" spans="1:6" x14ac:dyDescent="0.2">
      <c r="A1432" s="2">
        <v>38353</v>
      </c>
      <c r="B1432" s="1" t="s">
        <v>31</v>
      </c>
      <c r="C1432" s="1" t="s">
        <v>16</v>
      </c>
      <c r="D1432" s="3" t="s">
        <v>46</v>
      </c>
      <c r="E1432" s="1">
        <v>486.94157986353503</v>
      </c>
      <c r="F1432">
        <f>INDEX('[1]Final Data Infra'!$A$3:$LR$13,MATCH($A1432,'[1]Final Data Infra'!$A$3:$A$13,0),MATCH($B1432&amp;$C1432,'[1]Final Data Infra'!$A$3:$LR$3,0))</f>
        <v>486.94157986353503</v>
      </c>
    </row>
    <row r="1433" spans="1:6" x14ac:dyDescent="0.2">
      <c r="A1433" s="2">
        <v>38718</v>
      </c>
      <c r="B1433" s="1" t="s">
        <v>31</v>
      </c>
      <c r="C1433" s="1" t="s">
        <v>16</v>
      </c>
      <c r="D1433" s="3" t="s">
        <v>46</v>
      </c>
      <c r="E1433" s="1">
        <v>477.69992387422798</v>
      </c>
      <c r="F1433">
        <f>INDEX('[1]Final Data Infra'!$A$3:$LR$13,MATCH($A1433,'[1]Final Data Infra'!$A$3:$A$13,0),MATCH($B1433&amp;$C1433,'[1]Final Data Infra'!$A$3:$LR$3,0))</f>
        <v>477.69992387422798</v>
      </c>
    </row>
    <row r="1434" spans="1:6" x14ac:dyDescent="0.2">
      <c r="A1434" s="2">
        <v>39083</v>
      </c>
      <c r="B1434" s="1" t="s">
        <v>31</v>
      </c>
      <c r="C1434" s="1" t="s">
        <v>16</v>
      </c>
      <c r="D1434" s="3" t="s">
        <v>46</v>
      </c>
      <c r="E1434" s="1">
        <v>486.87074885112202</v>
      </c>
      <c r="F1434">
        <f>INDEX('[1]Final Data Infra'!$A$3:$LR$13,MATCH($A1434,'[1]Final Data Infra'!$A$3:$A$13,0),MATCH($B1434&amp;$C1434,'[1]Final Data Infra'!$A$3:$LR$3,0))</f>
        <v>486.87074885112202</v>
      </c>
    </row>
    <row r="1435" spans="1:6" x14ac:dyDescent="0.2">
      <c r="A1435" s="2">
        <v>39448</v>
      </c>
      <c r="B1435" s="1" t="s">
        <v>31</v>
      </c>
      <c r="C1435" s="1" t="s">
        <v>16</v>
      </c>
      <c r="D1435" s="3" t="s">
        <v>46</v>
      </c>
      <c r="E1435" s="1">
        <v>498.18897756146202</v>
      </c>
      <c r="F1435">
        <f>INDEX('[1]Final Data Infra'!$A$3:$LR$13,MATCH($A1435,'[1]Final Data Infra'!$A$3:$A$13,0),MATCH($B1435&amp;$C1435,'[1]Final Data Infra'!$A$3:$LR$3,0))</f>
        <v>498.18897756146202</v>
      </c>
    </row>
    <row r="1436" spans="1:6" x14ac:dyDescent="0.2">
      <c r="A1436" s="2">
        <v>39814</v>
      </c>
      <c r="B1436" s="1" t="s">
        <v>31</v>
      </c>
      <c r="C1436" s="1" t="s">
        <v>16</v>
      </c>
      <c r="D1436" s="3" t="s">
        <v>46</v>
      </c>
      <c r="E1436" s="1">
        <v>464.217995110461</v>
      </c>
      <c r="F1436">
        <f>INDEX('[1]Final Data Infra'!$A$3:$LR$13,MATCH($A1436,'[1]Final Data Infra'!$A$3:$A$13,0),MATCH($B1436&amp;$C1436,'[1]Final Data Infra'!$A$3:$LR$3,0))</f>
        <v>464.217995110461</v>
      </c>
    </row>
    <row r="1437" spans="1:6" x14ac:dyDescent="0.2">
      <c r="A1437" s="2">
        <v>40179</v>
      </c>
      <c r="B1437" s="1" t="s">
        <v>31</v>
      </c>
      <c r="C1437" s="1" t="s">
        <v>16</v>
      </c>
      <c r="D1437" s="3" t="s">
        <v>46</v>
      </c>
      <c r="E1437" s="1">
        <v>455.84339857373197</v>
      </c>
      <c r="F1437">
        <f>INDEX('[1]Final Data Infra'!$A$3:$LR$13,MATCH($A1437,'[1]Final Data Infra'!$A$3:$A$13,0),MATCH($B1437&amp;$C1437,'[1]Final Data Infra'!$A$3:$LR$3,0))</f>
        <v>455.84339857373197</v>
      </c>
    </row>
    <row r="1438" spans="1:6" x14ac:dyDescent="0.2">
      <c r="A1438" s="2">
        <v>40544</v>
      </c>
      <c r="B1438" s="1" t="s">
        <v>31</v>
      </c>
      <c r="C1438" s="1" t="s">
        <v>16</v>
      </c>
      <c r="D1438" s="3" t="s">
        <v>46</v>
      </c>
      <c r="E1438" s="1">
        <v>480.59920039779399</v>
      </c>
      <c r="F1438">
        <f>INDEX('[1]Final Data Infra'!$A$3:$LR$13,MATCH($A1438,'[1]Final Data Infra'!$A$3:$A$13,0),MATCH($B1438&amp;$C1438,'[1]Final Data Infra'!$A$3:$LR$3,0))</f>
        <v>480.59920039779399</v>
      </c>
    </row>
    <row r="1439" spans="1:6" x14ac:dyDescent="0.2">
      <c r="A1439" s="2">
        <v>40909</v>
      </c>
      <c r="B1439" s="1" t="s">
        <v>31</v>
      </c>
      <c r="C1439" s="1" t="s">
        <v>16</v>
      </c>
      <c r="D1439" s="3" t="s">
        <v>46</v>
      </c>
      <c r="E1439" s="1">
        <v>486.69277039359201</v>
      </c>
      <c r="F1439">
        <f>INDEX('[1]Final Data Infra'!$A$3:$LR$13,MATCH($A1439,'[1]Final Data Infra'!$A$3:$A$13,0),MATCH($B1439&amp;$C1439,'[1]Final Data Infra'!$A$3:$LR$3,0))</f>
        <v>486.69277039359201</v>
      </c>
    </row>
    <row r="1440" spans="1:6" x14ac:dyDescent="0.2">
      <c r="A1440" s="2">
        <v>41275</v>
      </c>
      <c r="B1440" s="1" t="s">
        <v>31</v>
      </c>
      <c r="C1440" s="1" t="s">
        <v>16</v>
      </c>
      <c r="D1440" s="3" t="s">
        <v>46</v>
      </c>
      <c r="E1440" s="1">
        <v>506.88110254629697</v>
      </c>
      <c r="F1440">
        <f>INDEX('[1]Final Data Infra'!$A$3:$LR$13,MATCH($A1440,'[1]Final Data Infra'!$A$3:$A$13,0),MATCH($B1440&amp;$C1440,'[1]Final Data Infra'!$A$3:$LR$3,0))</f>
        <v>506.88110254629697</v>
      </c>
    </row>
    <row r="1441" spans="1:6" x14ac:dyDescent="0.2">
      <c r="A1441" s="2">
        <v>41640</v>
      </c>
      <c r="B1441" s="1" t="s">
        <v>31</v>
      </c>
      <c r="C1441" s="1" t="s">
        <v>16</v>
      </c>
      <c r="D1441" s="3" t="s">
        <v>46</v>
      </c>
      <c r="E1441" s="1">
        <v>513.84714251336004</v>
      </c>
      <c r="F1441">
        <f>INDEX('[1]Final Data Infra'!$A$3:$LR$13,MATCH($A1441,'[1]Final Data Infra'!$A$3:$A$13,0),MATCH($B1441&amp;$C1441,'[1]Final Data Infra'!$A$3:$LR$3,0))</f>
        <v>513.84714251336004</v>
      </c>
    </row>
    <row r="1442" spans="1:6" x14ac:dyDescent="0.2">
      <c r="A1442" s="2">
        <v>38353</v>
      </c>
      <c r="B1442" s="1" t="s">
        <v>31</v>
      </c>
      <c r="C1442" s="1" t="s">
        <v>17</v>
      </c>
      <c r="D1442" s="3" t="s">
        <v>46</v>
      </c>
      <c r="E1442" s="1">
        <v>163.09339841834401</v>
      </c>
      <c r="F1442">
        <f>INDEX('[1]Final Data Infra'!$A$3:$LR$13,MATCH($A1442,'[1]Final Data Infra'!$A$3:$A$13,0),MATCH($B1442&amp;$C1442,'[1]Final Data Infra'!$A$3:$LR$3,0))</f>
        <v>163.09339841834401</v>
      </c>
    </row>
    <row r="1443" spans="1:6" x14ac:dyDescent="0.2">
      <c r="A1443" s="2">
        <v>38718</v>
      </c>
      <c r="B1443" s="1" t="s">
        <v>31</v>
      </c>
      <c r="C1443" s="1" t="s">
        <v>17</v>
      </c>
      <c r="D1443" s="3" t="s">
        <v>46</v>
      </c>
      <c r="E1443" s="1">
        <v>167.55903834996101</v>
      </c>
      <c r="F1443">
        <f>INDEX('[1]Final Data Infra'!$A$3:$LR$13,MATCH($A1443,'[1]Final Data Infra'!$A$3:$A$13,0),MATCH($B1443&amp;$C1443,'[1]Final Data Infra'!$A$3:$LR$3,0))</f>
        <v>167.55903834996101</v>
      </c>
    </row>
    <row r="1444" spans="1:6" x14ac:dyDescent="0.2">
      <c r="A1444" s="2">
        <v>39083</v>
      </c>
      <c r="B1444" s="1" t="s">
        <v>31</v>
      </c>
      <c r="C1444" s="1" t="s">
        <v>17</v>
      </c>
      <c r="D1444" s="3" t="s">
        <v>46</v>
      </c>
      <c r="E1444" s="1">
        <v>172.61105512063301</v>
      </c>
      <c r="F1444">
        <f>INDEX('[1]Final Data Infra'!$A$3:$LR$13,MATCH($A1444,'[1]Final Data Infra'!$A$3:$A$13,0),MATCH($B1444&amp;$C1444,'[1]Final Data Infra'!$A$3:$LR$3,0))</f>
        <v>172.61105512063301</v>
      </c>
    </row>
    <row r="1445" spans="1:6" x14ac:dyDescent="0.2">
      <c r="A1445" s="2">
        <v>39448</v>
      </c>
      <c r="B1445" s="1" t="s">
        <v>31</v>
      </c>
      <c r="C1445" s="1" t="s">
        <v>17</v>
      </c>
      <c r="D1445" s="3" t="s">
        <v>46</v>
      </c>
      <c r="E1445" s="1">
        <v>176.576631786262</v>
      </c>
      <c r="F1445">
        <f>INDEX('[1]Final Data Infra'!$A$3:$LR$13,MATCH($A1445,'[1]Final Data Infra'!$A$3:$A$13,0),MATCH($B1445&amp;$C1445,'[1]Final Data Infra'!$A$3:$LR$3,0))</f>
        <v>176.576631786262</v>
      </c>
    </row>
    <row r="1446" spans="1:6" x14ac:dyDescent="0.2">
      <c r="A1446" s="2">
        <v>39814</v>
      </c>
      <c r="B1446" s="1" t="s">
        <v>31</v>
      </c>
      <c r="C1446" s="1" t="s">
        <v>17</v>
      </c>
      <c r="D1446" s="3" t="s">
        <v>46</v>
      </c>
      <c r="E1446" s="1">
        <v>184.08652442611199</v>
      </c>
      <c r="F1446">
        <f>INDEX('[1]Final Data Infra'!$A$3:$LR$13,MATCH($A1446,'[1]Final Data Infra'!$A$3:$A$13,0),MATCH($B1446&amp;$C1446,'[1]Final Data Infra'!$A$3:$LR$3,0))</f>
        <v>184.08652442611199</v>
      </c>
    </row>
    <row r="1447" spans="1:6" x14ac:dyDescent="0.2">
      <c r="A1447" s="2">
        <v>40179</v>
      </c>
      <c r="B1447" s="1" t="s">
        <v>31</v>
      </c>
      <c r="C1447" s="1" t="s">
        <v>17</v>
      </c>
      <c r="D1447" s="3" t="s">
        <v>46</v>
      </c>
      <c r="E1447" s="1">
        <v>188.71201650284601</v>
      </c>
      <c r="F1447">
        <f>INDEX('[1]Final Data Infra'!$A$3:$LR$13,MATCH($A1447,'[1]Final Data Infra'!$A$3:$A$13,0),MATCH($B1447&amp;$C1447,'[1]Final Data Infra'!$A$3:$LR$3,0))</f>
        <v>188.71201650284601</v>
      </c>
    </row>
    <row r="1448" spans="1:6" x14ac:dyDescent="0.2">
      <c r="A1448" s="2">
        <v>40544</v>
      </c>
      <c r="B1448" s="1" t="s">
        <v>31</v>
      </c>
      <c r="C1448" s="1" t="s">
        <v>17</v>
      </c>
      <c r="D1448" s="3" t="s">
        <v>46</v>
      </c>
      <c r="E1448" s="1">
        <v>193.90442335733599</v>
      </c>
      <c r="F1448">
        <f>INDEX('[1]Final Data Infra'!$A$3:$LR$13,MATCH($A1448,'[1]Final Data Infra'!$A$3:$A$13,0),MATCH($B1448&amp;$C1448,'[1]Final Data Infra'!$A$3:$LR$3,0))</f>
        <v>193.90442335733599</v>
      </c>
    </row>
    <row r="1449" spans="1:6" x14ac:dyDescent="0.2">
      <c r="A1449" s="2">
        <v>40909</v>
      </c>
      <c r="B1449" s="1" t="s">
        <v>31</v>
      </c>
      <c r="C1449" s="1" t="s">
        <v>17</v>
      </c>
      <c r="D1449" s="3" t="s">
        <v>46</v>
      </c>
      <c r="E1449" s="1">
        <v>205.01834287471701</v>
      </c>
      <c r="F1449">
        <f>INDEX('[1]Final Data Infra'!$A$3:$LR$13,MATCH($A1449,'[1]Final Data Infra'!$A$3:$A$13,0),MATCH($B1449&amp;$C1449,'[1]Final Data Infra'!$A$3:$LR$3,0))</f>
        <v>205.01834287471701</v>
      </c>
    </row>
    <row r="1450" spans="1:6" x14ac:dyDescent="0.2">
      <c r="A1450" s="2">
        <v>41275</v>
      </c>
      <c r="B1450" s="1" t="s">
        <v>31</v>
      </c>
      <c r="C1450" s="1" t="s">
        <v>17</v>
      </c>
      <c r="D1450" s="3" t="s">
        <v>46</v>
      </c>
      <c r="E1450" s="1">
        <v>212.76258121731499</v>
      </c>
      <c r="F1450">
        <f>INDEX('[1]Final Data Infra'!$A$3:$LR$13,MATCH($A1450,'[1]Final Data Infra'!$A$3:$A$13,0),MATCH($B1450&amp;$C1450,'[1]Final Data Infra'!$A$3:$LR$3,0))</f>
        <v>212.76258121731499</v>
      </c>
    </row>
    <row r="1451" spans="1:6" x14ac:dyDescent="0.2">
      <c r="A1451" s="2">
        <v>41640</v>
      </c>
      <c r="B1451" s="1" t="s">
        <v>31</v>
      </c>
      <c r="C1451" s="1" t="s">
        <v>17</v>
      </c>
      <c r="D1451" s="3" t="s">
        <v>46</v>
      </c>
      <c r="E1451" s="1">
        <v>223.01144266690901</v>
      </c>
      <c r="F1451">
        <f>INDEX('[1]Final Data Infra'!$A$3:$LR$13,MATCH($A1451,'[1]Final Data Infra'!$A$3:$A$13,0),MATCH($B1451&amp;$C1451,'[1]Final Data Infra'!$A$3:$LR$3,0))</f>
        <v>223.01144266690901</v>
      </c>
    </row>
    <row r="1452" spans="1:6" x14ac:dyDescent="0.2">
      <c r="A1452" s="2">
        <v>38353</v>
      </c>
      <c r="B1452" s="1" t="s">
        <v>31</v>
      </c>
      <c r="C1452" s="1" t="s">
        <v>18</v>
      </c>
      <c r="D1452" s="3" t="s">
        <v>46</v>
      </c>
      <c r="E1452" s="1">
        <v>1107.32523987279</v>
      </c>
      <c r="F1452">
        <f>INDEX('[1]Final Data Infra'!$A$3:$LR$13,MATCH($A1452,'[1]Final Data Infra'!$A$3:$A$13,0),MATCH($B1452&amp;$C1452,'[1]Final Data Infra'!$A$3:$LR$3,0))</f>
        <v>1107.32523987279</v>
      </c>
    </row>
    <row r="1453" spans="1:6" x14ac:dyDescent="0.2">
      <c r="A1453" s="2">
        <v>38718</v>
      </c>
      <c r="B1453" s="1" t="s">
        <v>31</v>
      </c>
      <c r="C1453" s="1" t="s">
        <v>18</v>
      </c>
      <c r="D1453" s="3" t="s">
        <v>46</v>
      </c>
      <c r="E1453" s="1">
        <v>1128.7184288237299</v>
      </c>
      <c r="F1453">
        <f>INDEX('[1]Final Data Infra'!$A$3:$LR$13,MATCH($A1453,'[1]Final Data Infra'!$A$3:$A$13,0),MATCH($B1453&amp;$C1453,'[1]Final Data Infra'!$A$3:$LR$3,0))</f>
        <v>1128.7184288237299</v>
      </c>
    </row>
    <row r="1454" spans="1:6" x14ac:dyDescent="0.2">
      <c r="A1454" s="2">
        <v>39083</v>
      </c>
      <c r="B1454" s="1" t="s">
        <v>31</v>
      </c>
      <c r="C1454" s="1" t="s">
        <v>18</v>
      </c>
      <c r="D1454" s="3" t="s">
        <v>46</v>
      </c>
      <c r="E1454" s="1">
        <v>1153.76582691625</v>
      </c>
      <c r="F1454">
        <f>INDEX('[1]Final Data Infra'!$A$3:$LR$13,MATCH($A1454,'[1]Final Data Infra'!$A$3:$A$13,0),MATCH($B1454&amp;$C1454,'[1]Final Data Infra'!$A$3:$LR$3,0))</f>
        <v>1153.76582691625</v>
      </c>
    </row>
    <row r="1455" spans="1:6" x14ac:dyDescent="0.2">
      <c r="A1455" s="2">
        <v>39448</v>
      </c>
      <c r="B1455" s="1" t="s">
        <v>31</v>
      </c>
      <c r="C1455" s="1" t="s">
        <v>18</v>
      </c>
      <c r="D1455" s="3" t="s">
        <v>46</v>
      </c>
      <c r="E1455" s="1">
        <v>1173.8049507369401</v>
      </c>
      <c r="F1455">
        <f>INDEX('[1]Final Data Infra'!$A$3:$LR$13,MATCH($A1455,'[1]Final Data Infra'!$A$3:$A$13,0),MATCH($B1455&amp;$C1455,'[1]Final Data Infra'!$A$3:$LR$3,0))</f>
        <v>1173.8049507369401</v>
      </c>
    </row>
    <row r="1456" spans="1:6" x14ac:dyDescent="0.2">
      <c r="A1456" s="2">
        <v>39814</v>
      </c>
      <c r="B1456" s="1" t="s">
        <v>31</v>
      </c>
      <c r="C1456" s="1" t="s">
        <v>18</v>
      </c>
      <c r="D1456" s="3" t="s">
        <v>46</v>
      </c>
      <c r="E1456" s="1">
        <v>1193.2301086061</v>
      </c>
      <c r="F1456">
        <f>INDEX('[1]Final Data Infra'!$A$3:$LR$13,MATCH($A1456,'[1]Final Data Infra'!$A$3:$A$13,0),MATCH($B1456&amp;$C1456,'[1]Final Data Infra'!$A$3:$LR$3,0))</f>
        <v>1193.2301086061</v>
      </c>
    </row>
    <row r="1457" spans="1:6" x14ac:dyDescent="0.2">
      <c r="A1457" s="2">
        <v>40179</v>
      </c>
      <c r="B1457" s="1" t="s">
        <v>31</v>
      </c>
      <c r="C1457" s="1" t="s">
        <v>18</v>
      </c>
      <c r="D1457" s="3" t="s">
        <v>46</v>
      </c>
      <c r="E1457" s="1">
        <v>1219.4964960069101</v>
      </c>
      <c r="F1457">
        <f>INDEX('[1]Final Data Infra'!$A$3:$LR$13,MATCH($A1457,'[1]Final Data Infra'!$A$3:$A$13,0),MATCH($B1457&amp;$C1457,'[1]Final Data Infra'!$A$3:$LR$3,0))</f>
        <v>1219.4964960069101</v>
      </c>
    </row>
    <row r="1458" spans="1:6" x14ac:dyDescent="0.2">
      <c r="A1458" s="2">
        <v>40544</v>
      </c>
      <c r="B1458" s="1" t="s">
        <v>31</v>
      </c>
      <c r="C1458" s="1" t="s">
        <v>18</v>
      </c>
      <c r="D1458" s="3" t="s">
        <v>46</v>
      </c>
      <c r="E1458" s="1">
        <v>1237.8671856855201</v>
      </c>
      <c r="F1458">
        <f>INDEX('[1]Final Data Infra'!$A$3:$LR$13,MATCH($A1458,'[1]Final Data Infra'!$A$3:$A$13,0),MATCH($B1458&amp;$C1458,'[1]Final Data Infra'!$A$3:$LR$3,0))</f>
        <v>1237.8671856855201</v>
      </c>
    </row>
    <row r="1459" spans="1:6" x14ac:dyDescent="0.2">
      <c r="A1459" s="2">
        <v>40909</v>
      </c>
      <c r="B1459" s="1" t="s">
        <v>31</v>
      </c>
      <c r="C1459" s="1" t="s">
        <v>18</v>
      </c>
      <c r="D1459" s="3" t="s">
        <v>46</v>
      </c>
      <c r="E1459" s="1">
        <v>1252.6781284270801</v>
      </c>
      <c r="F1459">
        <f>INDEX('[1]Final Data Infra'!$A$3:$LR$13,MATCH($A1459,'[1]Final Data Infra'!$A$3:$A$13,0),MATCH($B1459&amp;$C1459,'[1]Final Data Infra'!$A$3:$LR$3,0))</f>
        <v>1252.6781284270801</v>
      </c>
    </row>
    <row r="1460" spans="1:6" x14ac:dyDescent="0.2">
      <c r="A1460" s="2">
        <v>41275</v>
      </c>
      <c r="B1460" s="1" t="s">
        <v>31</v>
      </c>
      <c r="C1460" s="1" t="s">
        <v>18</v>
      </c>
      <c r="D1460" s="3" t="s">
        <v>46</v>
      </c>
      <c r="E1460" s="1">
        <v>1273.6631803032401</v>
      </c>
      <c r="F1460">
        <f>INDEX('[1]Final Data Infra'!$A$3:$LR$13,MATCH($A1460,'[1]Final Data Infra'!$A$3:$A$13,0),MATCH($B1460&amp;$C1460,'[1]Final Data Infra'!$A$3:$LR$3,0))</f>
        <v>1273.6631803032401</v>
      </c>
    </row>
    <row r="1461" spans="1:6" x14ac:dyDescent="0.2">
      <c r="A1461" s="2">
        <v>41640</v>
      </c>
      <c r="B1461" s="1" t="s">
        <v>31</v>
      </c>
      <c r="C1461" s="1" t="s">
        <v>18</v>
      </c>
      <c r="D1461" s="3" t="s">
        <v>46</v>
      </c>
      <c r="E1461" s="1">
        <v>1305.4594340158001</v>
      </c>
      <c r="F1461">
        <f>INDEX('[1]Final Data Infra'!$A$3:$LR$13,MATCH($A1461,'[1]Final Data Infra'!$A$3:$A$13,0),MATCH($B1461&amp;$C1461,'[1]Final Data Infra'!$A$3:$LR$3,0))</f>
        <v>1305.4594340158001</v>
      </c>
    </row>
    <row r="1462" spans="1:6" x14ac:dyDescent="0.2">
      <c r="A1462" s="2">
        <v>38353</v>
      </c>
      <c r="B1462" s="1" t="s">
        <v>31</v>
      </c>
      <c r="C1462" s="1" t="s">
        <v>19</v>
      </c>
      <c r="D1462" s="3" t="s">
        <v>46</v>
      </c>
      <c r="E1462" s="1">
        <v>133.19999999999999</v>
      </c>
      <c r="F1462">
        <f>INDEX('[1]Final Data Infra'!$A$3:$LR$13,MATCH($A1462,'[1]Final Data Infra'!$A$3:$A$13,0),MATCH($B1462&amp;$C1462,'[1]Final Data Infra'!$A$3:$LR$3,0))</f>
        <v>133.19999999999999</v>
      </c>
    </row>
    <row r="1463" spans="1:6" x14ac:dyDescent="0.2">
      <c r="A1463" s="2">
        <v>38718</v>
      </c>
      <c r="B1463" s="1" t="s">
        <v>31</v>
      </c>
      <c r="C1463" s="1" t="s">
        <v>19</v>
      </c>
      <c r="D1463" s="3" t="s">
        <v>46</v>
      </c>
      <c r="E1463" s="1">
        <v>133.6</v>
      </c>
      <c r="F1463">
        <f>INDEX('[1]Final Data Infra'!$A$3:$LR$13,MATCH($A1463,'[1]Final Data Infra'!$A$3:$A$13,0),MATCH($B1463&amp;$C1463,'[1]Final Data Infra'!$A$3:$LR$3,0))</f>
        <v>133.6</v>
      </c>
    </row>
    <row r="1464" spans="1:6" x14ac:dyDescent="0.2">
      <c r="A1464" s="2">
        <v>39083</v>
      </c>
      <c r="B1464" s="1" t="s">
        <v>31</v>
      </c>
      <c r="C1464" s="1" t="s">
        <v>19</v>
      </c>
      <c r="D1464" s="3" t="s">
        <v>46</v>
      </c>
      <c r="E1464" s="1">
        <v>137</v>
      </c>
      <c r="F1464">
        <f>INDEX('[1]Final Data Infra'!$A$3:$LR$13,MATCH($A1464,'[1]Final Data Infra'!$A$3:$A$13,0),MATCH($B1464&amp;$C1464,'[1]Final Data Infra'!$A$3:$LR$3,0))</f>
        <v>137</v>
      </c>
    </row>
    <row r="1465" spans="1:6" x14ac:dyDescent="0.2">
      <c r="A1465" s="2">
        <v>39448</v>
      </c>
      <c r="B1465" s="1" t="s">
        <v>31</v>
      </c>
      <c r="C1465" s="1" t="s">
        <v>19</v>
      </c>
      <c r="D1465" s="3" t="s">
        <v>46</v>
      </c>
      <c r="E1465" s="1">
        <v>144.5</v>
      </c>
      <c r="F1465">
        <f>INDEX('[1]Final Data Infra'!$A$3:$LR$13,MATCH($A1465,'[1]Final Data Infra'!$A$3:$A$13,0),MATCH($B1465&amp;$C1465,'[1]Final Data Infra'!$A$3:$LR$3,0))</f>
        <v>144.5</v>
      </c>
    </row>
    <row r="1466" spans="1:6" x14ac:dyDescent="0.2">
      <c r="A1466" s="2">
        <v>39814</v>
      </c>
      <c r="B1466" s="1" t="s">
        <v>31</v>
      </c>
      <c r="C1466" s="1" t="s">
        <v>19</v>
      </c>
      <c r="D1466" s="3" t="s">
        <v>46</v>
      </c>
      <c r="E1466" s="1">
        <v>144.4</v>
      </c>
      <c r="F1466">
        <f>INDEX('[1]Final Data Infra'!$A$3:$LR$13,MATCH($A1466,'[1]Final Data Infra'!$A$3:$A$13,0),MATCH($B1466&amp;$C1466,'[1]Final Data Infra'!$A$3:$LR$3,0))</f>
        <v>144.4</v>
      </c>
    </row>
    <row r="1467" spans="1:6" x14ac:dyDescent="0.2">
      <c r="A1467" s="2">
        <v>40179</v>
      </c>
      <c r="B1467" s="1" t="s">
        <v>31</v>
      </c>
      <c r="C1467" s="1" t="s">
        <v>19</v>
      </c>
      <c r="D1467" s="3" t="s">
        <v>46</v>
      </c>
      <c r="E1467" s="1">
        <v>141.5</v>
      </c>
      <c r="F1467">
        <f>INDEX('[1]Final Data Infra'!$A$3:$LR$13,MATCH($A1467,'[1]Final Data Infra'!$A$3:$A$13,0),MATCH($B1467&amp;$C1467,'[1]Final Data Infra'!$A$3:$LR$3,0))</f>
        <v>141.5</v>
      </c>
    </row>
    <row r="1468" spans="1:6" x14ac:dyDescent="0.2">
      <c r="A1468" s="2">
        <v>40544</v>
      </c>
      <c r="B1468" s="1" t="s">
        <v>31</v>
      </c>
      <c r="C1468" s="1" t="s">
        <v>19</v>
      </c>
      <c r="D1468" s="3" t="s">
        <v>46</v>
      </c>
      <c r="E1468" s="1">
        <v>143.69999999999999</v>
      </c>
      <c r="F1468">
        <f>INDEX('[1]Final Data Infra'!$A$3:$LR$13,MATCH($A1468,'[1]Final Data Infra'!$A$3:$A$13,0),MATCH($B1468&amp;$C1468,'[1]Final Data Infra'!$A$3:$LR$3,0))</f>
        <v>143.69999999999999</v>
      </c>
    </row>
    <row r="1469" spans="1:6" x14ac:dyDescent="0.2">
      <c r="A1469" s="2">
        <v>40909</v>
      </c>
      <c r="B1469" s="1" t="s">
        <v>31</v>
      </c>
      <c r="C1469" s="1" t="s">
        <v>19</v>
      </c>
      <c r="D1469" s="3" t="s">
        <v>46</v>
      </c>
      <c r="E1469" s="1">
        <v>149.30000000000001</v>
      </c>
      <c r="F1469">
        <f>INDEX('[1]Final Data Infra'!$A$3:$LR$13,MATCH($A1469,'[1]Final Data Infra'!$A$3:$A$13,0),MATCH($B1469&amp;$C1469,'[1]Final Data Infra'!$A$3:$LR$3,0))</f>
        <v>149.30000000000001</v>
      </c>
    </row>
    <row r="1470" spans="1:6" x14ac:dyDescent="0.2">
      <c r="A1470" s="2">
        <v>41275</v>
      </c>
      <c r="B1470" s="1" t="s">
        <v>31</v>
      </c>
      <c r="C1470" s="1" t="s">
        <v>19</v>
      </c>
      <c r="D1470" s="3" t="s">
        <v>46</v>
      </c>
      <c r="E1470" s="1">
        <v>153.69999999999999</v>
      </c>
      <c r="F1470">
        <f>INDEX('[1]Final Data Infra'!$A$3:$LR$13,MATCH($A1470,'[1]Final Data Infra'!$A$3:$A$13,0),MATCH($B1470&amp;$C1470,'[1]Final Data Infra'!$A$3:$LR$3,0))</f>
        <v>153.69999999999999</v>
      </c>
    </row>
    <row r="1471" spans="1:6" x14ac:dyDescent="0.2">
      <c r="A1471" s="2">
        <v>41640</v>
      </c>
      <c r="B1471" s="1" t="s">
        <v>31</v>
      </c>
      <c r="C1471" s="1" t="s">
        <v>19</v>
      </c>
      <c r="D1471" s="3" t="s">
        <v>46</v>
      </c>
      <c r="E1471" s="1">
        <v>160.9</v>
      </c>
      <c r="F1471">
        <f>INDEX('[1]Final Data Infra'!$A$3:$LR$13,MATCH($A1471,'[1]Final Data Infra'!$A$3:$A$13,0),MATCH($B1471&amp;$C1471,'[1]Final Data Infra'!$A$3:$LR$3,0))</f>
        <v>160.9</v>
      </c>
    </row>
    <row r="1472" spans="1:6" x14ac:dyDescent="0.2">
      <c r="A1472" s="2">
        <v>38353</v>
      </c>
      <c r="B1472" s="1" t="s">
        <v>31</v>
      </c>
      <c r="C1472" s="1" t="s">
        <v>20</v>
      </c>
      <c r="D1472" s="3" t="s">
        <v>46</v>
      </c>
      <c r="E1472" s="1">
        <v>484.23624822476501</v>
      </c>
      <c r="F1472">
        <f>INDEX('[1]Final Data Infra'!$A$3:$LR$13,MATCH($A1472,'[1]Final Data Infra'!$A$3:$A$13,0),MATCH($B1472&amp;$C1472,'[1]Final Data Infra'!$A$3:$LR$3,0))</f>
        <v>484.23624822476501</v>
      </c>
    </row>
    <row r="1473" spans="1:6" x14ac:dyDescent="0.2">
      <c r="A1473" s="2">
        <v>38718</v>
      </c>
      <c r="B1473" s="1" t="s">
        <v>31</v>
      </c>
      <c r="C1473" s="1" t="s">
        <v>20</v>
      </c>
      <c r="D1473" s="3" t="s">
        <v>46</v>
      </c>
      <c r="E1473" s="1">
        <v>494.00052134181601</v>
      </c>
      <c r="F1473">
        <f>INDEX('[1]Final Data Infra'!$A$3:$LR$13,MATCH($A1473,'[1]Final Data Infra'!$A$3:$A$13,0),MATCH($B1473&amp;$C1473,'[1]Final Data Infra'!$A$3:$LR$3,0))</f>
        <v>494.00052134181601</v>
      </c>
    </row>
    <row r="1474" spans="1:6" x14ac:dyDescent="0.2">
      <c r="A1474" s="2">
        <v>39083</v>
      </c>
      <c r="B1474" s="1" t="s">
        <v>31</v>
      </c>
      <c r="C1474" s="1" t="s">
        <v>20</v>
      </c>
      <c r="D1474" s="3" t="s">
        <v>46</v>
      </c>
      <c r="E1474" s="1">
        <v>509.547892005721</v>
      </c>
      <c r="F1474">
        <f>INDEX('[1]Final Data Infra'!$A$3:$LR$13,MATCH($A1474,'[1]Final Data Infra'!$A$3:$A$13,0),MATCH($B1474&amp;$C1474,'[1]Final Data Infra'!$A$3:$LR$3,0))</f>
        <v>509.547892005721</v>
      </c>
    </row>
    <row r="1475" spans="1:6" x14ac:dyDescent="0.2">
      <c r="A1475" s="2">
        <v>39448</v>
      </c>
      <c r="B1475" s="1" t="s">
        <v>31</v>
      </c>
      <c r="C1475" s="1" t="s">
        <v>20</v>
      </c>
      <c r="D1475" s="3" t="s">
        <v>46</v>
      </c>
      <c r="E1475" s="1">
        <v>523.90782608167206</v>
      </c>
      <c r="F1475">
        <f>INDEX('[1]Final Data Infra'!$A$3:$LR$13,MATCH($A1475,'[1]Final Data Infra'!$A$3:$A$13,0),MATCH($B1475&amp;$C1475,'[1]Final Data Infra'!$A$3:$LR$3,0))</f>
        <v>523.90782608167206</v>
      </c>
    </row>
    <row r="1476" spans="1:6" x14ac:dyDescent="0.2">
      <c r="A1476" s="2">
        <v>39814</v>
      </c>
      <c r="B1476" s="1" t="s">
        <v>31</v>
      </c>
      <c r="C1476" s="1" t="s">
        <v>20</v>
      </c>
      <c r="D1476" s="3" t="s">
        <v>46</v>
      </c>
      <c r="E1476" s="1">
        <v>521.96249815213503</v>
      </c>
      <c r="F1476">
        <f>INDEX('[1]Final Data Infra'!$A$3:$LR$13,MATCH($A1476,'[1]Final Data Infra'!$A$3:$A$13,0),MATCH($B1476&amp;$C1476,'[1]Final Data Infra'!$A$3:$LR$3,0))</f>
        <v>521.96249815213503</v>
      </c>
    </row>
    <row r="1477" spans="1:6" x14ac:dyDescent="0.2">
      <c r="A1477" s="2">
        <v>40179</v>
      </c>
      <c r="B1477" s="1" t="s">
        <v>31</v>
      </c>
      <c r="C1477" s="1" t="s">
        <v>20</v>
      </c>
      <c r="D1477" s="3" t="s">
        <v>46</v>
      </c>
      <c r="E1477" s="1">
        <v>530.72216570200999</v>
      </c>
      <c r="F1477">
        <f>INDEX('[1]Final Data Infra'!$A$3:$LR$13,MATCH($A1477,'[1]Final Data Infra'!$A$3:$A$13,0),MATCH($B1477&amp;$C1477,'[1]Final Data Infra'!$A$3:$LR$3,0))</f>
        <v>530.72216570200999</v>
      </c>
    </row>
    <row r="1478" spans="1:6" x14ac:dyDescent="0.2">
      <c r="A1478" s="2">
        <v>40544</v>
      </c>
      <c r="B1478" s="1" t="s">
        <v>31</v>
      </c>
      <c r="C1478" s="1" t="s">
        <v>20</v>
      </c>
      <c r="D1478" s="3" t="s">
        <v>46</v>
      </c>
      <c r="E1478" s="1">
        <v>558.48057008589296</v>
      </c>
      <c r="F1478">
        <f>INDEX('[1]Final Data Infra'!$A$3:$LR$13,MATCH($A1478,'[1]Final Data Infra'!$A$3:$A$13,0),MATCH($B1478&amp;$C1478,'[1]Final Data Infra'!$A$3:$LR$3,0))</f>
        <v>558.48057008589296</v>
      </c>
    </row>
    <row r="1479" spans="1:6" x14ac:dyDescent="0.2">
      <c r="A1479" s="2">
        <v>40909</v>
      </c>
      <c r="B1479" s="1" t="s">
        <v>31</v>
      </c>
      <c r="C1479" s="1" t="s">
        <v>20</v>
      </c>
      <c r="D1479" s="3" t="s">
        <v>46</v>
      </c>
      <c r="E1479" s="1">
        <v>586.73545877455501</v>
      </c>
      <c r="F1479">
        <f>INDEX('[1]Final Data Infra'!$A$3:$LR$13,MATCH($A1479,'[1]Final Data Infra'!$A$3:$A$13,0),MATCH($B1479&amp;$C1479,'[1]Final Data Infra'!$A$3:$LR$3,0))</f>
        <v>586.73545877455501</v>
      </c>
    </row>
    <row r="1480" spans="1:6" x14ac:dyDescent="0.2">
      <c r="A1480" s="2">
        <v>41275</v>
      </c>
      <c r="B1480" s="1" t="s">
        <v>31</v>
      </c>
      <c r="C1480" s="1" t="s">
        <v>20</v>
      </c>
      <c r="D1480" s="3" t="s">
        <v>46</v>
      </c>
      <c r="E1480" s="1">
        <v>610.35197525491606</v>
      </c>
      <c r="F1480">
        <f>INDEX('[1]Final Data Infra'!$A$3:$LR$13,MATCH($A1480,'[1]Final Data Infra'!$A$3:$A$13,0),MATCH($B1480&amp;$C1480,'[1]Final Data Infra'!$A$3:$LR$3,0))</f>
        <v>610.35197525491606</v>
      </c>
    </row>
    <row r="1481" spans="1:6" x14ac:dyDescent="0.2">
      <c r="A1481" s="2">
        <v>41640</v>
      </c>
      <c r="B1481" s="1" t="s">
        <v>31</v>
      </c>
      <c r="C1481" s="1" t="s">
        <v>20</v>
      </c>
      <c r="D1481" s="3" t="s">
        <v>46</v>
      </c>
      <c r="E1481" s="1">
        <v>643.29643330086799</v>
      </c>
      <c r="F1481">
        <f>INDEX('[1]Final Data Infra'!$A$3:$LR$13,MATCH($A1481,'[1]Final Data Infra'!$A$3:$A$13,0),MATCH($B1481&amp;$C1481,'[1]Final Data Infra'!$A$3:$LR$3,0))</f>
        <v>643.29643330086799</v>
      </c>
    </row>
    <row r="1482" spans="1:6" x14ac:dyDescent="0.2">
      <c r="A1482" s="2">
        <v>38353</v>
      </c>
      <c r="B1482" s="1" t="s">
        <v>31</v>
      </c>
      <c r="C1482" s="1" t="s">
        <v>21</v>
      </c>
      <c r="D1482" s="3" t="s">
        <v>46</v>
      </c>
      <c r="E1482" s="1">
        <v>173.14104988904</v>
      </c>
      <c r="F1482">
        <f>INDEX('[1]Final Data Infra'!$A$3:$LR$13,MATCH($A1482,'[1]Final Data Infra'!$A$3:$A$13,0),MATCH($B1482&amp;$C1482,'[1]Final Data Infra'!$A$3:$LR$3,0))</f>
        <v>173.14104988904</v>
      </c>
    </row>
    <row r="1483" spans="1:6" x14ac:dyDescent="0.2">
      <c r="A1483" s="2">
        <v>38718</v>
      </c>
      <c r="B1483" s="1" t="s">
        <v>31</v>
      </c>
      <c r="C1483" s="1" t="s">
        <v>21</v>
      </c>
      <c r="D1483" s="3" t="s">
        <v>46</v>
      </c>
      <c r="E1483" s="1">
        <v>177.64721023797</v>
      </c>
      <c r="F1483">
        <f>INDEX('[1]Final Data Infra'!$A$3:$LR$13,MATCH($A1483,'[1]Final Data Infra'!$A$3:$A$13,0),MATCH($B1483&amp;$C1483,'[1]Final Data Infra'!$A$3:$LR$3,0))</f>
        <v>177.64721023797</v>
      </c>
    </row>
    <row r="1484" spans="1:6" x14ac:dyDescent="0.2">
      <c r="A1484" s="2">
        <v>39083</v>
      </c>
      <c r="B1484" s="1" t="s">
        <v>31</v>
      </c>
      <c r="C1484" s="1" t="s">
        <v>21</v>
      </c>
      <c r="D1484" s="3" t="s">
        <v>46</v>
      </c>
      <c r="E1484" s="1">
        <v>187.67824428811701</v>
      </c>
      <c r="F1484">
        <f>INDEX('[1]Final Data Infra'!$A$3:$LR$13,MATCH($A1484,'[1]Final Data Infra'!$A$3:$A$13,0),MATCH($B1484&amp;$C1484,'[1]Final Data Infra'!$A$3:$LR$3,0))</f>
        <v>187.67824428811701</v>
      </c>
    </row>
    <row r="1485" spans="1:6" x14ac:dyDescent="0.2">
      <c r="A1485" s="2">
        <v>39448</v>
      </c>
      <c r="B1485" s="1" t="s">
        <v>31</v>
      </c>
      <c r="C1485" s="1" t="s">
        <v>21</v>
      </c>
      <c r="D1485" s="3" t="s">
        <v>46</v>
      </c>
      <c r="E1485" s="1">
        <v>196.72445862678899</v>
      </c>
      <c r="F1485">
        <f>INDEX('[1]Final Data Infra'!$A$3:$LR$13,MATCH($A1485,'[1]Final Data Infra'!$A$3:$A$13,0),MATCH($B1485&amp;$C1485,'[1]Final Data Infra'!$A$3:$LR$3,0))</f>
        <v>196.72445862678899</v>
      </c>
    </row>
    <row r="1486" spans="1:6" x14ac:dyDescent="0.2">
      <c r="A1486" s="2">
        <v>39814</v>
      </c>
      <c r="B1486" s="1" t="s">
        <v>31</v>
      </c>
      <c r="C1486" s="1" t="s">
        <v>21</v>
      </c>
      <c r="D1486" s="3" t="s">
        <v>46</v>
      </c>
      <c r="E1486" s="1">
        <v>199.25073320106901</v>
      </c>
      <c r="F1486">
        <f>INDEX('[1]Final Data Infra'!$A$3:$LR$13,MATCH($A1486,'[1]Final Data Infra'!$A$3:$A$13,0),MATCH($B1486&amp;$C1486,'[1]Final Data Infra'!$A$3:$LR$3,0))</f>
        <v>199.25073320106901</v>
      </c>
    </row>
    <row r="1487" spans="1:6" x14ac:dyDescent="0.2">
      <c r="A1487" s="2">
        <v>40179</v>
      </c>
      <c r="B1487" s="1" t="s">
        <v>31</v>
      </c>
      <c r="C1487" s="1" t="s">
        <v>21</v>
      </c>
      <c r="D1487" s="3" t="s">
        <v>46</v>
      </c>
      <c r="E1487" s="1">
        <v>205.163439104822</v>
      </c>
      <c r="F1487">
        <f>INDEX('[1]Final Data Infra'!$A$3:$LR$13,MATCH($A1487,'[1]Final Data Infra'!$A$3:$A$13,0),MATCH($B1487&amp;$C1487,'[1]Final Data Infra'!$A$3:$LR$3,0))</f>
        <v>205.163439104822</v>
      </c>
    </row>
    <row r="1488" spans="1:6" x14ac:dyDescent="0.2">
      <c r="A1488" s="2">
        <v>40544</v>
      </c>
      <c r="B1488" s="1" t="s">
        <v>31</v>
      </c>
      <c r="C1488" s="1" t="s">
        <v>21</v>
      </c>
      <c r="D1488" s="3" t="s">
        <v>46</v>
      </c>
      <c r="E1488" s="1">
        <v>221.20042652031199</v>
      </c>
      <c r="F1488">
        <f>INDEX('[1]Final Data Infra'!$A$3:$LR$13,MATCH($A1488,'[1]Final Data Infra'!$A$3:$A$13,0),MATCH($B1488&amp;$C1488,'[1]Final Data Infra'!$A$3:$LR$3,0))</f>
        <v>221.20042652031199</v>
      </c>
    </row>
    <row r="1489" spans="1:6" x14ac:dyDescent="0.2">
      <c r="A1489" s="2">
        <v>40909</v>
      </c>
      <c r="B1489" s="1" t="s">
        <v>31</v>
      </c>
      <c r="C1489" s="1" t="s">
        <v>21</v>
      </c>
      <c r="D1489" s="3" t="s">
        <v>46</v>
      </c>
      <c r="E1489" s="1">
        <v>237.159064102575</v>
      </c>
      <c r="F1489">
        <f>INDEX('[1]Final Data Infra'!$A$3:$LR$13,MATCH($A1489,'[1]Final Data Infra'!$A$3:$A$13,0),MATCH($B1489&amp;$C1489,'[1]Final Data Infra'!$A$3:$LR$3,0))</f>
        <v>237.159064102575</v>
      </c>
    </row>
    <row r="1490" spans="1:6" x14ac:dyDescent="0.2">
      <c r="A1490" s="2">
        <v>41275</v>
      </c>
      <c r="B1490" s="1" t="s">
        <v>31</v>
      </c>
      <c r="C1490" s="1" t="s">
        <v>21</v>
      </c>
      <c r="D1490" s="3" t="s">
        <v>46</v>
      </c>
      <c r="E1490" s="1">
        <v>250.49174630941599</v>
      </c>
      <c r="F1490">
        <f>INDEX('[1]Final Data Infra'!$A$3:$LR$13,MATCH($A1490,'[1]Final Data Infra'!$A$3:$A$13,0),MATCH($B1490&amp;$C1490,'[1]Final Data Infra'!$A$3:$LR$3,0))</f>
        <v>250.49174630941599</v>
      </c>
    </row>
    <row r="1491" spans="1:6" x14ac:dyDescent="0.2">
      <c r="A1491" s="2">
        <v>41640</v>
      </c>
      <c r="B1491" s="1" t="s">
        <v>31</v>
      </c>
      <c r="C1491" s="1" t="s">
        <v>21</v>
      </c>
      <c r="D1491" s="3" t="s">
        <v>46</v>
      </c>
      <c r="E1491" s="1">
        <v>267.87730613343501</v>
      </c>
      <c r="F1491">
        <f>INDEX('[1]Final Data Infra'!$A$3:$LR$13,MATCH($A1491,'[1]Final Data Infra'!$A$3:$A$13,0),MATCH($B1491&amp;$C1491,'[1]Final Data Infra'!$A$3:$LR$3,0))</f>
        <v>267.87730613343501</v>
      </c>
    </row>
    <row r="1492" spans="1:6" x14ac:dyDescent="0.2">
      <c r="A1492" s="2">
        <v>38353</v>
      </c>
      <c r="B1492" s="1" t="s">
        <v>31</v>
      </c>
      <c r="C1492" s="1" t="s">
        <v>22</v>
      </c>
      <c r="D1492" s="3" t="s">
        <v>46</v>
      </c>
      <c r="E1492" s="1">
        <v>565.753449606309</v>
      </c>
      <c r="F1492">
        <f>INDEX('[1]Final Data Infra'!$A$3:$LR$13,MATCH($A1492,'[1]Final Data Infra'!$A$3:$A$13,0),MATCH($B1492&amp;$C1492,'[1]Final Data Infra'!$A$3:$LR$3,0))</f>
        <v>565.753449606309</v>
      </c>
    </row>
    <row r="1493" spans="1:6" x14ac:dyDescent="0.2">
      <c r="A1493" s="2">
        <v>38718</v>
      </c>
      <c r="B1493" s="1" t="s">
        <v>31</v>
      </c>
      <c r="C1493" s="1" t="s">
        <v>22</v>
      </c>
      <c r="D1493" s="3" t="s">
        <v>46</v>
      </c>
      <c r="E1493" s="1">
        <v>569.02593332754805</v>
      </c>
      <c r="F1493">
        <f>INDEX('[1]Final Data Infra'!$A$3:$LR$13,MATCH($A1493,'[1]Final Data Infra'!$A$3:$A$13,0),MATCH($B1493&amp;$C1493,'[1]Final Data Infra'!$A$3:$LR$3,0))</f>
        <v>569.02593332754805</v>
      </c>
    </row>
    <row r="1494" spans="1:6" x14ac:dyDescent="0.2">
      <c r="A1494" s="2">
        <v>39083</v>
      </c>
      <c r="B1494" s="1" t="s">
        <v>31</v>
      </c>
      <c r="C1494" s="1" t="s">
        <v>22</v>
      </c>
      <c r="D1494" s="3" t="s">
        <v>46</v>
      </c>
      <c r="E1494" s="1">
        <v>573.34648084712001</v>
      </c>
      <c r="F1494">
        <f>INDEX('[1]Final Data Infra'!$A$3:$LR$13,MATCH($A1494,'[1]Final Data Infra'!$A$3:$A$13,0),MATCH($B1494&amp;$C1494,'[1]Final Data Infra'!$A$3:$LR$3,0))</f>
        <v>573.34648084712001</v>
      </c>
    </row>
    <row r="1495" spans="1:6" x14ac:dyDescent="0.2">
      <c r="A1495" s="2">
        <v>39448</v>
      </c>
      <c r="B1495" s="1" t="s">
        <v>31</v>
      </c>
      <c r="C1495" s="1" t="s">
        <v>22</v>
      </c>
      <c r="D1495" s="3" t="s">
        <v>46</v>
      </c>
      <c r="E1495" s="1">
        <v>580.32829003116001</v>
      </c>
      <c r="F1495">
        <f>INDEX('[1]Final Data Infra'!$A$3:$LR$13,MATCH($A1495,'[1]Final Data Infra'!$A$3:$A$13,0),MATCH($B1495&amp;$C1495,'[1]Final Data Infra'!$A$3:$LR$3,0))</f>
        <v>580.32829003116001</v>
      </c>
    </row>
    <row r="1496" spans="1:6" x14ac:dyDescent="0.2">
      <c r="A1496" s="2">
        <v>39814</v>
      </c>
      <c r="B1496" s="1" t="s">
        <v>31</v>
      </c>
      <c r="C1496" s="1" t="s">
        <v>22</v>
      </c>
      <c r="D1496" s="3" t="s">
        <v>46</v>
      </c>
      <c r="E1496" s="1">
        <v>585.90522439807501</v>
      </c>
      <c r="F1496">
        <f>INDEX('[1]Final Data Infra'!$A$3:$LR$13,MATCH($A1496,'[1]Final Data Infra'!$A$3:$A$13,0),MATCH($B1496&amp;$C1496,'[1]Final Data Infra'!$A$3:$LR$3,0))</f>
        <v>585.90522439807501</v>
      </c>
    </row>
    <row r="1497" spans="1:6" x14ac:dyDescent="0.2">
      <c r="A1497" s="2">
        <v>40179</v>
      </c>
      <c r="B1497" s="1" t="s">
        <v>31</v>
      </c>
      <c r="C1497" s="1" t="s">
        <v>22</v>
      </c>
      <c r="D1497" s="3" t="s">
        <v>46</v>
      </c>
      <c r="E1497" s="1">
        <v>581.11566312124</v>
      </c>
      <c r="F1497">
        <f>INDEX('[1]Final Data Infra'!$A$3:$LR$13,MATCH($A1497,'[1]Final Data Infra'!$A$3:$A$13,0),MATCH($B1497&amp;$C1497,'[1]Final Data Infra'!$A$3:$LR$3,0))</f>
        <v>581.11566312124</v>
      </c>
    </row>
    <row r="1498" spans="1:6" x14ac:dyDescent="0.2">
      <c r="A1498" s="2">
        <v>40544</v>
      </c>
      <c r="B1498" s="1" t="s">
        <v>31</v>
      </c>
      <c r="C1498" s="1" t="s">
        <v>22</v>
      </c>
      <c r="D1498" s="3" t="s">
        <v>46</v>
      </c>
      <c r="E1498" s="1">
        <v>572.82262766533904</v>
      </c>
      <c r="F1498">
        <f>INDEX('[1]Final Data Infra'!$A$3:$LR$13,MATCH($A1498,'[1]Final Data Infra'!$A$3:$A$13,0),MATCH($B1498&amp;$C1498,'[1]Final Data Infra'!$A$3:$LR$3,0))</f>
        <v>572.82262766533904</v>
      </c>
    </row>
    <row r="1499" spans="1:6" x14ac:dyDescent="0.2">
      <c r="A1499" s="2">
        <v>40909</v>
      </c>
      <c r="B1499" s="1" t="s">
        <v>31</v>
      </c>
      <c r="C1499" s="1" t="s">
        <v>22</v>
      </c>
      <c r="D1499" s="3" t="s">
        <v>46</v>
      </c>
      <c r="E1499" s="1">
        <v>572.00715939566396</v>
      </c>
      <c r="F1499">
        <f>INDEX('[1]Final Data Infra'!$A$3:$LR$13,MATCH($A1499,'[1]Final Data Infra'!$A$3:$A$13,0),MATCH($B1499&amp;$C1499,'[1]Final Data Infra'!$A$3:$LR$3,0))</f>
        <v>572.00715939566396</v>
      </c>
    </row>
    <row r="1500" spans="1:6" x14ac:dyDescent="0.2">
      <c r="A1500" s="2">
        <v>41275</v>
      </c>
      <c r="B1500" s="1" t="s">
        <v>31</v>
      </c>
      <c r="C1500" s="1" t="s">
        <v>22</v>
      </c>
      <c r="D1500" s="3" t="s">
        <v>46</v>
      </c>
      <c r="E1500" s="1">
        <v>574.68741141831003</v>
      </c>
      <c r="F1500">
        <f>INDEX('[1]Final Data Infra'!$A$3:$LR$13,MATCH($A1500,'[1]Final Data Infra'!$A$3:$A$13,0),MATCH($B1500&amp;$C1500,'[1]Final Data Infra'!$A$3:$LR$3,0))</f>
        <v>574.68741141831003</v>
      </c>
    </row>
    <row r="1501" spans="1:6" x14ac:dyDescent="0.2">
      <c r="A1501" s="2">
        <v>41640</v>
      </c>
      <c r="B1501" s="1" t="s">
        <v>31</v>
      </c>
      <c r="C1501" s="1" t="s">
        <v>22</v>
      </c>
      <c r="D1501" s="3" t="s">
        <v>46</v>
      </c>
      <c r="E1501" s="1">
        <v>575.44714969522602</v>
      </c>
      <c r="F1501">
        <f>INDEX('[1]Final Data Infra'!$A$3:$LR$13,MATCH($A1501,'[1]Final Data Infra'!$A$3:$A$13,0),MATCH($B1501&amp;$C1501,'[1]Final Data Infra'!$A$3:$LR$3,0))</f>
        <v>575.44714969522602</v>
      </c>
    </row>
    <row r="1502" spans="1:6" x14ac:dyDescent="0.2">
      <c r="A1502" s="2">
        <v>38353</v>
      </c>
      <c r="B1502" s="1" t="s">
        <v>32</v>
      </c>
      <c r="C1502" s="1" t="s">
        <v>24</v>
      </c>
      <c r="D1502" s="3" t="s">
        <v>46</v>
      </c>
      <c r="E1502" s="1">
        <v>0.3</v>
      </c>
      <c r="F1502">
        <f>INDEX('[1]Final Data Infra'!$A$3:$LR$13,MATCH($A1502,'[1]Final Data Infra'!$A$3:$A$13,0),MATCH($B1502&amp;$C1502,'[1]Final Data Infra'!$A$3:$LR$3,0))</f>
        <v>0.3</v>
      </c>
    </row>
    <row r="1503" spans="1:6" x14ac:dyDescent="0.2">
      <c r="A1503" s="2">
        <v>38718</v>
      </c>
      <c r="B1503" s="1" t="s">
        <v>32</v>
      </c>
      <c r="C1503" s="1" t="s">
        <v>24</v>
      </c>
      <c r="D1503" s="3" t="s">
        <v>46</v>
      </c>
      <c r="E1503" s="1">
        <v>0.3</v>
      </c>
      <c r="F1503">
        <f>INDEX('[1]Final Data Infra'!$A$3:$LR$13,MATCH($A1503,'[1]Final Data Infra'!$A$3:$A$13,0),MATCH($B1503&amp;$C1503,'[1]Final Data Infra'!$A$3:$LR$3,0))</f>
        <v>0.3</v>
      </c>
    </row>
    <row r="1504" spans="1:6" x14ac:dyDescent="0.2">
      <c r="A1504" s="2">
        <v>39083</v>
      </c>
      <c r="B1504" s="1" t="s">
        <v>32</v>
      </c>
      <c r="C1504" s="1" t="s">
        <v>24</v>
      </c>
      <c r="D1504" s="3" t="s">
        <v>46</v>
      </c>
      <c r="E1504" s="1">
        <v>0.2</v>
      </c>
      <c r="F1504">
        <f>INDEX('[1]Final Data Infra'!$A$3:$LR$13,MATCH($A1504,'[1]Final Data Infra'!$A$3:$A$13,0),MATCH($B1504&amp;$C1504,'[1]Final Data Infra'!$A$3:$LR$3,0))</f>
        <v>0.2</v>
      </c>
    </row>
    <row r="1505" spans="1:6" x14ac:dyDescent="0.2">
      <c r="A1505" s="2">
        <v>39448</v>
      </c>
      <c r="B1505" s="1" t="s">
        <v>32</v>
      </c>
      <c r="C1505" s="1" t="s">
        <v>24</v>
      </c>
      <c r="D1505" s="3" t="s">
        <v>46</v>
      </c>
      <c r="E1505" s="1">
        <v>0.4</v>
      </c>
      <c r="F1505">
        <f>INDEX('[1]Final Data Infra'!$A$3:$LR$13,MATCH($A1505,'[1]Final Data Infra'!$A$3:$A$13,0),MATCH($B1505&amp;$C1505,'[1]Final Data Infra'!$A$3:$LR$3,0))</f>
        <v>0.4</v>
      </c>
    </row>
    <row r="1506" spans="1:6" x14ac:dyDescent="0.2">
      <c r="A1506" s="2">
        <v>39814</v>
      </c>
      <c r="B1506" s="1" t="s">
        <v>32</v>
      </c>
      <c r="C1506" s="1" t="s">
        <v>24</v>
      </c>
      <c r="D1506" s="3" t="s">
        <v>46</v>
      </c>
      <c r="E1506" s="1">
        <v>0.2</v>
      </c>
      <c r="F1506">
        <f>INDEX('[1]Final Data Infra'!$A$3:$LR$13,MATCH($A1506,'[1]Final Data Infra'!$A$3:$A$13,0),MATCH($B1506&amp;$C1506,'[1]Final Data Infra'!$A$3:$LR$3,0))</f>
        <v>0.2</v>
      </c>
    </row>
    <row r="1507" spans="1:6" x14ac:dyDescent="0.2">
      <c r="A1507" s="2">
        <v>40179</v>
      </c>
      <c r="B1507" s="1" t="s">
        <v>32</v>
      </c>
      <c r="C1507" s="1" t="s">
        <v>24</v>
      </c>
      <c r="D1507" s="3" t="s">
        <v>46</v>
      </c>
      <c r="E1507" s="1">
        <v>0.2</v>
      </c>
      <c r="F1507">
        <f>INDEX('[1]Final Data Infra'!$A$3:$LR$13,MATCH($A1507,'[1]Final Data Infra'!$A$3:$A$13,0),MATCH($B1507&amp;$C1507,'[1]Final Data Infra'!$A$3:$LR$3,0))</f>
        <v>0.2</v>
      </c>
    </row>
    <row r="1508" spans="1:6" x14ac:dyDescent="0.2">
      <c r="A1508" s="2">
        <v>40544</v>
      </c>
      <c r="B1508" s="1" t="s">
        <v>32</v>
      </c>
      <c r="C1508" s="1" t="s">
        <v>24</v>
      </c>
      <c r="D1508" s="3" t="s">
        <v>46</v>
      </c>
      <c r="E1508" s="1">
        <v>0.2</v>
      </c>
      <c r="F1508">
        <f>INDEX('[1]Final Data Infra'!$A$3:$LR$13,MATCH($A1508,'[1]Final Data Infra'!$A$3:$A$13,0),MATCH($B1508&amp;$C1508,'[1]Final Data Infra'!$A$3:$LR$3,0))</f>
        <v>0.2</v>
      </c>
    </row>
    <row r="1509" spans="1:6" x14ac:dyDescent="0.2">
      <c r="A1509" s="2">
        <v>40909</v>
      </c>
      <c r="B1509" s="1" t="s">
        <v>32</v>
      </c>
      <c r="C1509" s="1" t="s">
        <v>24</v>
      </c>
      <c r="D1509" s="3" t="s">
        <v>46</v>
      </c>
      <c r="E1509" s="1">
        <v>0.2</v>
      </c>
      <c r="F1509">
        <f>INDEX('[1]Final Data Infra'!$A$3:$LR$13,MATCH($A1509,'[1]Final Data Infra'!$A$3:$A$13,0),MATCH($B1509&amp;$C1509,'[1]Final Data Infra'!$A$3:$LR$3,0))</f>
        <v>0.2</v>
      </c>
    </row>
    <row r="1510" spans="1:6" x14ac:dyDescent="0.2">
      <c r="A1510" s="2">
        <v>41275</v>
      </c>
      <c r="B1510" s="1" t="s">
        <v>32</v>
      </c>
      <c r="C1510" s="1" t="s">
        <v>24</v>
      </c>
      <c r="D1510" s="3" t="s">
        <v>46</v>
      </c>
      <c r="E1510" s="1">
        <v>0.2</v>
      </c>
      <c r="F1510">
        <f>INDEX('[1]Final Data Infra'!$A$3:$LR$13,MATCH($A1510,'[1]Final Data Infra'!$A$3:$A$13,0),MATCH($B1510&amp;$C1510,'[1]Final Data Infra'!$A$3:$LR$3,0))</f>
        <v>0.2</v>
      </c>
    </row>
    <row r="1511" spans="1:6" x14ac:dyDescent="0.2">
      <c r="A1511" s="2">
        <v>41640</v>
      </c>
      <c r="B1511" s="1" t="s">
        <v>32</v>
      </c>
      <c r="C1511" s="1" t="s">
        <v>24</v>
      </c>
      <c r="D1511" s="3" t="s">
        <v>46</v>
      </c>
      <c r="E1511" s="1">
        <v>0.2</v>
      </c>
      <c r="F1511">
        <f>INDEX('[1]Final Data Infra'!$A$3:$LR$13,MATCH($A1511,'[1]Final Data Infra'!$A$3:$A$13,0),MATCH($B1511&amp;$C1511,'[1]Final Data Infra'!$A$3:$LR$3,0))</f>
        <v>0.2</v>
      </c>
    </row>
    <row r="1512" spans="1:6" x14ac:dyDescent="0.2">
      <c r="A1512" s="2">
        <v>38353</v>
      </c>
      <c r="B1512" s="1" t="s">
        <v>32</v>
      </c>
      <c r="C1512" s="1" t="s">
        <v>5</v>
      </c>
      <c r="D1512" s="3" t="s">
        <v>46</v>
      </c>
      <c r="E1512" s="1">
        <v>188.97618341860999</v>
      </c>
      <c r="F1512">
        <f>INDEX('[1]Final Data Infra'!$A$3:$LR$13,MATCH($A1512,'[1]Final Data Infra'!$A$3:$A$13,0),MATCH($B1512&amp;$C1512,'[1]Final Data Infra'!$A$3:$LR$3,0))</f>
        <v>188.97618341860999</v>
      </c>
    </row>
    <row r="1513" spans="1:6" x14ac:dyDescent="0.2">
      <c r="A1513" s="2">
        <v>38718</v>
      </c>
      <c r="B1513" s="1" t="s">
        <v>32</v>
      </c>
      <c r="C1513" s="1" t="s">
        <v>5</v>
      </c>
      <c r="D1513" s="3" t="s">
        <v>46</v>
      </c>
      <c r="E1513" s="1">
        <v>197.434055780541</v>
      </c>
      <c r="F1513">
        <f>INDEX('[1]Final Data Infra'!$A$3:$LR$13,MATCH($A1513,'[1]Final Data Infra'!$A$3:$A$13,0),MATCH($B1513&amp;$C1513,'[1]Final Data Infra'!$A$3:$LR$3,0))</f>
        <v>197.434055780541</v>
      </c>
    </row>
    <row r="1514" spans="1:6" x14ac:dyDescent="0.2">
      <c r="A1514" s="2">
        <v>39083</v>
      </c>
      <c r="B1514" s="1" t="s">
        <v>32</v>
      </c>
      <c r="C1514" s="1" t="s">
        <v>5</v>
      </c>
      <c r="D1514" s="3" t="s">
        <v>46</v>
      </c>
      <c r="E1514" s="1">
        <v>201.313306216835</v>
      </c>
      <c r="F1514">
        <f>INDEX('[1]Final Data Infra'!$A$3:$LR$13,MATCH($A1514,'[1]Final Data Infra'!$A$3:$A$13,0),MATCH($B1514&amp;$C1514,'[1]Final Data Infra'!$A$3:$LR$3,0))</f>
        <v>201.313306216835</v>
      </c>
    </row>
    <row r="1515" spans="1:6" x14ac:dyDescent="0.2">
      <c r="A1515" s="2">
        <v>39448</v>
      </c>
      <c r="B1515" s="1" t="s">
        <v>32</v>
      </c>
      <c r="C1515" s="1" t="s">
        <v>5</v>
      </c>
      <c r="D1515" s="3" t="s">
        <v>46</v>
      </c>
      <c r="E1515" s="1">
        <v>206.42136193134101</v>
      </c>
      <c r="F1515">
        <f>INDEX('[1]Final Data Infra'!$A$3:$LR$13,MATCH($A1515,'[1]Final Data Infra'!$A$3:$A$13,0),MATCH($B1515&amp;$C1515,'[1]Final Data Infra'!$A$3:$LR$3,0))</f>
        <v>206.42136193134101</v>
      </c>
    </row>
    <row r="1516" spans="1:6" x14ac:dyDescent="0.2">
      <c r="A1516" s="2">
        <v>39814</v>
      </c>
      <c r="B1516" s="1" t="s">
        <v>32</v>
      </c>
      <c r="C1516" s="1" t="s">
        <v>5</v>
      </c>
      <c r="D1516" s="3" t="s">
        <v>46</v>
      </c>
      <c r="E1516" s="1">
        <v>192.58209111983601</v>
      </c>
      <c r="F1516">
        <f>INDEX('[1]Final Data Infra'!$A$3:$LR$13,MATCH($A1516,'[1]Final Data Infra'!$A$3:$A$13,0),MATCH($B1516&amp;$C1516,'[1]Final Data Infra'!$A$3:$LR$3,0))</f>
        <v>192.58209111983601</v>
      </c>
    </row>
    <row r="1517" spans="1:6" x14ac:dyDescent="0.2">
      <c r="A1517" s="2">
        <v>40179</v>
      </c>
      <c r="B1517" s="1" t="s">
        <v>32</v>
      </c>
      <c r="C1517" s="1" t="s">
        <v>5</v>
      </c>
      <c r="D1517" s="3" t="s">
        <v>46</v>
      </c>
      <c r="E1517" s="1">
        <v>183.25767298688899</v>
      </c>
      <c r="F1517">
        <f>INDEX('[1]Final Data Infra'!$A$3:$LR$13,MATCH($A1517,'[1]Final Data Infra'!$A$3:$A$13,0),MATCH($B1517&amp;$C1517,'[1]Final Data Infra'!$A$3:$LR$3,0))</f>
        <v>183.25767298688899</v>
      </c>
    </row>
    <row r="1518" spans="1:6" x14ac:dyDescent="0.2">
      <c r="A1518" s="2">
        <v>40544</v>
      </c>
      <c r="B1518" s="1" t="s">
        <v>32</v>
      </c>
      <c r="C1518" s="1" t="s">
        <v>5</v>
      </c>
      <c r="D1518" s="3" t="s">
        <v>46</v>
      </c>
      <c r="E1518" s="1">
        <v>189.33515096812201</v>
      </c>
      <c r="F1518">
        <f>INDEX('[1]Final Data Infra'!$A$3:$LR$13,MATCH($A1518,'[1]Final Data Infra'!$A$3:$A$13,0),MATCH($B1518&amp;$C1518,'[1]Final Data Infra'!$A$3:$LR$3,0))</f>
        <v>189.33515096812201</v>
      </c>
    </row>
    <row r="1519" spans="1:6" x14ac:dyDescent="0.2">
      <c r="A1519" s="2">
        <v>40909</v>
      </c>
      <c r="B1519" s="1" t="s">
        <v>32</v>
      </c>
      <c r="C1519" s="1" t="s">
        <v>5</v>
      </c>
      <c r="D1519" s="3" t="s">
        <v>46</v>
      </c>
      <c r="E1519" s="1">
        <v>196.54054946911501</v>
      </c>
      <c r="F1519">
        <f>INDEX('[1]Final Data Infra'!$A$3:$LR$13,MATCH($A1519,'[1]Final Data Infra'!$A$3:$A$13,0),MATCH($B1519&amp;$C1519,'[1]Final Data Infra'!$A$3:$LR$3,0))</f>
        <v>196.54054946911501</v>
      </c>
    </row>
    <row r="1520" spans="1:6" x14ac:dyDescent="0.2">
      <c r="A1520" s="2">
        <v>41275</v>
      </c>
      <c r="B1520" s="1" t="s">
        <v>32</v>
      </c>
      <c r="C1520" s="1" t="s">
        <v>5</v>
      </c>
      <c r="D1520" s="3" t="s">
        <v>46</v>
      </c>
      <c r="E1520" s="1">
        <v>200.62108021563901</v>
      </c>
      <c r="F1520">
        <f>INDEX('[1]Final Data Infra'!$A$3:$LR$13,MATCH($A1520,'[1]Final Data Infra'!$A$3:$A$13,0),MATCH($B1520&amp;$C1520,'[1]Final Data Infra'!$A$3:$LR$3,0))</f>
        <v>200.62108021563901</v>
      </c>
    </row>
    <row r="1521" spans="1:6" x14ac:dyDescent="0.2">
      <c r="A1521" s="2">
        <v>41640</v>
      </c>
      <c r="B1521" s="1" t="s">
        <v>32</v>
      </c>
      <c r="C1521" s="1" t="s">
        <v>5</v>
      </c>
      <c r="D1521" s="3" t="s">
        <v>46</v>
      </c>
      <c r="E1521" s="1">
        <v>210.27121579628999</v>
      </c>
      <c r="F1521">
        <f>INDEX('[1]Final Data Infra'!$A$3:$LR$13,MATCH($A1521,'[1]Final Data Infra'!$A$3:$A$13,0),MATCH($B1521&amp;$C1521,'[1]Final Data Infra'!$A$3:$LR$3,0))</f>
        <v>210.27121579628999</v>
      </c>
    </row>
    <row r="1522" spans="1:6" x14ac:dyDescent="0.2">
      <c r="A1522" s="2">
        <v>38353</v>
      </c>
      <c r="B1522" s="1" t="s">
        <v>32</v>
      </c>
      <c r="C1522" s="1" t="s">
        <v>6</v>
      </c>
      <c r="D1522" s="3" t="s">
        <v>46</v>
      </c>
      <c r="E1522" s="1">
        <v>79.389148070374603</v>
      </c>
      <c r="F1522">
        <f>INDEX('[1]Final Data Infra'!$A$3:$LR$13,MATCH($A1522,'[1]Final Data Infra'!$A$3:$A$13,0),MATCH($B1522&amp;$C1522,'[1]Final Data Infra'!$A$3:$LR$3,0))</f>
        <v>79.389148070374603</v>
      </c>
    </row>
    <row r="1523" spans="1:6" x14ac:dyDescent="0.2">
      <c r="A1523" s="2">
        <v>38718</v>
      </c>
      <c r="B1523" s="1" t="s">
        <v>32</v>
      </c>
      <c r="C1523" s="1" t="s">
        <v>6</v>
      </c>
      <c r="D1523" s="3" t="s">
        <v>46</v>
      </c>
      <c r="E1523" s="1">
        <v>89.329748628173306</v>
      </c>
      <c r="F1523">
        <f>INDEX('[1]Final Data Infra'!$A$3:$LR$13,MATCH($A1523,'[1]Final Data Infra'!$A$3:$A$13,0),MATCH($B1523&amp;$C1523,'[1]Final Data Infra'!$A$3:$LR$3,0))</f>
        <v>89.329748628173306</v>
      </c>
    </row>
    <row r="1524" spans="1:6" x14ac:dyDescent="0.2">
      <c r="A1524" s="2">
        <v>39083</v>
      </c>
      <c r="B1524" s="1" t="s">
        <v>32</v>
      </c>
      <c r="C1524" s="1" t="s">
        <v>6</v>
      </c>
      <c r="D1524" s="3" t="s">
        <v>46</v>
      </c>
      <c r="E1524" s="1">
        <v>88.736475663754504</v>
      </c>
      <c r="F1524">
        <f>INDEX('[1]Final Data Infra'!$A$3:$LR$13,MATCH($A1524,'[1]Final Data Infra'!$A$3:$A$13,0),MATCH($B1524&amp;$C1524,'[1]Final Data Infra'!$A$3:$LR$3,0))</f>
        <v>88.736475663754504</v>
      </c>
    </row>
    <row r="1525" spans="1:6" x14ac:dyDescent="0.2">
      <c r="A1525" s="2">
        <v>39448</v>
      </c>
      <c r="B1525" s="1" t="s">
        <v>32</v>
      </c>
      <c r="C1525" s="1" t="s">
        <v>6</v>
      </c>
      <c r="D1525" s="3" t="s">
        <v>46</v>
      </c>
      <c r="E1525" s="1">
        <v>79.007042531941906</v>
      </c>
      <c r="F1525">
        <f>INDEX('[1]Final Data Infra'!$A$3:$LR$13,MATCH($A1525,'[1]Final Data Infra'!$A$3:$A$13,0),MATCH($B1525&amp;$C1525,'[1]Final Data Infra'!$A$3:$LR$3,0))</f>
        <v>79.007042531941906</v>
      </c>
    </row>
    <row r="1526" spans="1:6" x14ac:dyDescent="0.2">
      <c r="A1526" s="2">
        <v>39814</v>
      </c>
      <c r="B1526" s="1" t="s">
        <v>32</v>
      </c>
      <c r="C1526" s="1" t="s">
        <v>6</v>
      </c>
      <c r="D1526" s="3" t="s">
        <v>46</v>
      </c>
      <c r="E1526" s="1">
        <v>63.368805819987699</v>
      </c>
      <c r="F1526">
        <f>INDEX('[1]Final Data Infra'!$A$3:$LR$13,MATCH($A1526,'[1]Final Data Infra'!$A$3:$A$13,0),MATCH($B1526&amp;$C1526,'[1]Final Data Infra'!$A$3:$LR$3,0))</f>
        <v>63.368805819987699</v>
      </c>
    </row>
    <row r="1527" spans="1:6" x14ac:dyDescent="0.2">
      <c r="A1527" s="2">
        <v>40179</v>
      </c>
      <c r="B1527" s="1" t="s">
        <v>32</v>
      </c>
      <c r="C1527" s="1" t="s">
        <v>6</v>
      </c>
      <c r="D1527" s="3" t="s">
        <v>46</v>
      </c>
      <c r="E1527" s="1">
        <v>48.082230023394999</v>
      </c>
      <c r="F1527">
        <f>INDEX('[1]Final Data Infra'!$A$3:$LR$13,MATCH($A1527,'[1]Final Data Infra'!$A$3:$A$13,0),MATCH($B1527&amp;$C1527,'[1]Final Data Infra'!$A$3:$LR$3,0))</f>
        <v>48.082230023394999</v>
      </c>
    </row>
    <row r="1528" spans="1:6" x14ac:dyDescent="0.2">
      <c r="A1528" s="2">
        <v>40544</v>
      </c>
      <c r="B1528" s="1" t="s">
        <v>32</v>
      </c>
      <c r="C1528" s="1" t="s">
        <v>6</v>
      </c>
      <c r="D1528" s="3" t="s">
        <v>46</v>
      </c>
      <c r="E1528" s="1">
        <v>45.4531980961358</v>
      </c>
      <c r="F1528">
        <f>INDEX('[1]Final Data Infra'!$A$3:$LR$13,MATCH($A1528,'[1]Final Data Infra'!$A$3:$A$13,0),MATCH($B1528&amp;$C1528,'[1]Final Data Infra'!$A$3:$LR$3,0))</f>
        <v>45.4531980961358</v>
      </c>
    </row>
    <row r="1529" spans="1:6" x14ac:dyDescent="0.2">
      <c r="A1529" s="2">
        <v>40909</v>
      </c>
      <c r="B1529" s="1" t="s">
        <v>32</v>
      </c>
      <c r="C1529" s="1" t="s">
        <v>6</v>
      </c>
      <c r="D1529" s="3" t="s">
        <v>46</v>
      </c>
      <c r="E1529" s="1">
        <v>45.2870362012237</v>
      </c>
      <c r="F1529">
        <f>INDEX('[1]Final Data Infra'!$A$3:$LR$13,MATCH($A1529,'[1]Final Data Infra'!$A$3:$A$13,0),MATCH($B1529&amp;$C1529,'[1]Final Data Infra'!$A$3:$LR$3,0))</f>
        <v>45.2870362012237</v>
      </c>
    </row>
    <row r="1530" spans="1:6" x14ac:dyDescent="0.2">
      <c r="A1530" s="2">
        <v>41275</v>
      </c>
      <c r="B1530" s="1" t="s">
        <v>32</v>
      </c>
      <c r="C1530" s="1" t="s">
        <v>6</v>
      </c>
      <c r="D1530" s="3" t="s">
        <v>46</v>
      </c>
      <c r="E1530" s="1">
        <v>48.329193109451097</v>
      </c>
      <c r="F1530">
        <f>INDEX('[1]Final Data Infra'!$A$3:$LR$13,MATCH($A1530,'[1]Final Data Infra'!$A$3:$A$13,0),MATCH($B1530&amp;$C1530,'[1]Final Data Infra'!$A$3:$LR$3,0))</f>
        <v>48.329193109451097</v>
      </c>
    </row>
    <row r="1531" spans="1:6" x14ac:dyDescent="0.2">
      <c r="A1531" s="2">
        <v>41640</v>
      </c>
      <c r="B1531" s="1" t="s">
        <v>32</v>
      </c>
      <c r="C1531" s="1" t="s">
        <v>6</v>
      </c>
      <c r="D1531" s="3" t="s">
        <v>46</v>
      </c>
      <c r="E1531" s="1">
        <v>53.871176174874101</v>
      </c>
      <c r="F1531">
        <f>INDEX('[1]Final Data Infra'!$A$3:$LR$13,MATCH($A1531,'[1]Final Data Infra'!$A$3:$A$13,0),MATCH($B1531&amp;$C1531,'[1]Final Data Infra'!$A$3:$LR$3,0))</f>
        <v>53.871176174874101</v>
      </c>
    </row>
    <row r="1532" spans="1:6" x14ac:dyDescent="0.2">
      <c r="A1532" s="2">
        <v>38353</v>
      </c>
      <c r="B1532" s="1" t="s">
        <v>32</v>
      </c>
      <c r="C1532" s="1" t="s">
        <v>7</v>
      </c>
      <c r="D1532" s="3" t="s">
        <v>46</v>
      </c>
      <c r="E1532" s="1">
        <v>12.6375024583424</v>
      </c>
      <c r="F1532">
        <f>INDEX('[1]Final Data Infra'!$A$3:$LR$13,MATCH($A1532,'[1]Final Data Infra'!$A$3:$A$13,0),MATCH($B1532&amp;$C1532,'[1]Final Data Infra'!$A$3:$LR$3,0))</f>
        <v>12.6375024583424</v>
      </c>
    </row>
    <row r="1533" spans="1:6" x14ac:dyDescent="0.2">
      <c r="A1533" s="2">
        <v>38718</v>
      </c>
      <c r="B1533" s="1" t="s">
        <v>32</v>
      </c>
      <c r="C1533" s="1" t="s">
        <v>7</v>
      </c>
      <c r="D1533" s="3" t="s">
        <v>46</v>
      </c>
      <c r="E1533" s="1">
        <v>12.735418859934301</v>
      </c>
      <c r="F1533">
        <f>INDEX('[1]Final Data Infra'!$A$3:$LR$13,MATCH($A1533,'[1]Final Data Infra'!$A$3:$A$13,0),MATCH($B1533&amp;$C1533,'[1]Final Data Infra'!$A$3:$LR$3,0))</f>
        <v>12.735418859934301</v>
      </c>
    </row>
    <row r="1534" spans="1:6" x14ac:dyDescent="0.2">
      <c r="A1534" s="2">
        <v>39083</v>
      </c>
      <c r="B1534" s="1" t="s">
        <v>32</v>
      </c>
      <c r="C1534" s="1" t="s">
        <v>7</v>
      </c>
      <c r="D1534" s="3" t="s">
        <v>46</v>
      </c>
      <c r="E1534" s="1">
        <v>13.0367788925408</v>
      </c>
      <c r="F1534">
        <f>INDEX('[1]Final Data Infra'!$A$3:$LR$13,MATCH($A1534,'[1]Final Data Infra'!$A$3:$A$13,0),MATCH($B1534&amp;$C1534,'[1]Final Data Infra'!$A$3:$LR$3,0))</f>
        <v>13.0367788925408</v>
      </c>
    </row>
    <row r="1535" spans="1:6" x14ac:dyDescent="0.2">
      <c r="A1535" s="2">
        <v>39448</v>
      </c>
      <c r="B1535" s="1" t="s">
        <v>32</v>
      </c>
      <c r="C1535" s="1" t="s">
        <v>7</v>
      </c>
      <c r="D1535" s="3" t="s">
        <v>46</v>
      </c>
      <c r="E1535" s="1">
        <v>12.527906727767199</v>
      </c>
      <c r="F1535">
        <f>INDEX('[1]Final Data Infra'!$A$3:$LR$13,MATCH($A1535,'[1]Final Data Infra'!$A$3:$A$13,0),MATCH($B1535&amp;$C1535,'[1]Final Data Infra'!$A$3:$LR$3,0))</f>
        <v>12.527906727767199</v>
      </c>
    </row>
    <row r="1536" spans="1:6" x14ac:dyDescent="0.2">
      <c r="A1536" s="2">
        <v>39814</v>
      </c>
      <c r="B1536" s="1" t="s">
        <v>32</v>
      </c>
      <c r="C1536" s="1" t="s">
        <v>7</v>
      </c>
      <c r="D1536" s="3" t="s">
        <v>46</v>
      </c>
      <c r="E1536" s="1">
        <v>11.7325658955242</v>
      </c>
      <c r="F1536">
        <f>INDEX('[1]Final Data Infra'!$A$3:$LR$13,MATCH($A1536,'[1]Final Data Infra'!$A$3:$A$13,0),MATCH($B1536&amp;$C1536,'[1]Final Data Infra'!$A$3:$LR$3,0))</f>
        <v>11.7325658955242</v>
      </c>
    </row>
    <row r="1537" spans="1:6" x14ac:dyDescent="0.2">
      <c r="A1537" s="2">
        <v>40179</v>
      </c>
      <c r="B1537" s="1" t="s">
        <v>32</v>
      </c>
      <c r="C1537" s="1" t="s">
        <v>7</v>
      </c>
      <c r="D1537" s="3" t="s">
        <v>46</v>
      </c>
      <c r="E1537" s="1">
        <v>11.445754192566801</v>
      </c>
      <c r="F1537">
        <f>INDEX('[1]Final Data Infra'!$A$3:$LR$13,MATCH($A1537,'[1]Final Data Infra'!$A$3:$A$13,0),MATCH($B1537&amp;$C1537,'[1]Final Data Infra'!$A$3:$LR$3,0))</f>
        <v>11.445754192566801</v>
      </c>
    </row>
    <row r="1538" spans="1:6" x14ac:dyDescent="0.2">
      <c r="A1538" s="2">
        <v>40544</v>
      </c>
      <c r="B1538" s="1" t="s">
        <v>32</v>
      </c>
      <c r="C1538" s="1" t="s">
        <v>7</v>
      </c>
      <c r="D1538" s="3" t="s">
        <v>46</v>
      </c>
      <c r="E1538" s="1">
        <v>12.167854236022199</v>
      </c>
      <c r="F1538">
        <f>INDEX('[1]Final Data Infra'!$A$3:$LR$13,MATCH($A1538,'[1]Final Data Infra'!$A$3:$A$13,0),MATCH($B1538&amp;$C1538,'[1]Final Data Infra'!$A$3:$LR$3,0))</f>
        <v>12.167854236022199</v>
      </c>
    </row>
    <row r="1539" spans="1:6" x14ac:dyDescent="0.2">
      <c r="A1539" s="2">
        <v>40909</v>
      </c>
      <c r="B1539" s="1" t="s">
        <v>32</v>
      </c>
      <c r="C1539" s="1" t="s">
        <v>7</v>
      </c>
      <c r="D1539" s="3" t="s">
        <v>46</v>
      </c>
      <c r="E1539" s="1">
        <v>12.278257960475001</v>
      </c>
      <c r="F1539">
        <f>INDEX('[1]Final Data Infra'!$A$3:$LR$13,MATCH($A1539,'[1]Final Data Infra'!$A$3:$A$13,0),MATCH($B1539&amp;$C1539,'[1]Final Data Infra'!$A$3:$LR$3,0))</f>
        <v>12.278257960475001</v>
      </c>
    </row>
    <row r="1540" spans="1:6" x14ac:dyDescent="0.2">
      <c r="A1540" s="2">
        <v>41275</v>
      </c>
      <c r="B1540" s="1" t="s">
        <v>32</v>
      </c>
      <c r="C1540" s="1" t="s">
        <v>7</v>
      </c>
      <c r="D1540" s="3" t="s">
        <v>46</v>
      </c>
      <c r="E1540" s="1">
        <v>12.4860338690338</v>
      </c>
      <c r="F1540">
        <f>INDEX('[1]Final Data Infra'!$A$3:$LR$13,MATCH($A1540,'[1]Final Data Infra'!$A$3:$A$13,0),MATCH($B1540&amp;$C1540,'[1]Final Data Infra'!$A$3:$LR$3,0))</f>
        <v>12.4860338690338</v>
      </c>
    </row>
    <row r="1541" spans="1:6" x14ac:dyDescent="0.2">
      <c r="A1541" s="2">
        <v>41640</v>
      </c>
      <c r="B1541" s="1" t="s">
        <v>32</v>
      </c>
      <c r="C1541" s="1" t="s">
        <v>7</v>
      </c>
      <c r="D1541" s="3" t="s">
        <v>46</v>
      </c>
      <c r="E1541" s="1">
        <v>12.889570422668401</v>
      </c>
      <c r="F1541">
        <f>INDEX('[1]Final Data Infra'!$A$3:$LR$13,MATCH($A1541,'[1]Final Data Infra'!$A$3:$A$13,0),MATCH($B1541&amp;$C1541,'[1]Final Data Infra'!$A$3:$LR$3,0))</f>
        <v>12.889570422668401</v>
      </c>
    </row>
    <row r="1542" spans="1:6" x14ac:dyDescent="0.2">
      <c r="A1542" s="2">
        <v>38353</v>
      </c>
      <c r="B1542" s="1" t="s">
        <v>32</v>
      </c>
      <c r="C1542" s="1" t="s">
        <v>8</v>
      </c>
      <c r="D1542" s="3" t="s">
        <v>46</v>
      </c>
      <c r="E1542" s="1">
        <v>43.0913226663423</v>
      </c>
      <c r="F1542">
        <f>INDEX('[1]Final Data Infra'!$A$3:$LR$13,MATCH($A1542,'[1]Final Data Infra'!$A$3:$A$13,0),MATCH($B1542&amp;$C1542,'[1]Final Data Infra'!$A$3:$LR$3,0))</f>
        <v>43.0913226663423</v>
      </c>
    </row>
    <row r="1543" spans="1:6" x14ac:dyDescent="0.2">
      <c r="A1543" s="2">
        <v>38718</v>
      </c>
      <c r="B1543" s="1" t="s">
        <v>32</v>
      </c>
      <c r="C1543" s="1" t="s">
        <v>8</v>
      </c>
      <c r="D1543" s="3" t="s">
        <v>46</v>
      </c>
      <c r="E1543" s="1">
        <v>45.495634653477097</v>
      </c>
      <c r="F1543">
        <f>INDEX('[1]Final Data Infra'!$A$3:$LR$13,MATCH($A1543,'[1]Final Data Infra'!$A$3:$A$13,0),MATCH($B1543&amp;$C1543,'[1]Final Data Infra'!$A$3:$LR$3,0))</f>
        <v>45.495634653477097</v>
      </c>
    </row>
    <row r="1544" spans="1:6" x14ac:dyDescent="0.2">
      <c r="A1544" s="2">
        <v>39083</v>
      </c>
      <c r="B1544" s="1" t="s">
        <v>32</v>
      </c>
      <c r="C1544" s="1" t="s">
        <v>8</v>
      </c>
      <c r="D1544" s="3" t="s">
        <v>46</v>
      </c>
      <c r="E1544" s="1">
        <v>46.428838773196098</v>
      </c>
      <c r="F1544">
        <f>INDEX('[1]Final Data Infra'!$A$3:$LR$13,MATCH($A1544,'[1]Final Data Infra'!$A$3:$A$13,0),MATCH($B1544&amp;$C1544,'[1]Final Data Infra'!$A$3:$LR$3,0))</f>
        <v>46.428838773196098</v>
      </c>
    </row>
    <row r="1545" spans="1:6" x14ac:dyDescent="0.2">
      <c r="A1545" s="2">
        <v>39448</v>
      </c>
      <c r="B1545" s="1" t="s">
        <v>32</v>
      </c>
      <c r="C1545" s="1" t="s">
        <v>8</v>
      </c>
      <c r="D1545" s="3" t="s">
        <v>46</v>
      </c>
      <c r="E1545" s="1">
        <v>47.153617211087997</v>
      </c>
      <c r="F1545">
        <f>INDEX('[1]Final Data Infra'!$A$3:$LR$13,MATCH($A1545,'[1]Final Data Infra'!$A$3:$A$13,0),MATCH($B1545&amp;$C1545,'[1]Final Data Infra'!$A$3:$LR$3,0))</f>
        <v>47.153617211087997</v>
      </c>
    </row>
    <row r="1546" spans="1:6" x14ac:dyDescent="0.2">
      <c r="A1546" s="2">
        <v>39814</v>
      </c>
      <c r="B1546" s="1" t="s">
        <v>32</v>
      </c>
      <c r="C1546" s="1" t="s">
        <v>8</v>
      </c>
      <c r="D1546" s="3" t="s">
        <v>46</v>
      </c>
      <c r="E1546" s="1">
        <v>42.288945056141003</v>
      </c>
      <c r="F1546">
        <f>INDEX('[1]Final Data Infra'!$A$3:$LR$13,MATCH($A1546,'[1]Final Data Infra'!$A$3:$A$13,0),MATCH($B1546&amp;$C1546,'[1]Final Data Infra'!$A$3:$LR$3,0))</f>
        <v>42.288945056141003</v>
      </c>
    </row>
    <row r="1547" spans="1:6" x14ac:dyDescent="0.2">
      <c r="A1547" s="2">
        <v>40179</v>
      </c>
      <c r="B1547" s="1" t="s">
        <v>32</v>
      </c>
      <c r="C1547" s="1" t="s">
        <v>8</v>
      </c>
      <c r="D1547" s="3" t="s">
        <v>46</v>
      </c>
      <c r="E1547" s="1">
        <v>38.414105221567702</v>
      </c>
      <c r="F1547">
        <f>INDEX('[1]Final Data Infra'!$A$3:$LR$13,MATCH($A1547,'[1]Final Data Infra'!$A$3:$A$13,0),MATCH($B1547&amp;$C1547,'[1]Final Data Infra'!$A$3:$LR$3,0))</f>
        <v>38.414105221567702</v>
      </c>
    </row>
    <row r="1548" spans="1:6" x14ac:dyDescent="0.2">
      <c r="A1548" s="2">
        <v>40544</v>
      </c>
      <c r="B1548" s="1" t="s">
        <v>32</v>
      </c>
      <c r="C1548" s="1" t="s">
        <v>8</v>
      </c>
      <c r="D1548" s="3" t="s">
        <v>46</v>
      </c>
      <c r="E1548" s="1">
        <v>38.544601015852798</v>
      </c>
      <c r="F1548">
        <f>INDEX('[1]Final Data Infra'!$A$3:$LR$13,MATCH($A1548,'[1]Final Data Infra'!$A$3:$A$13,0),MATCH($B1548&amp;$C1548,'[1]Final Data Infra'!$A$3:$LR$3,0))</f>
        <v>38.544601015852798</v>
      </c>
    </row>
    <row r="1549" spans="1:6" x14ac:dyDescent="0.2">
      <c r="A1549" s="2">
        <v>40909</v>
      </c>
      <c r="B1549" s="1" t="s">
        <v>32</v>
      </c>
      <c r="C1549" s="1" t="s">
        <v>8</v>
      </c>
      <c r="D1549" s="3" t="s">
        <v>46</v>
      </c>
      <c r="E1549" s="1">
        <v>38.4515302583333</v>
      </c>
      <c r="F1549">
        <f>INDEX('[1]Final Data Infra'!$A$3:$LR$13,MATCH($A1549,'[1]Final Data Infra'!$A$3:$A$13,0),MATCH($B1549&amp;$C1549,'[1]Final Data Infra'!$A$3:$LR$3,0))</f>
        <v>38.4515302583333</v>
      </c>
    </row>
    <row r="1550" spans="1:6" x14ac:dyDescent="0.2">
      <c r="A1550" s="2">
        <v>41275</v>
      </c>
      <c r="B1550" s="1" t="s">
        <v>32</v>
      </c>
      <c r="C1550" s="1" t="s">
        <v>8</v>
      </c>
      <c r="D1550" s="3" t="s">
        <v>46</v>
      </c>
      <c r="E1550" s="1">
        <v>39.156845859784298</v>
      </c>
      <c r="F1550">
        <f>INDEX('[1]Final Data Infra'!$A$3:$LR$13,MATCH($A1550,'[1]Final Data Infra'!$A$3:$A$13,0),MATCH($B1550&amp;$C1550,'[1]Final Data Infra'!$A$3:$LR$3,0))</f>
        <v>39.156845859784298</v>
      </c>
    </row>
    <row r="1551" spans="1:6" x14ac:dyDescent="0.2">
      <c r="A1551" s="2">
        <v>41640</v>
      </c>
      <c r="B1551" s="1" t="s">
        <v>32</v>
      </c>
      <c r="C1551" s="1" t="s">
        <v>8</v>
      </c>
      <c r="D1551" s="3" t="s">
        <v>46</v>
      </c>
      <c r="E1551" s="1">
        <v>40.754774460551999</v>
      </c>
      <c r="F1551">
        <f>INDEX('[1]Final Data Infra'!$A$3:$LR$13,MATCH($A1551,'[1]Final Data Infra'!$A$3:$A$13,0),MATCH($B1551&amp;$C1551,'[1]Final Data Infra'!$A$3:$LR$3,0))</f>
        <v>40.754774460551999</v>
      </c>
    </row>
    <row r="1552" spans="1:6" x14ac:dyDescent="0.2">
      <c r="A1552" s="2">
        <v>38353</v>
      </c>
      <c r="B1552" s="1" t="s">
        <v>32</v>
      </c>
      <c r="C1552" s="1" t="s">
        <v>9</v>
      </c>
      <c r="D1552" s="3" t="s">
        <v>46</v>
      </c>
      <c r="E1552" s="1">
        <v>117.635948864179</v>
      </c>
      <c r="F1552">
        <f>INDEX('[1]Final Data Infra'!$A$3:$LR$13,MATCH($A1552,'[1]Final Data Infra'!$A$3:$A$13,0),MATCH($B1552&amp;$C1552,'[1]Final Data Infra'!$A$3:$LR$3,0))</f>
        <v>117.635948864179</v>
      </c>
    </row>
    <row r="1553" spans="1:6" x14ac:dyDescent="0.2">
      <c r="A1553" s="2">
        <v>38718</v>
      </c>
      <c r="B1553" s="1" t="s">
        <v>32</v>
      </c>
      <c r="C1553" s="1" t="s">
        <v>9</v>
      </c>
      <c r="D1553" s="3" t="s">
        <v>46</v>
      </c>
      <c r="E1553" s="1">
        <v>122.15656424149699</v>
      </c>
      <c r="F1553">
        <f>INDEX('[1]Final Data Infra'!$A$3:$LR$13,MATCH($A1553,'[1]Final Data Infra'!$A$3:$A$13,0),MATCH($B1553&amp;$C1553,'[1]Final Data Infra'!$A$3:$LR$3,0))</f>
        <v>122.15656424149699</v>
      </c>
    </row>
    <row r="1554" spans="1:6" x14ac:dyDescent="0.2">
      <c r="A1554" s="2">
        <v>39083</v>
      </c>
      <c r="B1554" s="1" t="s">
        <v>32</v>
      </c>
      <c r="C1554" s="1" t="s">
        <v>9</v>
      </c>
      <c r="D1554" s="3" t="s">
        <v>46</v>
      </c>
      <c r="E1554" s="1">
        <v>122.63965338477099</v>
      </c>
      <c r="F1554">
        <f>INDEX('[1]Final Data Infra'!$A$3:$LR$13,MATCH($A1554,'[1]Final Data Infra'!$A$3:$A$13,0),MATCH($B1554&amp;$C1554,'[1]Final Data Infra'!$A$3:$LR$3,0))</f>
        <v>122.63965338477099</v>
      </c>
    </row>
    <row r="1555" spans="1:6" x14ac:dyDescent="0.2">
      <c r="A1555" s="2">
        <v>39448</v>
      </c>
      <c r="B1555" s="1" t="s">
        <v>32</v>
      </c>
      <c r="C1555" s="1" t="s">
        <v>9</v>
      </c>
      <c r="D1555" s="3" t="s">
        <v>46</v>
      </c>
      <c r="E1555" s="1">
        <v>124.63971872501401</v>
      </c>
      <c r="F1555">
        <f>INDEX('[1]Final Data Infra'!$A$3:$LR$13,MATCH($A1555,'[1]Final Data Infra'!$A$3:$A$13,0),MATCH($B1555&amp;$C1555,'[1]Final Data Infra'!$A$3:$LR$3,0))</f>
        <v>124.63971872501401</v>
      </c>
    </row>
    <row r="1556" spans="1:6" x14ac:dyDescent="0.2">
      <c r="A1556" s="2">
        <v>39814</v>
      </c>
      <c r="B1556" s="1" t="s">
        <v>32</v>
      </c>
      <c r="C1556" s="1" t="s">
        <v>9</v>
      </c>
      <c r="D1556" s="3" t="s">
        <v>46</v>
      </c>
      <c r="E1556" s="1">
        <v>117.894028740176</v>
      </c>
      <c r="F1556">
        <f>INDEX('[1]Final Data Infra'!$A$3:$LR$13,MATCH($A1556,'[1]Final Data Infra'!$A$3:$A$13,0),MATCH($B1556&amp;$C1556,'[1]Final Data Infra'!$A$3:$LR$3,0))</f>
        <v>117.894028740176</v>
      </c>
    </row>
    <row r="1557" spans="1:6" x14ac:dyDescent="0.2">
      <c r="A1557" s="2">
        <v>40179</v>
      </c>
      <c r="B1557" s="1" t="s">
        <v>32</v>
      </c>
      <c r="C1557" s="1" t="s">
        <v>9</v>
      </c>
      <c r="D1557" s="3" t="s">
        <v>46</v>
      </c>
      <c r="E1557" s="1">
        <v>114.96318945673301</v>
      </c>
      <c r="F1557">
        <f>INDEX('[1]Final Data Infra'!$A$3:$LR$13,MATCH($A1557,'[1]Final Data Infra'!$A$3:$A$13,0),MATCH($B1557&amp;$C1557,'[1]Final Data Infra'!$A$3:$LR$3,0))</f>
        <v>114.96318945673301</v>
      </c>
    </row>
    <row r="1558" spans="1:6" x14ac:dyDescent="0.2">
      <c r="A1558" s="2">
        <v>40544</v>
      </c>
      <c r="B1558" s="1" t="s">
        <v>32</v>
      </c>
      <c r="C1558" s="1" t="s">
        <v>9</v>
      </c>
      <c r="D1558" s="3" t="s">
        <v>46</v>
      </c>
      <c r="E1558" s="1">
        <v>120.70750710636101</v>
      </c>
      <c r="F1558">
        <f>INDEX('[1]Final Data Infra'!$A$3:$LR$13,MATCH($A1558,'[1]Final Data Infra'!$A$3:$A$13,0),MATCH($B1558&amp;$C1558,'[1]Final Data Infra'!$A$3:$LR$3,0))</f>
        <v>120.70750710636101</v>
      </c>
    </row>
    <row r="1559" spans="1:6" x14ac:dyDescent="0.2">
      <c r="A1559" s="2">
        <v>40909</v>
      </c>
      <c r="B1559" s="1" t="s">
        <v>32</v>
      </c>
      <c r="C1559" s="1" t="s">
        <v>9</v>
      </c>
      <c r="D1559" s="3" t="s">
        <v>46</v>
      </c>
      <c r="E1559" s="1">
        <v>126.59342792160599</v>
      </c>
      <c r="F1559">
        <f>INDEX('[1]Final Data Infra'!$A$3:$LR$13,MATCH($A1559,'[1]Final Data Infra'!$A$3:$A$13,0),MATCH($B1559&amp;$C1559,'[1]Final Data Infra'!$A$3:$LR$3,0))</f>
        <v>126.59342792160599</v>
      </c>
    </row>
    <row r="1560" spans="1:6" x14ac:dyDescent="0.2">
      <c r="A1560" s="2">
        <v>41275</v>
      </c>
      <c r="B1560" s="1" t="s">
        <v>32</v>
      </c>
      <c r="C1560" s="1" t="s">
        <v>9</v>
      </c>
      <c r="D1560" s="3" t="s">
        <v>46</v>
      </c>
      <c r="E1560" s="1">
        <v>130.19768281533999</v>
      </c>
      <c r="F1560">
        <f>INDEX('[1]Final Data Infra'!$A$3:$LR$13,MATCH($A1560,'[1]Final Data Infra'!$A$3:$A$13,0),MATCH($B1560&amp;$C1560,'[1]Final Data Infra'!$A$3:$LR$3,0))</f>
        <v>130.19768281533999</v>
      </c>
    </row>
    <row r="1561" spans="1:6" x14ac:dyDescent="0.2">
      <c r="A1561" s="2">
        <v>41640</v>
      </c>
      <c r="B1561" s="1" t="s">
        <v>32</v>
      </c>
      <c r="C1561" s="1" t="s">
        <v>9</v>
      </c>
      <c r="D1561" s="3" t="s">
        <v>46</v>
      </c>
      <c r="E1561" s="1">
        <v>137.20019066198401</v>
      </c>
      <c r="F1561">
        <f>INDEX('[1]Final Data Infra'!$A$3:$LR$13,MATCH($A1561,'[1]Final Data Infra'!$A$3:$A$13,0),MATCH($B1561&amp;$C1561,'[1]Final Data Infra'!$A$3:$LR$3,0))</f>
        <v>137.20019066198401</v>
      </c>
    </row>
    <row r="1562" spans="1:6" x14ac:dyDescent="0.2">
      <c r="A1562" s="2">
        <v>38353</v>
      </c>
      <c r="B1562" s="1" t="s">
        <v>32</v>
      </c>
      <c r="C1562" s="1" t="s">
        <v>10</v>
      </c>
      <c r="D1562" s="3" t="s">
        <v>46</v>
      </c>
      <c r="E1562" s="1">
        <v>28.216901406178899</v>
      </c>
      <c r="F1562">
        <f>INDEX('[1]Final Data Infra'!$A$3:$LR$13,MATCH($A1562,'[1]Final Data Infra'!$A$3:$A$13,0),MATCH($B1562&amp;$C1562,'[1]Final Data Infra'!$A$3:$LR$3,0))</f>
        <v>28.216901406178899</v>
      </c>
    </row>
    <row r="1563" spans="1:6" x14ac:dyDescent="0.2">
      <c r="A1563" s="2">
        <v>38718</v>
      </c>
      <c r="B1563" s="1" t="s">
        <v>32</v>
      </c>
      <c r="C1563" s="1" t="s">
        <v>10</v>
      </c>
      <c r="D1563" s="3" t="s">
        <v>46</v>
      </c>
      <c r="E1563" s="1">
        <v>29.792739520019399</v>
      </c>
      <c r="F1563">
        <f>INDEX('[1]Final Data Infra'!$A$3:$LR$13,MATCH($A1563,'[1]Final Data Infra'!$A$3:$A$13,0),MATCH($B1563&amp;$C1563,'[1]Final Data Infra'!$A$3:$LR$3,0))</f>
        <v>29.792739520019399</v>
      </c>
    </row>
    <row r="1564" spans="1:6" x14ac:dyDescent="0.2">
      <c r="A1564" s="2">
        <v>39083</v>
      </c>
      <c r="B1564" s="1" t="s">
        <v>32</v>
      </c>
      <c r="C1564" s="1" t="s">
        <v>10</v>
      </c>
      <c r="D1564" s="3" t="s">
        <v>46</v>
      </c>
      <c r="E1564" s="1">
        <v>32.276347783127498</v>
      </c>
      <c r="F1564">
        <f>INDEX('[1]Final Data Infra'!$A$3:$LR$13,MATCH($A1564,'[1]Final Data Infra'!$A$3:$A$13,0),MATCH($B1564&amp;$C1564,'[1]Final Data Infra'!$A$3:$LR$3,0))</f>
        <v>32.276347783127498</v>
      </c>
    </row>
    <row r="1565" spans="1:6" x14ac:dyDescent="0.2">
      <c r="A1565" s="2">
        <v>39448</v>
      </c>
      <c r="B1565" s="1" t="s">
        <v>32</v>
      </c>
      <c r="C1565" s="1" t="s">
        <v>10</v>
      </c>
      <c r="D1565" s="3" t="s">
        <v>46</v>
      </c>
      <c r="E1565" s="1">
        <v>34.669803879237399</v>
      </c>
      <c r="F1565">
        <f>INDEX('[1]Final Data Infra'!$A$3:$LR$13,MATCH($A1565,'[1]Final Data Infra'!$A$3:$A$13,0),MATCH($B1565&amp;$C1565,'[1]Final Data Infra'!$A$3:$LR$3,0))</f>
        <v>34.669803879237399</v>
      </c>
    </row>
    <row r="1566" spans="1:6" x14ac:dyDescent="0.2">
      <c r="A1566" s="2">
        <v>39814</v>
      </c>
      <c r="B1566" s="1" t="s">
        <v>32</v>
      </c>
      <c r="C1566" s="1" t="s">
        <v>10</v>
      </c>
      <c r="D1566" s="3" t="s">
        <v>46</v>
      </c>
      <c r="E1566" s="1">
        <v>32.450264371076798</v>
      </c>
      <c r="F1566">
        <f>INDEX('[1]Final Data Infra'!$A$3:$LR$13,MATCH($A1566,'[1]Final Data Infra'!$A$3:$A$13,0),MATCH($B1566&amp;$C1566,'[1]Final Data Infra'!$A$3:$LR$3,0))</f>
        <v>32.450264371076798</v>
      </c>
    </row>
    <row r="1567" spans="1:6" x14ac:dyDescent="0.2">
      <c r="A1567" s="2">
        <v>40179</v>
      </c>
      <c r="B1567" s="1" t="s">
        <v>32</v>
      </c>
      <c r="C1567" s="1" t="s">
        <v>10</v>
      </c>
      <c r="D1567" s="3" t="s">
        <v>46</v>
      </c>
      <c r="E1567" s="1">
        <v>29.936603708635499</v>
      </c>
      <c r="F1567">
        <f>INDEX('[1]Final Data Infra'!$A$3:$LR$13,MATCH($A1567,'[1]Final Data Infra'!$A$3:$A$13,0),MATCH($B1567&amp;$C1567,'[1]Final Data Infra'!$A$3:$LR$3,0))</f>
        <v>29.936603708635499</v>
      </c>
    </row>
    <row r="1568" spans="1:6" x14ac:dyDescent="0.2">
      <c r="A1568" s="2">
        <v>40544</v>
      </c>
      <c r="B1568" s="1" t="s">
        <v>32</v>
      </c>
      <c r="C1568" s="1" t="s">
        <v>10</v>
      </c>
      <c r="D1568" s="3" t="s">
        <v>46</v>
      </c>
      <c r="E1568" s="1">
        <v>30.129486905082299</v>
      </c>
      <c r="F1568">
        <f>INDEX('[1]Final Data Infra'!$A$3:$LR$13,MATCH($A1568,'[1]Final Data Infra'!$A$3:$A$13,0),MATCH($B1568&amp;$C1568,'[1]Final Data Infra'!$A$3:$LR$3,0))</f>
        <v>30.129486905082299</v>
      </c>
    </row>
    <row r="1569" spans="1:6" x14ac:dyDescent="0.2">
      <c r="A1569" s="2">
        <v>40909</v>
      </c>
      <c r="B1569" s="1" t="s">
        <v>32</v>
      </c>
      <c r="C1569" s="1" t="s">
        <v>10</v>
      </c>
      <c r="D1569" s="3" t="s">
        <v>46</v>
      </c>
      <c r="E1569" s="1">
        <v>31.525149107368499</v>
      </c>
      <c r="F1569">
        <f>INDEX('[1]Final Data Infra'!$A$3:$LR$13,MATCH($A1569,'[1]Final Data Infra'!$A$3:$A$13,0),MATCH($B1569&amp;$C1569,'[1]Final Data Infra'!$A$3:$LR$3,0))</f>
        <v>31.525149107368499</v>
      </c>
    </row>
    <row r="1570" spans="1:6" x14ac:dyDescent="0.2">
      <c r="A1570" s="2">
        <v>41275</v>
      </c>
      <c r="B1570" s="1" t="s">
        <v>32</v>
      </c>
      <c r="C1570" s="1" t="s">
        <v>10</v>
      </c>
      <c r="D1570" s="3" t="s">
        <v>46</v>
      </c>
      <c r="E1570" s="1">
        <v>31.299714453855</v>
      </c>
      <c r="F1570">
        <f>INDEX('[1]Final Data Infra'!$A$3:$LR$13,MATCH($A1570,'[1]Final Data Infra'!$A$3:$A$13,0),MATCH($B1570&amp;$C1570,'[1]Final Data Infra'!$A$3:$LR$3,0))</f>
        <v>31.299714453855</v>
      </c>
    </row>
    <row r="1571" spans="1:6" x14ac:dyDescent="0.2">
      <c r="A1571" s="2">
        <v>41640</v>
      </c>
      <c r="B1571" s="1" t="s">
        <v>32</v>
      </c>
      <c r="C1571" s="1" t="s">
        <v>10</v>
      </c>
      <c r="D1571" s="3" t="s">
        <v>46</v>
      </c>
      <c r="E1571" s="1">
        <v>32.354455204800999</v>
      </c>
      <c r="F1571">
        <f>INDEX('[1]Final Data Infra'!$A$3:$LR$13,MATCH($A1571,'[1]Final Data Infra'!$A$3:$A$13,0),MATCH($B1571&amp;$C1571,'[1]Final Data Infra'!$A$3:$LR$3,0))</f>
        <v>32.354455204800999</v>
      </c>
    </row>
    <row r="1572" spans="1:6" x14ac:dyDescent="0.2">
      <c r="A1572" s="2">
        <v>38353</v>
      </c>
      <c r="B1572" s="1" t="s">
        <v>32</v>
      </c>
      <c r="C1572" s="1" t="s">
        <v>11</v>
      </c>
      <c r="D1572" s="3" t="s">
        <v>46</v>
      </c>
      <c r="E1572" s="1">
        <v>23.921637402740298</v>
      </c>
      <c r="F1572">
        <f>INDEX('[1]Final Data Infra'!$A$3:$LR$13,MATCH($A1572,'[1]Final Data Infra'!$A$3:$A$13,0),MATCH($B1572&amp;$C1572,'[1]Final Data Infra'!$A$3:$LR$3,0))</f>
        <v>23.921637402740298</v>
      </c>
    </row>
    <row r="1573" spans="1:6" x14ac:dyDescent="0.2">
      <c r="A1573" s="2">
        <v>38718</v>
      </c>
      <c r="B1573" s="1" t="s">
        <v>32</v>
      </c>
      <c r="C1573" s="1" t="s">
        <v>11</v>
      </c>
      <c r="D1573" s="3" t="s">
        <v>46</v>
      </c>
      <c r="E1573" s="1">
        <v>25.402145469395499</v>
      </c>
      <c r="F1573">
        <f>INDEX('[1]Final Data Infra'!$A$3:$LR$13,MATCH($A1573,'[1]Final Data Infra'!$A$3:$A$13,0),MATCH($B1573&amp;$C1573,'[1]Final Data Infra'!$A$3:$LR$3,0))</f>
        <v>25.402145469395499</v>
      </c>
    </row>
    <row r="1574" spans="1:6" x14ac:dyDescent="0.2">
      <c r="A1574" s="2">
        <v>39083</v>
      </c>
      <c r="B1574" s="1" t="s">
        <v>32</v>
      </c>
      <c r="C1574" s="1" t="s">
        <v>11</v>
      </c>
      <c r="D1574" s="3" t="s">
        <v>46</v>
      </c>
      <c r="E1574" s="1">
        <v>26.241752375483902</v>
      </c>
      <c r="F1574">
        <f>INDEX('[1]Final Data Infra'!$A$3:$LR$13,MATCH($A1574,'[1]Final Data Infra'!$A$3:$A$13,0),MATCH($B1574&amp;$C1574,'[1]Final Data Infra'!$A$3:$LR$3,0))</f>
        <v>26.241752375483902</v>
      </c>
    </row>
    <row r="1575" spans="1:6" x14ac:dyDescent="0.2">
      <c r="A1575" s="2">
        <v>39448</v>
      </c>
      <c r="B1575" s="1" t="s">
        <v>32</v>
      </c>
      <c r="C1575" s="1" t="s">
        <v>11</v>
      </c>
      <c r="D1575" s="3" t="s">
        <v>46</v>
      </c>
      <c r="E1575" s="1">
        <v>26.576676411642701</v>
      </c>
      <c r="F1575">
        <f>INDEX('[1]Final Data Infra'!$A$3:$LR$13,MATCH($A1575,'[1]Final Data Infra'!$A$3:$A$13,0),MATCH($B1575&amp;$C1575,'[1]Final Data Infra'!$A$3:$LR$3,0))</f>
        <v>26.576676411642701</v>
      </c>
    </row>
    <row r="1576" spans="1:6" x14ac:dyDescent="0.2">
      <c r="A1576" s="2">
        <v>39814</v>
      </c>
      <c r="B1576" s="1" t="s">
        <v>32</v>
      </c>
      <c r="C1576" s="1" t="s">
        <v>11</v>
      </c>
      <c r="D1576" s="3" t="s">
        <v>46</v>
      </c>
      <c r="E1576" s="1">
        <v>25.825052016388799</v>
      </c>
      <c r="F1576">
        <f>INDEX('[1]Final Data Infra'!$A$3:$LR$13,MATCH($A1576,'[1]Final Data Infra'!$A$3:$A$13,0),MATCH($B1576&amp;$C1576,'[1]Final Data Infra'!$A$3:$LR$3,0))</f>
        <v>25.825052016388799</v>
      </c>
    </row>
    <row r="1577" spans="1:6" x14ac:dyDescent="0.2">
      <c r="A1577" s="2">
        <v>40179</v>
      </c>
      <c r="B1577" s="1" t="s">
        <v>32</v>
      </c>
      <c r="C1577" s="1" t="s">
        <v>11</v>
      </c>
      <c r="D1577" s="3" t="s">
        <v>46</v>
      </c>
      <c r="E1577" s="1">
        <v>23.902377938752299</v>
      </c>
      <c r="F1577">
        <f>INDEX('[1]Final Data Infra'!$A$3:$LR$13,MATCH($A1577,'[1]Final Data Infra'!$A$3:$A$13,0),MATCH($B1577&amp;$C1577,'[1]Final Data Infra'!$A$3:$LR$3,0))</f>
        <v>23.902377938752299</v>
      </c>
    </row>
    <row r="1578" spans="1:6" x14ac:dyDescent="0.2">
      <c r="A1578" s="2">
        <v>40544</v>
      </c>
      <c r="B1578" s="1" t="s">
        <v>32</v>
      </c>
      <c r="C1578" s="1" t="s">
        <v>11</v>
      </c>
      <c r="D1578" s="3" t="s">
        <v>46</v>
      </c>
      <c r="E1578" s="1">
        <v>23.793948567502198</v>
      </c>
      <c r="F1578">
        <f>INDEX('[1]Final Data Infra'!$A$3:$LR$13,MATCH($A1578,'[1]Final Data Infra'!$A$3:$A$13,0),MATCH($B1578&amp;$C1578,'[1]Final Data Infra'!$A$3:$LR$3,0))</f>
        <v>23.793948567502198</v>
      </c>
    </row>
    <row r="1579" spans="1:6" x14ac:dyDescent="0.2">
      <c r="A1579" s="2">
        <v>40909</v>
      </c>
      <c r="B1579" s="1" t="s">
        <v>32</v>
      </c>
      <c r="C1579" s="1" t="s">
        <v>11</v>
      </c>
      <c r="D1579" s="3" t="s">
        <v>46</v>
      </c>
      <c r="E1579" s="1">
        <v>23.890728840100699</v>
      </c>
      <c r="F1579">
        <f>INDEX('[1]Final Data Infra'!$A$3:$LR$13,MATCH($A1579,'[1]Final Data Infra'!$A$3:$A$13,0),MATCH($B1579&amp;$C1579,'[1]Final Data Infra'!$A$3:$LR$3,0))</f>
        <v>23.890728840100699</v>
      </c>
    </row>
    <row r="1580" spans="1:6" x14ac:dyDescent="0.2">
      <c r="A1580" s="2">
        <v>41275</v>
      </c>
      <c r="B1580" s="1" t="s">
        <v>32</v>
      </c>
      <c r="C1580" s="1" t="s">
        <v>11</v>
      </c>
      <c r="D1580" s="3" t="s">
        <v>46</v>
      </c>
      <c r="E1580" s="1">
        <v>23.184349278001701</v>
      </c>
      <c r="F1580">
        <f>INDEX('[1]Final Data Infra'!$A$3:$LR$13,MATCH($A1580,'[1]Final Data Infra'!$A$3:$A$13,0),MATCH($B1580&amp;$C1580,'[1]Final Data Infra'!$A$3:$LR$3,0))</f>
        <v>23.184349278001701</v>
      </c>
    </row>
    <row r="1581" spans="1:6" x14ac:dyDescent="0.2">
      <c r="A1581" s="2">
        <v>41640</v>
      </c>
      <c r="B1581" s="1" t="s">
        <v>32</v>
      </c>
      <c r="C1581" s="1" t="s">
        <v>11</v>
      </c>
      <c r="D1581" s="3" t="s">
        <v>46</v>
      </c>
      <c r="E1581" s="1">
        <v>23.677912400008399</v>
      </c>
      <c r="F1581">
        <f>INDEX('[1]Final Data Infra'!$A$3:$LR$13,MATCH($A1581,'[1]Final Data Infra'!$A$3:$A$13,0),MATCH($B1581&amp;$C1581,'[1]Final Data Infra'!$A$3:$LR$3,0))</f>
        <v>23.677912400008399</v>
      </c>
    </row>
    <row r="1582" spans="1:6" x14ac:dyDescent="0.2">
      <c r="A1582" s="2">
        <v>38353</v>
      </c>
      <c r="B1582" s="1" t="s">
        <v>32</v>
      </c>
      <c r="C1582" s="1" t="s">
        <v>12</v>
      </c>
      <c r="D1582" s="3" t="s">
        <v>46</v>
      </c>
      <c r="E1582" s="1">
        <v>38.816418573621498</v>
      </c>
      <c r="F1582">
        <f>INDEX('[1]Final Data Infra'!$A$3:$LR$13,MATCH($A1582,'[1]Final Data Infra'!$A$3:$A$13,0),MATCH($B1582&amp;$C1582,'[1]Final Data Infra'!$A$3:$LR$3,0))</f>
        <v>38.816418573621498</v>
      </c>
    </row>
    <row r="1583" spans="1:6" x14ac:dyDescent="0.2">
      <c r="A1583" s="2">
        <v>38718</v>
      </c>
      <c r="B1583" s="1" t="s">
        <v>32</v>
      </c>
      <c r="C1583" s="1" t="s">
        <v>12</v>
      </c>
      <c r="D1583" s="3" t="s">
        <v>46</v>
      </c>
      <c r="E1583" s="1">
        <v>41.209124106565199</v>
      </c>
      <c r="F1583">
        <f>INDEX('[1]Final Data Infra'!$A$3:$LR$13,MATCH($A1583,'[1]Final Data Infra'!$A$3:$A$13,0),MATCH($B1583&amp;$C1583,'[1]Final Data Infra'!$A$3:$LR$3,0))</f>
        <v>41.209124106565199</v>
      </c>
    </row>
    <row r="1584" spans="1:6" x14ac:dyDescent="0.2">
      <c r="A1584" s="2">
        <v>39083</v>
      </c>
      <c r="B1584" s="1" t="s">
        <v>32</v>
      </c>
      <c r="C1584" s="1" t="s">
        <v>12</v>
      </c>
      <c r="D1584" s="3" t="s">
        <v>46</v>
      </c>
      <c r="E1584" s="1">
        <v>41.694002825782697</v>
      </c>
      <c r="F1584">
        <f>INDEX('[1]Final Data Infra'!$A$3:$LR$13,MATCH($A1584,'[1]Final Data Infra'!$A$3:$A$13,0),MATCH($B1584&amp;$C1584,'[1]Final Data Infra'!$A$3:$LR$3,0))</f>
        <v>41.694002825782697</v>
      </c>
    </row>
    <row r="1585" spans="1:6" x14ac:dyDescent="0.2">
      <c r="A1585" s="2">
        <v>39448</v>
      </c>
      <c r="B1585" s="1" t="s">
        <v>32</v>
      </c>
      <c r="C1585" s="1" t="s">
        <v>12</v>
      </c>
      <c r="D1585" s="3" t="s">
        <v>46</v>
      </c>
      <c r="E1585" s="1">
        <v>39.369867168277501</v>
      </c>
      <c r="F1585">
        <f>INDEX('[1]Final Data Infra'!$A$3:$LR$13,MATCH($A1585,'[1]Final Data Infra'!$A$3:$A$13,0),MATCH($B1585&amp;$C1585,'[1]Final Data Infra'!$A$3:$LR$3,0))</f>
        <v>39.369867168277501</v>
      </c>
    </row>
    <row r="1586" spans="1:6" x14ac:dyDescent="0.2">
      <c r="A1586" s="2">
        <v>39814</v>
      </c>
      <c r="B1586" s="1" t="s">
        <v>32</v>
      </c>
      <c r="C1586" s="1" t="s">
        <v>12</v>
      </c>
      <c r="D1586" s="3" t="s">
        <v>46</v>
      </c>
      <c r="E1586" s="1">
        <v>37.853670957688102</v>
      </c>
      <c r="F1586">
        <f>INDEX('[1]Final Data Infra'!$A$3:$LR$13,MATCH($A1586,'[1]Final Data Infra'!$A$3:$A$13,0),MATCH($B1586&amp;$C1586,'[1]Final Data Infra'!$A$3:$LR$3,0))</f>
        <v>37.853670957688102</v>
      </c>
    </row>
    <row r="1587" spans="1:6" x14ac:dyDescent="0.2">
      <c r="A1587" s="2">
        <v>40179</v>
      </c>
      <c r="B1587" s="1" t="s">
        <v>32</v>
      </c>
      <c r="C1587" s="1" t="s">
        <v>12</v>
      </c>
      <c r="D1587" s="3" t="s">
        <v>46</v>
      </c>
      <c r="E1587" s="1">
        <v>36.243116400681402</v>
      </c>
      <c r="F1587">
        <f>INDEX('[1]Final Data Infra'!$A$3:$LR$13,MATCH($A1587,'[1]Final Data Infra'!$A$3:$A$13,0),MATCH($B1587&amp;$C1587,'[1]Final Data Infra'!$A$3:$LR$3,0))</f>
        <v>36.243116400681402</v>
      </c>
    </row>
    <row r="1588" spans="1:6" x14ac:dyDescent="0.2">
      <c r="A1588" s="2">
        <v>40544</v>
      </c>
      <c r="B1588" s="1" t="s">
        <v>32</v>
      </c>
      <c r="C1588" s="1" t="s">
        <v>12</v>
      </c>
      <c r="D1588" s="3" t="s">
        <v>46</v>
      </c>
      <c r="E1588" s="1">
        <v>36.633415531767596</v>
      </c>
      <c r="F1588">
        <f>INDEX('[1]Final Data Infra'!$A$3:$LR$13,MATCH($A1588,'[1]Final Data Infra'!$A$3:$A$13,0),MATCH($B1588&amp;$C1588,'[1]Final Data Infra'!$A$3:$LR$3,0))</f>
        <v>36.633415531767596</v>
      </c>
    </row>
    <row r="1589" spans="1:6" x14ac:dyDescent="0.2">
      <c r="A1589" s="2">
        <v>40909</v>
      </c>
      <c r="B1589" s="1" t="s">
        <v>32</v>
      </c>
      <c r="C1589" s="1" t="s">
        <v>12</v>
      </c>
      <c r="D1589" s="3" t="s">
        <v>46</v>
      </c>
      <c r="E1589" s="1">
        <v>36.6190083720996</v>
      </c>
      <c r="F1589">
        <f>INDEX('[1]Final Data Infra'!$A$3:$LR$13,MATCH($A1589,'[1]Final Data Infra'!$A$3:$A$13,0),MATCH($B1589&amp;$C1589,'[1]Final Data Infra'!$A$3:$LR$3,0))</f>
        <v>36.6190083720996</v>
      </c>
    </row>
    <row r="1590" spans="1:6" x14ac:dyDescent="0.2">
      <c r="A1590" s="2">
        <v>41275</v>
      </c>
      <c r="B1590" s="1" t="s">
        <v>32</v>
      </c>
      <c r="C1590" s="1" t="s">
        <v>12</v>
      </c>
      <c r="D1590" s="3" t="s">
        <v>46</v>
      </c>
      <c r="E1590" s="1">
        <v>38.206802398094602</v>
      </c>
      <c r="F1590">
        <f>INDEX('[1]Final Data Infra'!$A$3:$LR$13,MATCH($A1590,'[1]Final Data Infra'!$A$3:$A$13,0),MATCH($B1590&amp;$C1590,'[1]Final Data Infra'!$A$3:$LR$3,0))</f>
        <v>38.206802398094602</v>
      </c>
    </row>
    <row r="1591" spans="1:6" x14ac:dyDescent="0.2">
      <c r="A1591" s="2">
        <v>41640</v>
      </c>
      <c r="B1591" s="1" t="s">
        <v>32</v>
      </c>
      <c r="C1591" s="1" t="s">
        <v>12</v>
      </c>
      <c r="D1591" s="3" t="s">
        <v>46</v>
      </c>
      <c r="E1591" s="1">
        <v>39.0979103818214</v>
      </c>
      <c r="F1591">
        <f>INDEX('[1]Final Data Infra'!$A$3:$LR$13,MATCH($A1591,'[1]Final Data Infra'!$A$3:$A$13,0),MATCH($B1591&amp;$C1591,'[1]Final Data Infra'!$A$3:$LR$3,0))</f>
        <v>39.0979103818214</v>
      </c>
    </row>
    <row r="1592" spans="1:6" x14ac:dyDescent="0.2">
      <c r="A1592" s="2">
        <v>38353</v>
      </c>
      <c r="B1592" s="1" t="s">
        <v>32</v>
      </c>
      <c r="C1592" s="1" t="s">
        <v>13</v>
      </c>
      <c r="D1592" s="3" t="s">
        <v>46</v>
      </c>
      <c r="E1592" s="1">
        <v>25.3902797844021</v>
      </c>
      <c r="F1592">
        <f>INDEX('[1]Final Data Infra'!$A$3:$LR$13,MATCH($A1592,'[1]Final Data Infra'!$A$3:$A$13,0),MATCH($B1592&amp;$C1592,'[1]Final Data Infra'!$A$3:$LR$3,0))</f>
        <v>25.3902797844021</v>
      </c>
    </row>
    <row r="1593" spans="1:6" x14ac:dyDescent="0.2">
      <c r="A1593" s="2">
        <v>38718</v>
      </c>
      <c r="B1593" s="1" t="s">
        <v>32</v>
      </c>
      <c r="C1593" s="1" t="s">
        <v>13</v>
      </c>
      <c r="D1593" s="3" t="s">
        <v>46</v>
      </c>
      <c r="E1593" s="1">
        <v>27.881173832313198</v>
      </c>
      <c r="F1593">
        <f>INDEX('[1]Final Data Infra'!$A$3:$LR$13,MATCH($A1593,'[1]Final Data Infra'!$A$3:$A$13,0),MATCH($B1593&amp;$C1593,'[1]Final Data Infra'!$A$3:$LR$3,0))</f>
        <v>27.881173832313198</v>
      </c>
    </row>
    <row r="1594" spans="1:6" x14ac:dyDescent="0.2">
      <c r="A1594" s="2">
        <v>39083</v>
      </c>
      <c r="B1594" s="1" t="s">
        <v>32</v>
      </c>
      <c r="C1594" s="1" t="s">
        <v>13</v>
      </c>
      <c r="D1594" s="3" t="s">
        <v>46</v>
      </c>
      <c r="E1594" s="1">
        <v>29.0653538777836</v>
      </c>
      <c r="F1594">
        <f>INDEX('[1]Final Data Infra'!$A$3:$LR$13,MATCH($A1594,'[1]Final Data Infra'!$A$3:$A$13,0),MATCH($B1594&amp;$C1594,'[1]Final Data Infra'!$A$3:$LR$3,0))</f>
        <v>29.0653538777836</v>
      </c>
    </row>
    <row r="1595" spans="1:6" x14ac:dyDescent="0.2">
      <c r="A1595" s="2">
        <v>39448</v>
      </c>
      <c r="B1595" s="1" t="s">
        <v>32</v>
      </c>
      <c r="C1595" s="1" t="s">
        <v>13</v>
      </c>
      <c r="D1595" s="3" t="s">
        <v>46</v>
      </c>
      <c r="E1595" s="1">
        <v>30.9424210406249</v>
      </c>
      <c r="F1595">
        <f>INDEX('[1]Final Data Infra'!$A$3:$LR$13,MATCH($A1595,'[1]Final Data Infra'!$A$3:$A$13,0),MATCH($B1595&amp;$C1595,'[1]Final Data Infra'!$A$3:$LR$3,0))</f>
        <v>30.9424210406249</v>
      </c>
    </row>
    <row r="1596" spans="1:6" x14ac:dyDescent="0.2">
      <c r="A1596" s="2">
        <v>39814</v>
      </c>
      <c r="B1596" s="1" t="s">
        <v>32</v>
      </c>
      <c r="C1596" s="1" t="s">
        <v>13</v>
      </c>
      <c r="D1596" s="3" t="s">
        <v>46</v>
      </c>
      <c r="E1596" s="1">
        <v>29.927369706210101</v>
      </c>
      <c r="F1596">
        <f>INDEX('[1]Final Data Infra'!$A$3:$LR$13,MATCH($A1596,'[1]Final Data Infra'!$A$3:$A$13,0),MATCH($B1596&amp;$C1596,'[1]Final Data Infra'!$A$3:$LR$3,0))</f>
        <v>29.927369706210101</v>
      </c>
    </row>
    <row r="1597" spans="1:6" x14ac:dyDescent="0.2">
      <c r="A1597" s="2">
        <v>40179</v>
      </c>
      <c r="B1597" s="1" t="s">
        <v>32</v>
      </c>
      <c r="C1597" s="1" t="s">
        <v>13</v>
      </c>
      <c r="D1597" s="3" t="s">
        <v>46</v>
      </c>
      <c r="E1597" s="1">
        <v>28.222622950738501</v>
      </c>
      <c r="F1597">
        <f>INDEX('[1]Final Data Infra'!$A$3:$LR$13,MATCH($A1597,'[1]Final Data Infra'!$A$3:$A$13,0),MATCH($B1597&amp;$C1597,'[1]Final Data Infra'!$A$3:$LR$3,0))</f>
        <v>28.222622950738501</v>
      </c>
    </row>
    <row r="1598" spans="1:6" x14ac:dyDescent="0.2">
      <c r="A1598" s="2">
        <v>40544</v>
      </c>
      <c r="B1598" s="1" t="s">
        <v>32</v>
      </c>
      <c r="C1598" s="1" t="s">
        <v>13</v>
      </c>
      <c r="D1598" s="3" t="s">
        <v>46</v>
      </c>
      <c r="E1598" s="1">
        <v>29.2305451834339</v>
      </c>
      <c r="F1598">
        <f>INDEX('[1]Final Data Infra'!$A$3:$LR$13,MATCH($A1598,'[1]Final Data Infra'!$A$3:$A$13,0),MATCH($B1598&amp;$C1598,'[1]Final Data Infra'!$A$3:$LR$3,0))</f>
        <v>29.2305451834339</v>
      </c>
    </row>
    <row r="1599" spans="1:6" x14ac:dyDescent="0.2">
      <c r="A1599" s="2">
        <v>40909</v>
      </c>
      <c r="B1599" s="1" t="s">
        <v>32</v>
      </c>
      <c r="C1599" s="1" t="s">
        <v>13</v>
      </c>
      <c r="D1599" s="3" t="s">
        <v>46</v>
      </c>
      <c r="E1599" s="1">
        <v>29.642421440968501</v>
      </c>
      <c r="F1599">
        <f>INDEX('[1]Final Data Infra'!$A$3:$LR$13,MATCH($A1599,'[1]Final Data Infra'!$A$3:$A$13,0),MATCH($B1599&amp;$C1599,'[1]Final Data Infra'!$A$3:$LR$3,0))</f>
        <v>29.642421440968501</v>
      </c>
    </row>
    <row r="1600" spans="1:6" x14ac:dyDescent="0.2">
      <c r="A1600" s="2">
        <v>41275</v>
      </c>
      <c r="B1600" s="1" t="s">
        <v>32</v>
      </c>
      <c r="C1600" s="1" t="s">
        <v>13</v>
      </c>
      <c r="D1600" s="3" t="s">
        <v>46</v>
      </c>
      <c r="E1600" s="1">
        <v>30.1524803934335</v>
      </c>
      <c r="F1600">
        <f>INDEX('[1]Final Data Infra'!$A$3:$LR$13,MATCH($A1600,'[1]Final Data Infra'!$A$3:$A$13,0),MATCH($B1600&amp;$C1600,'[1]Final Data Infra'!$A$3:$LR$3,0))</f>
        <v>30.1524803934335</v>
      </c>
    </row>
    <row r="1601" spans="1:6" x14ac:dyDescent="0.2">
      <c r="A1601" s="2">
        <v>41640</v>
      </c>
      <c r="B1601" s="1" t="s">
        <v>32</v>
      </c>
      <c r="C1601" s="1" t="s">
        <v>13</v>
      </c>
      <c r="D1601" s="3" t="s">
        <v>46</v>
      </c>
      <c r="E1601" s="1">
        <v>31.366340272436801</v>
      </c>
      <c r="F1601">
        <f>INDEX('[1]Final Data Infra'!$A$3:$LR$13,MATCH($A1601,'[1]Final Data Infra'!$A$3:$A$13,0),MATCH($B1601&amp;$C1601,'[1]Final Data Infra'!$A$3:$LR$3,0))</f>
        <v>31.366340272436801</v>
      </c>
    </row>
    <row r="1602" spans="1:6" x14ac:dyDescent="0.2">
      <c r="A1602" s="2">
        <v>38353</v>
      </c>
      <c r="B1602" s="1" t="s">
        <v>32</v>
      </c>
      <c r="C1602" s="1" t="s">
        <v>14</v>
      </c>
      <c r="D1602" s="3" t="s">
        <v>46</v>
      </c>
      <c r="E1602" s="1">
        <v>58.838477159487503</v>
      </c>
      <c r="F1602">
        <f>INDEX('[1]Final Data Infra'!$A$3:$LR$13,MATCH($A1602,'[1]Final Data Infra'!$A$3:$A$13,0),MATCH($B1602&amp;$C1602,'[1]Final Data Infra'!$A$3:$LR$3,0))</f>
        <v>58.838477159487503</v>
      </c>
    </row>
    <row r="1603" spans="1:6" x14ac:dyDescent="0.2">
      <c r="A1603" s="2">
        <v>38718</v>
      </c>
      <c r="B1603" s="1" t="s">
        <v>32</v>
      </c>
      <c r="C1603" s="1" t="s">
        <v>14</v>
      </c>
      <c r="D1603" s="3" t="s">
        <v>46</v>
      </c>
      <c r="E1603" s="1">
        <v>62.878951560479202</v>
      </c>
      <c r="F1603">
        <f>INDEX('[1]Final Data Infra'!$A$3:$LR$13,MATCH($A1603,'[1]Final Data Infra'!$A$3:$A$13,0),MATCH($B1603&amp;$C1603,'[1]Final Data Infra'!$A$3:$LR$3,0))</f>
        <v>62.878951560479202</v>
      </c>
    </row>
    <row r="1604" spans="1:6" x14ac:dyDescent="0.2">
      <c r="A1604" s="2">
        <v>39083</v>
      </c>
      <c r="B1604" s="1" t="s">
        <v>32</v>
      </c>
      <c r="C1604" s="1" t="s">
        <v>14</v>
      </c>
      <c r="D1604" s="3" t="s">
        <v>46</v>
      </c>
      <c r="E1604" s="1">
        <v>64.239631873947502</v>
      </c>
      <c r="F1604">
        <f>INDEX('[1]Final Data Infra'!$A$3:$LR$13,MATCH($A1604,'[1]Final Data Infra'!$A$3:$A$13,0),MATCH($B1604&amp;$C1604,'[1]Final Data Infra'!$A$3:$LR$3,0))</f>
        <v>64.239631873947502</v>
      </c>
    </row>
    <row r="1605" spans="1:6" x14ac:dyDescent="0.2">
      <c r="A1605" s="2">
        <v>39448</v>
      </c>
      <c r="B1605" s="1" t="s">
        <v>32</v>
      </c>
      <c r="C1605" s="1" t="s">
        <v>14</v>
      </c>
      <c r="D1605" s="3" t="s">
        <v>46</v>
      </c>
      <c r="E1605" s="1">
        <v>66.802620465794902</v>
      </c>
      <c r="F1605">
        <f>INDEX('[1]Final Data Infra'!$A$3:$LR$13,MATCH($A1605,'[1]Final Data Infra'!$A$3:$A$13,0),MATCH($B1605&amp;$C1605,'[1]Final Data Infra'!$A$3:$LR$3,0))</f>
        <v>66.802620465794902</v>
      </c>
    </row>
    <row r="1606" spans="1:6" x14ac:dyDescent="0.2">
      <c r="A1606" s="2">
        <v>39814</v>
      </c>
      <c r="B1606" s="1" t="s">
        <v>32</v>
      </c>
      <c r="C1606" s="1" t="s">
        <v>14</v>
      </c>
      <c r="D1606" s="3" t="s">
        <v>46</v>
      </c>
      <c r="E1606" s="1">
        <v>63.702648047540599</v>
      </c>
      <c r="F1606">
        <f>INDEX('[1]Final Data Infra'!$A$3:$LR$13,MATCH($A1606,'[1]Final Data Infra'!$A$3:$A$13,0),MATCH($B1606&amp;$C1606,'[1]Final Data Infra'!$A$3:$LR$3,0))</f>
        <v>63.702648047540599</v>
      </c>
    </row>
    <row r="1607" spans="1:6" x14ac:dyDescent="0.2">
      <c r="A1607" s="2">
        <v>40179</v>
      </c>
      <c r="B1607" s="1" t="s">
        <v>32</v>
      </c>
      <c r="C1607" s="1" t="s">
        <v>14</v>
      </c>
      <c r="D1607" s="3" t="s">
        <v>46</v>
      </c>
      <c r="E1607" s="1">
        <v>59.2788336361901</v>
      </c>
      <c r="F1607">
        <f>INDEX('[1]Final Data Infra'!$A$3:$LR$13,MATCH($A1607,'[1]Final Data Infra'!$A$3:$A$13,0),MATCH($B1607&amp;$C1607,'[1]Final Data Infra'!$A$3:$LR$3,0))</f>
        <v>59.2788336361901</v>
      </c>
    </row>
    <row r="1608" spans="1:6" x14ac:dyDescent="0.2">
      <c r="A1608" s="2">
        <v>40544</v>
      </c>
      <c r="B1608" s="1" t="s">
        <v>32</v>
      </c>
      <c r="C1608" s="1" t="s">
        <v>14</v>
      </c>
      <c r="D1608" s="3" t="s">
        <v>46</v>
      </c>
      <c r="E1608" s="1">
        <v>60.574162548074902</v>
      </c>
      <c r="F1608">
        <f>INDEX('[1]Final Data Infra'!$A$3:$LR$13,MATCH($A1608,'[1]Final Data Infra'!$A$3:$A$13,0),MATCH($B1608&amp;$C1608,'[1]Final Data Infra'!$A$3:$LR$3,0))</f>
        <v>60.574162548074902</v>
      </c>
    </row>
    <row r="1609" spans="1:6" x14ac:dyDescent="0.2">
      <c r="A1609" s="2">
        <v>40909</v>
      </c>
      <c r="B1609" s="1" t="s">
        <v>32</v>
      </c>
      <c r="C1609" s="1" t="s">
        <v>14</v>
      </c>
      <c r="D1609" s="3" t="s">
        <v>46</v>
      </c>
      <c r="E1609" s="1">
        <v>63.380409500031199</v>
      </c>
      <c r="F1609">
        <f>INDEX('[1]Final Data Infra'!$A$3:$LR$13,MATCH($A1609,'[1]Final Data Infra'!$A$3:$A$13,0),MATCH($B1609&amp;$C1609,'[1]Final Data Infra'!$A$3:$LR$3,0))</f>
        <v>63.380409500031199</v>
      </c>
    </row>
    <row r="1610" spans="1:6" x14ac:dyDescent="0.2">
      <c r="A1610" s="2">
        <v>41275</v>
      </c>
      <c r="B1610" s="1" t="s">
        <v>32</v>
      </c>
      <c r="C1610" s="1" t="s">
        <v>14</v>
      </c>
      <c r="D1610" s="3" t="s">
        <v>46</v>
      </c>
      <c r="E1610" s="1">
        <v>64.380858370728802</v>
      </c>
      <c r="F1610">
        <f>INDEX('[1]Final Data Infra'!$A$3:$LR$13,MATCH($A1610,'[1]Final Data Infra'!$A$3:$A$13,0),MATCH($B1610&amp;$C1610,'[1]Final Data Infra'!$A$3:$LR$3,0))</f>
        <v>64.380858370728802</v>
      </c>
    </row>
    <row r="1611" spans="1:6" x14ac:dyDescent="0.2">
      <c r="A1611" s="2">
        <v>41640</v>
      </c>
      <c r="B1611" s="1" t="s">
        <v>32</v>
      </c>
      <c r="C1611" s="1" t="s">
        <v>14</v>
      </c>
      <c r="D1611" s="3" t="s">
        <v>46</v>
      </c>
      <c r="E1611" s="1">
        <v>65.5953824832241</v>
      </c>
      <c r="F1611">
        <f>INDEX('[1]Final Data Infra'!$A$3:$LR$13,MATCH($A1611,'[1]Final Data Infra'!$A$3:$A$13,0),MATCH($B1611&amp;$C1611,'[1]Final Data Infra'!$A$3:$LR$3,0))</f>
        <v>65.5953824832241</v>
      </c>
    </row>
    <row r="1612" spans="1:6" x14ac:dyDescent="0.2">
      <c r="A1612" s="2">
        <v>38353</v>
      </c>
      <c r="B1612" s="1" t="s">
        <v>32</v>
      </c>
      <c r="C1612" s="1" t="s">
        <v>15</v>
      </c>
      <c r="D1612" s="3" t="s">
        <v>46</v>
      </c>
      <c r="E1612" s="1">
        <v>13.9845580183145</v>
      </c>
      <c r="F1612">
        <f>INDEX('[1]Final Data Infra'!$A$3:$LR$13,MATCH($A1612,'[1]Final Data Infra'!$A$3:$A$13,0),MATCH($B1612&amp;$C1612,'[1]Final Data Infra'!$A$3:$LR$3,0))</f>
        <v>13.9845580183145</v>
      </c>
    </row>
    <row r="1613" spans="1:6" x14ac:dyDescent="0.2">
      <c r="A1613" s="2">
        <v>38718</v>
      </c>
      <c r="B1613" s="1" t="s">
        <v>32</v>
      </c>
      <c r="C1613" s="1" t="s">
        <v>15</v>
      </c>
      <c r="D1613" s="3" t="s">
        <v>46</v>
      </c>
      <c r="E1613" s="1">
        <v>14.200675253597399</v>
      </c>
      <c r="F1613">
        <f>INDEX('[1]Final Data Infra'!$A$3:$LR$13,MATCH($A1613,'[1]Final Data Infra'!$A$3:$A$13,0),MATCH($B1613&amp;$C1613,'[1]Final Data Infra'!$A$3:$LR$3,0))</f>
        <v>14.200675253597399</v>
      </c>
    </row>
    <row r="1614" spans="1:6" x14ac:dyDescent="0.2">
      <c r="A1614" s="2">
        <v>39083</v>
      </c>
      <c r="B1614" s="1" t="s">
        <v>32</v>
      </c>
      <c r="C1614" s="1" t="s">
        <v>15</v>
      </c>
      <c r="D1614" s="3" t="s">
        <v>46</v>
      </c>
      <c r="E1614" s="1">
        <v>14.413496428325001</v>
      </c>
      <c r="F1614">
        <f>INDEX('[1]Final Data Infra'!$A$3:$LR$13,MATCH($A1614,'[1]Final Data Infra'!$A$3:$A$13,0),MATCH($B1614&amp;$C1614,'[1]Final Data Infra'!$A$3:$LR$3,0))</f>
        <v>14.413496428325001</v>
      </c>
    </row>
    <row r="1615" spans="1:6" x14ac:dyDescent="0.2">
      <c r="A1615" s="2">
        <v>39448</v>
      </c>
      <c r="B1615" s="1" t="s">
        <v>32</v>
      </c>
      <c r="C1615" s="1" t="s">
        <v>15</v>
      </c>
      <c r="D1615" s="3" t="s">
        <v>46</v>
      </c>
      <c r="E1615" s="1">
        <v>15.2274680231895</v>
      </c>
      <c r="F1615">
        <f>INDEX('[1]Final Data Infra'!$A$3:$LR$13,MATCH($A1615,'[1]Final Data Infra'!$A$3:$A$13,0),MATCH($B1615&amp;$C1615,'[1]Final Data Infra'!$A$3:$LR$3,0))</f>
        <v>15.2274680231895</v>
      </c>
    </row>
    <row r="1616" spans="1:6" x14ac:dyDescent="0.2">
      <c r="A1616" s="2">
        <v>39814</v>
      </c>
      <c r="B1616" s="1" t="s">
        <v>32</v>
      </c>
      <c r="C1616" s="1" t="s">
        <v>15</v>
      </c>
      <c r="D1616" s="3" t="s">
        <v>46</v>
      </c>
      <c r="E1616" s="1">
        <v>15.944145219904099</v>
      </c>
      <c r="F1616">
        <f>INDEX('[1]Final Data Infra'!$A$3:$LR$13,MATCH($A1616,'[1]Final Data Infra'!$A$3:$A$13,0),MATCH($B1616&amp;$C1616,'[1]Final Data Infra'!$A$3:$LR$3,0))</f>
        <v>15.944145219904099</v>
      </c>
    </row>
    <row r="1617" spans="1:6" x14ac:dyDescent="0.2">
      <c r="A1617" s="2">
        <v>40179</v>
      </c>
      <c r="B1617" s="1" t="s">
        <v>32</v>
      </c>
      <c r="C1617" s="1" t="s">
        <v>15</v>
      </c>
      <c r="D1617" s="3" t="s">
        <v>46</v>
      </c>
      <c r="E1617" s="1">
        <v>15.4467723398399</v>
      </c>
      <c r="F1617">
        <f>INDEX('[1]Final Data Infra'!$A$3:$LR$13,MATCH($A1617,'[1]Final Data Infra'!$A$3:$A$13,0),MATCH($B1617&amp;$C1617,'[1]Final Data Infra'!$A$3:$LR$3,0))</f>
        <v>15.4467723398399</v>
      </c>
    </row>
    <row r="1618" spans="1:6" x14ac:dyDescent="0.2">
      <c r="A1618" s="2">
        <v>40544</v>
      </c>
      <c r="B1618" s="1" t="s">
        <v>32</v>
      </c>
      <c r="C1618" s="1" t="s">
        <v>15</v>
      </c>
      <c r="D1618" s="3" t="s">
        <v>46</v>
      </c>
      <c r="E1618" s="1">
        <v>14.9503439323164</v>
      </c>
      <c r="F1618">
        <f>INDEX('[1]Final Data Infra'!$A$3:$LR$13,MATCH($A1618,'[1]Final Data Infra'!$A$3:$A$13,0),MATCH($B1618&amp;$C1618,'[1]Final Data Infra'!$A$3:$LR$3,0))</f>
        <v>14.9503439323164</v>
      </c>
    </row>
    <row r="1619" spans="1:6" x14ac:dyDescent="0.2">
      <c r="A1619" s="2">
        <v>40909</v>
      </c>
      <c r="B1619" s="1" t="s">
        <v>32</v>
      </c>
      <c r="C1619" s="1" t="s">
        <v>15</v>
      </c>
      <c r="D1619" s="3" t="s">
        <v>46</v>
      </c>
      <c r="E1619" s="1">
        <v>15.159669546404899</v>
      </c>
      <c r="F1619">
        <f>INDEX('[1]Final Data Infra'!$A$3:$LR$13,MATCH($A1619,'[1]Final Data Infra'!$A$3:$A$13,0),MATCH($B1619&amp;$C1619,'[1]Final Data Infra'!$A$3:$LR$3,0))</f>
        <v>15.159669546404899</v>
      </c>
    </row>
    <row r="1620" spans="1:6" x14ac:dyDescent="0.2">
      <c r="A1620" s="2">
        <v>41275</v>
      </c>
      <c r="B1620" s="1" t="s">
        <v>32</v>
      </c>
      <c r="C1620" s="1" t="s">
        <v>15</v>
      </c>
      <c r="D1620" s="3" t="s">
        <v>46</v>
      </c>
      <c r="E1620" s="1">
        <v>15.9683075609141</v>
      </c>
      <c r="F1620">
        <f>INDEX('[1]Final Data Infra'!$A$3:$LR$13,MATCH($A1620,'[1]Final Data Infra'!$A$3:$A$13,0),MATCH($B1620&amp;$C1620,'[1]Final Data Infra'!$A$3:$LR$3,0))</f>
        <v>15.9683075609141</v>
      </c>
    </row>
    <row r="1621" spans="1:6" x14ac:dyDescent="0.2">
      <c r="A1621" s="2">
        <v>41640</v>
      </c>
      <c r="B1621" s="1" t="s">
        <v>32</v>
      </c>
      <c r="C1621" s="1" t="s">
        <v>15</v>
      </c>
      <c r="D1621" s="3" t="s">
        <v>46</v>
      </c>
      <c r="E1621" s="1">
        <v>16.564639013796199</v>
      </c>
      <c r="F1621">
        <f>INDEX('[1]Final Data Infra'!$A$3:$LR$13,MATCH($A1621,'[1]Final Data Infra'!$A$3:$A$13,0),MATCH($B1621&amp;$C1621,'[1]Final Data Infra'!$A$3:$LR$3,0))</f>
        <v>16.564639013796199</v>
      </c>
    </row>
    <row r="1622" spans="1:6" x14ac:dyDescent="0.2">
      <c r="A1622" s="2">
        <v>38353</v>
      </c>
      <c r="B1622" s="1" t="s">
        <v>32</v>
      </c>
      <c r="C1622" s="1" t="s">
        <v>16</v>
      </c>
      <c r="D1622" s="3" t="s">
        <v>46</v>
      </c>
      <c r="E1622" s="1">
        <v>80.974338386595406</v>
      </c>
      <c r="F1622">
        <f>INDEX('[1]Final Data Infra'!$A$3:$LR$13,MATCH($A1622,'[1]Final Data Infra'!$A$3:$A$13,0),MATCH($B1622&amp;$C1622,'[1]Final Data Infra'!$A$3:$LR$3,0))</f>
        <v>80.974338386595406</v>
      </c>
    </row>
    <row r="1623" spans="1:6" x14ac:dyDescent="0.2">
      <c r="A1623" s="2">
        <v>38718</v>
      </c>
      <c r="B1623" s="1" t="s">
        <v>32</v>
      </c>
      <c r="C1623" s="1" t="s">
        <v>16</v>
      </c>
      <c r="D1623" s="3" t="s">
        <v>46</v>
      </c>
      <c r="E1623" s="1">
        <v>88.439890536144304</v>
      </c>
      <c r="F1623">
        <f>INDEX('[1]Final Data Infra'!$A$3:$LR$13,MATCH($A1623,'[1]Final Data Infra'!$A$3:$A$13,0),MATCH($B1623&amp;$C1623,'[1]Final Data Infra'!$A$3:$LR$3,0))</f>
        <v>88.439890536144304</v>
      </c>
    </row>
    <row r="1624" spans="1:6" x14ac:dyDescent="0.2">
      <c r="A1624" s="2">
        <v>39083</v>
      </c>
      <c r="B1624" s="1" t="s">
        <v>32</v>
      </c>
      <c r="C1624" s="1" t="s">
        <v>16</v>
      </c>
      <c r="D1624" s="3" t="s">
        <v>46</v>
      </c>
      <c r="E1624" s="1">
        <v>100.76737874871699</v>
      </c>
      <c r="F1624">
        <f>INDEX('[1]Final Data Infra'!$A$3:$LR$13,MATCH($A1624,'[1]Final Data Infra'!$A$3:$A$13,0),MATCH($B1624&amp;$C1624,'[1]Final Data Infra'!$A$3:$LR$3,0))</f>
        <v>100.76737874871699</v>
      </c>
    </row>
    <row r="1625" spans="1:6" x14ac:dyDescent="0.2">
      <c r="A1625" s="2">
        <v>39448</v>
      </c>
      <c r="B1625" s="1" t="s">
        <v>32</v>
      </c>
      <c r="C1625" s="1" t="s">
        <v>16</v>
      </c>
      <c r="D1625" s="3" t="s">
        <v>46</v>
      </c>
      <c r="E1625" s="1">
        <v>96.813473532032106</v>
      </c>
      <c r="F1625">
        <f>INDEX('[1]Final Data Infra'!$A$3:$LR$13,MATCH($A1625,'[1]Final Data Infra'!$A$3:$A$13,0),MATCH($B1625&amp;$C1625,'[1]Final Data Infra'!$A$3:$LR$3,0))</f>
        <v>96.813473532032106</v>
      </c>
    </row>
    <row r="1626" spans="1:6" x14ac:dyDescent="0.2">
      <c r="A1626" s="2">
        <v>39814</v>
      </c>
      <c r="B1626" s="1" t="s">
        <v>32</v>
      </c>
      <c r="C1626" s="1" t="s">
        <v>16</v>
      </c>
      <c r="D1626" s="3" t="s">
        <v>46</v>
      </c>
      <c r="E1626" s="1">
        <v>87.840248986452593</v>
      </c>
      <c r="F1626">
        <f>INDEX('[1]Final Data Infra'!$A$3:$LR$13,MATCH($A1626,'[1]Final Data Infra'!$A$3:$A$13,0),MATCH($B1626&amp;$C1626,'[1]Final Data Infra'!$A$3:$LR$3,0))</f>
        <v>87.840248986452593</v>
      </c>
    </row>
    <row r="1627" spans="1:6" x14ac:dyDescent="0.2">
      <c r="A1627" s="2">
        <v>40179</v>
      </c>
      <c r="B1627" s="1" t="s">
        <v>32</v>
      </c>
      <c r="C1627" s="1" t="s">
        <v>16</v>
      </c>
      <c r="D1627" s="3" t="s">
        <v>46</v>
      </c>
      <c r="E1627" s="1">
        <v>87.668490789603197</v>
      </c>
      <c r="F1627">
        <f>INDEX('[1]Final Data Infra'!$A$3:$LR$13,MATCH($A1627,'[1]Final Data Infra'!$A$3:$A$13,0),MATCH($B1627&amp;$C1627,'[1]Final Data Infra'!$A$3:$LR$3,0))</f>
        <v>87.668490789603197</v>
      </c>
    </row>
    <row r="1628" spans="1:6" x14ac:dyDescent="0.2">
      <c r="A1628" s="2">
        <v>40544</v>
      </c>
      <c r="B1628" s="1" t="s">
        <v>32</v>
      </c>
      <c r="C1628" s="1" t="s">
        <v>16</v>
      </c>
      <c r="D1628" s="3" t="s">
        <v>46</v>
      </c>
      <c r="E1628" s="1">
        <v>83.007099958880801</v>
      </c>
      <c r="F1628">
        <f>INDEX('[1]Final Data Infra'!$A$3:$LR$13,MATCH($A1628,'[1]Final Data Infra'!$A$3:$A$13,0),MATCH($B1628&amp;$C1628,'[1]Final Data Infra'!$A$3:$LR$3,0))</f>
        <v>83.007099958880801</v>
      </c>
    </row>
    <row r="1629" spans="1:6" x14ac:dyDescent="0.2">
      <c r="A1629" s="2">
        <v>40909</v>
      </c>
      <c r="B1629" s="1" t="s">
        <v>32</v>
      </c>
      <c r="C1629" s="1" t="s">
        <v>16</v>
      </c>
      <c r="D1629" s="3" t="s">
        <v>46</v>
      </c>
      <c r="E1629" s="1">
        <v>87.376926690915397</v>
      </c>
      <c r="F1629">
        <f>INDEX('[1]Final Data Infra'!$A$3:$LR$13,MATCH($A1629,'[1]Final Data Infra'!$A$3:$A$13,0),MATCH($B1629&amp;$C1629,'[1]Final Data Infra'!$A$3:$LR$3,0))</f>
        <v>87.376926690915397</v>
      </c>
    </row>
    <row r="1630" spans="1:6" x14ac:dyDescent="0.2">
      <c r="A1630" s="2">
        <v>41275</v>
      </c>
      <c r="B1630" s="1" t="s">
        <v>32</v>
      </c>
      <c r="C1630" s="1" t="s">
        <v>16</v>
      </c>
      <c r="D1630" s="3" t="s">
        <v>46</v>
      </c>
      <c r="E1630" s="1">
        <v>90.441468947169298</v>
      </c>
      <c r="F1630">
        <f>INDEX('[1]Final Data Infra'!$A$3:$LR$13,MATCH($A1630,'[1]Final Data Infra'!$A$3:$A$13,0),MATCH($B1630&amp;$C1630,'[1]Final Data Infra'!$A$3:$LR$3,0))</f>
        <v>90.441468947169298</v>
      </c>
    </row>
    <row r="1631" spans="1:6" x14ac:dyDescent="0.2">
      <c r="A1631" s="2">
        <v>41640</v>
      </c>
      <c r="B1631" s="1" t="s">
        <v>32</v>
      </c>
      <c r="C1631" s="1" t="s">
        <v>16</v>
      </c>
      <c r="D1631" s="3" t="s">
        <v>46</v>
      </c>
      <c r="E1631" s="1">
        <v>98.481744334272904</v>
      </c>
      <c r="F1631">
        <f>INDEX('[1]Final Data Infra'!$A$3:$LR$13,MATCH($A1631,'[1]Final Data Infra'!$A$3:$A$13,0),MATCH($B1631&amp;$C1631,'[1]Final Data Infra'!$A$3:$LR$3,0))</f>
        <v>98.481744334272904</v>
      </c>
    </row>
    <row r="1632" spans="1:6" x14ac:dyDescent="0.2">
      <c r="A1632" s="2">
        <v>38353</v>
      </c>
      <c r="B1632" s="1" t="s">
        <v>32</v>
      </c>
      <c r="C1632" s="1" t="s">
        <v>17</v>
      </c>
      <c r="D1632" s="3" t="s">
        <v>46</v>
      </c>
      <c r="E1632" s="1">
        <v>100.067112244158</v>
      </c>
      <c r="F1632">
        <f>INDEX('[1]Final Data Infra'!$A$3:$LR$13,MATCH($A1632,'[1]Final Data Infra'!$A$3:$A$13,0),MATCH($B1632&amp;$C1632,'[1]Final Data Infra'!$A$3:$LR$3,0))</f>
        <v>100.067112244158</v>
      </c>
    </row>
    <row r="1633" spans="1:6" x14ac:dyDescent="0.2">
      <c r="A1633" s="2">
        <v>38718</v>
      </c>
      <c r="B1633" s="1" t="s">
        <v>32</v>
      </c>
      <c r="C1633" s="1" t="s">
        <v>17</v>
      </c>
      <c r="D1633" s="3" t="s">
        <v>46</v>
      </c>
      <c r="E1633" s="1">
        <v>105.279780953825</v>
      </c>
      <c r="F1633">
        <f>INDEX('[1]Final Data Infra'!$A$3:$LR$13,MATCH($A1633,'[1]Final Data Infra'!$A$3:$A$13,0),MATCH($B1633&amp;$C1633,'[1]Final Data Infra'!$A$3:$LR$3,0))</f>
        <v>105.279780953825</v>
      </c>
    </row>
    <row r="1634" spans="1:6" x14ac:dyDescent="0.2">
      <c r="A1634" s="2">
        <v>39083</v>
      </c>
      <c r="B1634" s="1" t="s">
        <v>32</v>
      </c>
      <c r="C1634" s="1" t="s">
        <v>17</v>
      </c>
      <c r="D1634" s="3" t="s">
        <v>46</v>
      </c>
      <c r="E1634" s="1">
        <v>110.00369084893001</v>
      </c>
      <c r="F1634">
        <f>INDEX('[1]Final Data Infra'!$A$3:$LR$13,MATCH($A1634,'[1]Final Data Infra'!$A$3:$A$13,0),MATCH($B1634&amp;$C1634,'[1]Final Data Infra'!$A$3:$LR$3,0))</f>
        <v>110.00369084893001</v>
      </c>
    </row>
    <row r="1635" spans="1:6" x14ac:dyDescent="0.2">
      <c r="A1635" s="2">
        <v>39448</v>
      </c>
      <c r="B1635" s="1" t="s">
        <v>32</v>
      </c>
      <c r="C1635" s="1" t="s">
        <v>17</v>
      </c>
      <c r="D1635" s="3" t="s">
        <v>46</v>
      </c>
      <c r="E1635" s="1">
        <v>116.050483142158</v>
      </c>
      <c r="F1635">
        <f>INDEX('[1]Final Data Infra'!$A$3:$LR$13,MATCH($A1635,'[1]Final Data Infra'!$A$3:$A$13,0),MATCH($B1635&amp;$C1635,'[1]Final Data Infra'!$A$3:$LR$3,0))</f>
        <v>116.050483142158</v>
      </c>
    </row>
    <row r="1636" spans="1:6" x14ac:dyDescent="0.2">
      <c r="A1636" s="2">
        <v>39814</v>
      </c>
      <c r="B1636" s="1" t="s">
        <v>32</v>
      </c>
      <c r="C1636" s="1" t="s">
        <v>17</v>
      </c>
      <c r="D1636" s="3" t="s">
        <v>46</v>
      </c>
      <c r="E1636" s="1">
        <v>116.58371739917</v>
      </c>
      <c r="F1636">
        <f>INDEX('[1]Final Data Infra'!$A$3:$LR$13,MATCH($A1636,'[1]Final Data Infra'!$A$3:$A$13,0),MATCH($B1636&amp;$C1636,'[1]Final Data Infra'!$A$3:$LR$3,0))</f>
        <v>116.58371739917</v>
      </c>
    </row>
    <row r="1637" spans="1:6" x14ac:dyDescent="0.2">
      <c r="A1637" s="2">
        <v>40179</v>
      </c>
      <c r="B1637" s="1" t="s">
        <v>32</v>
      </c>
      <c r="C1637" s="1" t="s">
        <v>17</v>
      </c>
      <c r="D1637" s="3" t="s">
        <v>46</v>
      </c>
      <c r="E1637" s="1">
        <v>120.657088010637</v>
      </c>
      <c r="F1637">
        <f>INDEX('[1]Final Data Infra'!$A$3:$LR$13,MATCH($A1637,'[1]Final Data Infra'!$A$3:$A$13,0),MATCH($B1637&amp;$C1637,'[1]Final Data Infra'!$A$3:$LR$3,0))</f>
        <v>120.657088010637</v>
      </c>
    </row>
    <row r="1638" spans="1:6" x14ac:dyDescent="0.2">
      <c r="A1638" s="2">
        <v>40544</v>
      </c>
      <c r="B1638" s="1" t="s">
        <v>32</v>
      </c>
      <c r="C1638" s="1" t="s">
        <v>17</v>
      </c>
      <c r="D1638" s="3" t="s">
        <v>46</v>
      </c>
      <c r="E1638" s="1">
        <v>121.809987635429</v>
      </c>
      <c r="F1638">
        <f>INDEX('[1]Final Data Infra'!$A$3:$LR$13,MATCH($A1638,'[1]Final Data Infra'!$A$3:$A$13,0),MATCH($B1638&amp;$C1638,'[1]Final Data Infra'!$A$3:$LR$3,0))</f>
        <v>121.809987635429</v>
      </c>
    </row>
    <row r="1639" spans="1:6" x14ac:dyDescent="0.2">
      <c r="A1639" s="2">
        <v>40909</v>
      </c>
      <c r="B1639" s="1" t="s">
        <v>32</v>
      </c>
      <c r="C1639" s="1" t="s">
        <v>17</v>
      </c>
      <c r="D1639" s="3" t="s">
        <v>46</v>
      </c>
      <c r="E1639" s="1">
        <v>125.05010801476701</v>
      </c>
      <c r="F1639">
        <f>INDEX('[1]Final Data Infra'!$A$3:$LR$13,MATCH($A1639,'[1]Final Data Infra'!$A$3:$A$13,0),MATCH($B1639&amp;$C1639,'[1]Final Data Infra'!$A$3:$LR$3,0))</f>
        <v>125.05010801476701</v>
      </c>
    </row>
    <row r="1640" spans="1:6" x14ac:dyDescent="0.2">
      <c r="A1640" s="2">
        <v>41275</v>
      </c>
      <c r="B1640" s="1" t="s">
        <v>32</v>
      </c>
      <c r="C1640" s="1" t="s">
        <v>17</v>
      </c>
      <c r="D1640" s="3" t="s">
        <v>46</v>
      </c>
      <c r="E1640" s="1">
        <v>129.55437499068501</v>
      </c>
      <c r="F1640">
        <f>INDEX('[1]Final Data Infra'!$A$3:$LR$13,MATCH($A1640,'[1]Final Data Infra'!$A$3:$A$13,0),MATCH($B1640&amp;$C1640,'[1]Final Data Infra'!$A$3:$LR$3,0))</f>
        <v>129.55437499068501</v>
      </c>
    </row>
    <row r="1641" spans="1:6" x14ac:dyDescent="0.2">
      <c r="A1641" s="2">
        <v>41640</v>
      </c>
      <c r="B1641" s="1" t="s">
        <v>32</v>
      </c>
      <c r="C1641" s="1" t="s">
        <v>17</v>
      </c>
      <c r="D1641" s="3" t="s">
        <v>46</v>
      </c>
      <c r="E1641" s="1">
        <v>131.98437234684201</v>
      </c>
      <c r="F1641">
        <f>INDEX('[1]Final Data Infra'!$A$3:$LR$13,MATCH($A1641,'[1]Final Data Infra'!$A$3:$A$13,0),MATCH($B1641&amp;$C1641,'[1]Final Data Infra'!$A$3:$LR$3,0))</f>
        <v>131.98437234684201</v>
      </c>
    </row>
    <row r="1642" spans="1:6" x14ac:dyDescent="0.2">
      <c r="A1642" s="2">
        <v>38353</v>
      </c>
      <c r="B1642" s="1" t="s">
        <v>32</v>
      </c>
      <c r="C1642" s="1" t="s">
        <v>18</v>
      </c>
      <c r="D1642" s="3" t="s">
        <v>46</v>
      </c>
      <c r="E1642" s="1">
        <v>31.6328216375659</v>
      </c>
      <c r="F1642">
        <f>INDEX('[1]Final Data Infra'!$A$3:$LR$13,MATCH($A1642,'[1]Final Data Infra'!$A$3:$A$13,0),MATCH($B1642&amp;$C1642,'[1]Final Data Infra'!$A$3:$LR$3,0))</f>
        <v>31.6328216375659</v>
      </c>
    </row>
    <row r="1643" spans="1:6" x14ac:dyDescent="0.2">
      <c r="A1643" s="2">
        <v>38718</v>
      </c>
      <c r="B1643" s="1" t="s">
        <v>32</v>
      </c>
      <c r="C1643" s="1" t="s">
        <v>18</v>
      </c>
      <c r="D1643" s="3" t="s">
        <v>46</v>
      </c>
      <c r="E1643" s="1">
        <v>33.613634905177001</v>
      </c>
      <c r="F1643">
        <f>INDEX('[1]Final Data Infra'!$A$3:$LR$13,MATCH($A1643,'[1]Final Data Infra'!$A$3:$A$13,0),MATCH($B1643&amp;$C1643,'[1]Final Data Infra'!$A$3:$LR$3,0))</f>
        <v>33.613634905177001</v>
      </c>
    </row>
    <row r="1644" spans="1:6" x14ac:dyDescent="0.2">
      <c r="A1644" s="2">
        <v>39083</v>
      </c>
      <c r="B1644" s="1" t="s">
        <v>32</v>
      </c>
      <c r="C1644" s="1" t="s">
        <v>18</v>
      </c>
      <c r="D1644" s="3" t="s">
        <v>46</v>
      </c>
      <c r="E1644" s="1">
        <v>35.610477392175902</v>
      </c>
      <c r="F1644">
        <f>INDEX('[1]Final Data Infra'!$A$3:$LR$13,MATCH($A1644,'[1]Final Data Infra'!$A$3:$A$13,0),MATCH($B1644&amp;$C1644,'[1]Final Data Infra'!$A$3:$LR$3,0))</f>
        <v>35.610477392175902</v>
      </c>
    </row>
    <row r="1645" spans="1:6" x14ac:dyDescent="0.2">
      <c r="A1645" s="2">
        <v>39448</v>
      </c>
      <c r="B1645" s="1" t="s">
        <v>32</v>
      </c>
      <c r="C1645" s="1" t="s">
        <v>18</v>
      </c>
      <c r="D1645" s="3" t="s">
        <v>46</v>
      </c>
      <c r="E1645" s="1">
        <v>38.635738635285698</v>
      </c>
      <c r="F1645">
        <f>INDEX('[1]Final Data Infra'!$A$3:$LR$13,MATCH($A1645,'[1]Final Data Infra'!$A$3:$A$13,0),MATCH($B1645&amp;$C1645,'[1]Final Data Infra'!$A$3:$LR$3,0))</f>
        <v>38.635738635285698</v>
      </c>
    </row>
    <row r="1646" spans="1:6" x14ac:dyDescent="0.2">
      <c r="A1646" s="2">
        <v>39814</v>
      </c>
      <c r="B1646" s="1" t="s">
        <v>32</v>
      </c>
      <c r="C1646" s="1" t="s">
        <v>18</v>
      </c>
      <c r="D1646" s="3" t="s">
        <v>46</v>
      </c>
      <c r="E1646" s="1">
        <v>38.757483375028002</v>
      </c>
      <c r="F1646">
        <f>INDEX('[1]Final Data Infra'!$A$3:$LR$13,MATCH($A1646,'[1]Final Data Infra'!$A$3:$A$13,0),MATCH($B1646&amp;$C1646,'[1]Final Data Infra'!$A$3:$LR$3,0))</f>
        <v>38.757483375028002</v>
      </c>
    </row>
    <row r="1647" spans="1:6" x14ac:dyDescent="0.2">
      <c r="A1647" s="2">
        <v>40179</v>
      </c>
      <c r="B1647" s="1" t="s">
        <v>32</v>
      </c>
      <c r="C1647" s="1" t="s">
        <v>18</v>
      </c>
      <c r="D1647" s="3" t="s">
        <v>46</v>
      </c>
      <c r="E1647" s="1">
        <v>40.497027617824003</v>
      </c>
      <c r="F1647">
        <f>INDEX('[1]Final Data Infra'!$A$3:$LR$13,MATCH($A1647,'[1]Final Data Infra'!$A$3:$A$13,0),MATCH($B1647&amp;$C1647,'[1]Final Data Infra'!$A$3:$LR$3,0))</f>
        <v>40.497027617824003</v>
      </c>
    </row>
    <row r="1648" spans="1:6" x14ac:dyDescent="0.2">
      <c r="A1648" s="2">
        <v>40544</v>
      </c>
      <c r="B1648" s="1" t="s">
        <v>32</v>
      </c>
      <c r="C1648" s="1" t="s">
        <v>18</v>
      </c>
      <c r="D1648" s="3" t="s">
        <v>46</v>
      </c>
      <c r="E1648" s="1">
        <v>42.127556343175101</v>
      </c>
      <c r="F1648">
        <f>INDEX('[1]Final Data Infra'!$A$3:$LR$13,MATCH($A1648,'[1]Final Data Infra'!$A$3:$A$13,0),MATCH($B1648&amp;$C1648,'[1]Final Data Infra'!$A$3:$LR$3,0))</f>
        <v>42.127556343175101</v>
      </c>
    </row>
    <row r="1649" spans="1:6" x14ac:dyDescent="0.2">
      <c r="A1649" s="2">
        <v>40909</v>
      </c>
      <c r="B1649" s="1" t="s">
        <v>32</v>
      </c>
      <c r="C1649" s="1" t="s">
        <v>18</v>
      </c>
      <c r="D1649" s="3" t="s">
        <v>46</v>
      </c>
      <c r="E1649" s="1">
        <v>43.841550067617199</v>
      </c>
      <c r="F1649">
        <f>INDEX('[1]Final Data Infra'!$A$3:$LR$13,MATCH($A1649,'[1]Final Data Infra'!$A$3:$A$13,0),MATCH($B1649&amp;$C1649,'[1]Final Data Infra'!$A$3:$LR$3,0))</f>
        <v>43.841550067617199</v>
      </c>
    </row>
    <row r="1650" spans="1:6" x14ac:dyDescent="0.2">
      <c r="A1650" s="2">
        <v>41275</v>
      </c>
      <c r="B1650" s="1" t="s">
        <v>32</v>
      </c>
      <c r="C1650" s="1" t="s">
        <v>18</v>
      </c>
      <c r="D1650" s="3" t="s">
        <v>46</v>
      </c>
      <c r="E1650" s="1">
        <v>45.736208542784198</v>
      </c>
      <c r="F1650">
        <f>INDEX('[1]Final Data Infra'!$A$3:$LR$13,MATCH($A1650,'[1]Final Data Infra'!$A$3:$A$13,0),MATCH($B1650&amp;$C1650,'[1]Final Data Infra'!$A$3:$LR$3,0))</f>
        <v>45.736208542784198</v>
      </c>
    </row>
    <row r="1651" spans="1:6" x14ac:dyDescent="0.2">
      <c r="A1651" s="2">
        <v>41640</v>
      </c>
      <c r="B1651" s="1" t="s">
        <v>32</v>
      </c>
      <c r="C1651" s="1" t="s">
        <v>18</v>
      </c>
      <c r="D1651" s="3" t="s">
        <v>46</v>
      </c>
      <c r="E1651" s="1">
        <v>47.711902861314599</v>
      </c>
      <c r="F1651">
        <f>INDEX('[1]Final Data Infra'!$A$3:$LR$13,MATCH($A1651,'[1]Final Data Infra'!$A$3:$A$13,0),MATCH($B1651&amp;$C1651,'[1]Final Data Infra'!$A$3:$LR$3,0))</f>
        <v>47.711902861314599</v>
      </c>
    </row>
    <row r="1652" spans="1:6" x14ac:dyDescent="0.2">
      <c r="A1652" s="2">
        <v>38353</v>
      </c>
      <c r="B1652" s="1" t="s">
        <v>32</v>
      </c>
      <c r="C1652" s="1" t="s">
        <v>19</v>
      </c>
      <c r="D1652" s="3" t="s">
        <v>46</v>
      </c>
      <c r="E1652" s="1">
        <v>58.305651947501303</v>
      </c>
      <c r="F1652">
        <f>INDEX('[1]Final Data Infra'!$A$3:$LR$13,MATCH($A1652,'[1]Final Data Infra'!$A$3:$A$13,0),MATCH($B1652&amp;$C1652,'[1]Final Data Infra'!$A$3:$LR$3,0))</f>
        <v>58.305651947501303</v>
      </c>
    </row>
    <row r="1653" spans="1:6" x14ac:dyDescent="0.2">
      <c r="A1653" s="2">
        <v>38718</v>
      </c>
      <c r="B1653" s="1" t="s">
        <v>32</v>
      </c>
      <c r="C1653" s="1" t="s">
        <v>19</v>
      </c>
      <c r="D1653" s="3" t="s">
        <v>46</v>
      </c>
      <c r="E1653" s="1">
        <v>57.5054159353964</v>
      </c>
      <c r="F1653">
        <f>INDEX('[1]Final Data Infra'!$A$3:$LR$13,MATCH($A1653,'[1]Final Data Infra'!$A$3:$A$13,0),MATCH($B1653&amp;$C1653,'[1]Final Data Infra'!$A$3:$LR$3,0))</f>
        <v>57.5054159353964</v>
      </c>
    </row>
    <row r="1654" spans="1:6" x14ac:dyDescent="0.2">
      <c r="A1654" s="2">
        <v>39083</v>
      </c>
      <c r="B1654" s="1" t="s">
        <v>32</v>
      </c>
      <c r="C1654" s="1" t="s">
        <v>19</v>
      </c>
      <c r="D1654" s="3" t="s">
        <v>46</v>
      </c>
      <c r="E1654" s="1">
        <v>59.634893545779398</v>
      </c>
      <c r="F1654">
        <f>INDEX('[1]Final Data Infra'!$A$3:$LR$13,MATCH($A1654,'[1]Final Data Infra'!$A$3:$A$13,0),MATCH($B1654&amp;$C1654,'[1]Final Data Infra'!$A$3:$LR$3,0))</f>
        <v>59.634893545779398</v>
      </c>
    </row>
    <row r="1655" spans="1:6" x14ac:dyDescent="0.2">
      <c r="A1655" s="2">
        <v>39448</v>
      </c>
      <c r="B1655" s="1" t="s">
        <v>32</v>
      </c>
      <c r="C1655" s="1" t="s">
        <v>19</v>
      </c>
      <c r="D1655" s="3" t="s">
        <v>46</v>
      </c>
      <c r="E1655" s="1">
        <v>62.761298417154599</v>
      </c>
      <c r="F1655">
        <f>INDEX('[1]Final Data Infra'!$A$3:$LR$13,MATCH($A1655,'[1]Final Data Infra'!$A$3:$A$13,0),MATCH($B1655&amp;$C1655,'[1]Final Data Infra'!$A$3:$LR$3,0))</f>
        <v>62.761298417154599</v>
      </c>
    </row>
    <row r="1656" spans="1:6" x14ac:dyDescent="0.2">
      <c r="A1656" s="2">
        <v>39814</v>
      </c>
      <c r="B1656" s="1" t="s">
        <v>32</v>
      </c>
      <c r="C1656" s="1" t="s">
        <v>19</v>
      </c>
      <c r="D1656" s="3" t="s">
        <v>46</v>
      </c>
      <c r="E1656" s="1">
        <v>63.648960200839099</v>
      </c>
      <c r="F1656">
        <f>INDEX('[1]Final Data Infra'!$A$3:$LR$13,MATCH($A1656,'[1]Final Data Infra'!$A$3:$A$13,0),MATCH($B1656&amp;$C1656,'[1]Final Data Infra'!$A$3:$LR$3,0))</f>
        <v>63.648960200839099</v>
      </c>
    </row>
    <row r="1657" spans="1:6" x14ac:dyDescent="0.2">
      <c r="A1657" s="2">
        <v>40179</v>
      </c>
      <c r="B1657" s="1" t="s">
        <v>32</v>
      </c>
      <c r="C1657" s="1" t="s">
        <v>19</v>
      </c>
      <c r="D1657" s="3" t="s">
        <v>46</v>
      </c>
      <c r="E1657" s="1">
        <v>62.156069775336498</v>
      </c>
      <c r="F1657">
        <f>INDEX('[1]Final Data Infra'!$A$3:$LR$13,MATCH($A1657,'[1]Final Data Infra'!$A$3:$A$13,0),MATCH($B1657&amp;$C1657,'[1]Final Data Infra'!$A$3:$LR$3,0))</f>
        <v>62.156069775336498</v>
      </c>
    </row>
    <row r="1658" spans="1:6" x14ac:dyDescent="0.2">
      <c r="A1658" s="2">
        <v>40544</v>
      </c>
      <c r="B1658" s="1" t="s">
        <v>32</v>
      </c>
      <c r="C1658" s="1" t="s">
        <v>19</v>
      </c>
      <c r="D1658" s="3" t="s">
        <v>46</v>
      </c>
      <c r="E1658" s="1">
        <v>66.164998087908202</v>
      </c>
      <c r="F1658">
        <f>INDEX('[1]Final Data Infra'!$A$3:$LR$13,MATCH($A1658,'[1]Final Data Infra'!$A$3:$A$13,0),MATCH($B1658&amp;$C1658,'[1]Final Data Infra'!$A$3:$LR$3,0))</f>
        <v>66.164998087908202</v>
      </c>
    </row>
    <row r="1659" spans="1:6" x14ac:dyDescent="0.2">
      <c r="A1659" s="2">
        <v>40909</v>
      </c>
      <c r="B1659" s="1" t="s">
        <v>32</v>
      </c>
      <c r="C1659" s="1" t="s">
        <v>19</v>
      </c>
      <c r="D1659" s="3" t="s">
        <v>46</v>
      </c>
      <c r="E1659" s="1">
        <v>69.465361297127998</v>
      </c>
      <c r="F1659">
        <f>INDEX('[1]Final Data Infra'!$A$3:$LR$13,MATCH($A1659,'[1]Final Data Infra'!$A$3:$A$13,0),MATCH($B1659&amp;$C1659,'[1]Final Data Infra'!$A$3:$LR$3,0))</f>
        <v>69.465361297127998</v>
      </c>
    </row>
    <row r="1660" spans="1:6" x14ac:dyDescent="0.2">
      <c r="A1660" s="2">
        <v>41275</v>
      </c>
      <c r="B1660" s="1" t="s">
        <v>32</v>
      </c>
      <c r="C1660" s="1" t="s">
        <v>19</v>
      </c>
      <c r="D1660" s="3" t="s">
        <v>46</v>
      </c>
      <c r="E1660" s="1">
        <v>70.516810851887001</v>
      </c>
      <c r="F1660">
        <f>INDEX('[1]Final Data Infra'!$A$3:$LR$13,MATCH($A1660,'[1]Final Data Infra'!$A$3:$A$13,0),MATCH($B1660&amp;$C1660,'[1]Final Data Infra'!$A$3:$LR$3,0))</f>
        <v>70.516810851887001</v>
      </c>
    </row>
    <row r="1661" spans="1:6" x14ac:dyDescent="0.2">
      <c r="A1661" s="2">
        <v>41640</v>
      </c>
      <c r="B1661" s="1" t="s">
        <v>32</v>
      </c>
      <c r="C1661" s="1" t="s">
        <v>19</v>
      </c>
      <c r="D1661" s="3" t="s">
        <v>46</v>
      </c>
      <c r="E1661" s="1">
        <v>74.403249880299697</v>
      </c>
      <c r="F1661">
        <f>INDEX('[1]Final Data Infra'!$A$3:$LR$13,MATCH($A1661,'[1]Final Data Infra'!$A$3:$A$13,0),MATCH($B1661&amp;$C1661,'[1]Final Data Infra'!$A$3:$LR$3,0))</f>
        <v>74.403249880299697</v>
      </c>
    </row>
    <row r="1662" spans="1:6" x14ac:dyDescent="0.2">
      <c r="A1662" s="2">
        <v>38353</v>
      </c>
      <c r="B1662" s="1" t="s">
        <v>32</v>
      </c>
      <c r="C1662" s="1" t="s">
        <v>20</v>
      </c>
      <c r="D1662" s="3" t="s">
        <v>46</v>
      </c>
      <c r="E1662" s="1">
        <v>124.71641510495</v>
      </c>
      <c r="F1662">
        <f>INDEX('[1]Final Data Infra'!$A$3:$LR$13,MATCH($A1662,'[1]Final Data Infra'!$A$3:$A$13,0),MATCH($B1662&amp;$C1662,'[1]Final Data Infra'!$A$3:$LR$3,0))</f>
        <v>124.71641510495</v>
      </c>
    </row>
    <row r="1663" spans="1:6" x14ac:dyDescent="0.2">
      <c r="A1663" s="2">
        <v>38718</v>
      </c>
      <c r="B1663" s="1" t="s">
        <v>32</v>
      </c>
      <c r="C1663" s="1" t="s">
        <v>20</v>
      </c>
      <c r="D1663" s="3" t="s">
        <v>46</v>
      </c>
      <c r="E1663" s="1">
        <v>128.409426213584</v>
      </c>
      <c r="F1663">
        <f>INDEX('[1]Final Data Infra'!$A$3:$LR$13,MATCH($A1663,'[1]Final Data Infra'!$A$3:$A$13,0),MATCH($B1663&amp;$C1663,'[1]Final Data Infra'!$A$3:$LR$3,0))</f>
        <v>128.409426213584</v>
      </c>
    </row>
    <row r="1664" spans="1:6" x14ac:dyDescent="0.2">
      <c r="A1664" s="2">
        <v>39083</v>
      </c>
      <c r="B1664" s="1" t="s">
        <v>32</v>
      </c>
      <c r="C1664" s="1" t="s">
        <v>20</v>
      </c>
      <c r="D1664" s="3" t="s">
        <v>46</v>
      </c>
      <c r="E1664" s="1">
        <v>131.52849271923299</v>
      </c>
      <c r="F1664">
        <f>INDEX('[1]Final Data Infra'!$A$3:$LR$13,MATCH($A1664,'[1]Final Data Infra'!$A$3:$A$13,0),MATCH($B1664&amp;$C1664,'[1]Final Data Infra'!$A$3:$LR$3,0))</f>
        <v>131.52849271923299</v>
      </c>
    </row>
    <row r="1665" spans="1:6" x14ac:dyDescent="0.2">
      <c r="A1665" s="2">
        <v>39448</v>
      </c>
      <c r="B1665" s="1" t="s">
        <v>32</v>
      </c>
      <c r="C1665" s="1" t="s">
        <v>20</v>
      </c>
      <c r="D1665" s="3" t="s">
        <v>46</v>
      </c>
      <c r="E1665" s="1">
        <v>137.82135958717899</v>
      </c>
      <c r="F1665">
        <f>INDEX('[1]Final Data Infra'!$A$3:$LR$13,MATCH($A1665,'[1]Final Data Infra'!$A$3:$A$13,0),MATCH($B1665&amp;$C1665,'[1]Final Data Infra'!$A$3:$LR$3,0))</f>
        <v>137.82135958717899</v>
      </c>
    </row>
    <row r="1666" spans="1:6" x14ac:dyDescent="0.2">
      <c r="A1666" s="2">
        <v>39814</v>
      </c>
      <c r="B1666" s="1" t="s">
        <v>32</v>
      </c>
      <c r="C1666" s="1" t="s">
        <v>20</v>
      </c>
      <c r="D1666" s="3" t="s">
        <v>46</v>
      </c>
      <c r="E1666" s="1">
        <v>129.55141185692</v>
      </c>
      <c r="F1666">
        <f>INDEX('[1]Final Data Infra'!$A$3:$LR$13,MATCH($A1666,'[1]Final Data Infra'!$A$3:$A$13,0),MATCH($B1666&amp;$C1666,'[1]Final Data Infra'!$A$3:$LR$3,0))</f>
        <v>129.55141185692</v>
      </c>
    </row>
    <row r="1667" spans="1:6" x14ac:dyDescent="0.2">
      <c r="A1667" s="2">
        <v>40179</v>
      </c>
      <c r="B1667" s="1" t="s">
        <v>32</v>
      </c>
      <c r="C1667" s="1" t="s">
        <v>20</v>
      </c>
      <c r="D1667" s="3" t="s">
        <v>46</v>
      </c>
      <c r="E1667" s="1">
        <v>127.072827281599</v>
      </c>
      <c r="F1667">
        <f>INDEX('[1]Final Data Infra'!$A$3:$LR$13,MATCH($A1667,'[1]Final Data Infra'!$A$3:$A$13,0),MATCH($B1667&amp;$C1667,'[1]Final Data Infra'!$A$3:$LR$3,0))</f>
        <v>127.072827281599</v>
      </c>
    </row>
    <row r="1668" spans="1:6" x14ac:dyDescent="0.2">
      <c r="A1668" s="2">
        <v>40544</v>
      </c>
      <c r="B1668" s="1" t="s">
        <v>32</v>
      </c>
      <c r="C1668" s="1" t="s">
        <v>20</v>
      </c>
      <c r="D1668" s="3" t="s">
        <v>46</v>
      </c>
      <c r="E1668" s="1">
        <v>134.480884450979</v>
      </c>
      <c r="F1668">
        <f>INDEX('[1]Final Data Infra'!$A$3:$LR$13,MATCH($A1668,'[1]Final Data Infra'!$A$3:$A$13,0),MATCH($B1668&amp;$C1668,'[1]Final Data Infra'!$A$3:$LR$3,0))</f>
        <v>134.480884450979</v>
      </c>
    </row>
    <row r="1669" spans="1:6" x14ac:dyDescent="0.2">
      <c r="A1669" s="2">
        <v>40909</v>
      </c>
      <c r="B1669" s="1" t="s">
        <v>32</v>
      </c>
      <c r="C1669" s="1" t="s">
        <v>20</v>
      </c>
      <c r="D1669" s="3" t="s">
        <v>46</v>
      </c>
      <c r="E1669" s="1">
        <v>137.89163351298001</v>
      </c>
      <c r="F1669">
        <f>INDEX('[1]Final Data Infra'!$A$3:$LR$13,MATCH($A1669,'[1]Final Data Infra'!$A$3:$A$13,0),MATCH($B1669&amp;$C1669,'[1]Final Data Infra'!$A$3:$LR$3,0))</f>
        <v>137.89163351298001</v>
      </c>
    </row>
    <row r="1670" spans="1:6" x14ac:dyDescent="0.2">
      <c r="A1670" s="2">
        <v>41275</v>
      </c>
      <c r="B1670" s="1" t="s">
        <v>32</v>
      </c>
      <c r="C1670" s="1" t="s">
        <v>20</v>
      </c>
      <c r="D1670" s="3" t="s">
        <v>46</v>
      </c>
      <c r="E1670" s="1">
        <v>143.465819090586</v>
      </c>
      <c r="F1670">
        <f>INDEX('[1]Final Data Infra'!$A$3:$LR$13,MATCH($A1670,'[1]Final Data Infra'!$A$3:$A$13,0),MATCH($B1670&amp;$C1670,'[1]Final Data Infra'!$A$3:$LR$3,0))</f>
        <v>143.465819090586</v>
      </c>
    </row>
    <row r="1671" spans="1:6" x14ac:dyDescent="0.2">
      <c r="A1671" s="2">
        <v>41640</v>
      </c>
      <c r="B1671" s="1" t="s">
        <v>32</v>
      </c>
      <c r="C1671" s="1" t="s">
        <v>20</v>
      </c>
      <c r="D1671" s="3" t="s">
        <v>46</v>
      </c>
      <c r="E1671" s="1">
        <v>150.169277206722</v>
      </c>
      <c r="F1671">
        <f>INDEX('[1]Final Data Infra'!$A$3:$LR$13,MATCH($A1671,'[1]Final Data Infra'!$A$3:$A$13,0),MATCH($B1671&amp;$C1671,'[1]Final Data Infra'!$A$3:$LR$3,0))</f>
        <v>150.169277206722</v>
      </c>
    </row>
    <row r="1672" spans="1:6" x14ac:dyDescent="0.2">
      <c r="A1672" s="2">
        <v>38353</v>
      </c>
      <c r="B1672" s="1" t="s">
        <v>32</v>
      </c>
      <c r="C1672" s="1" t="s">
        <v>21</v>
      </c>
      <c r="D1672" s="3" t="s">
        <v>46</v>
      </c>
      <c r="E1672" s="1">
        <v>41.916159531217303</v>
      </c>
      <c r="F1672">
        <f>INDEX('[1]Final Data Infra'!$A$3:$LR$13,MATCH($A1672,'[1]Final Data Infra'!$A$3:$A$13,0),MATCH($B1672&amp;$C1672,'[1]Final Data Infra'!$A$3:$LR$3,0))</f>
        <v>41.916159531217303</v>
      </c>
    </row>
    <row r="1673" spans="1:6" x14ac:dyDescent="0.2">
      <c r="A1673" s="2">
        <v>38718</v>
      </c>
      <c r="B1673" s="1" t="s">
        <v>32</v>
      </c>
      <c r="C1673" s="1" t="s">
        <v>21</v>
      </c>
      <c r="D1673" s="3" t="s">
        <v>46</v>
      </c>
      <c r="E1673" s="1">
        <v>44.542651808361498</v>
      </c>
      <c r="F1673">
        <f>INDEX('[1]Final Data Infra'!$A$3:$LR$13,MATCH($A1673,'[1]Final Data Infra'!$A$3:$A$13,0),MATCH($B1673&amp;$C1673,'[1]Final Data Infra'!$A$3:$LR$3,0))</f>
        <v>44.542651808361498</v>
      </c>
    </row>
    <row r="1674" spans="1:6" x14ac:dyDescent="0.2">
      <c r="A1674" s="2">
        <v>39083</v>
      </c>
      <c r="B1674" s="1" t="s">
        <v>32</v>
      </c>
      <c r="C1674" s="1" t="s">
        <v>21</v>
      </c>
      <c r="D1674" s="3" t="s">
        <v>46</v>
      </c>
      <c r="E1674" s="1">
        <v>49.201702318909703</v>
      </c>
      <c r="F1674">
        <f>INDEX('[1]Final Data Infra'!$A$3:$LR$13,MATCH($A1674,'[1]Final Data Infra'!$A$3:$A$13,0),MATCH($B1674&amp;$C1674,'[1]Final Data Infra'!$A$3:$LR$3,0))</f>
        <v>49.201702318909703</v>
      </c>
    </row>
    <row r="1675" spans="1:6" x14ac:dyDescent="0.2">
      <c r="A1675" s="2">
        <v>39448</v>
      </c>
      <c r="B1675" s="1" t="s">
        <v>32</v>
      </c>
      <c r="C1675" s="1" t="s">
        <v>21</v>
      </c>
      <c r="D1675" s="3" t="s">
        <v>46</v>
      </c>
      <c r="E1675" s="1">
        <v>45.454444318434298</v>
      </c>
      <c r="F1675">
        <f>INDEX('[1]Final Data Infra'!$A$3:$LR$13,MATCH($A1675,'[1]Final Data Infra'!$A$3:$A$13,0),MATCH($B1675&amp;$C1675,'[1]Final Data Infra'!$A$3:$LR$3,0))</f>
        <v>45.454444318434298</v>
      </c>
    </row>
    <row r="1676" spans="1:6" x14ac:dyDescent="0.2">
      <c r="A1676" s="2">
        <v>39814</v>
      </c>
      <c r="B1676" s="1" t="s">
        <v>32</v>
      </c>
      <c r="C1676" s="1" t="s">
        <v>21</v>
      </c>
      <c r="D1676" s="3" t="s">
        <v>46</v>
      </c>
      <c r="E1676" s="1">
        <v>40.388685882289003</v>
      </c>
      <c r="F1676">
        <f>INDEX('[1]Final Data Infra'!$A$3:$LR$13,MATCH($A1676,'[1]Final Data Infra'!$A$3:$A$13,0),MATCH($B1676&amp;$C1676,'[1]Final Data Infra'!$A$3:$LR$3,0))</f>
        <v>40.388685882289003</v>
      </c>
    </row>
    <row r="1677" spans="1:6" x14ac:dyDescent="0.2">
      <c r="A1677" s="2">
        <v>40179</v>
      </c>
      <c r="B1677" s="1" t="s">
        <v>32</v>
      </c>
      <c r="C1677" s="1" t="s">
        <v>21</v>
      </c>
      <c r="D1677" s="3" t="s">
        <v>46</v>
      </c>
      <c r="E1677" s="1">
        <v>38.613274269472299</v>
      </c>
      <c r="F1677">
        <f>INDEX('[1]Final Data Infra'!$A$3:$LR$13,MATCH($A1677,'[1]Final Data Infra'!$A$3:$A$13,0),MATCH($B1677&amp;$C1677,'[1]Final Data Infra'!$A$3:$LR$3,0))</f>
        <v>38.613274269472299</v>
      </c>
    </row>
    <row r="1678" spans="1:6" x14ac:dyDescent="0.2">
      <c r="A1678" s="2">
        <v>40544</v>
      </c>
      <c r="B1678" s="1" t="s">
        <v>32</v>
      </c>
      <c r="C1678" s="1" t="s">
        <v>21</v>
      </c>
      <c r="D1678" s="3" t="s">
        <v>46</v>
      </c>
      <c r="E1678" s="1">
        <v>38.808591201009499</v>
      </c>
      <c r="F1678">
        <f>INDEX('[1]Final Data Infra'!$A$3:$LR$13,MATCH($A1678,'[1]Final Data Infra'!$A$3:$A$13,0),MATCH($B1678&amp;$C1678,'[1]Final Data Infra'!$A$3:$LR$3,0))</f>
        <v>38.808591201009499</v>
      </c>
    </row>
    <row r="1679" spans="1:6" x14ac:dyDescent="0.2">
      <c r="A1679" s="2">
        <v>40909</v>
      </c>
      <c r="B1679" s="1" t="s">
        <v>32</v>
      </c>
      <c r="C1679" s="1" t="s">
        <v>21</v>
      </c>
      <c r="D1679" s="3" t="s">
        <v>46</v>
      </c>
      <c r="E1679" s="1">
        <v>35.738124427880201</v>
      </c>
      <c r="F1679">
        <f>INDEX('[1]Final Data Infra'!$A$3:$LR$13,MATCH($A1679,'[1]Final Data Infra'!$A$3:$A$13,0),MATCH($B1679&amp;$C1679,'[1]Final Data Infra'!$A$3:$LR$3,0))</f>
        <v>35.738124427880201</v>
      </c>
    </row>
    <row r="1680" spans="1:6" x14ac:dyDescent="0.2">
      <c r="A1680" s="2">
        <v>41275</v>
      </c>
      <c r="B1680" s="1" t="s">
        <v>32</v>
      </c>
      <c r="C1680" s="1" t="s">
        <v>21</v>
      </c>
      <c r="D1680" s="3" t="s">
        <v>46</v>
      </c>
      <c r="E1680" s="1">
        <v>37.4843211597817</v>
      </c>
      <c r="F1680">
        <f>INDEX('[1]Final Data Infra'!$A$3:$LR$13,MATCH($A1680,'[1]Final Data Infra'!$A$3:$A$13,0),MATCH($B1680&amp;$C1680,'[1]Final Data Infra'!$A$3:$LR$3,0))</f>
        <v>37.4843211597817</v>
      </c>
    </row>
    <row r="1681" spans="1:6" x14ac:dyDescent="0.2">
      <c r="A1681" s="2">
        <v>41640</v>
      </c>
      <c r="B1681" s="1" t="s">
        <v>32</v>
      </c>
      <c r="C1681" s="1" t="s">
        <v>21</v>
      </c>
      <c r="D1681" s="3" t="s">
        <v>46</v>
      </c>
      <c r="E1681" s="1">
        <v>40.025502502258597</v>
      </c>
      <c r="F1681">
        <f>INDEX('[1]Final Data Infra'!$A$3:$LR$13,MATCH($A1681,'[1]Final Data Infra'!$A$3:$A$13,0),MATCH($B1681&amp;$C1681,'[1]Final Data Infra'!$A$3:$LR$3,0))</f>
        <v>40.025502502258597</v>
      </c>
    </row>
    <row r="1682" spans="1:6" x14ac:dyDescent="0.2">
      <c r="A1682" s="2">
        <v>38353</v>
      </c>
      <c r="B1682" s="1" t="s">
        <v>32</v>
      </c>
      <c r="C1682" s="1" t="s">
        <v>22</v>
      </c>
      <c r="D1682" s="3" t="s">
        <v>46</v>
      </c>
      <c r="E1682" s="1">
        <v>11.8667094796459</v>
      </c>
      <c r="F1682">
        <f>INDEX('[1]Final Data Infra'!$A$3:$LR$13,MATCH($A1682,'[1]Final Data Infra'!$A$3:$A$13,0),MATCH($B1682&amp;$C1682,'[1]Final Data Infra'!$A$3:$LR$3,0))</f>
        <v>11.8667094796459</v>
      </c>
    </row>
    <row r="1683" spans="1:6" x14ac:dyDescent="0.2">
      <c r="A1683" s="2">
        <v>38718</v>
      </c>
      <c r="B1683" s="1" t="s">
        <v>32</v>
      </c>
      <c r="C1683" s="1" t="s">
        <v>22</v>
      </c>
      <c r="D1683" s="3" t="s">
        <v>46</v>
      </c>
      <c r="E1683" s="1">
        <v>11.488876098179899</v>
      </c>
      <c r="F1683">
        <f>INDEX('[1]Final Data Infra'!$A$3:$LR$13,MATCH($A1683,'[1]Final Data Infra'!$A$3:$A$13,0),MATCH($B1683&amp;$C1683,'[1]Final Data Infra'!$A$3:$LR$3,0))</f>
        <v>11.488876098179899</v>
      </c>
    </row>
    <row r="1684" spans="1:6" x14ac:dyDescent="0.2">
      <c r="A1684" s="2">
        <v>39083</v>
      </c>
      <c r="B1684" s="1" t="s">
        <v>32</v>
      </c>
      <c r="C1684" s="1" t="s">
        <v>22</v>
      </c>
      <c r="D1684" s="3" t="s">
        <v>46</v>
      </c>
      <c r="E1684" s="1">
        <v>11.4139873873744</v>
      </c>
      <c r="F1684">
        <f>INDEX('[1]Final Data Infra'!$A$3:$LR$13,MATCH($A1684,'[1]Final Data Infra'!$A$3:$A$13,0),MATCH($B1684&amp;$C1684,'[1]Final Data Infra'!$A$3:$LR$3,0))</f>
        <v>11.4139873873744</v>
      </c>
    </row>
    <row r="1685" spans="1:6" x14ac:dyDescent="0.2">
      <c r="A1685" s="2">
        <v>39448</v>
      </c>
      <c r="B1685" s="1" t="s">
        <v>32</v>
      </c>
      <c r="C1685" s="1" t="s">
        <v>22</v>
      </c>
      <c r="D1685" s="3" t="s">
        <v>46</v>
      </c>
      <c r="E1685" s="1">
        <v>11.5280717489316</v>
      </c>
      <c r="F1685">
        <f>INDEX('[1]Final Data Infra'!$A$3:$LR$13,MATCH($A1685,'[1]Final Data Infra'!$A$3:$A$13,0),MATCH($B1685&amp;$C1685,'[1]Final Data Infra'!$A$3:$LR$3,0))</f>
        <v>11.5280717489316</v>
      </c>
    </row>
    <row r="1686" spans="1:6" x14ac:dyDescent="0.2">
      <c r="A1686" s="2">
        <v>39814</v>
      </c>
      <c r="B1686" s="1" t="s">
        <v>32</v>
      </c>
      <c r="C1686" s="1" t="s">
        <v>22</v>
      </c>
      <c r="D1686" s="3" t="s">
        <v>46</v>
      </c>
      <c r="E1686" s="1">
        <v>12.0363420729638</v>
      </c>
      <c r="F1686">
        <f>INDEX('[1]Final Data Infra'!$A$3:$LR$13,MATCH($A1686,'[1]Final Data Infra'!$A$3:$A$13,0),MATCH($B1686&amp;$C1686,'[1]Final Data Infra'!$A$3:$LR$3,0))</f>
        <v>12.0363420729638</v>
      </c>
    </row>
    <row r="1687" spans="1:6" x14ac:dyDescent="0.2">
      <c r="A1687" s="2">
        <v>40179</v>
      </c>
      <c r="B1687" s="1" t="s">
        <v>32</v>
      </c>
      <c r="C1687" s="1" t="s">
        <v>22</v>
      </c>
      <c r="D1687" s="3" t="s">
        <v>46</v>
      </c>
      <c r="E1687" s="1">
        <v>12.039587936957901</v>
      </c>
      <c r="F1687">
        <f>INDEX('[1]Final Data Infra'!$A$3:$LR$13,MATCH($A1687,'[1]Final Data Infra'!$A$3:$A$13,0),MATCH($B1687&amp;$C1687,'[1]Final Data Infra'!$A$3:$LR$3,0))</f>
        <v>12.039587936957901</v>
      </c>
    </row>
    <row r="1688" spans="1:6" x14ac:dyDescent="0.2">
      <c r="A1688" s="2">
        <v>40544</v>
      </c>
      <c r="B1688" s="1" t="s">
        <v>32</v>
      </c>
      <c r="C1688" s="1" t="s">
        <v>22</v>
      </c>
      <c r="D1688" s="3" t="s">
        <v>46</v>
      </c>
      <c r="E1688" s="1">
        <v>11.844078655845999</v>
      </c>
      <c r="F1688">
        <f>INDEX('[1]Final Data Infra'!$A$3:$LR$13,MATCH($A1688,'[1]Final Data Infra'!$A$3:$A$13,0),MATCH($B1688&amp;$C1688,'[1]Final Data Infra'!$A$3:$LR$3,0))</f>
        <v>11.844078655845999</v>
      </c>
    </row>
    <row r="1689" spans="1:6" x14ac:dyDescent="0.2">
      <c r="A1689" s="2">
        <v>40909</v>
      </c>
      <c r="B1689" s="1" t="s">
        <v>32</v>
      </c>
      <c r="C1689" s="1" t="s">
        <v>22</v>
      </c>
      <c r="D1689" s="3" t="s">
        <v>46</v>
      </c>
      <c r="E1689" s="1">
        <v>12.1483624020404</v>
      </c>
      <c r="F1689">
        <f>INDEX('[1]Final Data Infra'!$A$3:$LR$13,MATCH($A1689,'[1]Final Data Infra'!$A$3:$A$13,0),MATCH($B1689&amp;$C1689,'[1]Final Data Infra'!$A$3:$LR$3,0))</f>
        <v>12.1483624020404</v>
      </c>
    </row>
    <row r="1690" spans="1:6" x14ac:dyDescent="0.2">
      <c r="A1690" s="2">
        <v>41275</v>
      </c>
      <c r="B1690" s="1" t="s">
        <v>32</v>
      </c>
      <c r="C1690" s="1" t="s">
        <v>22</v>
      </c>
      <c r="D1690" s="3" t="s">
        <v>46</v>
      </c>
      <c r="E1690" s="1">
        <v>12.447527898966801</v>
      </c>
      <c r="F1690">
        <f>INDEX('[1]Final Data Infra'!$A$3:$LR$13,MATCH($A1690,'[1]Final Data Infra'!$A$3:$A$13,0),MATCH($B1690&amp;$C1690,'[1]Final Data Infra'!$A$3:$LR$3,0))</f>
        <v>12.447527898966801</v>
      </c>
    </row>
    <row r="1691" spans="1:6" x14ac:dyDescent="0.2">
      <c r="A1691" s="2">
        <v>41640</v>
      </c>
      <c r="B1691" s="1" t="s">
        <v>32</v>
      </c>
      <c r="C1691" s="1" t="s">
        <v>22</v>
      </c>
      <c r="D1691" s="3" t="s">
        <v>46</v>
      </c>
      <c r="E1691" s="1">
        <v>12.4374697711936</v>
      </c>
      <c r="F1691">
        <f>INDEX('[1]Final Data Infra'!$A$3:$LR$13,MATCH($A1691,'[1]Final Data Infra'!$A$3:$A$13,0),MATCH($B1691&amp;$C1691,'[1]Final Data Infra'!$A$3:$LR$3,0))</f>
        <v>12.4374697711936</v>
      </c>
    </row>
    <row r="1692" spans="1:6" x14ac:dyDescent="0.2">
      <c r="A1692" s="2">
        <v>38353</v>
      </c>
      <c r="B1692" s="1" t="s">
        <v>33</v>
      </c>
      <c r="C1692" s="1" t="s">
        <v>24</v>
      </c>
      <c r="D1692" s="3" t="s">
        <v>46</v>
      </c>
      <c r="E1692" s="1">
        <v>2.2000000000000002</v>
      </c>
      <c r="F1692">
        <f>INDEX('[1]Final Data Infra'!$A$3:$LR$13,MATCH($A1692,'[1]Final Data Infra'!$A$3:$A$13,0),MATCH($B1692&amp;$C1692,'[1]Final Data Infra'!$A$3:$LR$3,0))</f>
        <v>2.2000000000000002</v>
      </c>
    </row>
    <row r="1693" spans="1:6" x14ac:dyDescent="0.2">
      <c r="A1693" s="2">
        <v>38718</v>
      </c>
      <c r="B1693" s="1" t="s">
        <v>33</v>
      </c>
      <c r="C1693" s="1" t="s">
        <v>24</v>
      </c>
      <c r="D1693" s="3" t="s">
        <v>46</v>
      </c>
      <c r="E1693" s="1">
        <v>2.5</v>
      </c>
      <c r="F1693">
        <f>INDEX('[1]Final Data Infra'!$A$3:$LR$13,MATCH($A1693,'[1]Final Data Infra'!$A$3:$A$13,0),MATCH($B1693&amp;$C1693,'[1]Final Data Infra'!$A$3:$LR$3,0))</f>
        <v>2.5</v>
      </c>
    </row>
    <row r="1694" spans="1:6" x14ac:dyDescent="0.2">
      <c r="A1694" s="2">
        <v>39083</v>
      </c>
      <c r="B1694" s="1" t="s">
        <v>33</v>
      </c>
      <c r="C1694" s="1" t="s">
        <v>24</v>
      </c>
      <c r="D1694" s="3" t="s">
        <v>46</v>
      </c>
      <c r="E1694" s="1">
        <v>2.9</v>
      </c>
      <c r="F1694">
        <f>INDEX('[1]Final Data Infra'!$A$3:$LR$13,MATCH($A1694,'[1]Final Data Infra'!$A$3:$A$13,0),MATCH($B1694&amp;$C1694,'[1]Final Data Infra'!$A$3:$LR$3,0))</f>
        <v>2.9</v>
      </c>
    </row>
    <row r="1695" spans="1:6" x14ac:dyDescent="0.2">
      <c r="A1695" s="2">
        <v>39448</v>
      </c>
      <c r="B1695" s="1" t="s">
        <v>33</v>
      </c>
      <c r="C1695" s="1" t="s">
        <v>24</v>
      </c>
      <c r="D1695" s="3" t="s">
        <v>46</v>
      </c>
      <c r="E1695" s="1">
        <v>3.5</v>
      </c>
      <c r="F1695">
        <f>INDEX('[1]Final Data Infra'!$A$3:$LR$13,MATCH($A1695,'[1]Final Data Infra'!$A$3:$A$13,0),MATCH($B1695&amp;$C1695,'[1]Final Data Infra'!$A$3:$LR$3,0))</f>
        <v>3.5</v>
      </c>
    </row>
    <row r="1696" spans="1:6" x14ac:dyDescent="0.2">
      <c r="A1696" s="2">
        <v>39814</v>
      </c>
      <c r="B1696" s="1" t="s">
        <v>33</v>
      </c>
      <c r="C1696" s="1" t="s">
        <v>24</v>
      </c>
      <c r="D1696" s="3" t="s">
        <v>46</v>
      </c>
      <c r="E1696" s="1">
        <v>3.3</v>
      </c>
      <c r="F1696">
        <f>INDEX('[1]Final Data Infra'!$A$3:$LR$13,MATCH($A1696,'[1]Final Data Infra'!$A$3:$A$13,0),MATCH($B1696&amp;$C1696,'[1]Final Data Infra'!$A$3:$LR$3,0))</f>
        <v>3.3</v>
      </c>
    </row>
    <row r="1697" spans="1:6" x14ac:dyDescent="0.2">
      <c r="A1697" s="2">
        <v>40179</v>
      </c>
      <c r="B1697" s="1" t="s">
        <v>33</v>
      </c>
      <c r="C1697" s="1" t="s">
        <v>24</v>
      </c>
      <c r="D1697" s="3" t="s">
        <v>46</v>
      </c>
      <c r="E1697" s="1">
        <v>3</v>
      </c>
      <c r="F1697">
        <f>INDEX('[1]Final Data Infra'!$A$3:$LR$13,MATCH($A1697,'[1]Final Data Infra'!$A$3:$A$13,0),MATCH($B1697&amp;$C1697,'[1]Final Data Infra'!$A$3:$LR$3,0))</f>
        <v>3</v>
      </c>
    </row>
    <row r="1698" spans="1:6" x14ac:dyDescent="0.2">
      <c r="A1698" s="2">
        <v>40544</v>
      </c>
      <c r="B1698" s="1" t="s">
        <v>33</v>
      </c>
      <c r="C1698" s="1" t="s">
        <v>24</v>
      </c>
      <c r="D1698" s="3" t="s">
        <v>46</v>
      </c>
      <c r="E1698" s="1">
        <v>3.2</v>
      </c>
      <c r="F1698">
        <f>INDEX('[1]Final Data Infra'!$A$3:$LR$13,MATCH($A1698,'[1]Final Data Infra'!$A$3:$A$13,0),MATCH($B1698&amp;$C1698,'[1]Final Data Infra'!$A$3:$LR$3,0))</f>
        <v>3.2</v>
      </c>
    </row>
    <row r="1699" spans="1:6" x14ac:dyDescent="0.2">
      <c r="A1699" s="2">
        <v>40909</v>
      </c>
      <c r="B1699" s="1" t="s">
        <v>33</v>
      </c>
      <c r="C1699" s="1" t="s">
        <v>24</v>
      </c>
      <c r="D1699" s="3" t="s">
        <v>46</v>
      </c>
      <c r="E1699" s="1">
        <v>3.4</v>
      </c>
      <c r="F1699">
        <f>INDEX('[1]Final Data Infra'!$A$3:$LR$13,MATCH($A1699,'[1]Final Data Infra'!$A$3:$A$13,0),MATCH($B1699&amp;$C1699,'[1]Final Data Infra'!$A$3:$LR$3,0))</f>
        <v>3.4</v>
      </c>
    </row>
    <row r="1700" spans="1:6" x14ac:dyDescent="0.2">
      <c r="A1700" s="2">
        <v>41275</v>
      </c>
      <c r="B1700" s="1" t="s">
        <v>33</v>
      </c>
      <c r="C1700" s="1" t="s">
        <v>24</v>
      </c>
      <c r="D1700" s="3" t="s">
        <v>46</v>
      </c>
      <c r="E1700" s="1">
        <v>3.6</v>
      </c>
      <c r="F1700">
        <f>INDEX('[1]Final Data Infra'!$A$3:$LR$13,MATCH($A1700,'[1]Final Data Infra'!$A$3:$A$13,0),MATCH($B1700&amp;$C1700,'[1]Final Data Infra'!$A$3:$LR$3,0))</f>
        <v>3.6</v>
      </c>
    </row>
    <row r="1701" spans="1:6" x14ac:dyDescent="0.2">
      <c r="A1701" s="2">
        <v>41640</v>
      </c>
      <c r="B1701" s="1" t="s">
        <v>33</v>
      </c>
      <c r="C1701" s="1" t="s">
        <v>24</v>
      </c>
      <c r="D1701" s="3" t="s">
        <v>46</v>
      </c>
      <c r="E1701" s="1">
        <v>3.4</v>
      </c>
      <c r="F1701">
        <f>INDEX('[1]Final Data Infra'!$A$3:$LR$13,MATCH($A1701,'[1]Final Data Infra'!$A$3:$A$13,0),MATCH($B1701&amp;$C1701,'[1]Final Data Infra'!$A$3:$LR$3,0))</f>
        <v>3.4</v>
      </c>
    </row>
    <row r="1702" spans="1:6" x14ac:dyDescent="0.2">
      <c r="A1702" s="2">
        <v>38353</v>
      </c>
      <c r="B1702" s="1" t="s">
        <v>33</v>
      </c>
      <c r="C1702" s="1" t="s">
        <v>5</v>
      </c>
      <c r="D1702" s="3" t="s">
        <v>46</v>
      </c>
      <c r="E1702" s="1">
        <v>7.81290300685811</v>
      </c>
      <c r="F1702">
        <f>INDEX('[1]Final Data Infra'!$A$3:$LR$13,MATCH($A1702,'[1]Final Data Infra'!$A$3:$A$13,0),MATCH($B1702&amp;$C1702,'[1]Final Data Infra'!$A$3:$LR$3,0))</f>
        <v>7.81290300685811</v>
      </c>
    </row>
    <row r="1703" spans="1:6" x14ac:dyDescent="0.2">
      <c r="A1703" s="2">
        <v>38718</v>
      </c>
      <c r="B1703" s="1" t="s">
        <v>33</v>
      </c>
      <c r="C1703" s="1" t="s">
        <v>5</v>
      </c>
      <c r="D1703" s="3" t="s">
        <v>46</v>
      </c>
      <c r="E1703" s="1">
        <v>8.3229799498767694</v>
      </c>
      <c r="F1703">
        <f>INDEX('[1]Final Data Infra'!$A$3:$LR$13,MATCH($A1703,'[1]Final Data Infra'!$A$3:$A$13,0),MATCH($B1703&amp;$C1703,'[1]Final Data Infra'!$A$3:$LR$3,0))</f>
        <v>8.3229799498767694</v>
      </c>
    </row>
    <row r="1704" spans="1:6" x14ac:dyDescent="0.2">
      <c r="A1704" s="2">
        <v>39083</v>
      </c>
      <c r="B1704" s="1" t="s">
        <v>33</v>
      </c>
      <c r="C1704" s="1" t="s">
        <v>5</v>
      </c>
      <c r="D1704" s="3" t="s">
        <v>46</v>
      </c>
      <c r="E1704" s="1">
        <v>8.7284577272771493</v>
      </c>
      <c r="F1704">
        <f>INDEX('[1]Final Data Infra'!$A$3:$LR$13,MATCH($A1704,'[1]Final Data Infra'!$A$3:$A$13,0),MATCH($B1704&amp;$C1704,'[1]Final Data Infra'!$A$3:$LR$3,0))</f>
        <v>8.7284577272771493</v>
      </c>
    </row>
    <row r="1705" spans="1:6" x14ac:dyDescent="0.2">
      <c r="A1705" s="2">
        <v>39448</v>
      </c>
      <c r="B1705" s="1" t="s">
        <v>33</v>
      </c>
      <c r="C1705" s="1" t="s">
        <v>5</v>
      </c>
      <c r="D1705" s="3" t="s">
        <v>46</v>
      </c>
      <c r="E1705" s="1">
        <v>9.0323862224807208</v>
      </c>
      <c r="F1705">
        <f>INDEX('[1]Final Data Infra'!$A$3:$LR$13,MATCH($A1705,'[1]Final Data Infra'!$A$3:$A$13,0),MATCH($B1705&amp;$C1705,'[1]Final Data Infra'!$A$3:$LR$3,0))</f>
        <v>9.0323862224807208</v>
      </c>
    </row>
    <row r="1706" spans="1:6" x14ac:dyDescent="0.2">
      <c r="A1706" s="2">
        <v>39814</v>
      </c>
      <c r="B1706" s="1" t="s">
        <v>33</v>
      </c>
      <c r="C1706" s="1" t="s">
        <v>5</v>
      </c>
      <c r="D1706" s="3" t="s">
        <v>46</v>
      </c>
      <c r="E1706" s="1">
        <v>8.7311227078309699</v>
      </c>
      <c r="F1706">
        <f>INDEX('[1]Final Data Infra'!$A$3:$LR$13,MATCH($A1706,'[1]Final Data Infra'!$A$3:$A$13,0),MATCH($B1706&amp;$C1706,'[1]Final Data Infra'!$A$3:$LR$3,0))</f>
        <v>8.7311227078309699</v>
      </c>
    </row>
    <row r="1707" spans="1:6" x14ac:dyDescent="0.2">
      <c r="A1707" s="2">
        <v>40179</v>
      </c>
      <c r="B1707" s="1" t="s">
        <v>33</v>
      </c>
      <c r="C1707" s="1" t="s">
        <v>5</v>
      </c>
      <c r="D1707" s="3" t="s">
        <v>46</v>
      </c>
      <c r="E1707" s="1">
        <v>8.4270876199831992</v>
      </c>
      <c r="F1707">
        <f>INDEX('[1]Final Data Infra'!$A$3:$LR$13,MATCH($A1707,'[1]Final Data Infra'!$A$3:$A$13,0),MATCH($B1707&amp;$C1707,'[1]Final Data Infra'!$A$3:$LR$3,0))</f>
        <v>8.4270876199831992</v>
      </c>
    </row>
    <row r="1708" spans="1:6" x14ac:dyDescent="0.2">
      <c r="A1708" s="2">
        <v>40544</v>
      </c>
      <c r="B1708" s="1" t="s">
        <v>33</v>
      </c>
      <c r="C1708" s="1" t="s">
        <v>5</v>
      </c>
      <c r="D1708" s="3" t="s">
        <v>46</v>
      </c>
      <c r="E1708" s="1">
        <v>8.2191497492151093</v>
      </c>
      <c r="F1708">
        <f>INDEX('[1]Final Data Infra'!$A$3:$LR$13,MATCH($A1708,'[1]Final Data Infra'!$A$3:$A$13,0),MATCH($B1708&amp;$C1708,'[1]Final Data Infra'!$A$3:$LR$3,0))</f>
        <v>8.2191497492151093</v>
      </c>
    </row>
    <row r="1709" spans="1:6" x14ac:dyDescent="0.2">
      <c r="A1709" s="2">
        <v>40909</v>
      </c>
      <c r="B1709" s="1" t="s">
        <v>33</v>
      </c>
      <c r="C1709" s="1" t="s">
        <v>5</v>
      </c>
      <c r="D1709" s="3" t="s">
        <v>46</v>
      </c>
      <c r="E1709" s="1">
        <v>8.2125351962653301</v>
      </c>
      <c r="F1709">
        <f>INDEX('[1]Final Data Infra'!$A$3:$LR$13,MATCH($A1709,'[1]Final Data Infra'!$A$3:$A$13,0),MATCH($B1709&amp;$C1709,'[1]Final Data Infra'!$A$3:$LR$3,0))</f>
        <v>8.2125351962653301</v>
      </c>
    </row>
    <row r="1710" spans="1:6" x14ac:dyDescent="0.2">
      <c r="A1710" s="2">
        <v>41275</v>
      </c>
      <c r="B1710" s="1" t="s">
        <v>33</v>
      </c>
      <c r="C1710" s="1" t="s">
        <v>5</v>
      </c>
      <c r="D1710" s="3" t="s">
        <v>46</v>
      </c>
      <c r="E1710" s="1">
        <v>8.1084495360637998</v>
      </c>
      <c r="F1710">
        <f>INDEX('[1]Final Data Infra'!$A$3:$LR$13,MATCH($A1710,'[1]Final Data Infra'!$A$3:$A$13,0),MATCH($B1710&amp;$C1710,'[1]Final Data Infra'!$A$3:$LR$3,0))</f>
        <v>8.1084495360637998</v>
      </c>
    </row>
    <row r="1711" spans="1:6" x14ac:dyDescent="0.2">
      <c r="A1711" s="2">
        <v>41640</v>
      </c>
      <c r="B1711" s="1" t="s">
        <v>33</v>
      </c>
      <c r="C1711" s="1" t="s">
        <v>5</v>
      </c>
      <c r="D1711" s="3" t="s">
        <v>46</v>
      </c>
      <c r="E1711" s="1">
        <v>7.9078768201740397</v>
      </c>
      <c r="F1711">
        <f>INDEX('[1]Final Data Infra'!$A$3:$LR$13,MATCH($A1711,'[1]Final Data Infra'!$A$3:$A$13,0),MATCH($B1711&amp;$C1711,'[1]Final Data Infra'!$A$3:$LR$3,0))</f>
        <v>7.9078768201740397</v>
      </c>
    </row>
    <row r="1712" spans="1:6" x14ac:dyDescent="0.2">
      <c r="A1712" s="2">
        <v>38353</v>
      </c>
      <c r="B1712" s="1" t="s">
        <v>33</v>
      </c>
      <c r="C1712" s="1" t="s">
        <v>6</v>
      </c>
      <c r="D1712" s="3" t="s">
        <v>46</v>
      </c>
      <c r="E1712" s="1">
        <v>151.74595259437501</v>
      </c>
      <c r="F1712">
        <f>INDEX('[1]Final Data Infra'!$A$3:$LR$13,MATCH($A1712,'[1]Final Data Infra'!$A$3:$A$13,0),MATCH($B1712&amp;$C1712,'[1]Final Data Infra'!$A$3:$LR$3,0))</f>
        <v>151.74595259437501</v>
      </c>
    </row>
    <row r="1713" spans="1:6" x14ac:dyDescent="0.2">
      <c r="A1713" s="2">
        <v>38718</v>
      </c>
      <c r="B1713" s="1" t="s">
        <v>33</v>
      </c>
      <c r="C1713" s="1" t="s">
        <v>6</v>
      </c>
      <c r="D1713" s="3" t="s">
        <v>46</v>
      </c>
      <c r="E1713" s="1">
        <v>175.954605992441</v>
      </c>
      <c r="F1713">
        <f>INDEX('[1]Final Data Infra'!$A$3:$LR$13,MATCH($A1713,'[1]Final Data Infra'!$A$3:$A$13,0),MATCH($B1713&amp;$C1713,'[1]Final Data Infra'!$A$3:$LR$3,0))</f>
        <v>175.954605992441</v>
      </c>
    </row>
    <row r="1714" spans="1:6" x14ac:dyDescent="0.2">
      <c r="A1714" s="2">
        <v>39083</v>
      </c>
      <c r="B1714" s="1" t="s">
        <v>33</v>
      </c>
      <c r="C1714" s="1" t="s">
        <v>6</v>
      </c>
      <c r="D1714" s="3" t="s">
        <v>46</v>
      </c>
      <c r="E1714" s="1">
        <v>173.652924708737</v>
      </c>
      <c r="F1714">
        <f>INDEX('[1]Final Data Infra'!$A$3:$LR$13,MATCH($A1714,'[1]Final Data Infra'!$A$3:$A$13,0),MATCH($B1714&amp;$C1714,'[1]Final Data Infra'!$A$3:$LR$3,0))</f>
        <v>173.652924708737</v>
      </c>
    </row>
    <row r="1715" spans="1:6" x14ac:dyDescent="0.2">
      <c r="A1715" s="2">
        <v>39448</v>
      </c>
      <c r="B1715" s="1" t="s">
        <v>33</v>
      </c>
      <c r="C1715" s="1" t="s">
        <v>6</v>
      </c>
      <c r="D1715" s="3" t="s">
        <v>46</v>
      </c>
      <c r="E1715" s="1">
        <v>155.45568206142599</v>
      </c>
      <c r="F1715">
        <f>INDEX('[1]Final Data Infra'!$A$3:$LR$13,MATCH($A1715,'[1]Final Data Infra'!$A$3:$A$13,0),MATCH($B1715&amp;$C1715,'[1]Final Data Infra'!$A$3:$LR$3,0))</f>
        <v>155.45568206142599</v>
      </c>
    </row>
    <row r="1716" spans="1:6" x14ac:dyDescent="0.2">
      <c r="A1716" s="2">
        <v>39814</v>
      </c>
      <c r="B1716" s="1" t="s">
        <v>33</v>
      </c>
      <c r="C1716" s="1" t="s">
        <v>6</v>
      </c>
      <c r="D1716" s="3" t="s">
        <v>46</v>
      </c>
      <c r="E1716" s="1">
        <v>112.92694550738599</v>
      </c>
      <c r="F1716">
        <f>INDEX('[1]Final Data Infra'!$A$3:$LR$13,MATCH($A1716,'[1]Final Data Infra'!$A$3:$A$13,0),MATCH($B1716&amp;$C1716,'[1]Final Data Infra'!$A$3:$LR$3,0))</f>
        <v>112.92694550738599</v>
      </c>
    </row>
    <row r="1717" spans="1:6" x14ac:dyDescent="0.2">
      <c r="A1717" s="2">
        <v>40179</v>
      </c>
      <c r="B1717" s="1" t="s">
        <v>33</v>
      </c>
      <c r="C1717" s="1" t="s">
        <v>6</v>
      </c>
      <c r="D1717" s="3" t="s">
        <v>46</v>
      </c>
      <c r="E1717" s="1">
        <v>82.761246156097897</v>
      </c>
      <c r="F1717">
        <f>INDEX('[1]Final Data Infra'!$A$3:$LR$13,MATCH($A1717,'[1]Final Data Infra'!$A$3:$A$13,0),MATCH($B1717&amp;$C1717,'[1]Final Data Infra'!$A$3:$LR$3,0))</f>
        <v>82.761246156097897</v>
      </c>
    </row>
    <row r="1718" spans="1:6" x14ac:dyDescent="0.2">
      <c r="A1718" s="2">
        <v>40544</v>
      </c>
      <c r="B1718" s="1" t="s">
        <v>33</v>
      </c>
      <c r="C1718" s="1" t="s">
        <v>6</v>
      </c>
      <c r="D1718" s="3" t="s">
        <v>46</v>
      </c>
      <c r="E1718" s="1">
        <v>80.673946577157807</v>
      </c>
      <c r="F1718">
        <f>INDEX('[1]Final Data Infra'!$A$3:$LR$13,MATCH($A1718,'[1]Final Data Infra'!$A$3:$A$13,0),MATCH($B1718&amp;$C1718,'[1]Final Data Infra'!$A$3:$LR$3,0))</f>
        <v>80.673946577157807</v>
      </c>
    </row>
    <row r="1719" spans="1:6" x14ac:dyDescent="0.2">
      <c r="A1719" s="2">
        <v>40909</v>
      </c>
      <c r="B1719" s="1" t="s">
        <v>33</v>
      </c>
      <c r="C1719" s="1" t="s">
        <v>6</v>
      </c>
      <c r="D1719" s="3" t="s">
        <v>46</v>
      </c>
      <c r="E1719" s="1">
        <v>83.947662775025293</v>
      </c>
      <c r="F1719">
        <f>INDEX('[1]Final Data Infra'!$A$3:$LR$13,MATCH($A1719,'[1]Final Data Infra'!$A$3:$A$13,0),MATCH($B1719&amp;$C1719,'[1]Final Data Infra'!$A$3:$LR$3,0))</f>
        <v>83.947662775025293</v>
      </c>
    </row>
    <row r="1720" spans="1:6" x14ac:dyDescent="0.2">
      <c r="A1720" s="2">
        <v>41275</v>
      </c>
      <c r="B1720" s="1" t="s">
        <v>33</v>
      </c>
      <c r="C1720" s="1" t="s">
        <v>6</v>
      </c>
      <c r="D1720" s="3" t="s">
        <v>46</v>
      </c>
      <c r="E1720" s="1">
        <v>89.116898127252099</v>
      </c>
      <c r="F1720">
        <f>INDEX('[1]Final Data Infra'!$A$3:$LR$13,MATCH($A1720,'[1]Final Data Infra'!$A$3:$A$13,0),MATCH($B1720&amp;$C1720,'[1]Final Data Infra'!$A$3:$LR$3,0))</f>
        <v>89.116898127252099</v>
      </c>
    </row>
    <row r="1721" spans="1:6" x14ac:dyDescent="0.2">
      <c r="A1721" s="2">
        <v>41640</v>
      </c>
      <c r="B1721" s="1" t="s">
        <v>33</v>
      </c>
      <c r="C1721" s="1" t="s">
        <v>6</v>
      </c>
      <c r="D1721" s="3" t="s">
        <v>46</v>
      </c>
      <c r="E1721" s="1">
        <v>94.773503408234504</v>
      </c>
      <c r="F1721">
        <f>INDEX('[1]Final Data Infra'!$A$3:$LR$13,MATCH($A1721,'[1]Final Data Infra'!$A$3:$A$13,0),MATCH($B1721&amp;$C1721,'[1]Final Data Infra'!$A$3:$LR$3,0))</f>
        <v>94.773503408234504</v>
      </c>
    </row>
    <row r="1722" spans="1:6" x14ac:dyDescent="0.2">
      <c r="A1722" s="2">
        <v>38353</v>
      </c>
      <c r="B1722" s="1" t="s">
        <v>33</v>
      </c>
      <c r="C1722" s="1" t="s">
        <v>7</v>
      </c>
      <c r="D1722" s="3" t="s">
        <v>46</v>
      </c>
      <c r="E1722" s="1">
        <v>134.511018615182</v>
      </c>
      <c r="F1722">
        <f>INDEX('[1]Final Data Infra'!$A$3:$LR$13,MATCH($A1722,'[1]Final Data Infra'!$A$3:$A$13,0),MATCH($B1722&amp;$C1722,'[1]Final Data Infra'!$A$3:$LR$3,0))</f>
        <v>134.511018615182</v>
      </c>
    </row>
    <row r="1723" spans="1:6" x14ac:dyDescent="0.2">
      <c r="A1723" s="2">
        <v>38718</v>
      </c>
      <c r="B1723" s="1" t="s">
        <v>33</v>
      </c>
      <c r="C1723" s="1" t="s">
        <v>7</v>
      </c>
      <c r="D1723" s="3" t="s">
        <v>46</v>
      </c>
      <c r="E1723" s="1">
        <v>140.02853348568499</v>
      </c>
      <c r="F1723">
        <f>INDEX('[1]Final Data Infra'!$A$3:$LR$13,MATCH($A1723,'[1]Final Data Infra'!$A$3:$A$13,0),MATCH($B1723&amp;$C1723,'[1]Final Data Infra'!$A$3:$LR$3,0))</f>
        <v>140.02853348568499</v>
      </c>
    </row>
    <row r="1724" spans="1:6" x14ac:dyDescent="0.2">
      <c r="A1724" s="2">
        <v>39083</v>
      </c>
      <c r="B1724" s="1" t="s">
        <v>33</v>
      </c>
      <c r="C1724" s="1" t="s">
        <v>7</v>
      </c>
      <c r="D1724" s="3" t="s">
        <v>46</v>
      </c>
      <c r="E1724" s="1">
        <v>139.17575902891301</v>
      </c>
      <c r="F1724">
        <f>INDEX('[1]Final Data Infra'!$A$3:$LR$13,MATCH($A1724,'[1]Final Data Infra'!$A$3:$A$13,0),MATCH($B1724&amp;$C1724,'[1]Final Data Infra'!$A$3:$LR$3,0))</f>
        <v>139.17575902891301</v>
      </c>
    </row>
    <row r="1725" spans="1:6" x14ac:dyDescent="0.2">
      <c r="A1725" s="2">
        <v>39448</v>
      </c>
      <c r="B1725" s="1" t="s">
        <v>33</v>
      </c>
      <c r="C1725" s="1" t="s">
        <v>7</v>
      </c>
      <c r="D1725" s="3" t="s">
        <v>46</v>
      </c>
      <c r="E1725" s="1">
        <v>135.08843113874099</v>
      </c>
      <c r="F1725">
        <f>INDEX('[1]Final Data Infra'!$A$3:$LR$13,MATCH($A1725,'[1]Final Data Infra'!$A$3:$A$13,0),MATCH($B1725&amp;$C1725,'[1]Final Data Infra'!$A$3:$LR$3,0))</f>
        <v>135.08843113874099</v>
      </c>
    </row>
    <row r="1726" spans="1:6" x14ac:dyDescent="0.2">
      <c r="A1726" s="2">
        <v>39814</v>
      </c>
      <c r="B1726" s="1" t="s">
        <v>33</v>
      </c>
      <c r="C1726" s="1" t="s">
        <v>7</v>
      </c>
      <c r="D1726" s="3" t="s">
        <v>46</v>
      </c>
      <c r="E1726" s="1">
        <v>122.69556402830401</v>
      </c>
      <c r="F1726">
        <f>INDEX('[1]Final Data Infra'!$A$3:$LR$13,MATCH($A1726,'[1]Final Data Infra'!$A$3:$A$13,0),MATCH($B1726&amp;$C1726,'[1]Final Data Infra'!$A$3:$LR$3,0))</f>
        <v>122.69556402830401</v>
      </c>
    </row>
    <row r="1727" spans="1:6" x14ac:dyDescent="0.2">
      <c r="A1727" s="2">
        <v>40179</v>
      </c>
      <c r="B1727" s="1" t="s">
        <v>33</v>
      </c>
      <c r="C1727" s="1" t="s">
        <v>7</v>
      </c>
      <c r="D1727" s="3" t="s">
        <v>46</v>
      </c>
      <c r="E1727" s="1">
        <v>111.27184959244499</v>
      </c>
      <c r="F1727">
        <f>INDEX('[1]Final Data Infra'!$A$3:$LR$13,MATCH($A1727,'[1]Final Data Infra'!$A$3:$A$13,0),MATCH($B1727&amp;$C1727,'[1]Final Data Infra'!$A$3:$LR$3,0))</f>
        <v>111.27184959244499</v>
      </c>
    </row>
    <row r="1728" spans="1:6" x14ac:dyDescent="0.2">
      <c r="A1728" s="2">
        <v>40544</v>
      </c>
      <c r="B1728" s="1" t="s">
        <v>33</v>
      </c>
      <c r="C1728" s="1" t="s">
        <v>7</v>
      </c>
      <c r="D1728" s="3" t="s">
        <v>46</v>
      </c>
      <c r="E1728" s="1">
        <v>112.26840121535901</v>
      </c>
      <c r="F1728">
        <f>INDEX('[1]Final Data Infra'!$A$3:$LR$13,MATCH($A1728,'[1]Final Data Infra'!$A$3:$A$13,0),MATCH($B1728&amp;$C1728,'[1]Final Data Infra'!$A$3:$LR$3,0))</f>
        <v>112.26840121535901</v>
      </c>
    </row>
    <row r="1729" spans="1:6" x14ac:dyDescent="0.2">
      <c r="A1729" s="2">
        <v>40909</v>
      </c>
      <c r="B1729" s="1" t="s">
        <v>33</v>
      </c>
      <c r="C1729" s="1" t="s">
        <v>7</v>
      </c>
      <c r="D1729" s="3" t="s">
        <v>46</v>
      </c>
      <c r="E1729" s="1">
        <v>116.209624068309</v>
      </c>
      <c r="F1729">
        <f>INDEX('[1]Final Data Infra'!$A$3:$LR$13,MATCH($A1729,'[1]Final Data Infra'!$A$3:$A$13,0),MATCH($B1729&amp;$C1729,'[1]Final Data Infra'!$A$3:$LR$3,0))</f>
        <v>116.209624068309</v>
      </c>
    </row>
    <row r="1730" spans="1:6" x14ac:dyDescent="0.2">
      <c r="A1730" s="2">
        <v>41275</v>
      </c>
      <c r="B1730" s="1" t="s">
        <v>33</v>
      </c>
      <c r="C1730" s="1" t="s">
        <v>7</v>
      </c>
      <c r="D1730" s="3" t="s">
        <v>46</v>
      </c>
      <c r="E1730" s="1">
        <v>118.141841980398</v>
      </c>
      <c r="F1730">
        <f>INDEX('[1]Final Data Infra'!$A$3:$LR$13,MATCH($A1730,'[1]Final Data Infra'!$A$3:$A$13,0),MATCH($B1730&amp;$C1730,'[1]Final Data Infra'!$A$3:$LR$3,0))</f>
        <v>118.141841980398</v>
      </c>
    </row>
    <row r="1731" spans="1:6" x14ac:dyDescent="0.2">
      <c r="A1731" s="2">
        <v>41640</v>
      </c>
      <c r="B1731" s="1" t="s">
        <v>33</v>
      </c>
      <c r="C1731" s="1" t="s">
        <v>7</v>
      </c>
      <c r="D1731" s="3" t="s">
        <v>46</v>
      </c>
      <c r="E1731" s="1">
        <v>119.049019167936</v>
      </c>
      <c r="F1731">
        <f>INDEX('[1]Final Data Infra'!$A$3:$LR$13,MATCH($A1731,'[1]Final Data Infra'!$A$3:$A$13,0),MATCH($B1731&amp;$C1731,'[1]Final Data Infra'!$A$3:$LR$3,0))</f>
        <v>119.049019167936</v>
      </c>
    </row>
    <row r="1732" spans="1:6" x14ac:dyDescent="0.2">
      <c r="A1732" s="2">
        <v>38353</v>
      </c>
      <c r="B1732" s="1" t="s">
        <v>33</v>
      </c>
      <c r="C1732" s="1" t="s">
        <v>8</v>
      </c>
      <c r="D1732" s="3" t="s">
        <v>46</v>
      </c>
      <c r="E1732" s="1">
        <v>80.094316363925103</v>
      </c>
      <c r="F1732">
        <f>INDEX('[1]Final Data Infra'!$A$3:$LR$13,MATCH($A1732,'[1]Final Data Infra'!$A$3:$A$13,0),MATCH($B1732&amp;$C1732,'[1]Final Data Infra'!$A$3:$LR$3,0))</f>
        <v>80.094316363925103</v>
      </c>
    </row>
    <row r="1733" spans="1:6" x14ac:dyDescent="0.2">
      <c r="A1733" s="2">
        <v>38718</v>
      </c>
      <c r="B1733" s="1" t="s">
        <v>33</v>
      </c>
      <c r="C1733" s="1" t="s">
        <v>8</v>
      </c>
      <c r="D1733" s="3" t="s">
        <v>46</v>
      </c>
      <c r="E1733" s="1">
        <v>83.919354263398105</v>
      </c>
      <c r="F1733">
        <f>INDEX('[1]Final Data Infra'!$A$3:$LR$13,MATCH($A1733,'[1]Final Data Infra'!$A$3:$A$13,0),MATCH($B1733&amp;$C1733,'[1]Final Data Infra'!$A$3:$LR$3,0))</f>
        <v>83.919354263398105</v>
      </c>
    </row>
    <row r="1734" spans="1:6" x14ac:dyDescent="0.2">
      <c r="A1734" s="2">
        <v>39083</v>
      </c>
      <c r="B1734" s="1" t="s">
        <v>33</v>
      </c>
      <c r="C1734" s="1" t="s">
        <v>8</v>
      </c>
      <c r="D1734" s="3" t="s">
        <v>46</v>
      </c>
      <c r="E1734" s="1">
        <v>87.351468488776007</v>
      </c>
      <c r="F1734">
        <f>INDEX('[1]Final Data Infra'!$A$3:$LR$13,MATCH($A1734,'[1]Final Data Infra'!$A$3:$A$13,0),MATCH($B1734&amp;$C1734,'[1]Final Data Infra'!$A$3:$LR$3,0))</f>
        <v>87.351468488776007</v>
      </c>
    </row>
    <row r="1735" spans="1:6" x14ac:dyDescent="0.2">
      <c r="A1735" s="2">
        <v>39448</v>
      </c>
      <c r="B1735" s="1" t="s">
        <v>33</v>
      </c>
      <c r="C1735" s="1" t="s">
        <v>8</v>
      </c>
      <c r="D1735" s="3" t="s">
        <v>46</v>
      </c>
      <c r="E1735" s="1">
        <v>88.566219610301701</v>
      </c>
      <c r="F1735">
        <f>INDEX('[1]Final Data Infra'!$A$3:$LR$13,MATCH($A1735,'[1]Final Data Infra'!$A$3:$A$13,0),MATCH($B1735&amp;$C1735,'[1]Final Data Infra'!$A$3:$LR$3,0))</f>
        <v>88.566219610301701</v>
      </c>
    </row>
    <row r="1736" spans="1:6" x14ac:dyDescent="0.2">
      <c r="A1736" s="2">
        <v>39814</v>
      </c>
      <c r="B1736" s="1" t="s">
        <v>33</v>
      </c>
      <c r="C1736" s="1" t="s">
        <v>8</v>
      </c>
      <c r="D1736" s="3" t="s">
        <v>46</v>
      </c>
      <c r="E1736" s="1">
        <v>85.461242938022806</v>
      </c>
      <c r="F1736">
        <f>INDEX('[1]Final Data Infra'!$A$3:$LR$13,MATCH($A1736,'[1]Final Data Infra'!$A$3:$A$13,0),MATCH($B1736&amp;$C1736,'[1]Final Data Infra'!$A$3:$LR$3,0))</f>
        <v>85.461242938022806</v>
      </c>
    </row>
    <row r="1737" spans="1:6" x14ac:dyDescent="0.2">
      <c r="A1737" s="2">
        <v>40179</v>
      </c>
      <c r="B1737" s="1" t="s">
        <v>33</v>
      </c>
      <c r="C1737" s="1" t="s">
        <v>8</v>
      </c>
      <c r="D1737" s="3" t="s">
        <v>46</v>
      </c>
      <c r="E1737" s="1">
        <v>78.939782225040901</v>
      </c>
      <c r="F1737">
        <f>INDEX('[1]Final Data Infra'!$A$3:$LR$13,MATCH($A1737,'[1]Final Data Infra'!$A$3:$A$13,0),MATCH($B1737&amp;$C1737,'[1]Final Data Infra'!$A$3:$LR$3,0))</f>
        <v>78.939782225040901</v>
      </c>
    </row>
    <row r="1738" spans="1:6" x14ac:dyDescent="0.2">
      <c r="A1738" s="2">
        <v>40544</v>
      </c>
      <c r="B1738" s="1" t="s">
        <v>33</v>
      </c>
      <c r="C1738" s="1" t="s">
        <v>8</v>
      </c>
      <c r="D1738" s="3" t="s">
        <v>46</v>
      </c>
      <c r="E1738" s="1">
        <v>77.623158364518801</v>
      </c>
      <c r="F1738">
        <f>INDEX('[1]Final Data Infra'!$A$3:$LR$13,MATCH($A1738,'[1]Final Data Infra'!$A$3:$A$13,0),MATCH($B1738&amp;$C1738,'[1]Final Data Infra'!$A$3:$LR$3,0))</f>
        <v>77.623158364518801</v>
      </c>
    </row>
    <row r="1739" spans="1:6" x14ac:dyDescent="0.2">
      <c r="A1739" s="2">
        <v>40909</v>
      </c>
      <c r="B1739" s="1" t="s">
        <v>33</v>
      </c>
      <c r="C1739" s="1" t="s">
        <v>8</v>
      </c>
      <c r="D1739" s="3" t="s">
        <v>46</v>
      </c>
      <c r="E1739" s="1">
        <v>77.397072574244106</v>
      </c>
      <c r="F1739">
        <f>INDEX('[1]Final Data Infra'!$A$3:$LR$13,MATCH($A1739,'[1]Final Data Infra'!$A$3:$A$13,0),MATCH($B1739&amp;$C1739,'[1]Final Data Infra'!$A$3:$LR$3,0))</f>
        <v>77.397072574244106</v>
      </c>
    </row>
    <row r="1740" spans="1:6" x14ac:dyDescent="0.2">
      <c r="A1740" s="2">
        <v>41275</v>
      </c>
      <c r="B1740" s="1" t="s">
        <v>33</v>
      </c>
      <c r="C1740" s="1" t="s">
        <v>8</v>
      </c>
      <c r="D1740" s="3" t="s">
        <v>46</v>
      </c>
      <c r="E1740" s="1">
        <v>76.962257085542404</v>
      </c>
      <c r="F1740">
        <f>INDEX('[1]Final Data Infra'!$A$3:$LR$13,MATCH($A1740,'[1]Final Data Infra'!$A$3:$A$13,0),MATCH($B1740&amp;$C1740,'[1]Final Data Infra'!$A$3:$LR$3,0))</f>
        <v>76.962257085542404</v>
      </c>
    </row>
    <row r="1741" spans="1:6" x14ac:dyDescent="0.2">
      <c r="A1741" s="2">
        <v>41640</v>
      </c>
      <c r="B1741" s="1" t="s">
        <v>33</v>
      </c>
      <c r="C1741" s="1" t="s">
        <v>8</v>
      </c>
      <c r="D1741" s="3" t="s">
        <v>46</v>
      </c>
      <c r="E1741" s="1">
        <v>76.821583194409797</v>
      </c>
      <c r="F1741">
        <f>INDEX('[1]Final Data Infra'!$A$3:$LR$13,MATCH($A1741,'[1]Final Data Infra'!$A$3:$A$13,0),MATCH($B1741&amp;$C1741,'[1]Final Data Infra'!$A$3:$LR$3,0))</f>
        <v>76.821583194409797</v>
      </c>
    </row>
    <row r="1742" spans="1:6" x14ac:dyDescent="0.2">
      <c r="A1742" s="2">
        <v>38353</v>
      </c>
      <c r="B1742" s="1" t="s">
        <v>33</v>
      </c>
      <c r="C1742" s="1" t="s">
        <v>9</v>
      </c>
      <c r="D1742" s="3" t="s">
        <v>46</v>
      </c>
      <c r="E1742" s="1">
        <v>209.94639903166001</v>
      </c>
      <c r="F1742">
        <f>INDEX('[1]Final Data Infra'!$A$3:$LR$13,MATCH($A1742,'[1]Final Data Infra'!$A$3:$A$13,0),MATCH($B1742&amp;$C1742,'[1]Final Data Infra'!$A$3:$LR$3,0))</f>
        <v>209.94639903166001</v>
      </c>
    </row>
    <row r="1743" spans="1:6" x14ac:dyDescent="0.2">
      <c r="A1743" s="2">
        <v>38718</v>
      </c>
      <c r="B1743" s="1" t="s">
        <v>33</v>
      </c>
      <c r="C1743" s="1" t="s">
        <v>9</v>
      </c>
      <c r="D1743" s="3" t="s">
        <v>46</v>
      </c>
      <c r="E1743" s="1">
        <v>222.64668471084599</v>
      </c>
      <c r="F1743">
        <f>INDEX('[1]Final Data Infra'!$A$3:$LR$13,MATCH($A1743,'[1]Final Data Infra'!$A$3:$A$13,0),MATCH($B1743&amp;$C1743,'[1]Final Data Infra'!$A$3:$LR$3,0))</f>
        <v>222.64668471084599</v>
      </c>
    </row>
    <row r="1744" spans="1:6" x14ac:dyDescent="0.2">
      <c r="A1744" s="2">
        <v>39083</v>
      </c>
      <c r="B1744" s="1" t="s">
        <v>33</v>
      </c>
      <c r="C1744" s="1" t="s">
        <v>9</v>
      </c>
      <c r="D1744" s="3" t="s">
        <v>46</v>
      </c>
      <c r="E1744" s="1">
        <v>231.30384735855</v>
      </c>
      <c r="F1744">
        <f>INDEX('[1]Final Data Infra'!$A$3:$LR$13,MATCH($A1744,'[1]Final Data Infra'!$A$3:$A$13,0),MATCH($B1744&amp;$C1744,'[1]Final Data Infra'!$A$3:$LR$3,0))</f>
        <v>231.30384735855</v>
      </c>
    </row>
    <row r="1745" spans="1:6" x14ac:dyDescent="0.2">
      <c r="A1745" s="2">
        <v>39448</v>
      </c>
      <c r="B1745" s="1" t="s">
        <v>33</v>
      </c>
      <c r="C1745" s="1" t="s">
        <v>9</v>
      </c>
      <c r="D1745" s="3" t="s">
        <v>46</v>
      </c>
      <c r="E1745" s="1">
        <v>234.478996152929</v>
      </c>
      <c r="F1745">
        <f>INDEX('[1]Final Data Infra'!$A$3:$LR$13,MATCH($A1745,'[1]Final Data Infra'!$A$3:$A$13,0),MATCH($B1745&amp;$C1745,'[1]Final Data Infra'!$A$3:$LR$3,0))</f>
        <v>234.478996152929</v>
      </c>
    </row>
    <row r="1746" spans="1:6" x14ac:dyDescent="0.2">
      <c r="A1746" s="2">
        <v>39814</v>
      </c>
      <c r="B1746" s="1" t="s">
        <v>33</v>
      </c>
      <c r="C1746" s="1" t="s">
        <v>9</v>
      </c>
      <c r="D1746" s="3" t="s">
        <v>46</v>
      </c>
      <c r="E1746" s="1">
        <v>214.302436443353</v>
      </c>
      <c r="F1746">
        <f>INDEX('[1]Final Data Infra'!$A$3:$LR$13,MATCH($A1746,'[1]Final Data Infra'!$A$3:$A$13,0),MATCH($B1746&amp;$C1746,'[1]Final Data Infra'!$A$3:$LR$3,0))</f>
        <v>214.302436443353</v>
      </c>
    </row>
    <row r="1747" spans="1:6" x14ac:dyDescent="0.2">
      <c r="A1747" s="2">
        <v>40179</v>
      </c>
      <c r="B1747" s="1" t="s">
        <v>33</v>
      </c>
      <c r="C1747" s="1" t="s">
        <v>9</v>
      </c>
      <c r="D1747" s="3" t="s">
        <v>46</v>
      </c>
      <c r="E1747" s="1">
        <v>204.69000683157</v>
      </c>
      <c r="F1747">
        <f>INDEX('[1]Final Data Infra'!$A$3:$LR$13,MATCH($A1747,'[1]Final Data Infra'!$A$3:$A$13,0),MATCH($B1747&amp;$C1747,'[1]Final Data Infra'!$A$3:$LR$3,0))</f>
        <v>204.69000683157</v>
      </c>
    </row>
    <row r="1748" spans="1:6" x14ac:dyDescent="0.2">
      <c r="A1748" s="2">
        <v>40544</v>
      </c>
      <c r="B1748" s="1" t="s">
        <v>33</v>
      </c>
      <c r="C1748" s="1" t="s">
        <v>9</v>
      </c>
      <c r="D1748" s="3" t="s">
        <v>46</v>
      </c>
      <c r="E1748" s="1">
        <v>204.04732125018899</v>
      </c>
      <c r="F1748">
        <f>INDEX('[1]Final Data Infra'!$A$3:$LR$13,MATCH($A1748,'[1]Final Data Infra'!$A$3:$A$13,0),MATCH($B1748&amp;$C1748,'[1]Final Data Infra'!$A$3:$LR$3,0))</f>
        <v>204.04732125018899</v>
      </c>
    </row>
    <row r="1749" spans="1:6" x14ac:dyDescent="0.2">
      <c r="A1749" s="2">
        <v>40909</v>
      </c>
      <c r="B1749" s="1" t="s">
        <v>33</v>
      </c>
      <c r="C1749" s="1" t="s">
        <v>9</v>
      </c>
      <c r="D1749" s="3" t="s">
        <v>46</v>
      </c>
      <c r="E1749" s="1">
        <v>206.98870457045999</v>
      </c>
      <c r="F1749">
        <f>INDEX('[1]Final Data Infra'!$A$3:$LR$13,MATCH($A1749,'[1]Final Data Infra'!$A$3:$A$13,0),MATCH($B1749&amp;$C1749,'[1]Final Data Infra'!$A$3:$LR$3,0))</f>
        <v>206.98870457045999</v>
      </c>
    </row>
    <row r="1750" spans="1:6" x14ac:dyDescent="0.2">
      <c r="A1750" s="2">
        <v>41275</v>
      </c>
      <c r="B1750" s="1" t="s">
        <v>33</v>
      </c>
      <c r="C1750" s="1" t="s">
        <v>9</v>
      </c>
      <c r="D1750" s="3" t="s">
        <v>46</v>
      </c>
      <c r="E1750" s="1">
        <v>205.87754499888399</v>
      </c>
      <c r="F1750">
        <f>INDEX('[1]Final Data Infra'!$A$3:$LR$13,MATCH($A1750,'[1]Final Data Infra'!$A$3:$A$13,0),MATCH($B1750&amp;$C1750,'[1]Final Data Infra'!$A$3:$LR$3,0))</f>
        <v>205.87754499888399</v>
      </c>
    </row>
    <row r="1751" spans="1:6" x14ac:dyDescent="0.2">
      <c r="A1751" s="2">
        <v>41640</v>
      </c>
      <c r="B1751" s="1" t="s">
        <v>33</v>
      </c>
      <c r="C1751" s="1" t="s">
        <v>9</v>
      </c>
      <c r="D1751" s="3" t="s">
        <v>46</v>
      </c>
      <c r="E1751" s="1">
        <v>213.87313484494501</v>
      </c>
      <c r="F1751">
        <f>INDEX('[1]Final Data Infra'!$A$3:$LR$13,MATCH($A1751,'[1]Final Data Infra'!$A$3:$A$13,0),MATCH($B1751&amp;$C1751,'[1]Final Data Infra'!$A$3:$LR$3,0))</f>
        <v>213.87313484494501</v>
      </c>
    </row>
    <row r="1752" spans="1:6" x14ac:dyDescent="0.2">
      <c r="A1752" s="2">
        <v>38353</v>
      </c>
      <c r="B1752" s="1" t="s">
        <v>33</v>
      </c>
      <c r="C1752" s="1" t="s">
        <v>10</v>
      </c>
      <c r="D1752" s="3" t="s">
        <v>46</v>
      </c>
      <c r="E1752" s="1">
        <v>53.045392656970598</v>
      </c>
      <c r="F1752">
        <f>INDEX('[1]Final Data Infra'!$A$3:$LR$13,MATCH($A1752,'[1]Final Data Infra'!$A$3:$A$13,0),MATCH($B1752&amp;$C1752,'[1]Final Data Infra'!$A$3:$LR$3,0))</f>
        <v>53.045392656970598</v>
      </c>
    </row>
    <row r="1753" spans="1:6" x14ac:dyDescent="0.2">
      <c r="A1753" s="2">
        <v>38718</v>
      </c>
      <c r="B1753" s="1" t="s">
        <v>33</v>
      </c>
      <c r="C1753" s="1" t="s">
        <v>10</v>
      </c>
      <c r="D1753" s="3" t="s">
        <v>46</v>
      </c>
      <c r="E1753" s="1">
        <v>54.783389478459199</v>
      </c>
      <c r="F1753">
        <f>INDEX('[1]Final Data Infra'!$A$3:$LR$13,MATCH($A1753,'[1]Final Data Infra'!$A$3:$A$13,0),MATCH($B1753&amp;$C1753,'[1]Final Data Infra'!$A$3:$LR$3,0))</f>
        <v>54.783389478459199</v>
      </c>
    </row>
    <row r="1754" spans="1:6" x14ac:dyDescent="0.2">
      <c r="A1754" s="2">
        <v>39083</v>
      </c>
      <c r="B1754" s="1" t="s">
        <v>33</v>
      </c>
      <c r="C1754" s="1" t="s">
        <v>10</v>
      </c>
      <c r="D1754" s="3" t="s">
        <v>46</v>
      </c>
      <c r="E1754" s="1">
        <v>57.556428669907497</v>
      </c>
      <c r="F1754">
        <f>INDEX('[1]Final Data Infra'!$A$3:$LR$13,MATCH($A1754,'[1]Final Data Infra'!$A$3:$A$13,0),MATCH($B1754&amp;$C1754,'[1]Final Data Infra'!$A$3:$LR$3,0))</f>
        <v>57.556428669907497</v>
      </c>
    </row>
    <row r="1755" spans="1:6" x14ac:dyDescent="0.2">
      <c r="A1755" s="2">
        <v>39448</v>
      </c>
      <c r="B1755" s="1" t="s">
        <v>33</v>
      </c>
      <c r="C1755" s="1" t="s">
        <v>10</v>
      </c>
      <c r="D1755" s="3" t="s">
        <v>46</v>
      </c>
      <c r="E1755" s="1">
        <v>58.209244808145101</v>
      </c>
      <c r="F1755">
        <f>INDEX('[1]Final Data Infra'!$A$3:$LR$13,MATCH($A1755,'[1]Final Data Infra'!$A$3:$A$13,0),MATCH($B1755&amp;$C1755,'[1]Final Data Infra'!$A$3:$LR$3,0))</f>
        <v>58.209244808145101</v>
      </c>
    </row>
    <row r="1756" spans="1:6" x14ac:dyDescent="0.2">
      <c r="A1756" s="2">
        <v>39814</v>
      </c>
      <c r="B1756" s="1" t="s">
        <v>33</v>
      </c>
      <c r="C1756" s="1" t="s">
        <v>10</v>
      </c>
      <c r="D1756" s="3" t="s">
        <v>46</v>
      </c>
      <c r="E1756" s="1">
        <v>56.560897020355803</v>
      </c>
      <c r="F1756">
        <f>INDEX('[1]Final Data Infra'!$A$3:$LR$13,MATCH($A1756,'[1]Final Data Infra'!$A$3:$A$13,0),MATCH($B1756&amp;$C1756,'[1]Final Data Infra'!$A$3:$LR$3,0))</f>
        <v>56.560897020355803</v>
      </c>
    </row>
    <row r="1757" spans="1:6" x14ac:dyDescent="0.2">
      <c r="A1757" s="2">
        <v>40179</v>
      </c>
      <c r="B1757" s="1" t="s">
        <v>33</v>
      </c>
      <c r="C1757" s="1" t="s">
        <v>10</v>
      </c>
      <c r="D1757" s="3" t="s">
        <v>46</v>
      </c>
      <c r="E1757" s="1">
        <v>52.3774686363246</v>
      </c>
      <c r="F1757">
        <f>INDEX('[1]Final Data Infra'!$A$3:$LR$13,MATCH($A1757,'[1]Final Data Infra'!$A$3:$A$13,0),MATCH($B1757&amp;$C1757,'[1]Final Data Infra'!$A$3:$LR$3,0))</f>
        <v>52.3774686363246</v>
      </c>
    </row>
    <row r="1758" spans="1:6" x14ac:dyDescent="0.2">
      <c r="A1758" s="2">
        <v>40544</v>
      </c>
      <c r="B1758" s="1" t="s">
        <v>33</v>
      </c>
      <c r="C1758" s="1" t="s">
        <v>10</v>
      </c>
      <c r="D1758" s="3" t="s">
        <v>46</v>
      </c>
      <c r="E1758" s="1">
        <v>53.8973549961648</v>
      </c>
      <c r="F1758">
        <f>INDEX('[1]Final Data Infra'!$A$3:$LR$13,MATCH($A1758,'[1]Final Data Infra'!$A$3:$A$13,0),MATCH($B1758&amp;$C1758,'[1]Final Data Infra'!$A$3:$LR$3,0))</f>
        <v>53.8973549961648</v>
      </c>
    </row>
    <row r="1759" spans="1:6" x14ac:dyDescent="0.2">
      <c r="A1759" s="2">
        <v>40909</v>
      </c>
      <c r="B1759" s="1" t="s">
        <v>33</v>
      </c>
      <c r="C1759" s="1" t="s">
        <v>10</v>
      </c>
      <c r="D1759" s="3" t="s">
        <v>46</v>
      </c>
      <c r="E1759" s="1">
        <v>57.088022491227001</v>
      </c>
      <c r="F1759">
        <f>INDEX('[1]Final Data Infra'!$A$3:$LR$13,MATCH($A1759,'[1]Final Data Infra'!$A$3:$A$13,0),MATCH($B1759&amp;$C1759,'[1]Final Data Infra'!$A$3:$LR$3,0))</f>
        <v>57.088022491227001</v>
      </c>
    </row>
    <row r="1760" spans="1:6" x14ac:dyDescent="0.2">
      <c r="A1760" s="2">
        <v>41275</v>
      </c>
      <c r="B1760" s="1" t="s">
        <v>33</v>
      </c>
      <c r="C1760" s="1" t="s">
        <v>10</v>
      </c>
      <c r="D1760" s="3" t="s">
        <v>46</v>
      </c>
      <c r="E1760" s="1">
        <v>58.695571034074703</v>
      </c>
      <c r="F1760">
        <f>INDEX('[1]Final Data Infra'!$A$3:$LR$13,MATCH($A1760,'[1]Final Data Infra'!$A$3:$A$13,0),MATCH($B1760&amp;$C1760,'[1]Final Data Infra'!$A$3:$LR$3,0))</f>
        <v>58.695571034074703</v>
      </c>
    </row>
    <row r="1761" spans="1:6" x14ac:dyDescent="0.2">
      <c r="A1761" s="2">
        <v>41640</v>
      </c>
      <c r="B1761" s="1" t="s">
        <v>33</v>
      </c>
      <c r="C1761" s="1" t="s">
        <v>10</v>
      </c>
      <c r="D1761" s="3" t="s">
        <v>46</v>
      </c>
      <c r="E1761" s="1">
        <v>60.401469004543799</v>
      </c>
      <c r="F1761">
        <f>INDEX('[1]Final Data Infra'!$A$3:$LR$13,MATCH($A1761,'[1]Final Data Infra'!$A$3:$A$13,0),MATCH($B1761&amp;$C1761,'[1]Final Data Infra'!$A$3:$LR$3,0))</f>
        <v>60.401469004543799</v>
      </c>
    </row>
    <row r="1762" spans="1:6" x14ac:dyDescent="0.2">
      <c r="A1762" s="2">
        <v>38353</v>
      </c>
      <c r="B1762" s="1" t="s">
        <v>33</v>
      </c>
      <c r="C1762" s="1" t="s">
        <v>11</v>
      </c>
      <c r="D1762" s="3" t="s">
        <v>46</v>
      </c>
      <c r="E1762" s="1">
        <v>32.782611463545102</v>
      </c>
      <c r="F1762">
        <f>INDEX('[1]Final Data Infra'!$A$3:$LR$13,MATCH($A1762,'[1]Final Data Infra'!$A$3:$A$13,0),MATCH($B1762&amp;$C1762,'[1]Final Data Infra'!$A$3:$LR$3,0))</f>
        <v>32.782611463545102</v>
      </c>
    </row>
    <row r="1763" spans="1:6" x14ac:dyDescent="0.2">
      <c r="A1763" s="2">
        <v>38718</v>
      </c>
      <c r="B1763" s="1" t="s">
        <v>33</v>
      </c>
      <c r="C1763" s="1" t="s">
        <v>11</v>
      </c>
      <c r="D1763" s="3" t="s">
        <v>46</v>
      </c>
      <c r="E1763" s="1">
        <v>33.741636079545202</v>
      </c>
      <c r="F1763">
        <f>INDEX('[1]Final Data Infra'!$A$3:$LR$13,MATCH($A1763,'[1]Final Data Infra'!$A$3:$A$13,0),MATCH($B1763&amp;$C1763,'[1]Final Data Infra'!$A$3:$LR$3,0))</f>
        <v>33.741636079545202</v>
      </c>
    </row>
    <row r="1764" spans="1:6" x14ac:dyDescent="0.2">
      <c r="A1764" s="2">
        <v>39083</v>
      </c>
      <c r="B1764" s="1" t="s">
        <v>33</v>
      </c>
      <c r="C1764" s="1" t="s">
        <v>11</v>
      </c>
      <c r="D1764" s="3" t="s">
        <v>46</v>
      </c>
      <c r="E1764" s="1">
        <v>30.732770266638799</v>
      </c>
      <c r="F1764">
        <f>INDEX('[1]Final Data Infra'!$A$3:$LR$13,MATCH($A1764,'[1]Final Data Infra'!$A$3:$A$13,0),MATCH($B1764&amp;$C1764,'[1]Final Data Infra'!$A$3:$LR$3,0))</f>
        <v>30.732770266638799</v>
      </c>
    </row>
    <row r="1765" spans="1:6" x14ac:dyDescent="0.2">
      <c r="A1765" s="2">
        <v>39448</v>
      </c>
      <c r="B1765" s="1" t="s">
        <v>33</v>
      </c>
      <c r="C1765" s="1" t="s">
        <v>11</v>
      </c>
      <c r="D1765" s="3" t="s">
        <v>46</v>
      </c>
      <c r="E1765" s="1">
        <v>31.3576609770071</v>
      </c>
      <c r="F1765">
        <f>INDEX('[1]Final Data Infra'!$A$3:$LR$13,MATCH($A1765,'[1]Final Data Infra'!$A$3:$A$13,0),MATCH($B1765&amp;$C1765,'[1]Final Data Infra'!$A$3:$LR$3,0))</f>
        <v>31.3576609770071</v>
      </c>
    </row>
    <row r="1766" spans="1:6" x14ac:dyDescent="0.2">
      <c r="A1766" s="2">
        <v>39814</v>
      </c>
      <c r="B1766" s="1" t="s">
        <v>33</v>
      </c>
      <c r="C1766" s="1" t="s">
        <v>11</v>
      </c>
      <c r="D1766" s="3" t="s">
        <v>46</v>
      </c>
      <c r="E1766" s="1">
        <v>31.1316299514022</v>
      </c>
      <c r="F1766">
        <f>INDEX('[1]Final Data Infra'!$A$3:$LR$13,MATCH($A1766,'[1]Final Data Infra'!$A$3:$A$13,0),MATCH($B1766&amp;$C1766,'[1]Final Data Infra'!$A$3:$LR$3,0))</f>
        <v>31.1316299514022</v>
      </c>
    </row>
    <row r="1767" spans="1:6" x14ac:dyDescent="0.2">
      <c r="A1767" s="2">
        <v>40179</v>
      </c>
      <c r="B1767" s="1" t="s">
        <v>33</v>
      </c>
      <c r="C1767" s="1" t="s">
        <v>11</v>
      </c>
      <c r="D1767" s="3" t="s">
        <v>46</v>
      </c>
      <c r="E1767" s="1">
        <v>28.761867684746601</v>
      </c>
      <c r="F1767">
        <f>INDEX('[1]Final Data Infra'!$A$3:$LR$13,MATCH($A1767,'[1]Final Data Infra'!$A$3:$A$13,0),MATCH($B1767&amp;$C1767,'[1]Final Data Infra'!$A$3:$LR$3,0))</f>
        <v>28.761867684746601</v>
      </c>
    </row>
    <row r="1768" spans="1:6" x14ac:dyDescent="0.2">
      <c r="A1768" s="2">
        <v>40544</v>
      </c>
      <c r="B1768" s="1" t="s">
        <v>33</v>
      </c>
      <c r="C1768" s="1" t="s">
        <v>11</v>
      </c>
      <c r="D1768" s="3" t="s">
        <v>46</v>
      </c>
      <c r="E1768" s="1">
        <v>29.0137973624844</v>
      </c>
      <c r="F1768">
        <f>INDEX('[1]Final Data Infra'!$A$3:$LR$13,MATCH($A1768,'[1]Final Data Infra'!$A$3:$A$13,0),MATCH($B1768&amp;$C1768,'[1]Final Data Infra'!$A$3:$LR$3,0))</f>
        <v>29.0137973624844</v>
      </c>
    </row>
    <row r="1769" spans="1:6" x14ac:dyDescent="0.2">
      <c r="A1769" s="2">
        <v>40909</v>
      </c>
      <c r="B1769" s="1" t="s">
        <v>33</v>
      </c>
      <c r="C1769" s="1" t="s">
        <v>11</v>
      </c>
      <c r="D1769" s="3" t="s">
        <v>46</v>
      </c>
      <c r="E1769" s="1">
        <v>31.192860940336399</v>
      </c>
      <c r="F1769">
        <f>INDEX('[1]Final Data Infra'!$A$3:$LR$13,MATCH($A1769,'[1]Final Data Infra'!$A$3:$A$13,0),MATCH($B1769&amp;$C1769,'[1]Final Data Infra'!$A$3:$LR$3,0))</f>
        <v>31.192860940336399</v>
      </c>
    </row>
    <row r="1770" spans="1:6" x14ac:dyDescent="0.2">
      <c r="A1770" s="2">
        <v>41275</v>
      </c>
      <c r="B1770" s="1" t="s">
        <v>33</v>
      </c>
      <c r="C1770" s="1" t="s">
        <v>11</v>
      </c>
      <c r="D1770" s="3" t="s">
        <v>46</v>
      </c>
      <c r="E1770" s="1">
        <v>33.575178553552803</v>
      </c>
      <c r="F1770">
        <f>INDEX('[1]Final Data Infra'!$A$3:$LR$13,MATCH($A1770,'[1]Final Data Infra'!$A$3:$A$13,0),MATCH($B1770&amp;$C1770,'[1]Final Data Infra'!$A$3:$LR$3,0))</f>
        <v>33.575178553552803</v>
      </c>
    </row>
    <row r="1771" spans="1:6" x14ac:dyDescent="0.2">
      <c r="A1771" s="2">
        <v>41640</v>
      </c>
      <c r="B1771" s="1" t="s">
        <v>33</v>
      </c>
      <c r="C1771" s="1" t="s">
        <v>11</v>
      </c>
      <c r="D1771" s="3" t="s">
        <v>46</v>
      </c>
      <c r="E1771" s="1">
        <v>35.270364258843202</v>
      </c>
      <c r="F1771">
        <f>INDEX('[1]Final Data Infra'!$A$3:$LR$13,MATCH($A1771,'[1]Final Data Infra'!$A$3:$A$13,0),MATCH($B1771&amp;$C1771,'[1]Final Data Infra'!$A$3:$LR$3,0))</f>
        <v>35.270364258843202</v>
      </c>
    </row>
    <row r="1772" spans="1:6" x14ac:dyDescent="0.2">
      <c r="A1772" s="2">
        <v>38353</v>
      </c>
      <c r="B1772" s="1" t="s">
        <v>33</v>
      </c>
      <c r="C1772" s="1" t="s">
        <v>12</v>
      </c>
      <c r="D1772" s="3" t="s">
        <v>46</v>
      </c>
      <c r="E1772" s="1">
        <v>107.46109780458499</v>
      </c>
      <c r="F1772">
        <f>INDEX('[1]Final Data Infra'!$A$3:$LR$13,MATCH($A1772,'[1]Final Data Infra'!$A$3:$A$13,0),MATCH($B1772&amp;$C1772,'[1]Final Data Infra'!$A$3:$LR$3,0))</f>
        <v>107.46109780458499</v>
      </c>
    </row>
    <row r="1773" spans="1:6" x14ac:dyDescent="0.2">
      <c r="A1773" s="2">
        <v>38718</v>
      </c>
      <c r="B1773" s="1" t="s">
        <v>33</v>
      </c>
      <c r="C1773" s="1" t="s">
        <v>12</v>
      </c>
      <c r="D1773" s="3" t="s">
        <v>46</v>
      </c>
      <c r="E1773" s="1">
        <v>113.73897274794599</v>
      </c>
      <c r="F1773">
        <f>INDEX('[1]Final Data Infra'!$A$3:$LR$13,MATCH($A1773,'[1]Final Data Infra'!$A$3:$A$13,0),MATCH($B1773&amp;$C1773,'[1]Final Data Infra'!$A$3:$LR$3,0))</f>
        <v>113.73897274794599</v>
      </c>
    </row>
    <row r="1774" spans="1:6" x14ac:dyDescent="0.2">
      <c r="A1774" s="2">
        <v>39083</v>
      </c>
      <c r="B1774" s="1" t="s">
        <v>33</v>
      </c>
      <c r="C1774" s="1" t="s">
        <v>12</v>
      </c>
      <c r="D1774" s="3" t="s">
        <v>46</v>
      </c>
      <c r="E1774" s="1">
        <v>116.31527516075001</v>
      </c>
      <c r="F1774">
        <f>INDEX('[1]Final Data Infra'!$A$3:$LR$13,MATCH($A1774,'[1]Final Data Infra'!$A$3:$A$13,0),MATCH($B1774&amp;$C1774,'[1]Final Data Infra'!$A$3:$LR$3,0))</f>
        <v>116.31527516075001</v>
      </c>
    </row>
    <row r="1775" spans="1:6" x14ac:dyDescent="0.2">
      <c r="A1775" s="2">
        <v>39448</v>
      </c>
      <c r="B1775" s="1" t="s">
        <v>33</v>
      </c>
      <c r="C1775" s="1" t="s">
        <v>12</v>
      </c>
      <c r="D1775" s="3" t="s">
        <v>46</v>
      </c>
      <c r="E1775" s="1">
        <v>110.346770168042</v>
      </c>
      <c r="F1775">
        <f>INDEX('[1]Final Data Infra'!$A$3:$LR$13,MATCH($A1775,'[1]Final Data Infra'!$A$3:$A$13,0),MATCH($B1775&amp;$C1775,'[1]Final Data Infra'!$A$3:$LR$3,0))</f>
        <v>110.346770168042</v>
      </c>
    </row>
    <row r="1776" spans="1:6" x14ac:dyDescent="0.2">
      <c r="A1776" s="2">
        <v>39814</v>
      </c>
      <c r="B1776" s="1" t="s">
        <v>33</v>
      </c>
      <c r="C1776" s="1" t="s">
        <v>12</v>
      </c>
      <c r="D1776" s="3" t="s">
        <v>46</v>
      </c>
      <c r="E1776" s="1">
        <v>107.662803376463</v>
      </c>
      <c r="F1776">
        <f>INDEX('[1]Final Data Infra'!$A$3:$LR$13,MATCH($A1776,'[1]Final Data Infra'!$A$3:$A$13,0),MATCH($B1776&amp;$C1776,'[1]Final Data Infra'!$A$3:$LR$3,0))</f>
        <v>107.662803376463</v>
      </c>
    </row>
    <row r="1777" spans="1:6" x14ac:dyDescent="0.2">
      <c r="A1777" s="2">
        <v>40179</v>
      </c>
      <c r="B1777" s="1" t="s">
        <v>33</v>
      </c>
      <c r="C1777" s="1" t="s">
        <v>12</v>
      </c>
      <c r="D1777" s="3" t="s">
        <v>46</v>
      </c>
      <c r="E1777" s="1">
        <v>104.181545658245</v>
      </c>
      <c r="F1777">
        <f>INDEX('[1]Final Data Infra'!$A$3:$LR$13,MATCH($A1777,'[1]Final Data Infra'!$A$3:$A$13,0),MATCH($B1777&amp;$C1777,'[1]Final Data Infra'!$A$3:$LR$3,0))</f>
        <v>104.181545658245</v>
      </c>
    </row>
    <row r="1778" spans="1:6" x14ac:dyDescent="0.2">
      <c r="A1778" s="2">
        <v>40544</v>
      </c>
      <c r="B1778" s="1" t="s">
        <v>33</v>
      </c>
      <c r="C1778" s="1" t="s">
        <v>12</v>
      </c>
      <c r="D1778" s="3" t="s">
        <v>46</v>
      </c>
      <c r="E1778" s="1">
        <v>106.533875287878</v>
      </c>
      <c r="F1778">
        <f>INDEX('[1]Final Data Infra'!$A$3:$LR$13,MATCH($A1778,'[1]Final Data Infra'!$A$3:$A$13,0),MATCH($B1778&amp;$C1778,'[1]Final Data Infra'!$A$3:$LR$3,0))</f>
        <v>106.533875287878</v>
      </c>
    </row>
    <row r="1779" spans="1:6" x14ac:dyDescent="0.2">
      <c r="A1779" s="2">
        <v>40909</v>
      </c>
      <c r="B1779" s="1" t="s">
        <v>33</v>
      </c>
      <c r="C1779" s="1" t="s">
        <v>12</v>
      </c>
      <c r="D1779" s="3" t="s">
        <v>46</v>
      </c>
      <c r="E1779" s="1">
        <v>110.327440533691</v>
      </c>
      <c r="F1779">
        <f>INDEX('[1]Final Data Infra'!$A$3:$LR$13,MATCH($A1779,'[1]Final Data Infra'!$A$3:$A$13,0),MATCH($B1779&amp;$C1779,'[1]Final Data Infra'!$A$3:$LR$3,0))</f>
        <v>110.327440533691</v>
      </c>
    </row>
    <row r="1780" spans="1:6" x14ac:dyDescent="0.2">
      <c r="A1780" s="2">
        <v>41275</v>
      </c>
      <c r="B1780" s="1" t="s">
        <v>33</v>
      </c>
      <c r="C1780" s="1" t="s">
        <v>12</v>
      </c>
      <c r="D1780" s="3" t="s">
        <v>46</v>
      </c>
      <c r="E1780" s="1">
        <v>115.75826321878</v>
      </c>
      <c r="F1780">
        <f>INDEX('[1]Final Data Infra'!$A$3:$LR$13,MATCH($A1780,'[1]Final Data Infra'!$A$3:$A$13,0),MATCH($B1780&amp;$C1780,'[1]Final Data Infra'!$A$3:$LR$3,0))</f>
        <v>115.75826321878</v>
      </c>
    </row>
    <row r="1781" spans="1:6" x14ac:dyDescent="0.2">
      <c r="A1781" s="2">
        <v>41640</v>
      </c>
      <c r="B1781" s="1" t="s">
        <v>33</v>
      </c>
      <c r="C1781" s="1" t="s">
        <v>12</v>
      </c>
      <c r="D1781" s="3" t="s">
        <v>46</v>
      </c>
      <c r="E1781" s="1">
        <v>121.495615564399</v>
      </c>
      <c r="F1781">
        <f>INDEX('[1]Final Data Infra'!$A$3:$LR$13,MATCH($A1781,'[1]Final Data Infra'!$A$3:$A$13,0),MATCH($B1781&amp;$C1781,'[1]Final Data Infra'!$A$3:$LR$3,0))</f>
        <v>121.495615564399</v>
      </c>
    </row>
    <row r="1782" spans="1:6" x14ac:dyDescent="0.2">
      <c r="A1782" s="2">
        <v>38353</v>
      </c>
      <c r="B1782" s="1" t="s">
        <v>33</v>
      </c>
      <c r="C1782" s="1" t="s">
        <v>13</v>
      </c>
      <c r="D1782" s="3" t="s">
        <v>46</v>
      </c>
      <c r="E1782" s="1">
        <v>36.285217447634103</v>
      </c>
      <c r="F1782">
        <f>INDEX('[1]Final Data Infra'!$A$3:$LR$13,MATCH($A1782,'[1]Final Data Infra'!$A$3:$A$13,0),MATCH($B1782&amp;$C1782,'[1]Final Data Infra'!$A$3:$LR$3,0))</f>
        <v>36.285217447634103</v>
      </c>
    </row>
    <row r="1783" spans="1:6" x14ac:dyDescent="0.2">
      <c r="A1783" s="2">
        <v>38718</v>
      </c>
      <c r="B1783" s="1" t="s">
        <v>33</v>
      </c>
      <c r="C1783" s="1" t="s">
        <v>13</v>
      </c>
      <c r="D1783" s="3" t="s">
        <v>46</v>
      </c>
      <c r="E1783" s="1">
        <v>39.024672268804203</v>
      </c>
      <c r="F1783">
        <f>INDEX('[1]Final Data Infra'!$A$3:$LR$13,MATCH($A1783,'[1]Final Data Infra'!$A$3:$A$13,0),MATCH($B1783&amp;$C1783,'[1]Final Data Infra'!$A$3:$LR$3,0))</f>
        <v>39.024672268804203</v>
      </c>
    </row>
    <row r="1784" spans="1:6" x14ac:dyDescent="0.2">
      <c r="A1784" s="2">
        <v>39083</v>
      </c>
      <c r="B1784" s="1" t="s">
        <v>33</v>
      </c>
      <c r="C1784" s="1" t="s">
        <v>13</v>
      </c>
      <c r="D1784" s="3" t="s">
        <v>46</v>
      </c>
      <c r="E1784" s="1">
        <v>40.056927851481397</v>
      </c>
      <c r="F1784">
        <f>INDEX('[1]Final Data Infra'!$A$3:$LR$13,MATCH($A1784,'[1]Final Data Infra'!$A$3:$A$13,0),MATCH($B1784&amp;$C1784,'[1]Final Data Infra'!$A$3:$LR$3,0))</f>
        <v>40.056927851481397</v>
      </c>
    </row>
    <row r="1785" spans="1:6" x14ac:dyDescent="0.2">
      <c r="A1785" s="2">
        <v>39448</v>
      </c>
      <c r="B1785" s="1" t="s">
        <v>33</v>
      </c>
      <c r="C1785" s="1" t="s">
        <v>13</v>
      </c>
      <c r="D1785" s="3" t="s">
        <v>46</v>
      </c>
      <c r="E1785" s="1">
        <v>40.285120402985001</v>
      </c>
      <c r="F1785">
        <f>INDEX('[1]Final Data Infra'!$A$3:$LR$13,MATCH($A1785,'[1]Final Data Infra'!$A$3:$A$13,0),MATCH($B1785&amp;$C1785,'[1]Final Data Infra'!$A$3:$LR$3,0))</f>
        <v>40.285120402985001</v>
      </c>
    </row>
    <row r="1786" spans="1:6" x14ac:dyDescent="0.2">
      <c r="A1786" s="2">
        <v>39814</v>
      </c>
      <c r="B1786" s="1" t="s">
        <v>33</v>
      </c>
      <c r="C1786" s="1" t="s">
        <v>13</v>
      </c>
      <c r="D1786" s="3" t="s">
        <v>46</v>
      </c>
      <c r="E1786" s="1">
        <v>36.857976545537802</v>
      </c>
      <c r="F1786">
        <f>INDEX('[1]Final Data Infra'!$A$3:$LR$13,MATCH($A1786,'[1]Final Data Infra'!$A$3:$A$13,0),MATCH($B1786&amp;$C1786,'[1]Final Data Infra'!$A$3:$LR$3,0))</f>
        <v>36.857976545537802</v>
      </c>
    </row>
    <row r="1787" spans="1:6" x14ac:dyDescent="0.2">
      <c r="A1787" s="2">
        <v>40179</v>
      </c>
      <c r="B1787" s="1" t="s">
        <v>33</v>
      </c>
      <c r="C1787" s="1" t="s">
        <v>13</v>
      </c>
      <c r="D1787" s="3" t="s">
        <v>46</v>
      </c>
      <c r="E1787" s="1">
        <v>34.721852479371101</v>
      </c>
      <c r="F1787">
        <f>INDEX('[1]Final Data Infra'!$A$3:$LR$13,MATCH($A1787,'[1]Final Data Infra'!$A$3:$A$13,0),MATCH($B1787&amp;$C1787,'[1]Final Data Infra'!$A$3:$LR$3,0))</f>
        <v>34.721852479371101</v>
      </c>
    </row>
    <row r="1788" spans="1:6" x14ac:dyDescent="0.2">
      <c r="A1788" s="2">
        <v>40544</v>
      </c>
      <c r="B1788" s="1" t="s">
        <v>33</v>
      </c>
      <c r="C1788" s="1" t="s">
        <v>13</v>
      </c>
      <c r="D1788" s="3" t="s">
        <v>46</v>
      </c>
      <c r="E1788" s="1">
        <v>34.982094199276197</v>
      </c>
      <c r="F1788">
        <f>INDEX('[1]Final Data Infra'!$A$3:$LR$13,MATCH($A1788,'[1]Final Data Infra'!$A$3:$A$13,0),MATCH($B1788&amp;$C1788,'[1]Final Data Infra'!$A$3:$LR$3,0))</f>
        <v>34.982094199276197</v>
      </c>
    </row>
    <row r="1789" spans="1:6" x14ac:dyDescent="0.2">
      <c r="A1789" s="2">
        <v>40909</v>
      </c>
      <c r="B1789" s="1" t="s">
        <v>33</v>
      </c>
      <c r="C1789" s="1" t="s">
        <v>13</v>
      </c>
      <c r="D1789" s="3" t="s">
        <v>46</v>
      </c>
      <c r="E1789" s="1">
        <v>36.115991363238003</v>
      </c>
      <c r="F1789">
        <f>INDEX('[1]Final Data Infra'!$A$3:$LR$13,MATCH($A1789,'[1]Final Data Infra'!$A$3:$A$13,0),MATCH($B1789&amp;$C1789,'[1]Final Data Infra'!$A$3:$LR$3,0))</f>
        <v>36.115991363238003</v>
      </c>
    </row>
    <row r="1790" spans="1:6" x14ac:dyDescent="0.2">
      <c r="A1790" s="2">
        <v>41275</v>
      </c>
      <c r="B1790" s="1" t="s">
        <v>33</v>
      </c>
      <c r="C1790" s="1" t="s">
        <v>13</v>
      </c>
      <c r="D1790" s="3" t="s">
        <v>46</v>
      </c>
      <c r="E1790" s="1">
        <v>36.520125802220697</v>
      </c>
      <c r="F1790">
        <f>INDEX('[1]Final Data Infra'!$A$3:$LR$13,MATCH($A1790,'[1]Final Data Infra'!$A$3:$A$13,0),MATCH($B1790&amp;$C1790,'[1]Final Data Infra'!$A$3:$LR$3,0))</f>
        <v>36.520125802220697</v>
      </c>
    </row>
    <row r="1791" spans="1:6" x14ac:dyDescent="0.2">
      <c r="A1791" s="2">
        <v>41640</v>
      </c>
      <c r="B1791" s="1" t="s">
        <v>33</v>
      </c>
      <c r="C1791" s="1" t="s">
        <v>13</v>
      </c>
      <c r="D1791" s="3" t="s">
        <v>46</v>
      </c>
      <c r="E1791" s="1">
        <v>38.011219169064297</v>
      </c>
      <c r="F1791">
        <f>INDEX('[1]Final Data Infra'!$A$3:$LR$13,MATCH($A1791,'[1]Final Data Infra'!$A$3:$A$13,0),MATCH($B1791&amp;$C1791,'[1]Final Data Infra'!$A$3:$LR$3,0))</f>
        <v>38.011219169064297</v>
      </c>
    </row>
    <row r="1792" spans="1:6" x14ac:dyDescent="0.2">
      <c r="A1792" s="2">
        <v>38353</v>
      </c>
      <c r="B1792" s="1" t="s">
        <v>33</v>
      </c>
      <c r="C1792" s="1" t="s">
        <v>14</v>
      </c>
      <c r="D1792" s="3" t="s">
        <v>46</v>
      </c>
      <c r="E1792" s="1">
        <v>87.037828504746997</v>
      </c>
      <c r="F1792">
        <f>INDEX('[1]Final Data Infra'!$A$3:$LR$13,MATCH($A1792,'[1]Final Data Infra'!$A$3:$A$13,0),MATCH($B1792&amp;$C1792,'[1]Final Data Infra'!$A$3:$LR$3,0))</f>
        <v>87.037828504746997</v>
      </c>
    </row>
    <row r="1793" spans="1:6" x14ac:dyDescent="0.2">
      <c r="A1793" s="2">
        <v>38718</v>
      </c>
      <c r="B1793" s="1" t="s">
        <v>33</v>
      </c>
      <c r="C1793" s="1" t="s">
        <v>14</v>
      </c>
      <c r="D1793" s="3" t="s">
        <v>46</v>
      </c>
      <c r="E1793" s="1">
        <v>95.664089690286005</v>
      </c>
      <c r="F1793">
        <f>INDEX('[1]Final Data Infra'!$A$3:$LR$13,MATCH($A1793,'[1]Final Data Infra'!$A$3:$A$13,0),MATCH($B1793&amp;$C1793,'[1]Final Data Infra'!$A$3:$LR$3,0))</f>
        <v>95.664089690286005</v>
      </c>
    </row>
    <row r="1794" spans="1:6" x14ac:dyDescent="0.2">
      <c r="A1794" s="2">
        <v>39083</v>
      </c>
      <c r="B1794" s="1" t="s">
        <v>33</v>
      </c>
      <c r="C1794" s="1" t="s">
        <v>14</v>
      </c>
      <c r="D1794" s="3" t="s">
        <v>46</v>
      </c>
      <c r="E1794" s="1">
        <v>100.871826742336</v>
      </c>
      <c r="F1794">
        <f>INDEX('[1]Final Data Infra'!$A$3:$LR$13,MATCH($A1794,'[1]Final Data Infra'!$A$3:$A$13,0),MATCH($B1794&amp;$C1794,'[1]Final Data Infra'!$A$3:$LR$3,0))</f>
        <v>100.871826742336</v>
      </c>
    </row>
    <row r="1795" spans="1:6" x14ac:dyDescent="0.2">
      <c r="A1795" s="2">
        <v>39448</v>
      </c>
      <c r="B1795" s="1" t="s">
        <v>33</v>
      </c>
      <c r="C1795" s="1" t="s">
        <v>14</v>
      </c>
      <c r="D1795" s="3" t="s">
        <v>46</v>
      </c>
      <c r="E1795" s="1">
        <v>102.545815909749</v>
      </c>
      <c r="F1795">
        <f>INDEX('[1]Final Data Infra'!$A$3:$LR$13,MATCH($A1795,'[1]Final Data Infra'!$A$3:$A$13,0),MATCH($B1795&amp;$C1795,'[1]Final Data Infra'!$A$3:$LR$3,0))</f>
        <v>102.545815909749</v>
      </c>
    </row>
    <row r="1796" spans="1:6" x14ac:dyDescent="0.2">
      <c r="A1796" s="2">
        <v>39814</v>
      </c>
      <c r="B1796" s="1" t="s">
        <v>33</v>
      </c>
      <c r="C1796" s="1" t="s">
        <v>14</v>
      </c>
      <c r="D1796" s="3" t="s">
        <v>46</v>
      </c>
      <c r="E1796" s="1">
        <v>98.922998092071893</v>
      </c>
      <c r="F1796">
        <f>INDEX('[1]Final Data Infra'!$A$3:$LR$13,MATCH($A1796,'[1]Final Data Infra'!$A$3:$A$13,0),MATCH($B1796&amp;$C1796,'[1]Final Data Infra'!$A$3:$LR$3,0))</f>
        <v>98.922998092071893</v>
      </c>
    </row>
    <row r="1797" spans="1:6" x14ac:dyDescent="0.2">
      <c r="A1797" s="2">
        <v>40179</v>
      </c>
      <c r="B1797" s="1" t="s">
        <v>33</v>
      </c>
      <c r="C1797" s="1" t="s">
        <v>14</v>
      </c>
      <c r="D1797" s="3" t="s">
        <v>46</v>
      </c>
      <c r="E1797" s="1">
        <v>89.770441832178705</v>
      </c>
      <c r="F1797">
        <f>INDEX('[1]Final Data Infra'!$A$3:$LR$13,MATCH($A1797,'[1]Final Data Infra'!$A$3:$A$13,0),MATCH($B1797&amp;$C1797,'[1]Final Data Infra'!$A$3:$LR$3,0))</f>
        <v>89.770441832178705</v>
      </c>
    </row>
    <row r="1798" spans="1:6" x14ac:dyDescent="0.2">
      <c r="A1798" s="2">
        <v>40544</v>
      </c>
      <c r="B1798" s="1" t="s">
        <v>33</v>
      </c>
      <c r="C1798" s="1" t="s">
        <v>14</v>
      </c>
      <c r="D1798" s="3" t="s">
        <v>46</v>
      </c>
      <c r="E1798" s="1">
        <v>92.244424347055798</v>
      </c>
      <c r="F1798">
        <f>INDEX('[1]Final Data Infra'!$A$3:$LR$13,MATCH($A1798,'[1]Final Data Infra'!$A$3:$A$13,0),MATCH($B1798&amp;$C1798,'[1]Final Data Infra'!$A$3:$LR$3,0))</f>
        <v>92.244424347055798</v>
      </c>
    </row>
    <row r="1799" spans="1:6" x14ac:dyDescent="0.2">
      <c r="A1799" s="2">
        <v>40909</v>
      </c>
      <c r="B1799" s="1" t="s">
        <v>33</v>
      </c>
      <c r="C1799" s="1" t="s">
        <v>14</v>
      </c>
      <c r="D1799" s="3" t="s">
        <v>46</v>
      </c>
      <c r="E1799" s="1">
        <v>93.802671352654201</v>
      </c>
      <c r="F1799">
        <f>INDEX('[1]Final Data Infra'!$A$3:$LR$13,MATCH($A1799,'[1]Final Data Infra'!$A$3:$A$13,0),MATCH($B1799&amp;$C1799,'[1]Final Data Infra'!$A$3:$LR$3,0))</f>
        <v>93.802671352654201</v>
      </c>
    </row>
    <row r="1800" spans="1:6" x14ac:dyDescent="0.2">
      <c r="A1800" s="2">
        <v>41275</v>
      </c>
      <c r="B1800" s="1" t="s">
        <v>33</v>
      </c>
      <c r="C1800" s="1" t="s">
        <v>14</v>
      </c>
      <c r="D1800" s="3" t="s">
        <v>46</v>
      </c>
      <c r="E1800" s="1">
        <v>96.281452306255503</v>
      </c>
      <c r="F1800">
        <f>INDEX('[1]Final Data Infra'!$A$3:$LR$13,MATCH($A1800,'[1]Final Data Infra'!$A$3:$A$13,0),MATCH($B1800&amp;$C1800,'[1]Final Data Infra'!$A$3:$LR$3,0))</f>
        <v>96.281452306255503</v>
      </c>
    </row>
    <row r="1801" spans="1:6" x14ac:dyDescent="0.2">
      <c r="A1801" s="2">
        <v>41640</v>
      </c>
      <c r="B1801" s="1" t="s">
        <v>33</v>
      </c>
      <c r="C1801" s="1" t="s">
        <v>14</v>
      </c>
      <c r="D1801" s="3" t="s">
        <v>46</v>
      </c>
      <c r="E1801" s="1">
        <v>98.674982355519703</v>
      </c>
      <c r="F1801">
        <f>INDEX('[1]Final Data Infra'!$A$3:$LR$13,MATCH($A1801,'[1]Final Data Infra'!$A$3:$A$13,0),MATCH($B1801&amp;$C1801,'[1]Final Data Infra'!$A$3:$LR$3,0))</f>
        <v>98.674982355519703</v>
      </c>
    </row>
    <row r="1802" spans="1:6" x14ac:dyDescent="0.2">
      <c r="A1802" s="2">
        <v>38353</v>
      </c>
      <c r="B1802" s="1" t="s">
        <v>33</v>
      </c>
      <c r="C1802" s="1" t="s">
        <v>15</v>
      </c>
      <c r="D1802" s="3" t="s">
        <v>46</v>
      </c>
      <c r="E1802" s="1">
        <v>20.249552222426399</v>
      </c>
      <c r="F1802">
        <f>INDEX('[1]Final Data Infra'!$A$3:$LR$13,MATCH($A1802,'[1]Final Data Infra'!$A$3:$A$13,0),MATCH($B1802&amp;$C1802,'[1]Final Data Infra'!$A$3:$LR$3,0))</f>
        <v>20.249552222426399</v>
      </c>
    </row>
    <row r="1803" spans="1:6" x14ac:dyDescent="0.2">
      <c r="A1803" s="2">
        <v>38718</v>
      </c>
      <c r="B1803" s="1" t="s">
        <v>33</v>
      </c>
      <c r="C1803" s="1" t="s">
        <v>15</v>
      </c>
      <c r="D1803" s="3" t="s">
        <v>46</v>
      </c>
      <c r="E1803" s="1">
        <v>21.068050638410998</v>
      </c>
      <c r="F1803">
        <f>INDEX('[1]Final Data Infra'!$A$3:$LR$13,MATCH($A1803,'[1]Final Data Infra'!$A$3:$A$13,0),MATCH($B1803&amp;$C1803,'[1]Final Data Infra'!$A$3:$LR$3,0))</f>
        <v>21.068050638410998</v>
      </c>
    </row>
    <row r="1804" spans="1:6" x14ac:dyDescent="0.2">
      <c r="A1804" s="2">
        <v>39083</v>
      </c>
      <c r="B1804" s="1" t="s">
        <v>33</v>
      </c>
      <c r="C1804" s="1" t="s">
        <v>15</v>
      </c>
      <c r="D1804" s="3" t="s">
        <v>46</v>
      </c>
      <c r="E1804" s="1">
        <v>22.506039108202199</v>
      </c>
      <c r="F1804">
        <f>INDEX('[1]Final Data Infra'!$A$3:$LR$13,MATCH($A1804,'[1]Final Data Infra'!$A$3:$A$13,0),MATCH($B1804&amp;$C1804,'[1]Final Data Infra'!$A$3:$LR$3,0))</f>
        <v>22.506039108202199</v>
      </c>
    </row>
    <row r="1805" spans="1:6" x14ac:dyDescent="0.2">
      <c r="A1805" s="2">
        <v>39448</v>
      </c>
      <c r="B1805" s="1" t="s">
        <v>33</v>
      </c>
      <c r="C1805" s="1" t="s">
        <v>15</v>
      </c>
      <c r="D1805" s="3" t="s">
        <v>46</v>
      </c>
      <c r="E1805" s="1">
        <v>23.8482144400921</v>
      </c>
      <c r="F1805">
        <f>INDEX('[1]Final Data Infra'!$A$3:$LR$13,MATCH($A1805,'[1]Final Data Infra'!$A$3:$A$13,0),MATCH($B1805&amp;$C1805,'[1]Final Data Infra'!$A$3:$LR$3,0))</f>
        <v>23.8482144400921</v>
      </c>
    </row>
    <row r="1806" spans="1:6" x14ac:dyDescent="0.2">
      <c r="A1806" s="2">
        <v>39814</v>
      </c>
      <c r="B1806" s="1" t="s">
        <v>33</v>
      </c>
      <c r="C1806" s="1" t="s">
        <v>15</v>
      </c>
      <c r="D1806" s="3" t="s">
        <v>46</v>
      </c>
      <c r="E1806" s="1">
        <v>23.485079711547101</v>
      </c>
      <c r="F1806">
        <f>INDEX('[1]Final Data Infra'!$A$3:$LR$13,MATCH($A1806,'[1]Final Data Infra'!$A$3:$A$13,0),MATCH($B1806&amp;$C1806,'[1]Final Data Infra'!$A$3:$LR$3,0))</f>
        <v>23.485079711547101</v>
      </c>
    </row>
    <row r="1807" spans="1:6" x14ac:dyDescent="0.2">
      <c r="A1807" s="2">
        <v>40179</v>
      </c>
      <c r="B1807" s="1" t="s">
        <v>33</v>
      </c>
      <c r="C1807" s="1" t="s">
        <v>15</v>
      </c>
      <c r="D1807" s="3" t="s">
        <v>46</v>
      </c>
      <c r="E1807" s="1">
        <v>22.196011401278401</v>
      </c>
      <c r="F1807">
        <f>INDEX('[1]Final Data Infra'!$A$3:$LR$13,MATCH($A1807,'[1]Final Data Infra'!$A$3:$A$13,0),MATCH($B1807&amp;$C1807,'[1]Final Data Infra'!$A$3:$LR$3,0))</f>
        <v>22.196011401278401</v>
      </c>
    </row>
    <row r="1808" spans="1:6" x14ac:dyDescent="0.2">
      <c r="A1808" s="2">
        <v>40544</v>
      </c>
      <c r="B1808" s="1" t="s">
        <v>33</v>
      </c>
      <c r="C1808" s="1" t="s">
        <v>15</v>
      </c>
      <c r="D1808" s="3" t="s">
        <v>46</v>
      </c>
      <c r="E1808" s="1">
        <v>23.280742692559201</v>
      </c>
      <c r="F1808">
        <f>INDEX('[1]Final Data Infra'!$A$3:$LR$13,MATCH($A1808,'[1]Final Data Infra'!$A$3:$A$13,0),MATCH($B1808&amp;$C1808,'[1]Final Data Infra'!$A$3:$LR$3,0))</f>
        <v>23.280742692559201</v>
      </c>
    </row>
    <row r="1809" spans="1:6" x14ac:dyDescent="0.2">
      <c r="A1809" s="2">
        <v>40909</v>
      </c>
      <c r="B1809" s="1" t="s">
        <v>33</v>
      </c>
      <c r="C1809" s="1" t="s">
        <v>15</v>
      </c>
      <c r="D1809" s="3" t="s">
        <v>46</v>
      </c>
      <c r="E1809" s="1">
        <v>23.841918025204301</v>
      </c>
      <c r="F1809">
        <f>INDEX('[1]Final Data Infra'!$A$3:$LR$13,MATCH($A1809,'[1]Final Data Infra'!$A$3:$A$13,0),MATCH($B1809&amp;$C1809,'[1]Final Data Infra'!$A$3:$LR$3,0))</f>
        <v>23.841918025204301</v>
      </c>
    </row>
    <row r="1810" spans="1:6" x14ac:dyDescent="0.2">
      <c r="A1810" s="2">
        <v>41275</v>
      </c>
      <c r="B1810" s="1" t="s">
        <v>33</v>
      </c>
      <c r="C1810" s="1" t="s">
        <v>15</v>
      </c>
      <c r="D1810" s="3" t="s">
        <v>46</v>
      </c>
      <c r="E1810" s="1">
        <v>25.603064646738101</v>
      </c>
      <c r="F1810">
        <f>INDEX('[1]Final Data Infra'!$A$3:$LR$13,MATCH($A1810,'[1]Final Data Infra'!$A$3:$A$13,0),MATCH($B1810&amp;$C1810,'[1]Final Data Infra'!$A$3:$LR$3,0))</f>
        <v>25.603064646738101</v>
      </c>
    </row>
    <row r="1811" spans="1:6" x14ac:dyDescent="0.2">
      <c r="A1811" s="2">
        <v>41640</v>
      </c>
      <c r="B1811" s="1" t="s">
        <v>33</v>
      </c>
      <c r="C1811" s="1" t="s">
        <v>15</v>
      </c>
      <c r="D1811" s="3" t="s">
        <v>46</v>
      </c>
      <c r="E1811" s="1">
        <v>26.0679032092958</v>
      </c>
      <c r="F1811">
        <f>INDEX('[1]Final Data Infra'!$A$3:$LR$13,MATCH($A1811,'[1]Final Data Infra'!$A$3:$A$13,0),MATCH($B1811&amp;$C1811,'[1]Final Data Infra'!$A$3:$LR$3,0))</f>
        <v>26.0679032092958</v>
      </c>
    </row>
    <row r="1812" spans="1:6" x14ac:dyDescent="0.2">
      <c r="A1812" s="2">
        <v>38353</v>
      </c>
      <c r="B1812" s="1" t="s">
        <v>33</v>
      </c>
      <c r="C1812" s="1" t="s">
        <v>16</v>
      </c>
      <c r="D1812" s="3" t="s">
        <v>46</v>
      </c>
      <c r="E1812" s="1">
        <v>179.90468895251001</v>
      </c>
      <c r="F1812">
        <f>INDEX('[1]Final Data Infra'!$A$3:$LR$13,MATCH($A1812,'[1]Final Data Infra'!$A$3:$A$13,0),MATCH($B1812&amp;$C1812,'[1]Final Data Infra'!$A$3:$LR$3,0))</f>
        <v>179.90468895251001</v>
      </c>
    </row>
    <row r="1813" spans="1:6" x14ac:dyDescent="0.2">
      <c r="A1813" s="2">
        <v>38718</v>
      </c>
      <c r="B1813" s="1" t="s">
        <v>33</v>
      </c>
      <c r="C1813" s="1" t="s">
        <v>16</v>
      </c>
      <c r="D1813" s="3" t="s">
        <v>46</v>
      </c>
      <c r="E1813" s="1">
        <v>192.68007245482099</v>
      </c>
      <c r="F1813">
        <f>INDEX('[1]Final Data Infra'!$A$3:$LR$13,MATCH($A1813,'[1]Final Data Infra'!$A$3:$A$13,0),MATCH($B1813&amp;$C1813,'[1]Final Data Infra'!$A$3:$LR$3,0))</f>
        <v>192.68007245482099</v>
      </c>
    </row>
    <row r="1814" spans="1:6" x14ac:dyDescent="0.2">
      <c r="A1814" s="2">
        <v>39083</v>
      </c>
      <c r="B1814" s="1" t="s">
        <v>33</v>
      </c>
      <c r="C1814" s="1" t="s">
        <v>16</v>
      </c>
      <c r="D1814" s="3" t="s">
        <v>46</v>
      </c>
      <c r="E1814" s="1">
        <v>200.71656443663599</v>
      </c>
      <c r="F1814">
        <f>INDEX('[1]Final Data Infra'!$A$3:$LR$13,MATCH($A1814,'[1]Final Data Infra'!$A$3:$A$13,0),MATCH($B1814&amp;$C1814,'[1]Final Data Infra'!$A$3:$LR$3,0))</f>
        <v>200.71656443663599</v>
      </c>
    </row>
    <row r="1815" spans="1:6" x14ac:dyDescent="0.2">
      <c r="A1815" s="2">
        <v>39448</v>
      </c>
      <c r="B1815" s="1" t="s">
        <v>33</v>
      </c>
      <c r="C1815" s="1" t="s">
        <v>16</v>
      </c>
      <c r="D1815" s="3" t="s">
        <v>46</v>
      </c>
      <c r="E1815" s="1">
        <v>195.60660834286401</v>
      </c>
      <c r="F1815">
        <f>INDEX('[1]Final Data Infra'!$A$3:$LR$13,MATCH($A1815,'[1]Final Data Infra'!$A$3:$A$13,0),MATCH($B1815&amp;$C1815,'[1]Final Data Infra'!$A$3:$LR$3,0))</f>
        <v>195.60660834286401</v>
      </c>
    </row>
    <row r="1816" spans="1:6" x14ac:dyDescent="0.2">
      <c r="A1816" s="2">
        <v>39814</v>
      </c>
      <c r="B1816" s="1" t="s">
        <v>33</v>
      </c>
      <c r="C1816" s="1" t="s">
        <v>16</v>
      </c>
      <c r="D1816" s="3" t="s">
        <v>46</v>
      </c>
      <c r="E1816" s="1">
        <v>167.13907020085301</v>
      </c>
      <c r="F1816">
        <f>INDEX('[1]Final Data Infra'!$A$3:$LR$13,MATCH($A1816,'[1]Final Data Infra'!$A$3:$A$13,0),MATCH($B1816&amp;$C1816,'[1]Final Data Infra'!$A$3:$LR$3,0))</f>
        <v>167.13907020085301</v>
      </c>
    </row>
    <row r="1817" spans="1:6" x14ac:dyDescent="0.2">
      <c r="A1817" s="2">
        <v>40179</v>
      </c>
      <c r="B1817" s="1" t="s">
        <v>33</v>
      </c>
      <c r="C1817" s="1" t="s">
        <v>16</v>
      </c>
      <c r="D1817" s="3" t="s">
        <v>46</v>
      </c>
      <c r="E1817" s="1">
        <v>156.18565883663001</v>
      </c>
      <c r="F1817">
        <f>INDEX('[1]Final Data Infra'!$A$3:$LR$13,MATCH($A1817,'[1]Final Data Infra'!$A$3:$A$13,0),MATCH($B1817&amp;$C1817,'[1]Final Data Infra'!$A$3:$LR$3,0))</f>
        <v>156.18565883663001</v>
      </c>
    </row>
    <row r="1818" spans="1:6" x14ac:dyDescent="0.2">
      <c r="A1818" s="2">
        <v>40544</v>
      </c>
      <c r="B1818" s="1" t="s">
        <v>33</v>
      </c>
      <c r="C1818" s="1" t="s">
        <v>16</v>
      </c>
      <c r="D1818" s="3" t="s">
        <v>46</v>
      </c>
      <c r="E1818" s="1">
        <v>159.57293146514101</v>
      </c>
      <c r="F1818">
        <f>INDEX('[1]Final Data Infra'!$A$3:$LR$13,MATCH($A1818,'[1]Final Data Infra'!$A$3:$A$13,0),MATCH($B1818&amp;$C1818,'[1]Final Data Infra'!$A$3:$LR$3,0))</f>
        <v>159.57293146514101</v>
      </c>
    </row>
    <row r="1819" spans="1:6" x14ac:dyDescent="0.2">
      <c r="A1819" s="2">
        <v>40909</v>
      </c>
      <c r="B1819" s="1" t="s">
        <v>33</v>
      </c>
      <c r="C1819" s="1" t="s">
        <v>16</v>
      </c>
      <c r="D1819" s="3" t="s">
        <v>46</v>
      </c>
      <c r="E1819" s="1">
        <v>162.80778309624199</v>
      </c>
      <c r="F1819">
        <f>INDEX('[1]Final Data Infra'!$A$3:$LR$13,MATCH($A1819,'[1]Final Data Infra'!$A$3:$A$13,0),MATCH($B1819&amp;$C1819,'[1]Final Data Infra'!$A$3:$LR$3,0))</f>
        <v>162.80778309624199</v>
      </c>
    </row>
    <row r="1820" spans="1:6" x14ac:dyDescent="0.2">
      <c r="A1820" s="2">
        <v>41275</v>
      </c>
      <c r="B1820" s="1" t="s">
        <v>33</v>
      </c>
      <c r="C1820" s="1" t="s">
        <v>16</v>
      </c>
      <c r="D1820" s="3" t="s">
        <v>46</v>
      </c>
      <c r="E1820" s="1">
        <v>174.81287941557801</v>
      </c>
      <c r="F1820">
        <f>INDEX('[1]Final Data Infra'!$A$3:$LR$13,MATCH($A1820,'[1]Final Data Infra'!$A$3:$A$13,0),MATCH($B1820&amp;$C1820,'[1]Final Data Infra'!$A$3:$LR$3,0))</f>
        <v>174.81287941557801</v>
      </c>
    </row>
    <row r="1821" spans="1:6" x14ac:dyDescent="0.2">
      <c r="A1821" s="2">
        <v>41640</v>
      </c>
      <c r="B1821" s="1" t="s">
        <v>33</v>
      </c>
      <c r="C1821" s="1" t="s">
        <v>16</v>
      </c>
      <c r="D1821" s="3" t="s">
        <v>46</v>
      </c>
      <c r="E1821" s="1">
        <v>178.18411619924899</v>
      </c>
      <c r="F1821">
        <f>INDEX('[1]Final Data Infra'!$A$3:$LR$13,MATCH($A1821,'[1]Final Data Infra'!$A$3:$A$13,0),MATCH($B1821&amp;$C1821,'[1]Final Data Infra'!$A$3:$LR$3,0))</f>
        <v>178.18411619924899</v>
      </c>
    </row>
    <row r="1822" spans="1:6" x14ac:dyDescent="0.2">
      <c r="A1822" s="2">
        <v>38353</v>
      </c>
      <c r="B1822" s="1" t="s">
        <v>33</v>
      </c>
      <c r="C1822" s="1" t="s">
        <v>17</v>
      </c>
      <c r="D1822" s="3" t="s">
        <v>46</v>
      </c>
      <c r="E1822" s="1">
        <v>29.657895074325602</v>
      </c>
      <c r="F1822">
        <f>INDEX('[1]Final Data Infra'!$A$3:$LR$13,MATCH($A1822,'[1]Final Data Infra'!$A$3:$A$13,0),MATCH($B1822&amp;$C1822,'[1]Final Data Infra'!$A$3:$LR$3,0))</f>
        <v>29.657895074325602</v>
      </c>
    </row>
    <row r="1823" spans="1:6" x14ac:dyDescent="0.2">
      <c r="A1823" s="2">
        <v>38718</v>
      </c>
      <c r="B1823" s="1" t="s">
        <v>33</v>
      </c>
      <c r="C1823" s="1" t="s">
        <v>17</v>
      </c>
      <c r="D1823" s="3" t="s">
        <v>46</v>
      </c>
      <c r="E1823" s="1">
        <v>31.372156432742699</v>
      </c>
      <c r="F1823">
        <f>INDEX('[1]Final Data Infra'!$A$3:$LR$13,MATCH($A1823,'[1]Final Data Infra'!$A$3:$A$13,0),MATCH($B1823&amp;$C1823,'[1]Final Data Infra'!$A$3:$LR$3,0))</f>
        <v>31.372156432742699</v>
      </c>
    </row>
    <row r="1824" spans="1:6" x14ac:dyDescent="0.2">
      <c r="A1824" s="2">
        <v>39083</v>
      </c>
      <c r="B1824" s="1" t="s">
        <v>33</v>
      </c>
      <c r="C1824" s="1" t="s">
        <v>17</v>
      </c>
      <c r="D1824" s="3" t="s">
        <v>46</v>
      </c>
      <c r="E1824" s="1">
        <v>32.480286250004902</v>
      </c>
      <c r="F1824">
        <f>INDEX('[1]Final Data Infra'!$A$3:$LR$13,MATCH($A1824,'[1]Final Data Infra'!$A$3:$A$13,0),MATCH($B1824&amp;$C1824,'[1]Final Data Infra'!$A$3:$LR$3,0))</f>
        <v>32.480286250004902</v>
      </c>
    </row>
    <row r="1825" spans="1:6" x14ac:dyDescent="0.2">
      <c r="A1825" s="2">
        <v>39448</v>
      </c>
      <c r="B1825" s="1" t="s">
        <v>33</v>
      </c>
      <c r="C1825" s="1" t="s">
        <v>17</v>
      </c>
      <c r="D1825" s="3" t="s">
        <v>46</v>
      </c>
      <c r="E1825" s="1">
        <v>34.203718189355598</v>
      </c>
      <c r="F1825">
        <f>INDEX('[1]Final Data Infra'!$A$3:$LR$13,MATCH($A1825,'[1]Final Data Infra'!$A$3:$A$13,0),MATCH($B1825&amp;$C1825,'[1]Final Data Infra'!$A$3:$LR$3,0))</f>
        <v>34.203718189355598</v>
      </c>
    </row>
    <row r="1826" spans="1:6" x14ac:dyDescent="0.2">
      <c r="A1826" s="2">
        <v>39814</v>
      </c>
      <c r="B1826" s="1" t="s">
        <v>33</v>
      </c>
      <c r="C1826" s="1" t="s">
        <v>17</v>
      </c>
      <c r="D1826" s="3" t="s">
        <v>46</v>
      </c>
      <c r="E1826" s="1">
        <v>36.556289842487601</v>
      </c>
      <c r="F1826">
        <f>INDEX('[1]Final Data Infra'!$A$3:$LR$13,MATCH($A1826,'[1]Final Data Infra'!$A$3:$A$13,0),MATCH($B1826&amp;$C1826,'[1]Final Data Infra'!$A$3:$LR$3,0))</f>
        <v>36.556289842487601</v>
      </c>
    </row>
    <row r="1827" spans="1:6" x14ac:dyDescent="0.2">
      <c r="A1827" s="2">
        <v>40179</v>
      </c>
      <c r="B1827" s="1" t="s">
        <v>33</v>
      </c>
      <c r="C1827" s="1" t="s">
        <v>17</v>
      </c>
      <c r="D1827" s="3" t="s">
        <v>46</v>
      </c>
      <c r="E1827" s="1">
        <v>40.654531590324602</v>
      </c>
      <c r="F1827">
        <f>INDEX('[1]Final Data Infra'!$A$3:$LR$13,MATCH($A1827,'[1]Final Data Infra'!$A$3:$A$13,0),MATCH($B1827&amp;$C1827,'[1]Final Data Infra'!$A$3:$LR$3,0))</f>
        <v>40.654531590324602</v>
      </c>
    </row>
    <row r="1828" spans="1:6" x14ac:dyDescent="0.2">
      <c r="A1828" s="2">
        <v>40544</v>
      </c>
      <c r="B1828" s="1" t="s">
        <v>33</v>
      </c>
      <c r="C1828" s="1" t="s">
        <v>17</v>
      </c>
      <c r="D1828" s="3" t="s">
        <v>46</v>
      </c>
      <c r="E1828" s="1">
        <v>43.725226350710898</v>
      </c>
      <c r="F1828">
        <f>INDEX('[1]Final Data Infra'!$A$3:$LR$13,MATCH($A1828,'[1]Final Data Infra'!$A$3:$A$13,0),MATCH($B1828&amp;$C1828,'[1]Final Data Infra'!$A$3:$LR$3,0))</f>
        <v>43.725226350710898</v>
      </c>
    </row>
    <row r="1829" spans="1:6" x14ac:dyDescent="0.2">
      <c r="A1829" s="2">
        <v>40909</v>
      </c>
      <c r="B1829" s="1" t="s">
        <v>33</v>
      </c>
      <c r="C1829" s="1" t="s">
        <v>17</v>
      </c>
      <c r="D1829" s="3" t="s">
        <v>46</v>
      </c>
      <c r="E1829" s="1">
        <v>44.4965170093556</v>
      </c>
      <c r="F1829">
        <f>INDEX('[1]Final Data Infra'!$A$3:$LR$13,MATCH($A1829,'[1]Final Data Infra'!$A$3:$A$13,0),MATCH($B1829&amp;$C1829,'[1]Final Data Infra'!$A$3:$LR$3,0))</f>
        <v>44.4965170093556</v>
      </c>
    </row>
    <row r="1830" spans="1:6" x14ac:dyDescent="0.2">
      <c r="A1830" s="2">
        <v>41275</v>
      </c>
      <c r="B1830" s="1" t="s">
        <v>33</v>
      </c>
      <c r="C1830" s="1" t="s">
        <v>17</v>
      </c>
      <c r="D1830" s="3" t="s">
        <v>46</v>
      </c>
      <c r="E1830" s="1">
        <v>44.267854849932903</v>
      </c>
      <c r="F1830">
        <f>INDEX('[1]Final Data Infra'!$A$3:$LR$13,MATCH($A1830,'[1]Final Data Infra'!$A$3:$A$13,0),MATCH($B1830&amp;$C1830,'[1]Final Data Infra'!$A$3:$LR$3,0))</f>
        <v>44.267854849932903</v>
      </c>
    </row>
    <row r="1831" spans="1:6" x14ac:dyDescent="0.2">
      <c r="A1831" s="2">
        <v>41640</v>
      </c>
      <c r="B1831" s="1" t="s">
        <v>33</v>
      </c>
      <c r="C1831" s="1" t="s">
        <v>17</v>
      </c>
      <c r="D1831" s="3" t="s">
        <v>46</v>
      </c>
      <c r="E1831" s="1">
        <v>44.935434364766699</v>
      </c>
      <c r="F1831">
        <f>INDEX('[1]Final Data Infra'!$A$3:$LR$13,MATCH($A1831,'[1]Final Data Infra'!$A$3:$A$13,0),MATCH($B1831&amp;$C1831,'[1]Final Data Infra'!$A$3:$LR$3,0))</f>
        <v>44.935434364766699</v>
      </c>
    </row>
    <row r="1832" spans="1:6" x14ac:dyDescent="0.2">
      <c r="A1832" s="2">
        <v>38353</v>
      </c>
      <c r="B1832" s="1" t="s">
        <v>33</v>
      </c>
      <c r="C1832" s="1" t="s">
        <v>18</v>
      </c>
      <c r="D1832" s="3" t="s">
        <v>46</v>
      </c>
      <c r="E1832" s="1">
        <v>151.45948713776201</v>
      </c>
      <c r="F1832">
        <f>INDEX('[1]Final Data Infra'!$A$3:$LR$13,MATCH($A1832,'[1]Final Data Infra'!$A$3:$A$13,0),MATCH($B1832&amp;$C1832,'[1]Final Data Infra'!$A$3:$LR$3,0))</f>
        <v>151.45948713776201</v>
      </c>
    </row>
    <row r="1833" spans="1:6" x14ac:dyDescent="0.2">
      <c r="A1833" s="2">
        <v>38718</v>
      </c>
      <c r="B1833" s="1" t="s">
        <v>33</v>
      </c>
      <c r="C1833" s="1" t="s">
        <v>18</v>
      </c>
      <c r="D1833" s="3" t="s">
        <v>46</v>
      </c>
      <c r="E1833" s="1">
        <v>163.79439735724699</v>
      </c>
      <c r="F1833">
        <f>INDEX('[1]Final Data Infra'!$A$3:$LR$13,MATCH($A1833,'[1]Final Data Infra'!$A$3:$A$13,0),MATCH($B1833&amp;$C1833,'[1]Final Data Infra'!$A$3:$LR$3,0))</f>
        <v>163.79439735724699</v>
      </c>
    </row>
    <row r="1834" spans="1:6" x14ac:dyDescent="0.2">
      <c r="A1834" s="2">
        <v>39083</v>
      </c>
      <c r="B1834" s="1" t="s">
        <v>33</v>
      </c>
      <c r="C1834" s="1" t="s">
        <v>18</v>
      </c>
      <c r="D1834" s="3" t="s">
        <v>46</v>
      </c>
      <c r="E1834" s="1">
        <v>174.44343318233399</v>
      </c>
      <c r="F1834">
        <f>INDEX('[1]Final Data Infra'!$A$3:$LR$13,MATCH($A1834,'[1]Final Data Infra'!$A$3:$A$13,0),MATCH($B1834&amp;$C1834,'[1]Final Data Infra'!$A$3:$LR$3,0))</f>
        <v>174.44343318233399</v>
      </c>
    </row>
    <row r="1835" spans="1:6" x14ac:dyDescent="0.2">
      <c r="A1835" s="2">
        <v>39448</v>
      </c>
      <c r="B1835" s="1" t="s">
        <v>33</v>
      </c>
      <c r="C1835" s="1" t="s">
        <v>18</v>
      </c>
      <c r="D1835" s="3" t="s">
        <v>46</v>
      </c>
      <c r="E1835" s="1">
        <v>183.85318723146901</v>
      </c>
      <c r="F1835">
        <f>INDEX('[1]Final Data Infra'!$A$3:$LR$13,MATCH($A1835,'[1]Final Data Infra'!$A$3:$A$13,0),MATCH($B1835&amp;$C1835,'[1]Final Data Infra'!$A$3:$LR$3,0))</f>
        <v>183.85318723146901</v>
      </c>
    </row>
    <row r="1836" spans="1:6" x14ac:dyDescent="0.2">
      <c r="A1836" s="2">
        <v>39814</v>
      </c>
      <c r="B1836" s="1" t="s">
        <v>33</v>
      </c>
      <c r="C1836" s="1" t="s">
        <v>18</v>
      </c>
      <c r="D1836" s="3" t="s">
        <v>46</v>
      </c>
      <c r="E1836" s="1">
        <v>191.08201383985701</v>
      </c>
      <c r="F1836">
        <f>INDEX('[1]Final Data Infra'!$A$3:$LR$13,MATCH($A1836,'[1]Final Data Infra'!$A$3:$A$13,0),MATCH($B1836&amp;$C1836,'[1]Final Data Infra'!$A$3:$LR$3,0))</f>
        <v>191.08201383985701</v>
      </c>
    </row>
    <row r="1837" spans="1:6" x14ac:dyDescent="0.2">
      <c r="A1837" s="2">
        <v>40179</v>
      </c>
      <c r="B1837" s="1" t="s">
        <v>33</v>
      </c>
      <c r="C1837" s="1" t="s">
        <v>18</v>
      </c>
      <c r="D1837" s="3" t="s">
        <v>46</v>
      </c>
      <c r="E1837" s="1">
        <v>197.815189112626</v>
      </c>
      <c r="F1837">
        <f>INDEX('[1]Final Data Infra'!$A$3:$LR$13,MATCH($A1837,'[1]Final Data Infra'!$A$3:$A$13,0),MATCH($B1837&amp;$C1837,'[1]Final Data Infra'!$A$3:$LR$3,0))</f>
        <v>197.815189112626</v>
      </c>
    </row>
    <row r="1838" spans="1:6" x14ac:dyDescent="0.2">
      <c r="A1838" s="2">
        <v>40544</v>
      </c>
      <c r="B1838" s="1" t="s">
        <v>33</v>
      </c>
      <c r="C1838" s="1" t="s">
        <v>18</v>
      </c>
      <c r="D1838" s="3" t="s">
        <v>46</v>
      </c>
      <c r="E1838" s="1">
        <v>203.008628357069</v>
      </c>
      <c r="F1838">
        <f>INDEX('[1]Final Data Infra'!$A$3:$LR$13,MATCH($A1838,'[1]Final Data Infra'!$A$3:$A$13,0),MATCH($B1838&amp;$C1838,'[1]Final Data Infra'!$A$3:$LR$3,0))</f>
        <v>203.008628357069</v>
      </c>
    </row>
    <row r="1839" spans="1:6" x14ac:dyDescent="0.2">
      <c r="A1839" s="2">
        <v>40909</v>
      </c>
      <c r="B1839" s="1" t="s">
        <v>33</v>
      </c>
      <c r="C1839" s="1" t="s">
        <v>18</v>
      </c>
      <c r="D1839" s="3" t="s">
        <v>46</v>
      </c>
      <c r="E1839" s="1">
        <v>211.18276152538101</v>
      </c>
      <c r="F1839">
        <f>INDEX('[1]Final Data Infra'!$A$3:$LR$13,MATCH($A1839,'[1]Final Data Infra'!$A$3:$A$13,0),MATCH($B1839&amp;$C1839,'[1]Final Data Infra'!$A$3:$LR$3,0))</f>
        <v>211.18276152538101</v>
      </c>
    </row>
    <row r="1840" spans="1:6" x14ac:dyDescent="0.2">
      <c r="A1840" s="2">
        <v>41275</v>
      </c>
      <c r="B1840" s="1" t="s">
        <v>33</v>
      </c>
      <c r="C1840" s="1" t="s">
        <v>18</v>
      </c>
      <c r="D1840" s="3" t="s">
        <v>46</v>
      </c>
      <c r="E1840" s="1">
        <v>216.691291319524</v>
      </c>
      <c r="F1840">
        <f>INDEX('[1]Final Data Infra'!$A$3:$LR$13,MATCH($A1840,'[1]Final Data Infra'!$A$3:$A$13,0),MATCH($B1840&amp;$C1840,'[1]Final Data Infra'!$A$3:$LR$3,0))</f>
        <v>216.691291319524</v>
      </c>
    </row>
    <row r="1841" spans="1:6" x14ac:dyDescent="0.2">
      <c r="A1841" s="2">
        <v>41640</v>
      </c>
      <c r="B1841" s="1" t="s">
        <v>33</v>
      </c>
      <c r="C1841" s="1" t="s">
        <v>18</v>
      </c>
      <c r="D1841" s="3" t="s">
        <v>46</v>
      </c>
      <c r="E1841" s="1">
        <v>222.65760347591299</v>
      </c>
      <c r="F1841">
        <f>INDEX('[1]Final Data Infra'!$A$3:$LR$13,MATCH($A1841,'[1]Final Data Infra'!$A$3:$A$13,0),MATCH($B1841&amp;$C1841,'[1]Final Data Infra'!$A$3:$LR$3,0))</f>
        <v>222.65760347591299</v>
      </c>
    </row>
    <row r="1842" spans="1:6" x14ac:dyDescent="0.2">
      <c r="A1842" s="2">
        <v>38353</v>
      </c>
      <c r="B1842" s="1" t="s">
        <v>33</v>
      </c>
      <c r="C1842" s="1" t="s">
        <v>19</v>
      </c>
      <c r="D1842" s="3" t="s">
        <v>46</v>
      </c>
      <c r="E1842" s="1">
        <v>21.461153663410599</v>
      </c>
      <c r="F1842">
        <f>INDEX('[1]Final Data Infra'!$A$3:$LR$13,MATCH($A1842,'[1]Final Data Infra'!$A$3:$A$13,0),MATCH($B1842&amp;$C1842,'[1]Final Data Infra'!$A$3:$LR$3,0))</f>
        <v>21.461153663410599</v>
      </c>
    </row>
    <row r="1843" spans="1:6" x14ac:dyDescent="0.2">
      <c r="A1843" s="2">
        <v>38718</v>
      </c>
      <c r="B1843" s="1" t="s">
        <v>33</v>
      </c>
      <c r="C1843" s="1" t="s">
        <v>19</v>
      </c>
      <c r="D1843" s="3" t="s">
        <v>46</v>
      </c>
      <c r="E1843" s="1">
        <v>22.9839783584532</v>
      </c>
      <c r="F1843">
        <f>INDEX('[1]Final Data Infra'!$A$3:$LR$13,MATCH($A1843,'[1]Final Data Infra'!$A$3:$A$13,0),MATCH($B1843&amp;$C1843,'[1]Final Data Infra'!$A$3:$LR$3,0))</f>
        <v>22.9839783584532</v>
      </c>
    </row>
    <row r="1844" spans="1:6" x14ac:dyDescent="0.2">
      <c r="A1844" s="2">
        <v>39083</v>
      </c>
      <c r="B1844" s="1" t="s">
        <v>33</v>
      </c>
      <c r="C1844" s="1" t="s">
        <v>19</v>
      </c>
      <c r="D1844" s="3" t="s">
        <v>46</v>
      </c>
      <c r="E1844" s="1">
        <v>25.1554249430989</v>
      </c>
      <c r="F1844">
        <f>INDEX('[1]Final Data Infra'!$A$3:$LR$13,MATCH($A1844,'[1]Final Data Infra'!$A$3:$A$13,0),MATCH($B1844&amp;$C1844,'[1]Final Data Infra'!$A$3:$LR$3,0))</f>
        <v>25.1554249430989</v>
      </c>
    </row>
    <row r="1845" spans="1:6" x14ac:dyDescent="0.2">
      <c r="A1845" s="2">
        <v>39448</v>
      </c>
      <c r="B1845" s="1" t="s">
        <v>33</v>
      </c>
      <c r="C1845" s="1" t="s">
        <v>19</v>
      </c>
      <c r="D1845" s="3" t="s">
        <v>46</v>
      </c>
      <c r="E1845" s="1">
        <v>26.412198043804899</v>
      </c>
      <c r="F1845">
        <f>INDEX('[1]Final Data Infra'!$A$3:$LR$13,MATCH($A1845,'[1]Final Data Infra'!$A$3:$A$13,0),MATCH($B1845&amp;$C1845,'[1]Final Data Infra'!$A$3:$LR$3,0))</f>
        <v>26.412198043804899</v>
      </c>
    </row>
    <row r="1846" spans="1:6" x14ac:dyDescent="0.2">
      <c r="A1846" s="2">
        <v>39814</v>
      </c>
      <c r="B1846" s="1" t="s">
        <v>33</v>
      </c>
      <c r="C1846" s="1" t="s">
        <v>19</v>
      </c>
      <c r="D1846" s="3" t="s">
        <v>46</v>
      </c>
      <c r="E1846" s="1">
        <v>25.093443546339302</v>
      </c>
      <c r="F1846">
        <f>INDEX('[1]Final Data Infra'!$A$3:$LR$13,MATCH($A1846,'[1]Final Data Infra'!$A$3:$A$13,0),MATCH($B1846&amp;$C1846,'[1]Final Data Infra'!$A$3:$LR$3,0))</f>
        <v>25.093443546339302</v>
      </c>
    </row>
    <row r="1847" spans="1:6" x14ac:dyDescent="0.2">
      <c r="A1847" s="2">
        <v>40179</v>
      </c>
      <c r="B1847" s="1" t="s">
        <v>33</v>
      </c>
      <c r="C1847" s="1" t="s">
        <v>19</v>
      </c>
      <c r="D1847" s="3" t="s">
        <v>46</v>
      </c>
      <c r="E1847" s="1">
        <v>23.4683562995844</v>
      </c>
      <c r="F1847">
        <f>INDEX('[1]Final Data Infra'!$A$3:$LR$13,MATCH($A1847,'[1]Final Data Infra'!$A$3:$A$13,0),MATCH($B1847&amp;$C1847,'[1]Final Data Infra'!$A$3:$LR$3,0))</f>
        <v>23.4683562995844</v>
      </c>
    </row>
    <row r="1848" spans="1:6" x14ac:dyDescent="0.2">
      <c r="A1848" s="2">
        <v>40544</v>
      </c>
      <c r="B1848" s="1" t="s">
        <v>33</v>
      </c>
      <c r="C1848" s="1" t="s">
        <v>19</v>
      </c>
      <c r="D1848" s="3" t="s">
        <v>46</v>
      </c>
      <c r="E1848" s="1">
        <v>24.632260928673599</v>
      </c>
      <c r="F1848">
        <f>INDEX('[1]Final Data Infra'!$A$3:$LR$13,MATCH($A1848,'[1]Final Data Infra'!$A$3:$A$13,0),MATCH($B1848&amp;$C1848,'[1]Final Data Infra'!$A$3:$LR$3,0))</f>
        <v>24.632260928673599</v>
      </c>
    </row>
    <row r="1849" spans="1:6" x14ac:dyDescent="0.2">
      <c r="A1849" s="2">
        <v>40909</v>
      </c>
      <c r="B1849" s="1" t="s">
        <v>33</v>
      </c>
      <c r="C1849" s="1" t="s">
        <v>19</v>
      </c>
      <c r="D1849" s="3" t="s">
        <v>46</v>
      </c>
      <c r="E1849" s="1">
        <v>25.706474166219301</v>
      </c>
      <c r="F1849">
        <f>INDEX('[1]Final Data Infra'!$A$3:$LR$13,MATCH($A1849,'[1]Final Data Infra'!$A$3:$A$13,0),MATCH($B1849&amp;$C1849,'[1]Final Data Infra'!$A$3:$LR$3,0))</f>
        <v>25.706474166219301</v>
      </c>
    </row>
    <row r="1850" spans="1:6" x14ac:dyDescent="0.2">
      <c r="A1850" s="2">
        <v>41275</v>
      </c>
      <c r="B1850" s="1" t="s">
        <v>33</v>
      </c>
      <c r="C1850" s="1" t="s">
        <v>19</v>
      </c>
      <c r="D1850" s="3" t="s">
        <v>46</v>
      </c>
      <c r="E1850" s="1">
        <v>25.6455902786116</v>
      </c>
      <c r="F1850">
        <f>INDEX('[1]Final Data Infra'!$A$3:$LR$13,MATCH($A1850,'[1]Final Data Infra'!$A$3:$A$13,0),MATCH($B1850&amp;$C1850,'[1]Final Data Infra'!$A$3:$LR$3,0))</f>
        <v>25.6455902786116</v>
      </c>
    </row>
    <row r="1851" spans="1:6" x14ac:dyDescent="0.2">
      <c r="A1851" s="2">
        <v>41640</v>
      </c>
      <c r="B1851" s="1" t="s">
        <v>33</v>
      </c>
      <c r="C1851" s="1" t="s">
        <v>19</v>
      </c>
      <c r="D1851" s="3" t="s">
        <v>46</v>
      </c>
      <c r="E1851" s="1">
        <v>27.6349906874153</v>
      </c>
      <c r="F1851">
        <f>INDEX('[1]Final Data Infra'!$A$3:$LR$13,MATCH($A1851,'[1]Final Data Infra'!$A$3:$A$13,0),MATCH($B1851&amp;$C1851,'[1]Final Data Infra'!$A$3:$LR$3,0))</f>
        <v>27.6349906874153</v>
      </c>
    </row>
    <row r="1852" spans="1:6" x14ac:dyDescent="0.2">
      <c r="A1852" s="2">
        <v>38353</v>
      </c>
      <c r="B1852" s="1" t="s">
        <v>33</v>
      </c>
      <c r="C1852" s="1" t="s">
        <v>20</v>
      </c>
      <c r="D1852" s="3" t="s">
        <v>46</v>
      </c>
      <c r="E1852" s="1">
        <v>143.43997952687201</v>
      </c>
      <c r="F1852">
        <f>INDEX('[1]Final Data Infra'!$A$3:$LR$13,MATCH($A1852,'[1]Final Data Infra'!$A$3:$A$13,0),MATCH($B1852&amp;$C1852,'[1]Final Data Infra'!$A$3:$LR$3,0))</f>
        <v>143.43997952687201</v>
      </c>
    </row>
    <row r="1853" spans="1:6" x14ac:dyDescent="0.2">
      <c r="A1853" s="2">
        <v>38718</v>
      </c>
      <c r="B1853" s="1" t="s">
        <v>33</v>
      </c>
      <c r="C1853" s="1" t="s">
        <v>20</v>
      </c>
      <c r="D1853" s="3" t="s">
        <v>46</v>
      </c>
      <c r="E1853" s="1">
        <v>153.897993967823</v>
      </c>
      <c r="F1853">
        <f>INDEX('[1]Final Data Infra'!$A$3:$LR$13,MATCH($A1853,'[1]Final Data Infra'!$A$3:$A$13,0),MATCH($B1853&amp;$C1853,'[1]Final Data Infra'!$A$3:$LR$3,0))</f>
        <v>153.897993967823</v>
      </c>
    </row>
    <row r="1854" spans="1:6" x14ac:dyDescent="0.2">
      <c r="A1854" s="2">
        <v>39083</v>
      </c>
      <c r="B1854" s="1" t="s">
        <v>33</v>
      </c>
      <c r="C1854" s="1" t="s">
        <v>20</v>
      </c>
      <c r="D1854" s="3" t="s">
        <v>46</v>
      </c>
      <c r="E1854" s="1">
        <v>158.877917949926</v>
      </c>
      <c r="F1854">
        <f>INDEX('[1]Final Data Infra'!$A$3:$LR$13,MATCH($A1854,'[1]Final Data Infra'!$A$3:$A$13,0),MATCH($B1854&amp;$C1854,'[1]Final Data Infra'!$A$3:$LR$3,0))</f>
        <v>158.877917949926</v>
      </c>
    </row>
    <row r="1855" spans="1:6" x14ac:dyDescent="0.2">
      <c r="A1855" s="2">
        <v>39448</v>
      </c>
      <c r="B1855" s="1" t="s">
        <v>33</v>
      </c>
      <c r="C1855" s="1" t="s">
        <v>20</v>
      </c>
      <c r="D1855" s="3" t="s">
        <v>46</v>
      </c>
      <c r="E1855" s="1">
        <v>162.94582331343699</v>
      </c>
      <c r="F1855">
        <f>INDEX('[1]Final Data Infra'!$A$3:$LR$13,MATCH($A1855,'[1]Final Data Infra'!$A$3:$A$13,0),MATCH($B1855&amp;$C1855,'[1]Final Data Infra'!$A$3:$LR$3,0))</f>
        <v>162.94582331343699</v>
      </c>
    </row>
    <row r="1856" spans="1:6" x14ac:dyDescent="0.2">
      <c r="A1856" s="2">
        <v>39814</v>
      </c>
      <c r="B1856" s="1" t="s">
        <v>33</v>
      </c>
      <c r="C1856" s="1" t="s">
        <v>20</v>
      </c>
      <c r="D1856" s="3" t="s">
        <v>46</v>
      </c>
      <c r="E1856" s="1">
        <v>154.08548479899699</v>
      </c>
      <c r="F1856">
        <f>INDEX('[1]Final Data Infra'!$A$3:$LR$13,MATCH($A1856,'[1]Final Data Infra'!$A$3:$A$13,0),MATCH($B1856&amp;$C1856,'[1]Final Data Infra'!$A$3:$LR$3,0))</f>
        <v>154.08548479899699</v>
      </c>
    </row>
    <row r="1857" spans="1:6" x14ac:dyDescent="0.2">
      <c r="A1857" s="2">
        <v>40179</v>
      </c>
      <c r="B1857" s="1" t="s">
        <v>33</v>
      </c>
      <c r="C1857" s="1" t="s">
        <v>20</v>
      </c>
      <c r="D1857" s="3" t="s">
        <v>46</v>
      </c>
      <c r="E1857" s="1">
        <v>146.996088868404</v>
      </c>
      <c r="F1857">
        <f>INDEX('[1]Final Data Infra'!$A$3:$LR$13,MATCH($A1857,'[1]Final Data Infra'!$A$3:$A$13,0),MATCH($B1857&amp;$C1857,'[1]Final Data Infra'!$A$3:$LR$3,0))</f>
        <v>146.996088868404</v>
      </c>
    </row>
    <row r="1858" spans="1:6" x14ac:dyDescent="0.2">
      <c r="A1858" s="2">
        <v>40544</v>
      </c>
      <c r="B1858" s="1" t="s">
        <v>33</v>
      </c>
      <c r="C1858" s="1" t="s">
        <v>20</v>
      </c>
      <c r="D1858" s="3" t="s">
        <v>46</v>
      </c>
      <c r="E1858" s="1">
        <v>150.45957847654799</v>
      </c>
      <c r="F1858">
        <f>INDEX('[1]Final Data Infra'!$A$3:$LR$13,MATCH($A1858,'[1]Final Data Infra'!$A$3:$A$13,0),MATCH($B1858&amp;$C1858,'[1]Final Data Infra'!$A$3:$LR$3,0))</f>
        <v>150.45957847654799</v>
      </c>
    </row>
    <row r="1859" spans="1:6" x14ac:dyDescent="0.2">
      <c r="A1859" s="2">
        <v>40909</v>
      </c>
      <c r="B1859" s="1" t="s">
        <v>33</v>
      </c>
      <c r="C1859" s="1" t="s">
        <v>20</v>
      </c>
      <c r="D1859" s="3" t="s">
        <v>46</v>
      </c>
      <c r="E1859" s="1">
        <v>155.88313736006299</v>
      </c>
      <c r="F1859">
        <f>INDEX('[1]Final Data Infra'!$A$3:$LR$13,MATCH($A1859,'[1]Final Data Infra'!$A$3:$A$13,0),MATCH($B1859&amp;$C1859,'[1]Final Data Infra'!$A$3:$LR$3,0))</f>
        <v>155.88313736006299</v>
      </c>
    </row>
    <row r="1860" spans="1:6" x14ac:dyDescent="0.2">
      <c r="A1860" s="2">
        <v>41275</v>
      </c>
      <c r="B1860" s="1" t="s">
        <v>33</v>
      </c>
      <c r="C1860" s="1" t="s">
        <v>20</v>
      </c>
      <c r="D1860" s="3" t="s">
        <v>46</v>
      </c>
      <c r="E1860" s="1">
        <v>160.93409573640699</v>
      </c>
      <c r="F1860">
        <f>INDEX('[1]Final Data Infra'!$A$3:$LR$13,MATCH($A1860,'[1]Final Data Infra'!$A$3:$A$13,0),MATCH($B1860&amp;$C1860,'[1]Final Data Infra'!$A$3:$LR$3,0))</f>
        <v>160.93409573640699</v>
      </c>
    </row>
    <row r="1861" spans="1:6" x14ac:dyDescent="0.2">
      <c r="A1861" s="2">
        <v>41640</v>
      </c>
      <c r="B1861" s="1" t="s">
        <v>33</v>
      </c>
      <c r="C1861" s="1" t="s">
        <v>20</v>
      </c>
      <c r="D1861" s="3" t="s">
        <v>46</v>
      </c>
      <c r="E1861" s="1">
        <v>168.047943865973</v>
      </c>
      <c r="F1861">
        <f>INDEX('[1]Final Data Infra'!$A$3:$LR$13,MATCH($A1861,'[1]Final Data Infra'!$A$3:$A$13,0),MATCH($B1861&amp;$C1861,'[1]Final Data Infra'!$A$3:$LR$3,0))</f>
        <v>168.047943865973</v>
      </c>
    </row>
    <row r="1862" spans="1:6" x14ac:dyDescent="0.2">
      <c r="A1862" s="2">
        <v>38353</v>
      </c>
      <c r="B1862" s="1" t="s">
        <v>33</v>
      </c>
      <c r="C1862" s="1" t="s">
        <v>21</v>
      </c>
      <c r="D1862" s="3" t="s">
        <v>46</v>
      </c>
      <c r="E1862" s="1">
        <v>64.524918095374304</v>
      </c>
      <c r="F1862">
        <f>INDEX('[1]Final Data Infra'!$A$3:$LR$13,MATCH($A1862,'[1]Final Data Infra'!$A$3:$A$13,0),MATCH($B1862&amp;$C1862,'[1]Final Data Infra'!$A$3:$LR$3,0))</f>
        <v>64.524918095374304</v>
      </c>
    </row>
    <row r="1863" spans="1:6" x14ac:dyDescent="0.2">
      <c r="A1863" s="2">
        <v>38718</v>
      </c>
      <c r="B1863" s="1" t="s">
        <v>33</v>
      </c>
      <c r="C1863" s="1" t="s">
        <v>21</v>
      </c>
      <c r="D1863" s="3" t="s">
        <v>46</v>
      </c>
      <c r="E1863" s="1">
        <v>71.258144034481404</v>
      </c>
      <c r="F1863">
        <f>INDEX('[1]Final Data Infra'!$A$3:$LR$13,MATCH($A1863,'[1]Final Data Infra'!$A$3:$A$13,0),MATCH($B1863&amp;$C1863,'[1]Final Data Infra'!$A$3:$LR$3,0))</f>
        <v>71.258144034481404</v>
      </c>
    </row>
    <row r="1864" spans="1:6" x14ac:dyDescent="0.2">
      <c r="A1864" s="2">
        <v>39083</v>
      </c>
      <c r="B1864" s="1" t="s">
        <v>33</v>
      </c>
      <c r="C1864" s="1" t="s">
        <v>21</v>
      </c>
      <c r="D1864" s="3" t="s">
        <v>46</v>
      </c>
      <c r="E1864" s="1">
        <v>70.7505253322215</v>
      </c>
      <c r="F1864">
        <f>INDEX('[1]Final Data Infra'!$A$3:$LR$13,MATCH($A1864,'[1]Final Data Infra'!$A$3:$A$13,0),MATCH($B1864&amp;$C1864,'[1]Final Data Infra'!$A$3:$LR$3,0))</f>
        <v>70.7505253322215</v>
      </c>
    </row>
    <row r="1865" spans="1:6" x14ac:dyDescent="0.2">
      <c r="A1865" s="2">
        <v>39448</v>
      </c>
      <c r="B1865" s="1" t="s">
        <v>33</v>
      </c>
      <c r="C1865" s="1" t="s">
        <v>21</v>
      </c>
      <c r="D1865" s="3" t="s">
        <v>46</v>
      </c>
      <c r="E1865" s="1">
        <v>74.016813094457603</v>
      </c>
      <c r="F1865">
        <f>INDEX('[1]Final Data Infra'!$A$3:$LR$13,MATCH($A1865,'[1]Final Data Infra'!$A$3:$A$13,0),MATCH($B1865&amp;$C1865,'[1]Final Data Infra'!$A$3:$LR$3,0))</f>
        <v>74.016813094457603</v>
      </c>
    </row>
    <row r="1866" spans="1:6" x14ac:dyDescent="0.2">
      <c r="A1866" s="2">
        <v>39814</v>
      </c>
      <c r="B1866" s="1" t="s">
        <v>33</v>
      </c>
      <c r="C1866" s="1" t="s">
        <v>21</v>
      </c>
      <c r="D1866" s="3" t="s">
        <v>46</v>
      </c>
      <c r="E1866" s="1">
        <v>70.769823175855905</v>
      </c>
      <c r="F1866">
        <f>INDEX('[1]Final Data Infra'!$A$3:$LR$13,MATCH($A1866,'[1]Final Data Infra'!$A$3:$A$13,0),MATCH($B1866&amp;$C1866,'[1]Final Data Infra'!$A$3:$LR$3,0))</f>
        <v>70.769823175855905</v>
      </c>
    </row>
    <row r="1867" spans="1:6" x14ac:dyDescent="0.2">
      <c r="A1867" s="2">
        <v>40179</v>
      </c>
      <c r="B1867" s="1" t="s">
        <v>33</v>
      </c>
      <c r="C1867" s="1" t="s">
        <v>21</v>
      </c>
      <c r="D1867" s="3" t="s">
        <v>46</v>
      </c>
      <c r="E1867" s="1">
        <v>64.729459322795407</v>
      </c>
      <c r="F1867">
        <f>INDEX('[1]Final Data Infra'!$A$3:$LR$13,MATCH($A1867,'[1]Final Data Infra'!$A$3:$A$13,0),MATCH($B1867&amp;$C1867,'[1]Final Data Infra'!$A$3:$LR$3,0))</f>
        <v>64.729459322795407</v>
      </c>
    </row>
    <row r="1868" spans="1:6" x14ac:dyDescent="0.2">
      <c r="A1868" s="2">
        <v>40544</v>
      </c>
      <c r="B1868" s="1" t="s">
        <v>33</v>
      </c>
      <c r="C1868" s="1" t="s">
        <v>21</v>
      </c>
      <c r="D1868" s="3" t="s">
        <v>46</v>
      </c>
      <c r="E1868" s="1">
        <v>64.497524262077107</v>
      </c>
      <c r="F1868">
        <f>INDEX('[1]Final Data Infra'!$A$3:$LR$13,MATCH($A1868,'[1]Final Data Infra'!$A$3:$A$13,0),MATCH($B1868&amp;$C1868,'[1]Final Data Infra'!$A$3:$LR$3,0))</f>
        <v>64.497524262077107</v>
      </c>
    </row>
    <row r="1869" spans="1:6" x14ac:dyDescent="0.2">
      <c r="A1869" s="2">
        <v>40909</v>
      </c>
      <c r="B1869" s="1" t="s">
        <v>33</v>
      </c>
      <c r="C1869" s="1" t="s">
        <v>21</v>
      </c>
      <c r="D1869" s="3" t="s">
        <v>46</v>
      </c>
      <c r="E1869" s="1">
        <v>62.355249471342702</v>
      </c>
      <c r="F1869">
        <f>INDEX('[1]Final Data Infra'!$A$3:$LR$13,MATCH($A1869,'[1]Final Data Infra'!$A$3:$A$13,0),MATCH($B1869&amp;$C1869,'[1]Final Data Infra'!$A$3:$LR$3,0))</f>
        <v>62.355249471342702</v>
      </c>
    </row>
    <row r="1870" spans="1:6" x14ac:dyDescent="0.2">
      <c r="A1870" s="2">
        <v>41275</v>
      </c>
      <c r="B1870" s="1" t="s">
        <v>33</v>
      </c>
      <c r="C1870" s="1" t="s">
        <v>21</v>
      </c>
      <c r="D1870" s="3" t="s">
        <v>46</v>
      </c>
      <c r="E1870" s="1">
        <v>63.101292983837702</v>
      </c>
      <c r="F1870">
        <f>INDEX('[1]Final Data Infra'!$A$3:$LR$13,MATCH($A1870,'[1]Final Data Infra'!$A$3:$A$13,0),MATCH($B1870&amp;$C1870,'[1]Final Data Infra'!$A$3:$LR$3,0))</f>
        <v>63.101292983837702</v>
      </c>
    </row>
    <row r="1871" spans="1:6" x14ac:dyDescent="0.2">
      <c r="A1871" s="2">
        <v>41640</v>
      </c>
      <c r="B1871" s="1" t="s">
        <v>33</v>
      </c>
      <c r="C1871" s="1" t="s">
        <v>21</v>
      </c>
      <c r="D1871" s="3" t="s">
        <v>46</v>
      </c>
      <c r="E1871" s="1">
        <v>63.6781185560084</v>
      </c>
      <c r="F1871">
        <f>INDEX('[1]Final Data Infra'!$A$3:$LR$13,MATCH($A1871,'[1]Final Data Infra'!$A$3:$A$13,0),MATCH($B1871&amp;$C1871,'[1]Final Data Infra'!$A$3:$LR$3,0))</f>
        <v>63.6781185560084</v>
      </c>
    </row>
    <row r="1872" spans="1:6" x14ac:dyDescent="0.2">
      <c r="A1872" s="2">
        <v>38353</v>
      </c>
      <c r="B1872" s="1" t="s">
        <v>33</v>
      </c>
      <c r="C1872" s="1" t="s">
        <v>22</v>
      </c>
      <c r="D1872" s="3" t="s">
        <v>46</v>
      </c>
      <c r="E1872" s="1">
        <v>15.8912883325698</v>
      </c>
      <c r="F1872">
        <f>INDEX('[1]Final Data Infra'!$A$3:$LR$13,MATCH($A1872,'[1]Final Data Infra'!$A$3:$A$13,0),MATCH($B1872&amp;$C1872,'[1]Final Data Infra'!$A$3:$LR$3,0))</f>
        <v>15.8912883325698</v>
      </c>
    </row>
    <row r="1873" spans="1:6" x14ac:dyDescent="0.2">
      <c r="A1873" s="2">
        <v>38718</v>
      </c>
      <c r="B1873" s="1" t="s">
        <v>33</v>
      </c>
      <c r="C1873" s="1" t="s">
        <v>22</v>
      </c>
      <c r="D1873" s="3" t="s">
        <v>46</v>
      </c>
      <c r="E1873" s="1">
        <v>15.986806321587199</v>
      </c>
      <c r="F1873">
        <f>INDEX('[1]Final Data Infra'!$A$3:$LR$13,MATCH($A1873,'[1]Final Data Infra'!$A$3:$A$13,0),MATCH($B1873&amp;$C1873,'[1]Final Data Infra'!$A$3:$LR$3,0))</f>
        <v>15.986806321587199</v>
      </c>
    </row>
    <row r="1874" spans="1:6" x14ac:dyDescent="0.2">
      <c r="A1874" s="2">
        <v>39083</v>
      </c>
      <c r="B1874" s="1" t="s">
        <v>33</v>
      </c>
      <c r="C1874" s="1" t="s">
        <v>22</v>
      </c>
      <c r="D1874" s="3" t="s">
        <v>46</v>
      </c>
      <c r="E1874" s="1">
        <v>16.259191832774501</v>
      </c>
      <c r="F1874">
        <f>INDEX('[1]Final Data Infra'!$A$3:$LR$13,MATCH($A1874,'[1]Final Data Infra'!$A$3:$A$13,0),MATCH($B1874&amp;$C1874,'[1]Final Data Infra'!$A$3:$LR$3,0))</f>
        <v>16.259191832774501</v>
      </c>
    </row>
    <row r="1875" spans="1:6" x14ac:dyDescent="0.2">
      <c r="A1875" s="2">
        <v>39448</v>
      </c>
      <c r="B1875" s="1" t="s">
        <v>33</v>
      </c>
      <c r="C1875" s="1" t="s">
        <v>22</v>
      </c>
      <c r="D1875" s="3" t="s">
        <v>46</v>
      </c>
      <c r="E1875" s="1">
        <v>21.422069926674698</v>
      </c>
      <c r="F1875">
        <f>INDEX('[1]Final Data Infra'!$A$3:$LR$13,MATCH($A1875,'[1]Final Data Infra'!$A$3:$A$13,0),MATCH($B1875&amp;$C1875,'[1]Final Data Infra'!$A$3:$LR$3,0))</f>
        <v>21.422069926674698</v>
      </c>
    </row>
    <row r="1876" spans="1:6" x14ac:dyDescent="0.2">
      <c r="A1876" s="2">
        <v>39814</v>
      </c>
      <c r="B1876" s="1" t="s">
        <v>33</v>
      </c>
      <c r="C1876" s="1" t="s">
        <v>22</v>
      </c>
      <c r="D1876" s="3" t="s">
        <v>46</v>
      </c>
      <c r="E1876" s="1">
        <v>16.9306771761884</v>
      </c>
      <c r="F1876">
        <f>INDEX('[1]Final Data Infra'!$A$3:$LR$13,MATCH($A1876,'[1]Final Data Infra'!$A$3:$A$13,0),MATCH($B1876&amp;$C1876,'[1]Final Data Infra'!$A$3:$LR$3,0))</f>
        <v>16.9306771761884</v>
      </c>
    </row>
    <row r="1877" spans="1:6" x14ac:dyDescent="0.2">
      <c r="A1877" s="2">
        <v>40179</v>
      </c>
      <c r="B1877" s="1" t="s">
        <v>33</v>
      </c>
      <c r="C1877" s="1" t="s">
        <v>22</v>
      </c>
      <c r="D1877" s="3" t="s">
        <v>46</v>
      </c>
      <c r="E1877" s="1">
        <v>17.769757285875802</v>
      </c>
      <c r="F1877">
        <f>INDEX('[1]Final Data Infra'!$A$3:$LR$13,MATCH($A1877,'[1]Final Data Infra'!$A$3:$A$13,0),MATCH($B1877&amp;$C1877,'[1]Final Data Infra'!$A$3:$LR$3,0))</f>
        <v>17.769757285875802</v>
      </c>
    </row>
    <row r="1878" spans="1:6" x14ac:dyDescent="0.2">
      <c r="A1878" s="2">
        <v>40544</v>
      </c>
      <c r="B1878" s="1" t="s">
        <v>33</v>
      </c>
      <c r="C1878" s="1" t="s">
        <v>22</v>
      </c>
      <c r="D1878" s="3" t="s">
        <v>46</v>
      </c>
      <c r="E1878" s="1">
        <v>17.935546025651501</v>
      </c>
      <c r="F1878">
        <f>INDEX('[1]Final Data Infra'!$A$3:$LR$13,MATCH($A1878,'[1]Final Data Infra'!$A$3:$A$13,0),MATCH($B1878&amp;$C1878,'[1]Final Data Infra'!$A$3:$LR$3,0))</f>
        <v>17.935546025651501</v>
      </c>
    </row>
    <row r="1879" spans="1:6" x14ac:dyDescent="0.2">
      <c r="A1879" s="2">
        <v>40909</v>
      </c>
      <c r="B1879" s="1" t="s">
        <v>33</v>
      </c>
      <c r="C1879" s="1" t="s">
        <v>22</v>
      </c>
      <c r="D1879" s="3" t="s">
        <v>46</v>
      </c>
      <c r="E1879" s="1">
        <v>18.157718853349699</v>
      </c>
      <c r="F1879">
        <f>INDEX('[1]Final Data Infra'!$A$3:$LR$13,MATCH($A1879,'[1]Final Data Infra'!$A$3:$A$13,0),MATCH($B1879&amp;$C1879,'[1]Final Data Infra'!$A$3:$LR$3,0))</f>
        <v>18.157718853349699</v>
      </c>
    </row>
    <row r="1880" spans="1:6" x14ac:dyDescent="0.2">
      <c r="A1880" s="2">
        <v>41275</v>
      </c>
      <c r="B1880" s="1" t="s">
        <v>33</v>
      </c>
      <c r="C1880" s="1" t="s">
        <v>22</v>
      </c>
      <c r="D1880" s="3" t="s">
        <v>46</v>
      </c>
      <c r="E1880" s="1">
        <v>18.6982597224358</v>
      </c>
      <c r="F1880">
        <f>INDEX('[1]Final Data Infra'!$A$3:$LR$13,MATCH($A1880,'[1]Final Data Infra'!$A$3:$A$13,0),MATCH($B1880&amp;$C1880,'[1]Final Data Infra'!$A$3:$LR$3,0))</f>
        <v>18.6982597224358</v>
      </c>
    </row>
    <row r="1881" spans="1:6" x14ac:dyDescent="0.2">
      <c r="A1881" s="2">
        <v>41640</v>
      </c>
      <c r="B1881" s="1" t="s">
        <v>33</v>
      </c>
      <c r="C1881" s="1" t="s">
        <v>22</v>
      </c>
      <c r="D1881" s="3" t="s">
        <v>46</v>
      </c>
      <c r="E1881" s="1">
        <v>18.588599852723402</v>
      </c>
      <c r="F1881">
        <f>INDEX('[1]Final Data Infra'!$A$3:$LR$13,MATCH($A1881,'[1]Final Data Infra'!$A$3:$A$13,0),MATCH($B1881&amp;$C1881,'[1]Final Data Infra'!$A$3:$LR$3,0))</f>
        <v>18.588599852723402</v>
      </c>
    </row>
    <row r="1882" spans="1:6" x14ac:dyDescent="0.2">
      <c r="A1882" s="2">
        <v>38353</v>
      </c>
      <c r="B1882" s="1" t="s">
        <v>34</v>
      </c>
      <c r="C1882" s="1" t="s">
        <v>24</v>
      </c>
      <c r="D1882" s="3" t="s">
        <v>46</v>
      </c>
      <c r="E1882" s="1">
        <v>1.3</v>
      </c>
      <c r="F1882">
        <f>INDEX('[1]Final Data Infra'!$A$3:$LR$13,MATCH($A1882,'[1]Final Data Infra'!$A$3:$A$13,0),MATCH($B1882&amp;$C1882,'[1]Final Data Infra'!$A$3:$LR$3,0))</f>
        <v>1.3</v>
      </c>
    </row>
    <row r="1883" spans="1:6" x14ac:dyDescent="0.2">
      <c r="A1883" s="2">
        <v>38718</v>
      </c>
      <c r="B1883" s="1" t="s">
        <v>34</v>
      </c>
      <c r="C1883" s="1" t="s">
        <v>24</v>
      </c>
      <c r="D1883" s="3" t="s">
        <v>46</v>
      </c>
      <c r="E1883" s="1">
        <v>1.4</v>
      </c>
      <c r="F1883">
        <f>INDEX('[1]Final Data Infra'!$A$3:$LR$13,MATCH($A1883,'[1]Final Data Infra'!$A$3:$A$13,0),MATCH($B1883&amp;$C1883,'[1]Final Data Infra'!$A$3:$LR$3,0))</f>
        <v>1.4</v>
      </c>
    </row>
    <row r="1884" spans="1:6" x14ac:dyDescent="0.2">
      <c r="A1884" s="2">
        <v>39083</v>
      </c>
      <c r="B1884" s="1" t="s">
        <v>34</v>
      </c>
      <c r="C1884" s="1" t="s">
        <v>24</v>
      </c>
      <c r="D1884" s="3" t="s">
        <v>46</v>
      </c>
      <c r="E1884" s="1">
        <v>1.4</v>
      </c>
      <c r="F1884">
        <f>INDEX('[1]Final Data Infra'!$A$3:$LR$13,MATCH($A1884,'[1]Final Data Infra'!$A$3:$A$13,0),MATCH($B1884&amp;$C1884,'[1]Final Data Infra'!$A$3:$LR$3,0))</f>
        <v>1.4</v>
      </c>
    </row>
    <row r="1885" spans="1:6" x14ac:dyDescent="0.2">
      <c r="A1885" s="2">
        <v>39448</v>
      </c>
      <c r="B1885" s="1" t="s">
        <v>34</v>
      </c>
      <c r="C1885" s="1" t="s">
        <v>24</v>
      </c>
      <c r="D1885" s="3" t="s">
        <v>46</v>
      </c>
      <c r="E1885" s="1">
        <v>1.3</v>
      </c>
      <c r="F1885">
        <f>INDEX('[1]Final Data Infra'!$A$3:$LR$13,MATCH($A1885,'[1]Final Data Infra'!$A$3:$A$13,0),MATCH($B1885&amp;$C1885,'[1]Final Data Infra'!$A$3:$LR$3,0))</f>
        <v>1.3</v>
      </c>
    </row>
    <row r="1886" spans="1:6" x14ac:dyDescent="0.2">
      <c r="A1886" s="2">
        <v>39814</v>
      </c>
      <c r="B1886" s="1" t="s">
        <v>34</v>
      </c>
      <c r="C1886" s="1" t="s">
        <v>24</v>
      </c>
      <c r="D1886" s="3" t="s">
        <v>46</v>
      </c>
      <c r="E1886" s="1">
        <v>1.2</v>
      </c>
      <c r="F1886">
        <f>INDEX('[1]Final Data Infra'!$A$3:$LR$13,MATCH($A1886,'[1]Final Data Infra'!$A$3:$A$13,0),MATCH($B1886&amp;$C1886,'[1]Final Data Infra'!$A$3:$LR$3,0))</f>
        <v>1.2</v>
      </c>
    </row>
    <row r="1887" spans="1:6" x14ac:dyDescent="0.2">
      <c r="A1887" s="2">
        <v>40179</v>
      </c>
      <c r="B1887" s="1" t="s">
        <v>34</v>
      </c>
      <c r="C1887" s="1" t="s">
        <v>24</v>
      </c>
      <c r="D1887" s="3" t="s">
        <v>46</v>
      </c>
      <c r="E1887" s="1">
        <v>1</v>
      </c>
      <c r="F1887">
        <f>INDEX('[1]Final Data Infra'!$A$3:$LR$13,MATCH($A1887,'[1]Final Data Infra'!$A$3:$A$13,0),MATCH($B1887&amp;$C1887,'[1]Final Data Infra'!$A$3:$LR$3,0))</f>
        <v>1</v>
      </c>
    </row>
    <row r="1888" spans="1:6" x14ac:dyDescent="0.2">
      <c r="A1888" s="2">
        <v>40544</v>
      </c>
      <c r="B1888" s="1" t="s">
        <v>34</v>
      </c>
      <c r="C1888" s="1" t="s">
        <v>24</v>
      </c>
      <c r="D1888" s="3" t="s">
        <v>46</v>
      </c>
      <c r="E1888" s="1">
        <v>1</v>
      </c>
      <c r="F1888">
        <f>INDEX('[1]Final Data Infra'!$A$3:$LR$13,MATCH($A1888,'[1]Final Data Infra'!$A$3:$A$13,0),MATCH($B1888&amp;$C1888,'[1]Final Data Infra'!$A$3:$LR$3,0))</f>
        <v>1</v>
      </c>
    </row>
    <row r="1889" spans="1:6" x14ac:dyDescent="0.2">
      <c r="A1889" s="2">
        <v>40909</v>
      </c>
      <c r="B1889" s="1" t="s">
        <v>34</v>
      </c>
      <c r="C1889" s="1" t="s">
        <v>24</v>
      </c>
      <c r="D1889" s="3" t="s">
        <v>46</v>
      </c>
      <c r="E1889" s="1">
        <v>1.1000000000000001</v>
      </c>
      <c r="F1889">
        <f>INDEX('[1]Final Data Infra'!$A$3:$LR$13,MATCH($A1889,'[1]Final Data Infra'!$A$3:$A$13,0),MATCH($B1889&amp;$C1889,'[1]Final Data Infra'!$A$3:$LR$3,0))</f>
        <v>1.1000000000000001</v>
      </c>
    </row>
    <row r="1890" spans="1:6" x14ac:dyDescent="0.2">
      <c r="A1890" s="2">
        <v>41275</v>
      </c>
      <c r="B1890" s="1" t="s">
        <v>34</v>
      </c>
      <c r="C1890" s="1" t="s">
        <v>24</v>
      </c>
      <c r="D1890" s="3" t="s">
        <v>46</v>
      </c>
      <c r="E1890" s="1">
        <v>1.2</v>
      </c>
      <c r="F1890">
        <f>INDEX('[1]Final Data Infra'!$A$3:$LR$13,MATCH($A1890,'[1]Final Data Infra'!$A$3:$A$13,0),MATCH($B1890&amp;$C1890,'[1]Final Data Infra'!$A$3:$LR$3,0))</f>
        <v>1.2</v>
      </c>
    </row>
    <row r="1891" spans="1:6" x14ac:dyDescent="0.2">
      <c r="A1891" s="2">
        <v>41640</v>
      </c>
      <c r="B1891" s="1" t="s">
        <v>34</v>
      </c>
      <c r="C1891" s="1" t="s">
        <v>24</v>
      </c>
      <c r="D1891" s="3" t="s">
        <v>46</v>
      </c>
      <c r="E1891" s="1">
        <v>1.2</v>
      </c>
      <c r="F1891">
        <f>INDEX('[1]Final Data Infra'!$A$3:$LR$13,MATCH($A1891,'[1]Final Data Infra'!$A$3:$A$13,0),MATCH($B1891&amp;$C1891,'[1]Final Data Infra'!$A$3:$LR$3,0))</f>
        <v>1.2</v>
      </c>
    </row>
    <row r="1892" spans="1:6" x14ac:dyDescent="0.2">
      <c r="A1892" s="2">
        <v>38353</v>
      </c>
      <c r="B1892" s="1" t="s">
        <v>34</v>
      </c>
      <c r="C1892" s="1" t="s">
        <v>5</v>
      </c>
      <c r="D1892" s="3" t="s">
        <v>46</v>
      </c>
      <c r="E1892" s="1">
        <v>5.2</v>
      </c>
      <c r="F1892">
        <f>INDEX('[1]Final Data Infra'!$A$3:$LR$13,MATCH($A1892,'[1]Final Data Infra'!$A$3:$A$13,0),MATCH($B1892&amp;$C1892,'[1]Final Data Infra'!$A$3:$LR$3,0))</f>
        <v>5.2</v>
      </c>
    </row>
    <row r="1893" spans="1:6" x14ac:dyDescent="0.2">
      <c r="A1893" s="2">
        <v>38718</v>
      </c>
      <c r="B1893" s="1" t="s">
        <v>34</v>
      </c>
      <c r="C1893" s="1" t="s">
        <v>5</v>
      </c>
      <c r="D1893" s="3" t="s">
        <v>46</v>
      </c>
      <c r="E1893" s="1">
        <v>5.5</v>
      </c>
      <c r="F1893">
        <f>INDEX('[1]Final Data Infra'!$A$3:$LR$13,MATCH($A1893,'[1]Final Data Infra'!$A$3:$A$13,0),MATCH($B1893&amp;$C1893,'[1]Final Data Infra'!$A$3:$LR$3,0))</f>
        <v>5.5</v>
      </c>
    </row>
    <row r="1894" spans="1:6" x14ac:dyDescent="0.2">
      <c r="A1894" s="2">
        <v>39083</v>
      </c>
      <c r="B1894" s="1" t="s">
        <v>34</v>
      </c>
      <c r="C1894" s="1" t="s">
        <v>5</v>
      </c>
      <c r="D1894" s="3" t="s">
        <v>46</v>
      </c>
      <c r="E1894" s="1">
        <v>5.7</v>
      </c>
      <c r="F1894">
        <f>INDEX('[1]Final Data Infra'!$A$3:$LR$13,MATCH($A1894,'[1]Final Data Infra'!$A$3:$A$13,0),MATCH($B1894&amp;$C1894,'[1]Final Data Infra'!$A$3:$LR$3,0))</f>
        <v>5.7</v>
      </c>
    </row>
    <row r="1895" spans="1:6" x14ac:dyDescent="0.2">
      <c r="A1895" s="2">
        <v>39448</v>
      </c>
      <c r="B1895" s="1" t="s">
        <v>34</v>
      </c>
      <c r="C1895" s="1" t="s">
        <v>5</v>
      </c>
      <c r="D1895" s="3" t="s">
        <v>46</v>
      </c>
      <c r="E1895" s="1">
        <v>5.5</v>
      </c>
      <c r="F1895">
        <f>INDEX('[1]Final Data Infra'!$A$3:$LR$13,MATCH($A1895,'[1]Final Data Infra'!$A$3:$A$13,0),MATCH($B1895&amp;$C1895,'[1]Final Data Infra'!$A$3:$LR$3,0))</f>
        <v>5.5</v>
      </c>
    </row>
    <row r="1896" spans="1:6" x14ac:dyDescent="0.2">
      <c r="A1896" s="2">
        <v>39814</v>
      </c>
      <c r="B1896" s="1" t="s">
        <v>34</v>
      </c>
      <c r="C1896" s="1" t="s">
        <v>5</v>
      </c>
      <c r="D1896" s="3" t="s">
        <v>46</v>
      </c>
      <c r="E1896" s="1">
        <v>5.8</v>
      </c>
      <c r="F1896">
        <f>INDEX('[1]Final Data Infra'!$A$3:$LR$13,MATCH($A1896,'[1]Final Data Infra'!$A$3:$A$13,0),MATCH($B1896&amp;$C1896,'[1]Final Data Infra'!$A$3:$LR$3,0))</f>
        <v>5.8</v>
      </c>
    </row>
    <row r="1897" spans="1:6" x14ac:dyDescent="0.2">
      <c r="A1897" s="2">
        <v>40179</v>
      </c>
      <c r="B1897" s="1" t="s">
        <v>34</v>
      </c>
      <c r="C1897" s="1" t="s">
        <v>5</v>
      </c>
      <c r="D1897" s="3" t="s">
        <v>46</v>
      </c>
      <c r="E1897" s="1">
        <v>5.7</v>
      </c>
      <c r="F1897">
        <f>INDEX('[1]Final Data Infra'!$A$3:$LR$13,MATCH($A1897,'[1]Final Data Infra'!$A$3:$A$13,0),MATCH($B1897&amp;$C1897,'[1]Final Data Infra'!$A$3:$LR$3,0))</f>
        <v>5.7</v>
      </c>
    </row>
    <row r="1898" spans="1:6" x14ac:dyDescent="0.2">
      <c r="A1898" s="2">
        <v>40544</v>
      </c>
      <c r="B1898" s="1" t="s">
        <v>34</v>
      </c>
      <c r="C1898" s="1" t="s">
        <v>5</v>
      </c>
      <c r="D1898" s="3" t="s">
        <v>46</v>
      </c>
      <c r="E1898" s="1">
        <v>5.8</v>
      </c>
      <c r="F1898">
        <f>INDEX('[1]Final Data Infra'!$A$3:$LR$13,MATCH($A1898,'[1]Final Data Infra'!$A$3:$A$13,0),MATCH($B1898&amp;$C1898,'[1]Final Data Infra'!$A$3:$LR$3,0))</f>
        <v>5.8</v>
      </c>
    </row>
    <row r="1899" spans="1:6" x14ac:dyDescent="0.2">
      <c r="A1899" s="2">
        <v>40909</v>
      </c>
      <c r="B1899" s="1" t="s">
        <v>34</v>
      </c>
      <c r="C1899" s="1" t="s">
        <v>5</v>
      </c>
      <c r="D1899" s="3" t="s">
        <v>46</v>
      </c>
      <c r="E1899" s="1">
        <v>5.8</v>
      </c>
      <c r="F1899">
        <f>INDEX('[1]Final Data Infra'!$A$3:$LR$13,MATCH($A1899,'[1]Final Data Infra'!$A$3:$A$13,0),MATCH($B1899&amp;$C1899,'[1]Final Data Infra'!$A$3:$LR$3,0))</f>
        <v>5.8</v>
      </c>
    </row>
    <row r="1900" spans="1:6" x14ac:dyDescent="0.2">
      <c r="A1900" s="2">
        <v>41275</v>
      </c>
      <c r="B1900" s="1" t="s">
        <v>34</v>
      </c>
      <c r="C1900" s="1" t="s">
        <v>5</v>
      </c>
      <c r="D1900" s="3" t="s">
        <v>46</v>
      </c>
      <c r="E1900" s="1">
        <v>5.7</v>
      </c>
      <c r="F1900">
        <f>INDEX('[1]Final Data Infra'!$A$3:$LR$13,MATCH($A1900,'[1]Final Data Infra'!$A$3:$A$13,0),MATCH($B1900&amp;$C1900,'[1]Final Data Infra'!$A$3:$LR$3,0))</f>
        <v>5.7</v>
      </c>
    </row>
    <row r="1901" spans="1:6" x14ac:dyDescent="0.2">
      <c r="A1901" s="2">
        <v>41640</v>
      </c>
      <c r="B1901" s="1" t="s">
        <v>34</v>
      </c>
      <c r="C1901" s="1" t="s">
        <v>5</v>
      </c>
      <c r="D1901" s="3" t="s">
        <v>46</v>
      </c>
      <c r="E1901" s="1">
        <v>5.6</v>
      </c>
      <c r="F1901">
        <f>INDEX('[1]Final Data Infra'!$A$3:$LR$13,MATCH($A1901,'[1]Final Data Infra'!$A$3:$A$13,0),MATCH($B1901&amp;$C1901,'[1]Final Data Infra'!$A$3:$LR$3,0))</f>
        <v>5.6</v>
      </c>
    </row>
    <row r="1902" spans="1:6" x14ac:dyDescent="0.2">
      <c r="A1902" s="2">
        <v>38353</v>
      </c>
      <c r="B1902" s="1" t="s">
        <v>34</v>
      </c>
      <c r="C1902" s="1" t="s">
        <v>6</v>
      </c>
      <c r="D1902" s="3" t="s">
        <v>46</v>
      </c>
      <c r="E1902" s="1">
        <v>115.012555408105</v>
      </c>
      <c r="F1902">
        <f>INDEX('[1]Final Data Infra'!$A$3:$LR$13,MATCH($A1902,'[1]Final Data Infra'!$A$3:$A$13,0),MATCH($B1902&amp;$C1902,'[1]Final Data Infra'!$A$3:$LR$3,0))</f>
        <v>115.012555408105</v>
      </c>
    </row>
    <row r="1903" spans="1:6" x14ac:dyDescent="0.2">
      <c r="A1903" s="2">
        <v>38718</v>
      </c>
      <c r="B1903" s="1" t="s">
        <v>34</v>
      </c>
      <c r="C1903" s="1" t="s">
        <v>6</v>
      </c>
      <c r="D1903" s="3" t="s">
        <v>46</v>
      </c>
      <c r="E1903" s="1">
        <v>132.69469792793799</v>
      </c>
      <c r="F1903">
        <f>INDEX('[1]Final Data Infra'!$A$3:$LR$13,MATCH($A1903,'[1]Final Data Infra'!$A$3:$A$13,0),MATCH($B1903&amp;$C1903,'[1]Final Data Infra'!$A$3:$LR$3,0))</f>
        <v>132.69469792793799</v>
      </c>
    </row>
    <row r="1904" spans="1:6" x14ac:dyDescent="0.2">
      <c r="A1904" s="2">
        <v>39083</v>
      </c>
      <c r="B1904" s="1" t="s">
        <v>34</v>
      </c>
      <c r="C1904" s="1" t="s">
        <v>6</v>
      </c>
      <c r="D1904" s="3" t="s">
        <v>46</v>
      </c>
      <c r="E1904" s="1">
        <v>117.71741945083301</v>
      </c>
      <c r="F1904">
        <f>INDEX('[1]Final Data Infra'!$A$3:$LR$13,MATCH($A1904,'[1]Final Data Infra'!$A$3:$A$13,0),MATCH($B1904&amp;$C1904,'[1]Final Data Infra'!$A$3:$LR$3,0))</f>
        <v>117.71741945083301</v>
      </c>
    </row>
    <row r="1905" spans="1:6" x14ac:dyDescent="0.2">
      <c r="A1905" s="2">
        <v>39448</v>
      </c>
      <c r="B1905" s="1" t="s">
        <v>34</v>
      </c>
      <c r="C1905" s="1" t="s">
        <v>6</v>
      </c>
      <c r="D1905" s="3" t="s">
        <v>46</v>
      </c>
      <c r="E1905" s="1">
        <v>100.582613286042</v>
      </c>
      <c r="F1905">
        <f>INDEX('[1]Final Data Infra'!$A$3:$LR$13,MATCH($A1905,'[1]Final Data Infra'!$A$3:$A$13,0),MATCH($B1905&amp;$C1905,'[1]Final Data Infra'!$A$3:$LR$3,0))</f>
        <v>100.582613286042</v>
      </c>
    </row>
    <row r="1906" spans="1:6" x14ac:dyDescent="0.2">
      <c r="A1906" s="2">
        <v>39814</v>
      </c>
      <c r="B1906" s="1" t="s">
        <v>34</v>
      </c>
      <c r="C1906" s="1" t="s">
        <v>6</v>
      </c>
      <c r="D1906" s="3" t="s">
        <v>46</v>
      </c>
      <c r="E1906" s="1">
        <v>77.364378690042003</v>
      </c>
      <c r="F1906">
        <f>INDEX('[1]Final Data Infra'!$A$3:$LR$13,MATCH($A1906,'[1]Final Data Infra'!$A$3:$A$13,0),MATCH($B1906&amp;$C1906,'[1]Final Data Infra'!$A$3:$LR$3,0))</f>
        <v>77.364378690042003</v>
      </c>
    </row>
    <row r="1907" spans="1:6" x14ac:dyDescent="0.2">
      <c r="A1907" s="2">
        <v>40179</v>
      </c>
      <c r="B1907" s="1" t="s">
        <v>34</v>
      </c>
      <c r="C1907" s="1" t="s">
        <v>6</v>
      </c>
      <c r="D1907" s="3" t="s">
        <v>46</v>
      </c>
      <c r="E1907" s="1">
        <v>61.721308184968002</v>
      </c>
      <c r="F1907">
        <f>INDEX('[1]Final Data Infra'!$A$3:$LR$13,MATCH($A1907,'[1]Final Data Infra'!$A$3:$A$13,0),MATCH($B1907&amp;$C1907,'[1]Final Data Infra'!$A$3:$LR$3,0))</f>
        <v>61.721308184968002</v>
      </c>
    </row>
    <row r="1908" spans="1:6" x14ac:dyDescent="0.2">
      <c r="A1908" s="2">
        <v>40544</v>
      </c>
      <c r="B1908" s="1" t="s">
        <v>34</v>
      </c>
      <c r="C1908" s="1" t="s">
        <v>6</v>
      </c>
      <c r="D1908" s="3" t="s">
        <v>46</v>
      </c>
      <c r="E1908" s="1">
        <v>57.8817499024588</v>
      </c>
      <c r="F1908">
        <f>INDEX('[1]Final Data Infra'!$A$3:$LR$13,MATCH($A1908,'[1]Final Data Infra'!$A$3:$A$13,0),MATCH($B1908&amp;$C1908,'[1]Final Data Infra'!$A$3:$LR$3,0))</f>
        <v>57.8817499024588</v>
      </c>
    </row>
    <row r="1909" spans="1:6" x14ac:dyDescent="0.2">
      <c r="A1909" s="2">
        <v>40909</v>
      </c>
      <c r="B1909" s="1" t="s">
        <v>34</v>
      </c>
      <c r="C1909" s="1" t="s">
        <v>6</v>
      </c>
      <c r="D1909" s="3" t="s">
        <v>46</v>
      </c>
      <c r="E1909" s="1">
        <v>60.0374121845297</v>
      </c>
      <c r="F1909">
        <f>INDEX('[1]Final Data Infra'!$A$3:$LR$13,MATCH($A1909,'[1]Final Data Infra'!$A$3:$A$13,0),MATCH($B1909&amp;$C1909,'[1]Final Data Infra'!$A$3:$LR$3,0))</f>
        <v>60.0374121845297</v>
      </c>
    </row>
    <row r="1910" spans="1:6" x14ac:dyDescent="0.2">
      <c r="A1910" s="2">
        <v>41275</v>
      </c>
      <c r="B1910" s="1" t="s">
        <v>34</v>
      </c>
      <c r="C1910" s="1" t="s">
        <v>6</v>
      </c>
      <c r="D1910" s="3" t="s">
        <v>46</v>
      </c>
      <c r="E1910" s="1">
        <v>66.748985532168106</v>
      </c>
      <c r="F1910">
        <f>INDEX('[1]Final Data Infra'!$A$3:$LR$13,MATCH($A1910,'[1]Final Data Infra'!$A$3:$A$13,0),MATCH($B1910&amp;$C1910,'[1]Final Data Infra'!$A$3:$LR$3,0))</f>
        <v>66.748985532168106</v>
      </c>
    </row>
    <row r="1911" spans="1:6" x14ac:dyDescent="0.2">
      <c r="A1911" s="2">
        <v>41640</v>
      </c>
      <c r="B1911" s="1" t="s">
        <v>34</v>
      </c>
      <c r="C1911" s="1" t="s">
        <v>6</v>
      </c>
      <c r="D1911" s="3" t="s">
        <v>46</v>
      </c>
      <c r="E1911" s="1">
        <v>75.121414214555998</v>
      </c>
      <c r="F1911">
        <f>INDEX('[1]Final Data Infra'!$A$3:$LR$13,MATCH($A1911,'[1]Final Data Infra'!$A$3:$A$13,0),MATCH($B1911&amp;$C1911,'[1]Final Data Infra'!$A$3:$LR$3,0))</f>
        <v>75.121414214555998</v>
      </c>
    </row>
    <row r="1912" spans="1:6" x14ac:dyDescent="0.2">
      <c r="A1912" s="2">
        <v>38353</v>
      </c>
      <c r="B1912" s="1" t="s">
        <v>34</v>
      </c>
      <c r="C1912" s="1" t="s">
        <v>7</v>
      </c>
      <c r="D1912" s="3" t="s">
        <v>46</v>
      </c>
      <c r="E1912" s="1">
        <v>120.92856260766</v>
      </c>
      <c r="F1912">
        <f>INDEX('[1]Final Data Infra'!$A$3:$LR$13,MATCH($A1912,'[1]Final Data Infra'!$A$3:$A$13,0),MATCH($B1912&amp;$C1912,'[1]Final Data Infra'!$A$3:$LR$3,0))</f>
        <v>120.92856260766</v>
      </c>
    </row>
    <row r="1913" spans="1:6" x14ac:dyDescent="0.2">
      <c r="A1913" s="2">
        <v>38718</v>
      </c>
      <c r="B1913" s="1" t="s">
        <v>34</v>
      </c>
      <c r="C1913" s="1" t="s">
        <v>7</v>
      </c>
      <c r="D1913" s="3" t="s">
        <v>46</v>
      </c>
      <c r="E1913" s="1">
        <v>123.776907378422</v>
      </c>
      <c r="F1913">
        <f>INDEX('[1]Final Data Infra'!$A$3:$LR$13,MATCH($A1913,'[1]Final Data Infra'!$A$3:$A$13,0),MATCH($B1913&amp;$C1913,'[1]Final Data Infra'!$A$3:$LR$3,0))</f>
        <v>123.776907378422</v>
      </c>
    </row>
    <row r="1914" spans="1:6" x14ac:dyDescent="0.2">
      <c r="A1914" s="2">
        <v>39083</v>
      </c>
      <c r="B1914" s="1" t="s">
        <v>34</v>
      </c>
      <c r="C1914" s="1" t="s">
        <v>7</v>
      </c>
      <c r="D1914" s="3" t="s">
        <v>46</v>
      </c>
      <c r="E1914" s="1">
        <v>122.35370730060001</v>
      </c>
      <c r="F1914">
        <f>INDEX('[1]Final Data Infra'!$A$3:$LR$13,MATCH($A1914,'[1]Final Data Infra'!$A$3:$A$13,0),MATCH($B1914&amp;$C1914,'[1]Final Data Infra'!$A$3:$LR$3,0))</f>
        <v>122.35370730060001</v>
      </c>
    </row>
    <row r="1915" spans="1:6" x14ac:dyDescent="0.2">
      <c r="A1915" s="2">
        <v>39448</v>
      </c>
      <c r="B1915" s="1" t="s">
        <v>34</v>
      </c>
      <c r="C1915" s="1" t="s">
        <v>7</v>
      </c>
      <c r="D1915" s="3" t="s">
        <v>46</v>
      </c>
      <c r="E1915" s="1">
        <v>113.35419187187701</v>
      </c>
      <c r="F1915">
        <f>INDEX('[1]Final Data Infra'!$A$3:$LR$13,MATCH($A1915,'[1]Final Data Infra'!$A$3:$A$13,0),MATCH($B1915&amp;$C1915,'[1]Final Data Infra'!$A$3:$LR$3,0))</f>
        <v>113.35419187187701</v>
      </c>
    </row>
    <row r="1916" spans="1:6" x14ac:dyDescent="0.2">
      <c r="A1916" s="2">
        <v>39814</v>
      </c>
      <c r="B1916" s="1" t="s">
        <v>34</v>
      </c>
      <c r="C1916" s="1" t="s">
        <v>7</v>
      </c>
      <c r="D1916" s="3" t="s">
        <v>46</v>
      </c>
      <c r="E1916" s="1">
        <v>96.650209378021401</v>
      </c>
      <c r="F1916">
        <f>INDEX('[1]Final Data Infra'!$A$3:$LR$13,MATCH($A1916,'[1]Final Data Infra'!$A$3:$A$13,0),MATCH($B1916&amp;$C1916,'[1]Final Data Infra'!$A$3:$LR$3,0))</f>
        <v>96.650209378021401</v>
      </c>
    </row>
    <row r="1917" spans="1:6" x14ac:dyDescent="0.2">
      <c r="A1917" s="2">
        <v>40179</v>
      </c>
      <c r="B1917" s="1" t="s">
        <v>34</v>
      </c>
      <c r="C1917" s="1" t="s">
        <v>7</v>
      </c>
      <c r="D1917" s="3" t="s">
        <v>46</v>
      </c>
      <c r="E1917" s="1">
        <v>85.942042516529796</v>
      </c>
      <c r="F1917">
        <f>INDEX('[1]Final Data Infra'!$A$3:$LR$13,MATCH($A1917,'[1]Final Data Infra'!$A$3:$A$13,0),MATCH($B1917&amp;$C1917,'[1]Final Data Infra'!$A$3:$LR$3,0))</f>
        <v>85.942042516529796</v>
      </c>
    </row>
    <row r="1918" spans="1:6" x14ac:dyDescent="0.2">
      <c r="A1918" s="2">
        <v>40544</v>
      </c>
      <c r="B1918" s="1" t="s">
        <v>34</v>
      </c>
      <c r="C1918" s="1" t="s">
        <v>7</v>
      </c>
      <c r="D1918" s="3" t="s">
        <v>46</v>
      </c>
      <c r="E1918" s="1">
        <v>85.093275536337003</v>
      </c>
      <c r="F1918">
        <f>INDEX('[1]Final Data Infra'!$A$3:$LR$13,MATCH($A1918,'[1]Final Data Infra'!$A$3:$A$13,0),MATCH($B1918&amp;$C1918,'[1]Final Data Infra'!$A$3:$LR$3,0))</f>
        <v>85.093275536337003</v>
      </c>
    </row>
    <row r="1919" spans="1:6" x14ac:dyDescent="0.2">
      <c r="A1919" s="2">
        <v>40909</v>
      </c>
      <c r="B1919" s="1" t="s">
        <v>34</v>
      </c>
      <c r="C1919" s="1" t="s">
        <v>7</v>
      </c>
      <c r="D1919" s="3" t="s">
        <v>46</v>
      </c>
      <c r="E1919" s="1">
        <v>86.230541121490305</v>
      </c>
      <c r="F1919">
        <f>INDEX('[1]Final Data Infra'!$A$3:$LR$13,MATCH($A1919,'[1]Final Data Infra'!$A$3:$A$13,0),MATCH($B1919&amp;$C1919,'[1]Final Data Infra'!$A$3:$LR$3,0))</f>
        <v>86.230541121490305</v>
      </c>
    </row>
    <row r="1920" spans="1:6" x14ac:dyDescent="0.2">
      <c r="A1920" s="2">
        <v>41275</v>
      </c>
      <c r="B1920" s="1" t="s">
        <v>34</v>
      </c>
      <c r="C1920" s="1" t="s">
        <v>7</v>
      </c>
      <c r="D1920" s="3" t="s">
        <v>46</v>
      </c>
      <c r="E1920" s="1">
        <v>86.965579259438201</v>
      </c>
      <c r="F1920">
        <f>INDEX('[1]Final Data Infra'!$A$3:$LR$13,MATCH($A1920,'[1]Final Data Infra'!$A$3:$A$13,0),MATCH($B1920&amp;$C1920,'[1]Final Data Infra'!$A$3:$LR$3,0))</f>
        <v>86.965579259438201</v>
      </c>
    </row>
    <row r="1921" spans="1:6" x14ac:dyDescent="0.2">
      <c r="A1921" s="2">
        <v>41640</v>
      </c>
      <c r="B1921" s="1" t="s">
        <v>34</v>
      </c>
      <c r="C1921" s="1" t="s">
        <v>7</v>
      </c>
      <c r="D1921" s="3" t="s">
        <v>46</v>
      </c>
      <c r="E1921" s="1">
        <v>90.018873162062107</v>
      </c>
      <c r="F1921">
        <f>INDEX('[1]Final Data Infra'!$A$3:$LR$13,MATCH($A1921,'[1]Final Data Infra'!$A$3:$A$13,0),MATCH($B1921&amp;$C1921,'[1]Final Data Infra'!$A$3:$LR$3,0))</f>
        <v>90.018873162062107</v>
      </c>
    </row>
    <row r="1922" spans="1:6" x14ac:dyDescent="0.2">
      <c r="A1922" s="2">
        <v>38353</v>
      </c>
      <c r="B1922" s="1" t="s">
        <v>34</v>
      </c>
      <c r="C1922" s="1" t="s">
        <v>8</v>
      </c>
      <c r="D1922" s="3" t="s">
        <v>46</v>
      </c>
      <c r="E1922" s="1">
        <v>47.631210801223602</v>
      </c>
      <c r="F1922">
        <f>INDEX('[1]Final Data Infra'!$A$3:$LR$13,MATCH($A1922,'[1]Final Data Infra'!$A$3:$A$13,0),MATCH($B1922&amp;$C1922,'[1]Final Data Infra'!$A$3:$LR$3,0))</f>
        <v>47.631210801223602</v>
      </c>
    </row>
    <row r="1923" spans="1:6" x14ac:dyDescent="0.2">
      <c r="A1923" s="2">
        <v>38718</v>
      </c>
      <c r="B1923" s="1" t="s">
        <v>34</v>
      </c>
      <c r="C1923" s="1" t="s">
        <v>8</v>
      </c>
      <c r="D1923" s="3" t="s">
        <v>46</v>
      </c>
      <c r="E1923" s="1">
        <v>52.266473780268399</v>
      </c>
      <c r="F1923">
        <f>INDEX('[1]Final Data Infra'!$A$3:$LR$13,MATCH($A1923,'[1]Final Data Infra'!$A$3:$A$13,0),MATCH($B1923&amp;$C1923,'[1]Final Data Infra'!$A$3:$LR$3,0))</f>
        <v>52.266473780268399</v>
      </c>
    </row>
    <row r="1924" spans="1:6" x14ac:dyDescent="0.2">
      <c r="A1924" s="2">
        <v>39083</v>
      </c>
      <c r="B1924" s="1" t="s">
        <v>34</v>
      </c>
      <c r="C1924" s="1" t="s">
        <v>8</v>
      </c>
      <c r="D1924" s="3" t="s">
        <v>46</v>
      </c>
      <c r="E1924" s="1">
        <v>54.919371418474398</v>
      </c>
      <c r="F1924">
        <f>INDEX('[1]Final Data Infra'!$A$3:$LR$13,MATCH($A1924,'[1]Final Data Infra'!$A$3:$A$13,0),MATCH($B1924&amp;$C1924,'[1]Final Data Infra'!$A$3:$LR$3,0))</f>
        <v>54.919371418474398</v>
      </c>
    </row>
    <row r="1925" spans="1:6" x14ac:dyDescent="0.2">
      <c r="A1925" s="2">
        <v>39448</v>
      </c>
      <c r="B1925" s="1" t="s">
        <v>34</v>
      </c>
      <c r="C1925" s="1" t="s">
        <v>8</v>
      </c>
      <c r="D1925" s="3" t="s">
        <v>46</v>
      </c>
      <c r="E1925" s="1">
        <v>55.907514481282298</v>
      </c>
      <c r="F1925">
        <f>INDEX('[1]Final Data Infra'!$A$3:$LR$13,MATCH($A1925,'[1]Final Data Infra'!$A$3:$A$13,0),MATCH($B1925&amp;$C1925,'[1]Final Data Infra'!$A$3:$LR$3,0))</f>
        <v>55.907514481282298</v>
      </c>
    </row>
    <row r="1926" spans="1:6" x14ac:dyDescent="0.2">
      <c r="A1926" s="2">
        <v>39814</v>
      </c>
      <c r="B1926" s="1" t="s">
        <v>34</v>
      </c>
      <c r="C1926" s="1" t="s">
        <v>8</v>
      </c>
      <c r="D1926" s="3" t="s">
        <v>46</v>
      </c>
      <c r="E1926" s="1">
        <v>50.122229817550597</v>
      </c>
      <c r="F1926">
        <f>INDEX('[1]Final Data Infra'!$A$3:$LR$13,MATCH($A1926,'[1]Final Data Infra'!$A$3:$A$13,0),MATCH($B1926&amp;$C1926,'[1]Final Data Infra'!$A$3:$LR$3,0))</f>
        <v>50.122229817550597</v>
      </c>
    </row>
    <row r="1927" spans="1:6" x14ac:dyDescent="0.2">
      <c r="A1927" s="2">
        <v>40179</v>
      </c>
      <c r="B1927" s="1" t="s">
        <v>34</v>
      </c>
      <c r="C1927" s="1" t="s">
        <v>8</v>
      </c>
      <c r="D1927" s="3" t="s">
        <v>46</v>
      </c>
      <c r="E1927" s="1">
        <v>48.0478811763831</v>
      </c>
      <c r="F1927">
        <f>INDEX('[1]Final Data Infra'!$A$3:$LR$13,MATCH($A1927,'[1]Final Data Infra'!$A$3:$A$13,0),MATCH($B1927&amp;$C1927,'[1]Final Data Infra'!$A$3:$LR$3,0))</f>
        <v>48.0478811763831</v>
      </c>
    </row>
    <row r="1928" spans="1:6" x14ac:dyDescent="0.2">
      <c r="A1928" s="2">
        <v>40544</v>
      </c>
      <c r="B1928" s="1" t="s">
        <v>34</v>
      </c>
      <c r="C1928" s="1" t="s">
        <v>8</v>
      </c>
      <c r="D1928" s="3" t="s">
        <v>46</v>
      </c>
      <c r="E1928" s="1">
        <v>48.281936357442198</v>
      </c>
      <c r="F1928">
        <f>INDEX('[1]Final Data Infra'!$A$3:$LR$13,MATCH($A1928,'[1]Final Data Infra'!$A$3:$A$13,0),MATCH($B1928&amp;$C1928,'[1]Final Data Infra'!$A$3:$LR$3,0))</f>
        <v>48.281936357442198</v>
      </c>
    </row>
    <row r="1929" spans="1:6" x14ac:dyDescent="0.2">
      <c r="A1929" s="2">
        <v>40909</v>
      </c>
      <c r="B1929" s="1" t="s">
        <v>34</v>
      </c>
      <c r="C1929" s="1" t="s">
        <v>8</v>
      </c>
      <c r="D1929" s="3" t="s">
        <v>46</v>
      </c>
      <c r="E1929" s="1">
        <v>49.225655846625401</v>
      </c>
      <c r="F1929">
        <f>INDEX('[1]Final Data Infra'!$A$3:$LR$13,MATCH($A1929,'[1]Final Data Infra'!$A$3:$A$13,0),MATCH($B1929&amp;$C1929,'[1]Final Data Infra'!$A$3:$LR$3,0))</f>
        <v>49.225655846625401</v>
      </c>
    </row>
    <row r="1930" spans="1:6" x14ac:dyDescent="0.2">
      <c r="A1930" s="2">
        <v>41275</v>
      </c>
      <c r="B1930" s="1" t="s">
        <v>34</v>
      </c>
      <c r="C1930" s="1" t="s">
        <v>8</v>
      </c>
      <c r="D1930" s="3" t="s">
        <v>46</v>
      </c>
      <c r="E1930" s="1">
        <v>54.567055868874398</v>
      </c>
      <c r="F1930">
        <f>INDEX('[1]Final Data Infra'!$A$3:$LR$13,MATCH($A1930,'[1]Final Data Infra'!$A$3:$A$13,0),MATCH($B1930&amp;$C1930,'[1]Final Data Infra'!$A$3:$LR$3,0))</f>
        <v>54.567055868874398</v>
      </c>
    </row>
    <row r="1931" spans="1:6" x14ac:dyDescent="0.2">
      <c r="A1931" s="2">
        <v>41640</v>
      </c>
      <c r="B1931" s="1" t="s">
        <v>34</v>
      </c>
      <c r="C1931" s="1" t="s">
        <v>8</v>
      </c>
      <c r="D1931" s="3" t="s">
        <v>46</v>
      </c>
      <c r="E1931" s="1">
        <v>57.4995899516626</v>
      </c>
      <c r="F1931">
        <f>INDEX('[1]Final Data Infra'!$A$3:$LR$13,MATCH($A1931,'[1]Final Data Infra'!$A$3:$A$13,0),MATCH($B1931&amp;$C1931,'[1]Final Data Infra'!$A$3:$LR$3,0))</f>
        <v>57.4995899516626</v>
      </c>
    </row>
    <row r="1932" spans="1:6" x14ac:dyDescent="0.2">
      <c r="A1932" s="2">
        <v>38353</v>
      </c>
      <c r="B1932" s="1" t="s">
        <v>34</v>
      </c>
      <c r="C1932" s="1" t="s">
        <v>9</v>
      </c>
      <c r="D1932" s="3" t="s">
        <v>46</v>
      </c>
      <c r="E1932" s="1">
        <v>162.07717964272001</v>
      </c>
      <c r="F1932">
        <f>INDEX('[1]Final Data Infra'!$A$3:$LR$13,MATCH($A1932,'[1]Final Data Infra'!$A$3:$A$13,0),MATCH($B1932&amp;$C1932,'[1]Final Data Infra'!$A$3:$LR$3,0))</f>
        <v>162.07717964272001</v>
      </c>
    </row>
    <row r="1933" spans="1:6" x14ac:dyDescent="0.2">
      <c r="A1933" s="2">
        <v>38718</v>
      </c>
      <c r="B1933" s="1" t="s">
        <v>34</v>
      </c>
      <c r="C1933" s="1" t="s">
        <v>9</v>
      </c>
      <c r="D1933" s="3" t="s">
        <v>46</v>
      </c>
      <c r="E1933" s="1">
        <v>168.419893010008</v>
      </c>
      <c r="F1933">
        <f>INDEX('[1]Final Data Infra'!$A$3:$LR$13,MATCH($A1933,'[1]Final Data Infra'!$A$3:$A$13,0),MATCH($B1933&amp;$C1933,'[1]Final Data Infra'!$A$3:$LR$3,0))</f>
        <v>168.419893010008</v>
      </c>
    </row>
    <row r="1934" spans="1:6" x14ac:dyDescent="0.2">
      <c r="A1934" s="2">
        <v>39083</v>
      </c>
      <c r="B1934" s="1" t="s">
        <v>34</v>
      </c>
      <c r="C1934" s="1" t="s">
        <v>9</v>
      </c>
      <c r="D1934" s="3" t="s">
        <v>46</v>
      </c>
      <c r="E1934" s="1">
        <v>176.14229297499901</v>
      </c>
      <c r="F1934">
        <f>INDEX('[1]Final Data Infra'!$A$3:$LR$13,MATCH($A1934,'[1]Final Data Infra'!$A$3:$A$13,0),MATCH($B1934&amp;$C1934,'[1]Final Data Infra'!$A$3:$LR$3,0))</f>
        <v>176.14229297499901</v>
      </c>
    </row>
    <row r="1935" spans="1:6" x14ac:dyDescent="0.2">
      <c r="A1935" s="2">
        <v>39448</v>
      </c>
      <c r="B1935" s="1" t="s">
        <v>34</v>
      </c>
      <c r="C1935" s="1" t="s">
        <v>9</v>
      </c>
      <c r="D1935" s="3" t="s">
        <v>46</v>
      </c>
      <c r="E1935" s="1">
        <v>174.63636533226699</v>
      </c>
      <c r="F1935">
        <f>INDEX('[1]Final Data Infra'!$A$3:$LR$13,MATCH($A1935,'[1]Final Data Infra'!$A$3:$A$13,0),MATCH($B1935&amp;$C1935,'[1]Final Data Infra'!$A$3:$LR$3,0))</f>
        <v>174.63636533226699</v>
      </c>
    </row>
    <row r="1936" spans="1:6" x14ac:dyDescent="0.2">
      <c r="A1936" s="2">
        <v>39814</v>
      </c>
      <c r="B1936" s="1" t="s">
        <v>34</v>
      </c>
      <c r="C1936" s="1" t="s">
        <v>9</v>
      </c>
      <c r="D1936" s="3" t="s">
        <v>46</v>
      </c>
      <c r="E1936" s="1">
        <v>160.606324769243</v>
      </c>
      <c r="F1936">
        <f>INDEX('[1]Final Data Infra'!$A$3:$LR$13,MATCH($A1936,'[1]Final Data Infra'!$A$3:$A$13,0),MATCH($B1936&amp;$C1936,'[1]Final Data Infra'!$A$3:$LR$3,0))</f>
        <v>160.606324769243</v>
      </c>
    </row>
    <row r="1937" spans="1:6" x14ac:dyDescent="0.2">
      <c r="A1937" s="2">
        <v>40179</v>
      </c>
      <c r="B1937" s="1" t="s">
        <v>34</v>
      </c>
      <c r="C1937" s="1" t="s">
        <v>9</v>
      </c>
      <c r="D1937" s="3" t="s">
        <v>46</v>
      </c>
      <c r="E1937" s="1">
        <v>154.340181758423</v>
      </c>
      <c r="F1937">
        <f>INDEX('[1]Final Data Infra'!$A$3:$LR$13,MATCH($A1937,'[1]Final Data Infra'!$A$3:$A$13,0),MATCH($B1937&amp;$C1937,'[1]Final Data Infra'!$A$3:$LR$3,0))</f>
        <v>154.340181758423</v>
      </c>
    </row>
    <row r="1938" spans="1:6" x14ac:dyDescent="0.2">
      <c r="A1938" s="2">
        <v>40544</v>
      </c>
      <c r="B1938" s="1" t="s">
        <v>34</v>
      </c>
      <c r="C1938" s="1" t="s">
        <v>9</v>
      </c>
      <c r="D1938" s="3" t="s">
        <v>46</v>
      </c>
      <c r="E1938" s="1">
        <v>156.88595783974</v>
      </c>
      <c r="F1938">
        <f>INDEX('[1]Final Data Infra'!$A$3:$LR$13,MATCH($A1938,'[1]Final Data Infra'!$A$3:$A$13,0),MATCH($B1938&amp;$C1938,'[1]Final Data Infra'!$A$3:$LR$3,0))</f>
        <v>156.88595783974</v>
      </c>
    </row>
    <row r="1939" spans="1:6" x14ac:dyDescent="0.2">
      <c r="A1939" s="2">
        <v>40909</v>
      </c>
      <c r="B1939" s="1" t="s">
        <v>34</v>
      </c>
      <c r="C1939" s="1" t="s">
        <v>9</v>
      </c>
      <c r="D1939" s="3" t="s">
        <v>46</v>
      </c>
      <c r="E1939" s="1">
        <v>162.196641085257</v>
      </c>
      <c r="F1939">
        <f>INDEX('[1]Final Data Infra'!$A$3:$LR$13,MATCH($A1939,'[1]Final Data Infra'!$A$3:$A$13,0),MATCH($B1939&amp;$C1939,'[1]Final Data Infra'!$A$3:$LR$3,0))</f>
        <v>162.196641085257</v>
      </c>
    </row>
    <row r="1940" spans="1:6" x14ac:dyDescent="0.2">
      <c r="A1940" s="2">
        <v>41275</v>
      </c>
      <c r="B1940" s="1" t="s">
        <v>34</v>
      </c>
      <c r="C1940" s="1" t="s">
        <v>9</v>
      </c>
      <c r="D1940" s="3" t="s">
        <v>46</v>
      </c>
      <c r="E1940" s="1">
        <v>162.922675842415</v>
      </c>
      <c r="F1940">
        <f>INDEX('[1]Final Data Infra'!$A$3:$LR$13,MATCH($A1940,'[1]Final Data Infra'!$A$3:$A$13,0),MATCH($B1940&amp;$C1940,'[1]Final Data Infra'!$A$3:$LR$3,0))</f>
        <v>162.922675842415</v>
      </c>
    </row>
    <row r="1941" spans="1:6" x14ac:dyDescent="0.2">
      <c r="A1941" s="2">
        <v>41640</v>
      </c>
      <c r="B1941" s="1" t="s">
        <v>34</v>
      </c>
      <c r="C1941" s="1" t="s">
        <v>9</v>
      </c>
      <c r="D1941" s="3" t="s">
        <v>46</v>
      </c>
      <c r="E1941" s="1">
        <v>167.31807174966201</v>
      </c>
      <c r="F1941">
        <f>INDEX('[1]Final Data Infra'!$A$3:$LR$13,MATCH($A1941,'[1]Final Data Infra'!$A$3:$A$13,0),MATCH($B1941&amp;$C1941,'[1]Final Data Infra'!$A$3:$LR$3,0))</f>
        <v>167.31807174966201</v>
      </c>
    </row>
    <row r="1942" spans="1:6" x14ac:dyDescent="0.2">
      <c r="A1942" s="2">
        <v>38353</v>
      </c>
      <c r="B1942" s="1" t="s">
        <v>34</v>
      </c>
      <c r="C1942" s="1" t="s">
        <v>10</v>
      </c>
      <c r="D1942" s="3" t="s">
        <v>46</v>
      </c>
      <c r="E1942" s="1">
        <v>54.253013797281596</v>
      </c>
      <c r="F1942">
        <f>INDEX('[1]Final Data Infra'!$A$3:$LR$13,MATCH($A1942,'[1]Final Data Infra'!$A$3:$A$13,0),MATCH($B1942&amp;$C1942,'[1]Final Data Infra'!$A$3:$LR$3,0))</f>
        <v>54.253013797281596</v>
      </c>
    </row>
    <row r="1943" spans="1:6" x14ac:dyDescent="0.2">
      <c r="A1943" s="2">
        <v>38718</v>
      </c>
      <c r="B1943" s="1" t="s">
        <v>34</v>
      </c>
      <c r="C1943" s="1" t="s">
        <v>10</v>
      </c>
      <c r="D1943" s="3" t="s">
        <v>46</v>
      </c>
      <c r="E1943" s="1">
        <v>58.245142050928898</v>
      </c>
      <c r="F1943">
        <f>INDEX('[1]Final Data Infra'!$A$3:$LR$13,MATCH($A1943,'[1]Final Data Infra'!$A$3:$A$13,0),MATCH($B1943&amp;$C1943,'[1]Final Data Infra'!$A$3:$LR$3,0))</f>
        <v>58.245142050928898</v>
      </c>
    </row>
    <row r="1944" spans="1:6" x14ac:dyDescent="0.2">
      <c r="A1944" s="2">
        <v>39083</v>
      </c>
      <c r="B1944" s="1" t="s">
        <v>34</v>
      </c>
      <c r="C1944" s="1" t="s">
        <v>10</v>
      </c>
      <c r="D1944" s="3" t="s">
        <v>46</v>
      </c>
      <c r="E1944" s="1">
        <v>61.183732253864001</v>
      </c>
      <c r="F1944">
        <f>INDEX('[1]Final Data Infra'!$A$3:$LR$13,MATCH($A1944,'[1]Final Data Infra'!$A$3:$A$13,0),MATCH($B1944&amp;$C1944,'[1]Final Data Infra'!$A$3:$LR$3,0))</f>
        <v>61.183732253864001</v>
      </c>
    </row>
    <row r="1945" spans="1:6" x14ac:dyDescent="0.2">
      <c r="A1945" s="2">
        <v>39448</v>
      </c>
      <c r="B1945" s="1" t="s">
        <v>34</v>
      </c>
      <c r="C1945" s="1" t="s">
        <v>10</v>
      </c>
      <c r="D1945" s="3" t="s">
        <v>46</v>
      </c>
      <c r="E1945" s="1">
        <v>64.728149535544901</v>
      </c>
      <c r="F1945">
        <f>INDEX('[1]Final Data Infra'!$A$3:$LR$13,MATCH($A1945,'[1]Final Data Infra'!$A$3:$A$13,0),MATCH($B1945&amp;$C1945,'[1]Final Data Infra'!$A$3:$LR$3,0))</f>
        <v>64.728149535544901</v>
      </c>
    </row>
    <row r="1946" spans="1:6" x14ac:dyDescent="0.2">
      <c r="A1946" s="2">
        <v>39814</v>
      </c>
      <c r="B1946" s="1" t="s">
        <v>34</v>
      </c>
      <c r="C1946" s="1" t="s">
        <v>10</v>
      </c>
      <c r="D1946" s="3" t="s">
        <v>46</v>
      </c>
      <c r="E1946" s="1">
        <v>62.498188885708501</v>
      </c>
      <c r="F1946">
        <f>INDEX('[1]Final Data Infra'!$A$3:$LR$13,MATCH($A1946,'[1]Final Data Infra'!$A$3:$A$13,0),MATCH($B1946&amp;$C1946,'[1]Final Data Infra'!$A$3:$LR$3,0))</f>
        <v>62.498188885708501</v>
      </c>
    </row>
    <row r="1947" spans="1:6" x14ac:dyDescent="0.2">
      <c r="A1947" s="2">
        <v>40179</v>
      </c>
      <c r="B1947" s="1" t="s">
        <v>34</v>
      </c>
      <c r="C1947" s="1" t="s">
        <v>10</v>
      </c>
      <c r="D1947" s="3" t="s">
        <v>46</v>
      </c>
      <c r="E1947" s="1">
        <v>59.417509146004001</v>
      </c>
      <c r="F1947">
        <f>INDEX('[1]Final Data Infra'!$A$3:$LR$13,MATCH($A1947,'[1]Final Data Infra'!$A$3:$A$13,0),MATCH($B1947&amp;$C1947,'[1]Final Data Infra'!$A$3:$LR$3,0))</f>
        <v>59.417509146004001</v>
      </c>
    </row>
    <row r="1948" spans="1:6" x14ac:dyDescent="0.2">
      <c r="A1948" s="2">
        <v>40544</v>
      </c>
      <c r="B1948" s="1" t="s">
        <v>34</v>
      </c>
      <c r="C1948" s="1" t="s">
        <v>10</v>
      </c>
      <c r="D1948" s="3" t="s">
        <v>46</v>
      </c>
      <c r="E1948" s="1">
        <v>61.342807769578897</v>
      </c>
      <c r="F1948">
        <f>INDEX('[1]Final Data Infra'!$A$3:$LR$13,MATCH($A1948,'[1]Final Data Infra'!$A$3:$A$13,0),MATCH($B1948&amp;$C1948,'[1]Final Data Infra'!$A$3:$LR$3,0))</f>
        <v>61.342807769578897</v>
      </c>
    </row>
    <row r="1949" spans="1:6" x14ac:dyDescent="0.2">
      <c r="A1949" s="2">
        <v>40909</v>
      </c>
      <c r="B1949" s="1" t="s">
        <v>34</v>
      </c>
      <c r="C1949" s="1" t="s">
        <v>10</v>
      </c>
      <c r="D1949" s="3" t="s">
        <v>46</v>
      </c>
      <c r="E1949" s="1">
        <v>64.275764611055607</v>
      </c>
      <c r="F1949">
        <f>INDEX('[1]Final Data Infra'!$A$3:$LR$13,MATCH($A1949,'[1]Final Data Infra'!$A$3:$A$13,0),MATCH($B1949&amp;$C1949,'[1]Final Data Infra'!$A$3:$LR$3,0))</f>
        <v>64.275764611055607</v>
      </c>
    </row>
    <row r="1950" spans="1:6" x14ac:dyDescent="0.2">
      <c r="A1950" s="2">
        <v>41275</v>
      </c>
      <c r="B1950" s="1" t="s">
        <v>34</v>
      </c>
      <c r="C1950" s="1" t="s">
        <v>10</v>
      </c>
      <c r="D1950" s="3" t="s">
        <v>46</v>
      </c>
      <c r="E1950" s="1">
        <v>70.108619144611893</v>
      </c>
      <c r="F1950">
        <f>INDEX('[1]Final Data Infra'!$A$3:$LR$13,MATCH($A1950,'[1]Final Data Infra'!$A$3:$A$13,0),MATCH($B1950&amp;$C1950,'[1]Final Data Infra'!$A$3:$LR$3,0))</f>
        <v>70.108619144611893</v>
      </c>
    </row>
    <row r="1951" spans="1:6" x14ac:dyDescent="0.2">
      <c r="A1951" s="2">
        <v>41640</v>
      </c>
      <c r="B1951" s="1" t="s">
        <v>34</v>
      </c>
      <c r="C1951" s="1" t="s">
        <v>10</v>
      </c>
      <c r="D1951" s="3" t="s">
        <v>46</v>
      </c>
      <c r="E1951" s="1">
        <v>76.519487684560303</v>
      </c>
      <c r="F1951">
        <f>INDEX('[1]Final Data Infra'!$A$3:$LR$13,MATCH($A1951,'[1]Final Data Infra'!$A$3:$A$13,0),MATCH($B1951&amp;$C1951,'[1]Final Data Infra'!$A$3:$LR$3,0))</f>
        <v>76.519487684560303</v>
      </c>
    </row>
    <row r="1952" spans="1:6" x14ac:dyDescent="0.2">
      <c r="A1952" s="2">
        <v>38353</v>
      </c>
      <c r="B1952" s="1" t="s">
        <v>34</v>
      </c>
      <c r="C1952" s="1" t="s">
        <v>11</v>
      </c>
      <c r="D1952" s="3" t="s">
        <v>46</v>
      </c>
      <c r="E1952" s="1">
        <v>15.945600078523499</v>
      </c>
      <c r="F1952">
        <f>INDEX('[1]Final Data Infra'!$A$3:$LR$13,MATCH($A1952,'[1]Final Data Infra'!$A$3:$A$13,0),MATCH($B1952&amp;$C1952,'[1]Final Data Infra'!$A$3:$LR$3,0))</f>
        <v>15.945600078523499</v>
      </c>
    </row>
    <row r="1953" spans="1:6" x14ac:dyDescent="0.2">
      <c r="A1953" s="2">
        <v>38718</v>
      </c>
      <c r="B1953" s="1" t="s">
        <v>34</v>
      </c>
      <c r="C1953" s="1" t="s">
        <v>11</v>
      </c>
      <c r="D1953" s="3" t="s">
        <v>46</v>
      </c>
      <c r="E1953" s="1">
        <v>16.2586950113988</v>
      </c>
      <c r="F1953">
        <f>INDEX('[1]Final Data Infra'!$A$3:$LR$13,MATCH($A1953,'[1]Final Data Infra'!$A$3:$A$13,0),MATCH($B1953&amp;$C1953,'[1]Final Data Infra'!$A$3:$LR$3,0))</f>
        <v>16.2586950113988</v>
      </c>
    </row>
    <row r="1954" spans="1:6" x14ac:dyDescent="0.2">
      <c r="A1954" s="2">
        <v>39083</v>
      </c>
      <c r="B1954" s="1" t="s">
        <v>34</v>
      </c>
      <c r="C1954" s="1" t="s">
        <v>11</v>
      </c>
      <c r="D1954" s="3" t="s">
        <v>46</v>
      </c>
      <c r="E1954" s="1">
        <v>17.460222611315501</v>
      </c>
      <c r="F1954">
        <f>INDEX('[1]Final Data Infra'!$A$3:$LR$13,MATCH($A1954,'[1]Final Data Infra'!$A$3:$A$13,0),MATCH($B1954&amp;$C1954,'[1]Final Data Infra'!$A$3:$LR$3,0))</f>
        <v>17.460222611315501</v>
      </c>
    </row>
    <row r="1955" spans="1:6" x14ac:dyDescent="0.2">
      <c r="A1955" s="2">
        <v>39448</v>
      </c>
      <c r="B1955" s="1" t="s">
        <v>34</v>
      </c>
      <c r="C1955" s="1" t="s">
        <v>11</v>
      </c>
      <c r="D1955" s="3" t="s">
        <v>46</v>
      </c>
      <c r="E1955" s="1">
        <v>17.2511436889734</v>
      </c>
      <c r="F1955">
        <f>INDEX('[1]Final Data Infra'!$A$3:$LR$13,MATCH($A1955,'[1]Final Data Infra'!$A$3:$A$13,0),MATCH($B1955&amp;$C1955,'[1]Final Data Infra'!$A$3:$LR$3,0))</f>
        <v>17.2511436889734</v>
      </c>
    </row>
    <row r="1956" spans="1:6" x14ac:dyDescent="0.2">
      <c r="A1956" s="2">
        <v>39814</v>
      </c>
      <c r="B1956" s="1" t="s">
        <v>34</v>
      </c>
      <c r="C1956" s="1" t="s">
        <v>11</v>
      </c>
      <c r="D1956" s="3" t="s">
        <v>46</v>
      </c>
      <c r="E1956" s="1">
        <v>15.9325707928881</v>
      </c>
      <c r="F1956">
        <f>INDEX('[1]Final Data Infra'!$A$3:$LR$13,MATCH($A1956,'[1]Final Data Infra'!$A$3:$A$13,0),MATCH($B1956&amp;$C1956,'[1]Final Data Infra'!$A$3:$LR$3,0))</f>
        <v>15.9325707928881</v>
      </c>
    </row>
    <row r="1957" spans="1:6" x14ac:dyDescent="0.2">
      <c r="A1957" s="2">
        <v>40179</v>
      </c>
      <c r="B1957" s="1" t="s">
        <v>34</v>
      </c>
      <c r="C1957" s="1" t="s">
        <v>11</v>
      </c>
      <c r="D1957" s="3" t="s">
        <v>46</v>
      </c>
      <c r="E1957" s="1">
        <v>16.117356160282</v>
      </c>
      <c r="F1957">
        <f>INDEX('[1]Final Data Infra'!$A$3:$LR$13,MATCH($A1957,'[1]Final Data Infra'!$A$3:$A$13,0),MATCH($B1957&amp;$C1957,'[1]Final Data Infra'!$A$3:$LR$3,0))</f>
        <v>16.117356160282</v>
      </c>
    </row>
    <row r="1958" spans="1:6" x14ac:dyDescent="0.2">
      <c r="A1958" s="2">
        <v>40544</v>
      </c>
      <c r="B1958" s="1" t="s">
        <v>34</v>
      </c>
      <c r="C1958" s="1" t="s">
        <v>11</v>
      </c>
      <c r="D1958" s="3" t="s">
        <v>46</v>
      </c>
      <c r="E1958" s="1">
        <v>15.108334367200399</v>
      </c>
      <c r="F1958">
        <f>INDEX('[1]Final Data Infra'!$A$3:$LR$13,MATCH($A1958,'[1]Final Data Infra'!$A$3:$A$13,0),MATCH($B1958&amp;$C1958,'[1]Final Data Infra'!$A$3:$LR$3,0))</f>
        <v>15.108334367200399</v>
      </c>
    </row>
    <row r="1959" spans="1:6" x14ac:dyDescent="0.2">
      <c r="A1959" s="2">
        <v>40909</v>
      </c>
      <c r="B1959" s="1" t="s">
        <v>34</v>
      </c>
      <c r="C1959" s="1" t="s">
        <v>11</v>
      </c>
      <c r="D1959" s="3" t="s">
        <v>46</v>
      </c>
      <c r="E1959" s="1">
        <v>14.299817077445899</v>
      </c>
      <c r="F1959">
        <f>INDEX('[1]Final Data Infra'!$A$3:$LR$13,MATCH($A1959,'[1]Final Data Infra'!$A$3:$A$13,0),MATCH($B1959&amp;$C1959,'[1]Final Data Infra'!$A$3:$LR$3,0))</f>
        <v>14.299817077445899</v>
      </c>
    </row>
    <row r="1960" spans="1:6" x14ac:dyDescent="0.2">
      <c r="A1960" s="2">
        <v>41275</v>
      </c>
      <c r="B1960" s="1" t="s">
        <v>34</v>
      </c>
      <c r="C1960" s="1" t="s">
        <v>11</v>
      </c>
      <c r="D1960" s="3" t="s">
        <v>46</v>
      </c>
      <c r="E1960" s="1">
        <v>14.001628219500599</v>
      </c>
      <c r="F1960">
        <f>INDEX('[1]Final Data Infra'!$A$3:$LR$13,MATCH($A1960,'[1]Final Data Infra'!$A$3:$A$13,0),MATCH($B1960&amp;$C1960,'[1]Final Data Infra'!$A$3:$LR$3,0))</f>
        <v>14.001628219500599</v>
      </c>
    </row>
    <row r="1961" spans="1:6" x14ac:dyDescent="0.2">
      <c r="A1961" s="2">
        <v>41640</v>
      </c>
      <c r="B1961" s="1" t="s">
        <v>34</v>
      </c>
      <c r="C1961" s="1" t="s">
        <v>11</v>
      </c>
      <c r="D1961" s="3" t="s">
        <v>46</v>
      </c>
      <c r="E1961" s="1">
        <v>13.909243112684001</v>
      </c>
      <c r="F1961">
        <f>INDEX('[1]Final Data Infra'!$A$3:$LR$13,MATCH($A1961,'[1]Final Data Infra'!$A$3:$A$13,0),MATCH($B1961&amp;$C1961,'[1]Final Data Infra'!$A$3:$LR$3,0))</f>
        <v>13.909243112684001</v>
      </c>
    </row>
    <row r="1962" spans="1:6" x14ac:dyDescent="0.2">
      <c r="A1962" s="2">
        <v>38353</v>
      </c>
      <c r="B1962" s="1" t="s">
        <v>34</v>
      </c>
      <c r="C1962" s="1" t="s">
        <v>12</v>
      </c>
      <c r="D1962" s="3" t="s">
        <v>46</v>
      </c>
      <c r="E1962" s="1">
        <v>29.050576897835999</v>
      </c>
      <c r="F1962">
        <f>INDEX('[1]Final Data Infra'!$A$3:$LR$13,MATCH($A1962,'[1]Final Data Infra'!$A$3:$A$13,0),MATCH($B1962&amp;$C1962,'[1]Final Data Infra'!$A$3:$LR$3,0))</f>
        <v>29.050576897835999</v>
      </c>
    </row>
    <row r="1963" spans="1:6" x14ac:dyDescent="0.2">
      <c r="A1963" s="2">
        <v>38718</v>
      </c>
      <c r="B1963" s="1" t="s">
        <v>34</v>
      </c>
      <c r="C1963" s="1" t="s">
        <v>12</v>
      </c>
      <c r="D1963" s="3" t="s">
        <v>46</v>
      </c>
      <c r="E1963" s="1">
        <v>31.441686412684799</v>
      </c>
      <c r="F1963">
        <f>INDEX('[1]Final Data Infra'!$A$3:$LR$13,MATCH($A1963,'[1]Final Data Infra'!$A$3:$A$13,0),MATCH($B1963&amp;$C1963,'[1]Final Data Infra'!$A$3:$LR$3,0))</f>
        <v>31.441686412684799</v>
      </c>
    </row>
    <row r="1964" spans="1:6" x14ac:dyDescent="0.2">
      <c r="A1964" s="2">
        <v>39083</v>
      </c>
      <c r="B1964" s="1" t="s">
        <v>34</v>
      </c>
      <c r="C1964" s="1" t="s">
        <v>12</v>
      </c>
      <c r="D1964" s="3" t="s">
        <v>46</v>
      </c>
      <c r="E1964" s="1">
        <v>30.9382717578981</v>
      </c>
      <c r="F1964">
        <f>INDEX('[1]Final Data Infra'!$A$3:$LR$13,MATCH($A1964,'[1]Final Data Infra'!$A$3:$A$13,0),MATCH($B1964&amp;$C1964,'[1]Final Data Infra'!$A$3:$LR$3,0))</f>
        <v>30.9382717578981</v>
      </c>
    </row>
    <row r="1965" spans="1:6" x14ac:dyDescent="0.2">
      <c r="A1965" s="2">
        <v>39448</v>
      </c>
      <c r="B1965" s="1" t="s">
        <v>34</v>
      </c>
      <c r="C1965" s="1" t="s">
        <v>12</v>
      </c>
      <c r="D1965" s="3" t="s">
        <v>46</v>
      </c>
      <c r="E1965" s="1">
        <v>28.034821734091299</v>
      </c>
      <c r="F1965">
        <f>INDEX('[1]Final Data Infra'!$A$3:$LR$13,MATCH($A1965,'[1]Final Data Infra'!$A$3:$A$13,0),MATCH($B1965&amp;$C1965,'[1]Final Data Infra'!$A$3:$LR$3,0))</f>
        <v>28.034821734091299</v>
      </c>
    </row>
    <row r="1966" spans="1:6" x14ac:dyDescent="0.2">
      <c r="A1966" s="2">
        <v>39814</v>
      </c>
      <c r="B1966" s="1" t="s">
        <v>34</v>
      </c>
      <c r="C1966" s="1" t="s">
        <v>12</v>
      </c>
      <c r="D1966" s="3" t="s">
        <v>46</v>
      </c>
      <c r="E1966" s="1">
        <v>26.535339044883901</v>
      </c>
      <c r="F1966">
        <f>INDEX('[1]Final Data Infra'!$A$3:$LR$13,MATCH($A1966,'[1]Final Data Infra'!$A$3:$A$13,0),MATCH($B1966&amp;$C1966,'[1]Final Data Infra'!$A$3:$LR$3,0))</f>
        <v>26.535339044883901</v>
      </c>
    </row>
    <row r="1967" spans="1:6" x14ac:dyDescent="0.2">
      <c r="A1967" s="2">
        <v>40179</v>
      </c>
      <c r="B1967" s="1" t="s">
        <v>34</v>
      </c>
      <c r="C1967" s="1" t="s">
        <v>12</v>
      </c>
      <c r="D1967" s="3" t="s">
        <v>46</v>
      </c>
      <c r="E1967" s="1">
        <v>25.039122461742799</v>
      </c>
      <c r="F1967">
        <f>INDEX('[1]Final Data Infra'!$A$3:$LR$13,MATCH($A1967,'[1]Final Data Infra'!$A$3:$A$13,0),MATCH($B1967&amp;$C1967,'[1]Final Data Infra'!$A$3:$LR$3,0))</f>
        <v>25.039122461742799</v>
      </c>
    </row>
    <row r="1968" spans="1:6" x14ac:dyDescent="0.2">
      <c r="A1968" s="2">
        <v>40544</v>
      </c>
      <c r="B1968" s="1" t="s">
        <v>34</v>
      </c>
      <c r="C1968" s="1" t="s">
        <v>12</v>
      </c>
      <c r="D1968" s="3" t="s">
        <v>46</v>
      </c>
      <c r="E1968" s="1">
        <v>25.353460994896299</v>
      </c>
      <c r="F1968">
        <f>INDEX('[1]Final Data Infra'!$A$3:$LR$13,MATCH($A1968,'[1]Final Data Infra'!$A$3:$A$13,0),MATCH($B1968&amp;$C1968,'[1]Final Data Infra'!$A$3:$LR$3,0))</f>
        <v>25.353460994896299</v>
      </c>
    </row>
    <row r="1969" spans="1:6" x14ac:dyDescent="0.2">
      <c r="A1969" s="2">
        <v>40909</v>
      </c>
      <c r="B1969" s="1" t="s">
        <v>34</v>
      </c>
      <c r="C1969" s="1" t="s">
        <v>12</v>
      </c>
      <c r="D1969" s="3" t="s">
        <v>46</v>
      </c>
      <c r="E1969" s="1">
        <v>25.0762698374986</v>
      </c>
      <c r="F1969">
        <f>INDEX('[1]Final Data Infra'!$A$3:$LR$13,MATCH($A1969,'[1]Final Data Infra'!$A$3:$A$13,0),MATCH($B1969&amp;$C1969,'[1]Final Data Infra'!$A$3:$LR$3,0))</f>
        <v>25.0762698374986</v>
      </c>
    </row>
    <row r="1970" spans="1:6" x14ac:dyDescent="0.2">
      <c r="A1970" s="2">
        <v>41275</v>
      </c>
      <c r="B1970" s="1" t="s">
        <v>34</v>
      </c>
      <c r="C1970" s="1" t="s">
        <v>12</v>
      </c>
      <c r="D1970" s="3" t="s">
        <v>46</v>
      </c>
      <c r="E1970" s="1">
        <v>25.992965341268999</v>
      </c>
      <c r="F1970">
        <f>INDEX('[1]Final Data Infra'!$A$3:$LR$13,MATCH($A1970,'[1]Final Data Infra'!$A$3:$A$13,0),MATCH($B1970&amp;$C1970,'[1]Final Data Infra'!$A$3:$LR$3,0))</f>
        <v>25.992965341268999</v>
      </c>
    </row>
    <row r="1971" spans="1:6" x14ac:dyDescent="0.2">
      <c r="A1971" s="2">
        <v>41640</v>
      </c>
      <c r="B1971" s="1" t="s">
        <v>34</v>
      </c>
      <c r="C1971" s="1" t="s">
        <v>12</v>
      </c>
      <c r="D1971" s="3" t="s">
        <v>46</v>
      </c>
      <c r="E1971" s="1">
        <v>25.797876207180099</v>
      </c>
      <c r="F1971">
        <f>INDEX('[1]Final Data Infra'!$A$3:$LR$13,MATCH($A1971,'[1]Final Data Infra'!$A$3:$A$13,0),MATCH($B1971&amp;$C1971,'[1]Final Data Infra'!$A$3:$LR$3,0))</f>
        <v>25.797876207180099</v>
      </c>
    </row>
    <row r="1972" spans="1:6" x14ac:dyDescent="0.2">
      <c r="A1972" s="2">
        <v>38353</v>
      </c>
      <c r="B1972" s="1" t="s">
        <v>34</v>
      </c>
      <c r="C1972" s="1" t="s">
        <v>13</v>
      </c>
      <c r="D1972" s="3" t="s">
        <v>46</v>
      </c>
      <c r="E1972" s="1">
        <v>18.341823549574801</v>
      </c>
      <c r="F1972">
        <f>INDEX('[1]Final Data Infra'!$A$3:$LR$13,MATCH($A1972,'[1]Final Data Infra'!$A$3:$A$13,0),MATCH($B1972&amp;$C1972,'[1]Final Data Infra'!$A$3:$LR$3,0))</f>
        <v>18.341823549574801</v>
      </c>
    </row>
    <row r="1973" spans="1:6" x14ac:dyDescent="0.2">
      <c r="A1973" s="2">
        <v>38718</v>
      </c>
      <c r="B1973" s="1" t="s">
        <v>34</v>
      </c>
      <c r="C1973" s="1" t="s">
        <v>13</v>
      </c>
      <c r="D1973" s="3" t="s">
        <v>46</v>
      </c>
      <c r="E1973" s="1">
        <v>19.5403080260553</v>
      </c>
      <c r="F1973">
        <f>INDEX('[1]Final Data Infra'!$A$3:$LR$13,MATCH($A1973,'[1]Final Data Infra'!$A$3:$A$13,0),MATCH($B1973&amp;$C1973,'[1]Final Data Infra'!$A$3:$LR$3,0))</f>
        <v>19.5403080260553</v>
      </c>
    </row>
    <row r="1974" spans="1:6" x14ac:dyDescent="0.2">
      <c r="A1974" s="2">
        <v>39083</v>
      </c>
      <c r="B1974" s="1" t="s">
        <v>34</v>
      </c>
      <c r="C1974" s="1" t="s">
        <v>13</v>
      </c>
      <c r="D1974" s="3" t="s">
        <v>46</v>
      </c>
      <c r="E1974" s="1">
        <v>19.847249334289</v>
      </c>
      <c r="F1974">
        <f>INDEX('[1]Final Data Infra'!$A$3:$LR$13,MATCH($A1974,'[1]Final Data Infra'!$A$3:$A$13,0),MATCH($B1974&amp;$C1974,'[1]Final Data Infra'!$A$3:$LR$3,0))</f>
        <v>19.847249334289</v>
      </c>
    </row>
    <row r="1975" spans="1:6" x14ac:dyDescent="0.2">
      <c r="A1975" s="2">
        <v>39448</v>
      </c>
      <c r="B1975" s="1" t="s">
        <v>34</v>
      </c>
      <c r="C1975" s="1" t="s">
        <v>13</v>
      </c>
      <c r="D1975" s="3" t="s">
        <v>46</v>
      </c>
      <c r="E1975" s="1">
        <v>18.759846078959399</v>
      </c>
      <c r="F1975">
        <f>INDEX('[1]Final Data Infra'!$A$3:$LR$13,MATCH($A1975,'[1]Final Data Infra'!$A$3:$A$13,0),MATCH($B1975&amp;$C1975,'[1]Final Data Infra'!$A$3:$LR$3,0))</f>
        <v>18.759846078959399</v>
      </c>
    </row>
    <row r="1976" spans="1:6" x14ac:dyDescent="0.2">
      <c r="A1976" s="2">
        <v>39814</v>
      </c>
      <c r="B1976" s="1" t="s">
        <v>34</v>
      </c>
      <c r="C1976" s="1" t="s">
        <v>13</v>
      </c>
      <c r="D1976" s="3" t="s">
        <v>46</v>
      </c>
      <c r="E1976" s="1">
        <v>17.885496210858499</v>
      </c>
      <c r="F1976">
        <f>INDEX('[1]Final Data Infra'!$A$3:$LR$13,MATCH($A1976,'[1]Final Data Infra'!$A$3:$A$13,0),MATCH($B1976&amp;$C1976,'[1]Final Data Infra'!$A$3:$LR$3,0))</f>
        <v>17.885496210858499</v>
      </c>
    </row>
    <row r="1977" spans="1:6" x14ac:dyDescent="0.2">
      <c r="A1977" s="2">
        <v>40179</v>
      </c>
      <c r="B1977" s="1" t="s">
        <v>34</v>
      </c>
      <c r="C1977" s="1" t="s">
        <v>13</v>
      </c>
      <c r="D1977" s="3" t="s">
        <v>46</v>
      </c>
      <c r="E1977" s="1">
        <v>15.816344885354599</v>
      </c>
      <c r="F1977">
        <f>INDEX('[1]Final Data Infra'!$A$3:$LR$13,MATCH($A1977,'[1]Final Data Infra'!$A$3:$A$13,0),MATCH($B1977&amp;$C1977,'[1]Final Data Infra'!$A$3:$LR$3,0))</f>
        <v>15.816344885354599</v>
      </c>
    </row>
    <row r="1978" spans="1:6" x14ac:dyDescent="0.2">
      <c r="A1978" s="2">
        <v>40544</v>
      </c>
      <c r="B1978" s="1" t="s">
        <v>34</v>
      </c>
      <c r="C1978" s="1" t="s">
        <v>13</v>
      </c>
      <c r="D1978" s="3" t="s">
        <v>46</v>
      </c>
      <c r="E1978" s="1">
        <v>14.6397117268813</v>
      </c>
      <c r="F1978">
        <f>INDEX('[1]Final Data Infra'!$A$3:$LR$13,MATCH($A1978,'[1]Final Data Infra'!$A$3:$A$13,0),MATCH($B1978&amp;$C1978,'[1]Final Data Infra'!$A$3:$LR$3,0))</f>
        <v>14.6397117268813</v>
      </c>
    </row>
    <row r="1979" spans="1:6" x14ac:dyDescent="0.2">
      <c r="A1979" s="2">
        <v>40909</v>
      </c>
      <c r="B1979" s="1" t="s">
        <v>34</v>
      </c>
      <c r="C1979" s="1" t="s">
        <v>13</v>
      </c>
      <c r="D1979" s="3" t="s">
        <v>46</v>
      </c>
      <c r="E1979" s="1">
        <v>14.3447041874468</v>
      </c>
      <c r="F1979">
        <f>INDEX('[1]Final Data Infra'!$A$3:$LR$13,MATCH($A1979,'[1]Final Data Infra'!$A$3:$A$13,0),MATCH($B1979&amp;$C1979,'[1]Final Data Infra'!$A$3:$LR$3,0))</f>
        <v>14.3447041874468</v>
      </c>
    </row>
    <row r="1980" spans="1:6" x14ac:dyDescent="0.2">
      <c r="A1980" s="2">
        <v>41275</v>
      </c>
      <c r="B1980" s="1" t="s">
        <v>34</v>
      </c>
      <c r="C1980" s="1" t="s">
        <v>13</v>
      </c>
      <c r="D1980" s="3" t="s">
        <v>46</v>
      </c>
      <c r="E1980" s="1">
        <v>15.1394119388478</v>
      </c>
      <c r="F1980">
        <f>INDEX('[1]Final Data Infra'!$A$3:$LR$13,MATCH($A1980,'[1]Final Data Infra'!$A$3:$A$13,0),MATCH($B1980&amp;$C1980,'[1]Final Data Infra'!$A$3:$LR$3,0))</f>
        <v>15.1394119388478</v>
      </c>
    </row>
    <row r="1981" spans="1:6" x14ac:dyDescent="0.2">
      <c r="A1981" s="2">
        <v>41640</v>
      </c>
      <c r="B1981" s="1" t="s">
        <v>34</v>
      </c>
      <c r="C1981" s="1" t="s">
        <v>13</v>
      </c>
      <c r="D1981" s="3" t="s">
        <v>46</v>
      </c>
      <c r="E1981" s="1">
        <v>16.133854184337899</v>
      </c>
      <c r="F1981">
        <f>INDEX('[1]Final Data Infra'!$A$3:$LR$13,MATCH($A1981,'[1]Final Data Infra'!$A$3:$A$13,0),MATCH($B1981&amp;$C1981,'[1]Final Data Infra'!$A$3:$LR$3,0))</f>
        <v>16.133854184337899</v>
      </c>
    </row>
    <row r="1982" spans="1:6" x14ac:dyDescent="0.2">
      <c r="A1982" s="2">
        <v>38353</v>
      </c>
      <c r="B1982" s="1" t="s">
        <v>34</v>
      </c>
      <c r="C1982" s="1" t="s">
        <v>14</v>
      </c>
      <c r="D1982" s="3" t="s">
        <v>46</v>
      </c>
      <c r="E1982" s="1">
        <v>30.829909867028601</v>
      </c>
      <c r="F1982">
        <f>INDEX('[1]Final Data Infra'!$A$3:$LR$13,MATCH($A1982,'[1]Final Data Infra'!$A$3:$A$13,0),MATCH($B1982&amp;$C1982,'[1]Final Data Infra'!$A$3:$LR$3,0))</f>
        <v>30.829909867028601</v>
      </c>
    </row>
    <row r="1983" spans="1:6" x14ac:dyDescent="0.2">
      <c r="A1983" s="2">
        <v>38718</v>
      </c>
      <c r="B1983" s="1" t="s">
        <v>34</v>
      </c>
      <c r="C1983" s="1" t="s">
        <v>14</v>
      </c>
      <c r="D1983" s="3" t="s">
        <v>46</v>
      </c>
      <c r="E1983" s="1">
        <v>37.2729658298516</v>
      </c>
      <c r="F1983">
        <f>INDEX('[1]Final Data Infra'!$A$3:$LR$13,MATCH($A1983,'[1]Final Data Infra'!$A$3:$A$13,0),MATCH($B1983&amp;$C1983,'[1]Final Data Infra'!$A$3:$LR$3,0))</f>
        <v>37.2729658298516</v>
      </c>
    </row>
    <row r="1984" spans="1:6" x14ac:dyDescent="0.2">
      <c r="A1984" s="2">
        <v>39083</v>
      </c>
      <c r="B1984" s="1" t="s">
        <v>34</v>
      </c>
      <c r="C1984" s="1" t="s">
        <v>14</v>
      </c>
      <c r="D1984" s="3" t="s">
        <v>46</v>
      </c>
      <c r="E1984" s="1">
        <v>38.363086240117703</v>
      </c>
      <c r="F1984">
        <f>INDEX('[1]Final Data Infra'!$A$3:$LR$13,MATCH($A1984,'[1]Final Data Infra'!$A$3:$A$13,0),MATCH($B1984&amp;$C1984,'[1]Final Data Infra'!$A$3:$LR$3,0))</f>
        <v>38.363086240117703</v>
      </c>
    </row>
    <row r="1985" spans="1:6" x14ac:dyDescent="0.2">
      <c r="A1985" s="2">
        <v>39448</v>
      </c>
      <c r="B1985" s="1" t="s">
        <v>34</v>
      </c>
      <c r="C1985" s="1" t="s">
        <v>14</v>
      </c>
      <c r="D1985" s="3" t="s">
        <v>46</v>
      </c>
      <c r="E1985" s="1">
        <v>39.418142050712198</v>
      </c>
      <c r="F1985">
        <f>INDEX('[1]Final Data Infra'!$A$3:$LR$13,MATCH($A1985,'[1]Final Data Infra'!$A$3:$A$13,0),MATCH($B1985&amp;$C1985,'[1]Final Data Infra'!$A$3:$LR$3,0))</f>
        <v>39.418142050712198</v>
      </c>
    </row>
    <row r="1986" spans="1:6" x14ac:dyDescent="0.2">
      <c r="A1986" s="2">
        <v>39814</v>
      </c>
      <c r="B1986" s="1" t="s">
        <v>34</v>
      </c>
      <c r="C1986" s="1" t="s">
        <v>14</v>
      </c>
      <c r="D1986" s="3" t="s">
        <v>46</v>
      </c>
      <c r="E1986" s="1">
        <v>37.937275418820199</v>
      </c>
      <c r="F1986">
        <f>INDEX('[1]Final Data Infra'!$A$3:$LR$13,MATCH($A1986,'[1]Final Data Infra'!$A$3:$A$13,0),MATCH($B1986&amp;$C1986,'[1]Final Data Infra'!$A$3:$LR$3,0))</f>
        <v>37.937275418820199</v>
      </c>
    </row>
    <row r="1987" spans="1:6" x14ac:dyDescent="0.2">
      <c r="A1987" s="2">
        <v>40179</v>
      </c>
      <c r="B1987" s="1" t="s">
        <v>34</v>
      </c>
      <c r="C1987" s="1" t="s">
        <v>14</v>
      </c>
      <c r="D1987" s="3" t="s">
        <v>46</v>
      </c>
      <c r="E1987" s="1">
        <v>33.394640931035198</v>
      </c>
      <c r="F1987">
        <f>INDEX('[1]Final Data Infra'!$A$3:$LR$13,MATCH($A1987,'[1]Final Data Infra'!$A$3:$A$13,0),MATCH($B1987&amp;$C1987,'[1]Final Data Infra'!$A$3:$LR$3,0))</f>
        <v>33.394640931035198</v>
      </c>
    </row>
    <row r="1988" spans="1:6" x14ac:dyDescent="0.2">
      <c r="A1988" s="2">
        <v>40544</v>
      </c>
      <c r="B1988" s="1" t="s">
        <v>34</v>
      </c>
      <c r="C1988" s="1" t="s">
        <v>14</v>
      </c>
      <c r="D1988" s="3" t="s">
        <v>46</v>
      </c>
      <c r="E1988" s="1">
        <v>32.946112470970597</v>
      </c>
      <c r="F1988">
        <f>INDEX('[1]Final Data Infra'!$A$3:$LR$13,MATCH($A1988,'[1]Final Data Infra'!$A$3:$A$13,0),MATCH($B1988&amp;$C1988,'[1]Final Data Infra'!$A$3:$LR$3,0))</f>
        <v>32.946112470970597</v>
      </c>
    </row>
    <row r="1989" spans="1:6" x14ac:dyDescent="0.2">
      <c r="A1989" s="2">
        <v>40909</v>
      </c>
      <c r="B1989" s="1" t="s">
        <v>34</v>
      </c>
      <c r="C1989" s="1" t="s">
        <v>14</v>
      </c>
      <c r="D1989" s="3" t="s">
        <v>46</v>
      </c>
      <c r="E1989" s="1">
        <v>33.869375923916301</v>
      </c>
      <c r="F1989">
        <f>INDEX('[1]Final Data Infra'!$A$3:$LR$13,MATCH($A1989,'[1]Final Data Infra'!$A$3:$A$13,0),MATCH($B1989&amp;$C1989,'[1]Final Data Infra'!$A$3:$LR$3,0))</f>
        <v>33.869375923916301</v>
      </c>
    </row>
    <row r="1990" spans="1:6" x14ac:dyDescent="0.2">
      <c r="A1990" s="2">
        <v>41275</v>
      </c>
      <c r="B1990" s="1" t="s">
        <v>34</v>
      </c>
      <c r="C1990" s="1" t="s">
        <v>14</v>
      </c>
      <c r="D1990" s="3" t="s">
        <v>46</v>
      </c>
      <c r="E1990" s="1">
        <v>34.870708954309102</v>
      </c>
      <c r="F1990">
        <f>INDEX('[1]Final Data Infra'!$A$3:$LR$13,MATCH($A1990,'[1]Final Data Infra'!$A$3:$A$13,0),MATCH($B1990&amp;$C1990,'[1]Final Data Infra'!$A$3:$LR$3,0))</f>
        <v>34.870708954309102</v>
      </c>
    </row>
    <row r="1991" spans="1:6" x14ac:dyDescent="0.2">
      <c r="A1991" s="2">
        <v>41640</v>
      </c>
      <c r="B1991" s="1" t="s">
        <v>34</v>
      </c>
      <c r="C1991" s="1" t="s">
        <v>14</v>
      </c>
      <c r="D1991" s="3" t="s">
        <v>46</v>
      </c>
      <c r="E1991" s="1">
        <v>37.4384116336606</v>
      </c>
      <c r="F1991">
        <f>INDEX('[1]Final Data Infra'!$A$3:$LR$13,MATCH($A1991,'[1]Final Data Infra'!$A$3:$A$13,0),MATCH($B1991&amp;$C1991,'[1]Final Data Infra'!$A$3:$LR$3,0))</f>
        <v>37.4384116336606</v>
      </c>
    </row>
    <row r="1992" spans="1:6" x14ac:dyDescent="0.2">
      <c r="A1992" s="2">
        <v>38353</v>
      </c>
      <c r="B1992" s="1" t="s">
        <v>34</v>
      </c>
      <c r="C1992" s="1" t="s">
        <v>15</v>
      </c>
      <c r="D1992" s="3" t="s">
        <v>46</v>
      </c>
      <c r="E1992" s="1">
        <v>11.855301039396901</v>
      </c>
      <c r="F1992">
        <f>INDEX('[1]Final Data Infra'!$A$3:$LR$13,MATCH($A1992,'[1]Final Data Infra'!$A$3:$A$13,0),MATCH($B1992&amp;$C1992,'[1]Final Data Infra'!$A$3:$LR$3,0))</f>
        <v>11.855301039396901</v>
      </c>
    </row>
    <row r="1993" spans="1:6" x14ac:dyDescent="0.2">
      <c r="A1993" s="2">
        <v>38718</v>
      </c>
      <c r="B1993" s="1" t="s">
        <v>34</v>
      </c>
      <c r="C1993" s="1" t="s">
        <v>15</v>
      </c>
      <c r="D1993" s="3" t="s">
        <v>46</v>
      </c>
      <c r="E1993" s="1">
        <v>11.8681454065448</v>
      </c>
      <c r="F1993">
        <f>INDEX('[1]Final Data Infra'!$A$3:$LR$13,MATCH($A1993,'[1]Final Data Infra'!$A$3:$A$13,0),MATCH($B1993&amp;$C1993,'[1]Final Data Infra'!$A$3:$LR$3,0))</f>
        <v>11.8681454065448</v>
      </c>
    </row>
    <row r="1994" spans="1:6" x14ac:dyDescent="0.2">
      <c r="A1994" s="2">
        <v>39083</v>
      </c>
      <c r="B1994" s="1" t="s">
        <v>34</v>
      </c>
      <c r="C1994" s="1" t="s">
        <v>15</v>
      </c>
      <c r="D1994" s="3" t="s">
        <v>46</v>
      </c>
      <c r="E1994" s="1">
        <v>9.7875991467507308</v>
      </c>
      <c r="F1994">
        <f>INDEX('[1]Final Data Infra'!$A$3:$LR$13,MATCH($A1994,'[1]Final Data Infra'!$A$3:$A$13,0),MATCH($B1994&amp;$C1994,'[1]Final Data Infra'!$A$3:$LR$3,0))</f>
        <v>9.7875991467507308</v>
      </c>
    </row>
    <row r="1995" spans="1:6" x14ac:dyDescent="0.2">
      <c r="A1995" s="2">
        <v>39448</v>
      </c>
      <c r="B1995" s="1" t="s">
        <v>34</v>
      </c>
      <c r="C1995" s="1" t="s">
        <v>15</v>
      </c>
      <c r="D1995" s="3" t="s">
        <v>46</v>
      </c>
      <c r="E1995" s="1">
        <v>10.0062925009029</v>
      </c>
      <c r="F1995">
        <f>INDEX('[1]Final Data Infra'!$A$3:$LR$13,MATCH($A1995,'[1]Final Data Infra'!$A$3:$A$13,0),MATCH($B1995&amp;$C1995,'[1]Final Data Infra'!$A$3:$LR$3,0))</f>
        <v>10.0062925009029</v>
      </c>
    </row>
    <row r="1996" spans="1:6" x14ac:dyDescent="0.2">
      <c r="A1996" s="2">
        <v>39814</v>
      </c>
      <c r="B1996" s="1" t="s">
        <v>34</v>
      </c>
      <c r="C1996" s="1" t="s">
        <v>15</v>
      </c>
      <c r="D1996" s="3" t="s">
        <v>46</v>
      </c>
      <c r="E1996" s="1">
        <v>8.9208386635349193</v>
      </c>
      <c r="F1996">
        <f>INDEX('[1]Final Data Infra'!$A$3:$LR$13,MATCH($A1996,'[1]Final Data Infra'!$A$3:$A$13,0),MATCH($B1996&amp;$C1996,'[1]Final Data Infra'!$A$3:$LR$3,0))</f>
        <v>8.9208386635349193</v>
      </c>
    </row>
    <row r="1997" spans="1:6" x14ac:dyDescent="0.2">
      <c r="A1997" s="2">
        <v>40179</v>
      </c>
      <c r="B1997" s="1" t="s">
        <v>34</v>
      </c>
      <c r="C1997" s="1" t="s">
        <v>15</v>
      </c>
      <c r="D1997" s="3" t="s">
        <v>46</v>
      </c>
      <c r="E1997" s="1">
        <v>8.3342637975742697</v>
      </c>
      <c r="F1997">
        <f>INDEX('[1]Final Data Infra'!$A$3:$LR$13,MATCH($A1997,'[1]Final Data Infra'!$A$3:$A$13,0),MATCH($B1997&amp;$C1997,'[1]Final Data Infra'!$A$3:$LR$3,0))</f>
        <v>8.3342637975742697</v>
      </c>
    </row>
    <row r="1998" spans="1:6" x14ac:dyDescent="0.2">
      <c r="A1998" s="2">
        <v>40544</v>
      </c>
      <c r="B1998" s="1" t="s">
        <v>34</v>
      </c>
      <c r="C1998" s="1" t="s">
        <v>15</v>
      </c>
      <c r="D1998" s="3" t="s">
        <v>46</v>
      </c>
      <c r="E1998" s="1">
        <v>8.3484610386252491</v>
      </c>
      <c r="F1998">
        <f>INDEX('[1]Final Data Infra'!$A$3:$LR$13,MATCH($A1998,'[1]Final Data Infra'!$A$3:$A$13,0),MATCH($B1998&amp;$C1998,'[1]Final Data Infra'!$A$3:$LR$3,0))</f>
        <v>8.3484610386252491</v>
      </c>
    </row>
    <row r="1999" spans="1:6" x14ac:dyDescent="0.2">
      <c r="A1999" s="2">
        <v>40909</v>
      </c>
      <c r="B1999" s="1" t="s">
        <v>34</v>
      </c>
      <c r="C1999" s="1" t="s">
        <v>15</v>
      </c>
      <c r="D1999" s="3" t="s">
        <v>46</v>
      </c>
      <c r="E1999" s="1">
        <v>7.9549289910187504</v>
      </c>
      <c r="F1999">
        <f>INDEX('[1]Final Data Infra'!$A$3:$LR$13,MATCH($A1999,'[1]Final Data Infra'!$A$3:$A$13,0),MATCH($B1999&amp;$C1999,'[1]Final Data Infra'!$A$3:$LR$3,0))</f>
        <v>7.9549289910187504</v>
      </c>
    </row>
    <row r="2000" spans="1:6" x14ac:dyDescent="0.2">
      <c r="A2000" s="2">
        <v>41275</v>
      </c>
      <c r="B2000" s="1" t="s">
        <v>34</v>
      </c>
      <c r="C2000" s="1" t="s">
        <v>15</v>
      </c>
      <c r="D2000" s="3" t="s">
        <v>46</v>
      </c>
      <c r="E2000" s="1">
        <v>8.3613457613563007</v>
      </c>
      <c r="F2000">
        <f>INDEX('[1]Final Data Infra'!$A$3:$LR$13,MATCH($A2000,'[1]Final Data Infra'!$A$3:$A$13,0),MATCH($B2000&amp;$C2000,'[1]Final Data Infra'!$A$3:$LR$3,0))</f>
        <v>8.3613457613563007</v>
      </c>
    </row>
    <row r="2001" spans="1:6" x14ac:dyDescent="0.2">
      <c r="A2001" s="2">
        <v>41640</v>
      </c>
      <c r="B2001" s="1" t="s">
        <v>34</v>
      </c>
      <c r="C2001" s="1" t="s">
        <v>15</v>
      </c>
      <c r="D2001" s="3" t="s">
        <v>46</v>
      </c>
      <c r="E2001" s="1">
        <v>8.3543262307496207</v>
      </c>
      <c r="F2001">
        <f>INDEX('[1]Final Data Infra'!$A$3:$LR$13,MATCH($A2001,'[1]Final Data Infra'!$A$3:$A$13,0),MATCH($B2001&amp;$C2001,'[1]Final Data Infra'!$A$3:$LR$3,0))</f>
        <v>8.3543262307496207</v>
      </c>
    </row>
    <row r="2002" spans="1:6" x14ac:dyDescent="0.2">
      <c r="A2002" s="2">
        <v>38353</v>
      </c>
      <c r="B2002" s="1" t="s">
        <v>34</v>
      </c>
      <c r="C2002" s="1" t="s">
        <v>16</v>
      </c>
      <c r="D2002" s="3" t="s">
        <v>46</v>
      </c>
      <c r="E2002" s="1">
        <v>83.439940472876003</v>
      </c>
      <c r="F2002">
        <f>INDEX('[1]Final Data Infra'!$A$3:$LR$13,MATCH($A2002,'[1]Final Data Infra'!$A$3:$A$13,0),MATCH($B2002&amp;$C2002,'[1]Final Data Infra'!$A$3:$LR$3,0))</f>
        <v>83.439940472876003</v>
      </c>
    </row>
    <row r="2003" spans="1:6" x14ac:dyDescent="0.2">
      <c r="A2003" s="2">
        <v>38718</v>
      </c>
      <c r="B2003" s="1" t="s">
        <v>34</v>
      </c>
      <c r="C2003" s="1" t="s">
        <v>16</v>
      </c>
      <c r="D2003" s="3" t="s">
        <v>46</v>
      </c>
      <c r="E2003" s="1">
        <v>89.490105609345804</v>
      </c>
      <c r="F2003">
        <f>INDEX('[1]Final Data Infra'!$A$3:$LR$13,MATCH($A2003,'[1]Final Data Infra'!$A$3:$A$13,0),MATCH($B2003&amp;$C2003,'[1]Final Data Infra'!$A$3:$LR$3,0))</f>
        <v>89.490105609345804</v>
      </c>
    </row>
    <row r="2004" spans="1:6" x14ac:dyDescent="0.2">
      <c r="A2004" s="2">
        <v>39083</v>
      </c>
      <c r="B2004" s="1" t="s">
        <v>34</v>
      </c>
      <c r="C2004" s="1" t="s">
        <v>16</v>
      </c>
      <c r="D2004" s="3" t="s">
        <v>46</v>
      </c>
      <c r="E2004" s="1">
        <v>94.454213117508601</v>
      </c>
      <c r="F2004">
        <f>INDEX('[1]Final Data Infra'!$A$3:$LR$13,MATCH($A2004,'[1]Final Data Infra'!$A$3:$A$13,0),MATCH($B2004&amp;$C2004,'[1]Final Data Infra'!$A$3:$LR$3,0))</f>
        <v>94.454213117508601</v>
      </c>
    </row>
    <row r="2005" spans="1:6" x14ac:dyDescent="0.2">
      <c r="A2005" s="2">
        <v>39448</v>
      </c>
      <c r="B2005" s="1" t="s">
        <v>34</v>
      </c>
      <c r="C2005" s="1" t="s">
        <v>16</v>
      </c>
      <c r="D2005" s="3" t="s">
        <v>46</v>
      </c>
      <c r="E2005" s="1">
        <v>90.117589311283496</v>
      </c>
      <c r="F2005">
        <f>INDEX('[1]Final Data Infra'!$A$3:$LR$13,MATCH($A2005,'[1]Final Data Infra'!$A$3:$A$13,0),MATCH($B2005&amp;$C2005,'[1]Final Data Infra'!$A$3:$LR$3,0))</f>
        <v>90.117589311283496</v>
      </c>
    </row>
    <row r="2006" spans="1:6" x14ac:dyDescent="0.2">
      <c r="A2006" s="2">
        <v>39814</v>
      </c>
      <c r="B2006" s="1" t="s">
        <v>34</v>
      </c>
      <c r="C2006" s="1" t="s">
        <v>16</v>
      </c>
      <c r="D2006" s="3" t="s">
        <v>46</v>
      </c>
      <c r="E2006" s="1">
        <v>83.431708989695494</v>
      </c>
      <c r="F2006">
        <f>INDEX('[1]Final Data Infra'!$A$3:$LR$13,MATCH($A2006,'[1]Final Data Infra'!$A$3:$A$13,0),MATCH($B2006&amp;$C2006,'[1]Final Data Infra'!$A$3:$LR$3,0))</f>
        <v>83.431708989695494</v>
      </c>
    </row>
    <row r="2007" spans="1:6" x14ac:dyDescent="0.2">
      <c r="A2007" s="2">
        <v>40179</v>
      </c>
      <c r="B2007" s="1" t="s">
        <v>34</v>
      </c>
      <c r="C2007" s="1" t="s">
        <v>16</v>
      </c>
      <c r="D2007" s="3" t="s">
        <v>46</v>
      </c>
      <c r="E2007" s="1">
        <v>75.879702323021704</v>
      </c>
      <c r="F2007">
        <f>INDEX('[1]Final Data Infra'!$A$3:$LR$13,MATCH($A2007,'[1]Final Data Infra'!$A$3:$A$13,0),MATCH($B2007&amp;$C2007,'[1]Final Data Infra'!$A$3:$LR$3,0))</f>
        <v>75.879702323021704</v>
      </c>
    </row>
    <row r="2008" spans="1:6" x14ac:dyDescent="0.2">
      <c r="A2008" s="2">
        <v>40544</v>
      </c>
      <c r="B2008" s="1" t="s">
        <v>34</v>
      </c>
      <c r="C2008" s="1" t="s">
        <v>16</v>
      </c>
      <c r="D2008" s="3" t="s">
        <v>46</v>
      </c>
      <c r="E2008" s="1">
        <v>80.531383198587093</v>
      </c>
      <c r="F2008">
        <f>INDEX('[1]Final Data Infra'!$A$3:$LR$13,MATCH($A2008,'[1]Final Data Infra'!$A$3:$A$13,0),MATCH($B2008&amp;$C2008,'[1]Final Data Infra'!$A$3:$LR$3,0))</f>
        <v>80.531383198587093</v>
      </c>
    </row>
    <row r="2009" spans="1:6" x14ac:dyDescent="0.2">
      <c r="A2009" s="2">
        <v>40909</v>
      </c>
      <c r="B2009" s="1" t="s">
        <v>34</v>
      </c>
      <c r="C2009" s="1" t="s">
        <v>16</v>
      </c>
      <c r="D2009" s="3" t="s">
        <v>46</v>
      </c>
      <c r="E2009" s="1">
        <v>81.719250650071601</v>
      </c>
      <c r="F2009">
        <f>INDEX('[1]Final Data Infra'!$A$3:$LR$13,MATCH($A2009,'[1]Final Data Infra'!$A$3:$A$13,0),MATCH($B2009&amp;$C2009,'[1]Final Data Infra'!$A$3:$LR$3,0))</f>
        <v>81.719250650071601</v>
      </c>
    </row>
    <row r="2010" spans="1:6" x14ac:dyDescent="0.2">
      <c r="A2010" s="2">
        <v>41275</v>
      </c>
      <c r="B2010" s="1" t="s">
        <v>34</v>
      </c>
      <c r="C2010" s="1" t="s">
        <v>16</v>
      </c>
      <c r="D2010" s="3" t="s">
        <v>46</v>
      </c>
      <c r="E2010" s="1">
        <v>82.123921760421595</v>
      </c>
      <c r="F2010">
        <f>INDEX('[1]Final Data Infra'!$A$3:$LR$13,MATCH($A2010,'[1]Final Data Infra'!$A$3:$A$13,0),MATCH($B2010&amp;$C2010,'[1]Final Data Infra'!$A$3:$LR$3,0))</f>
        <v>82.123921760421595</v>
      </c>
    </row>
    <row r="2011" spans="1:6" x14ac:dyDescent="0.2">
      <c r="A2011" s="2">
        <v>41640</v>
      </c>
      <c r="B2011" s="1" t="s">
        <v>34</v>
      </c>
      <c r="C2011" s="1" t="s">
        <v>16</v>
      </c>
      <c r="D2011" s="3" t="s">
        <v>46</v>
      </c>
      <c r="E2011" s="1">
        <v>83.619225353857104</v>
      </c>
      <c r="F2011">
        <f>INDEX('[1]Final Data Infra'!$A$3:$LR$13,MATCH($A2011,'[1]Final Data Infra'!$A$3:$A$13,0),MATCH($B2011&amp;$C2011,'[1]Final Data Infra'!$A$3:$LR$3,0))</f>
        <v>83.619225353857104</v>
      </c>
    </row>
    <row r="2012" spans="1:6" x14ac:dyDescent="0.2">
      <c r="A2012" s="2">
        <v>38353</v>
      </c>
      <c r="B2012" s="1" t="s">
        <v>34</v>
      </c>
      <c r="C2012" s="1" t="s">
        <v>17</v>
      </c>
      <c r="D2012" s="3" t="s">
        <v>46</v>
      </c>
      <c r="E2012" s="1">
        <v>13.3398380166007</v>
      </c>
      <c r="F2012">
        <f>INDEX('[1]Final Data Infra'!$A$3:$LR$13,MATCH($A2012,'[1]Final Data Infra'!$A$3:$A$13,0),MATCH($B2012&amp;$C2012,'[1]Final Data Infra'!$A$3:$LR$3,0))</f>
        <v>13.3398380166007</v>
      </c>
    </row>
    <row r="2013" spans="1:6" x14ac:dyDescent="0.2">
      <c r="A2013" s="2">
        <v>38718</v>
      </c>
      <c r="B2013" s="1" t="s">
        <v>34</v>
      </c>
      <c r="C2013" s="1" t="s">
        <v>17</v>
      </c>
      <c r="D2013" s="3" t="s">
        <v>46</v>
      </c>
      <c r="E2013" s="1">
        <v>13.7002214079913</v>
      </c>
      <c r="F2013">
        <f>INDEX('[1]Final Data Infra'!$A$3:$LR$13,MATCH($A2013,'[1]Final Data Infra'!$A$3:$A$13,0),MATCH($B2013&amp;$C2013,'[1]Final Data Infra'!$A$3:$LR$3,0))</f>
        <v>13.7002214079913</v>
      </c>
    </row>
    <row r="2014" spans="1:6" x14ac:dyDescent="0.2">
      <c r="A2014" s="2">
        <v>39083</v>
      </c>
      <c r="B2014" s="1" t="s">
        <v>34</v>
      </c>
      <c r="C2014" s="1" t="s">
        <v>17</v>
      </c>
      <c r="D2014" s="3" t="s">
        <v>46</v>
      </c>
      <c r="E2014" s="1">
        <v>14.5590480051754</v>
      </c>
      <c r="F2014">
        <f>INDEX('[1]Final Data Infra'!$A$3:$LR$13,MATCH($A2014,'[1]Final Data Infra'!$A$3:$A$13,0),MATCH($B2014&amp;$C2014,'[1]Final Data Infra'!$A$3:$LR$3,0))</f>
        <v>14.5590480051754</v>
      </c>
    </row>
    <row r="2015" spans="1:6" x14ac:dyDescent="0.2">
      <c r="A2015" s="2">
        <v>39448</v>
      </c>
      <c r="B2015" s="1" t="s">
        <v>34</v>
      </c>
      <c r="C2015" s="1" t="s">
        <v>17</v>
      </c>
      <c r="D2015" s="3" t="s">
        <v>46</v>
      </c>
      <c r="E2015" s="1">
        <v>15.4885174512267</v>
      </c>
      <c r="F2015">
        <f>INDEX('[1]Final Data Infra'!$A$3:$LR$13,MATCH($A2015,'[1]Final Data Infra'!$A$3:$A$13,0),MATCH($B2015&amp;$C2015,'[1]Final Data Infra'!$A$3:$LR$3,0))</f>
        <v>15.4885174512267</v>
      </c>
    </row>
    <row r="2016" spans="1:6" x14ac:dyDescent="0.2">
      <c r="A2016" s="2">
        <v>39814</v>
      </c>
      <c r="B2016" s="1" t="s">
        <v>34</v>
      </c>
      <c r="C2016" s="1" t="s">
        <v>17</v>
      </c>
      <c r="D2016" s="3" t="s">
        <v>46</v>
      </c>
      <c r="E2016" s="1">
        <v>16.393091751489901</v>
      </c>
      <c r="F2016">
        <f>INDEX('[1]Final Data Infra'!$A$3:$LR$13,MATCH($A2016,'[1]Final Data Infra'!$A$3:$A$13,0),MATCH($B2016&amp;$C2016,'[1]Final Data Infra'!$A$3:$LR$3,0))</f>
        <v>16.393091751489901</v>
      </c>
    </row>
    <row r="2017" spans="1:6" x14ac:dyDescent="0.2">
      <c r="A2017" s="2">
        <v>40179</v>
      </c>
      <c r="B2017" s="1" t="s">
        <v>34</v>
      </c>
      <c r="C2017" s="1" t="s">
        <v>17</v>
      </c>
      <c r="D2017" s="3" t="s">
        <v>46</v>
      </c>
      <c r="E2017" s="1">
        <v>14.7336844839388</v>
      </c>
      <c r="F2017">
        <f>INDEX('[1]Final Data Infra'!$A$3:$LR$13,MATCH($A2017,'[1]Final Data Infra'!$A$3:$A$13,0),MATCH($B2017&amp;$C2017,'[1]Final Data Infra'!$A$3:$LR$3,0))</f>
        <v>14.7336844839388</v>
      </c>
    </row>
    <row r="2018" spans="1:6" x14ac:dyDescent="0.2">
      <c r="A2018" s="2">
        <v>40544</v>
      </c>
      <c r="B2018" s="1" t="s">
        <v>34</v>
      </c>
      <c r="C2018" s="1" t="s">
        <v>17</v>
      </c>
      <c r="D2018" s="3" t="s">
        <v>46</v>
      </c>
      <c r="E2018" s="1">
        <v>14.4278044257186</v>
      </c>
      <c r="F2018">
        <f>INDEX('[1]Final Data Infra'!$A$3:$LR$13,MATCH($A2018,'[1]Final Data Infra'!$A$3:$A$13,0),MATCH($B2018&amp;$C2018,'[1]Final Data Infra'!$A$3:$LR$3,0))</f>
        <v>14.4278044257186</v>
      </c>
    </row>
    <row r="2019" spans="1:6" x14ac:dyDescent="0.2">
      <c r="A2019" s="2">
        <v>40909</v>
      </c>
      <c r="B2019" s="1" t="s">
        <v>34</v>
      </c>
      <c r="C2019" s="1" t="s">
        <v>17</v>
      </c>
      <c r="D2019" s="3" t="s">
        <v>46</v>
      </c>
      <c r="E2019" s="1">
        <v>16.524200403657201</v>
      </c>
      <c r="F2019">
        <f>INDEX('[1]Final Data Infra'!$A$3:$LR$13,MATCH($A2019,'[1]Final Data Infra'!$A$3:$A$13,0),MATCH($B2019&amp;$C2019,'[1]Final Data Infra'!$A$3:$LR$3,0))</f>
        <v>16.524200403657201</v>
      </c>
    </row>
    <row r="2020" spans="1:6" x14ac:dyDescent="0.2">
      <c r="A2020" s="2">
        <v>41275</v>
      </c>
      <c r="B2020" s="1" t="s">
        <v>34</v>
      </c>
      <c r="C2020" s="1" t="s">
        <v>17</v>
      </c>
      <c r="D2020" s="3" t="s">
        <v>46</v>
      </c>
      <c r="E2020" s="1">
        <v>17.021611046415298</v>
      </c>
      <c r="F2020">
        <f>INDEX('[1]Final Data Infra'!$A$3:$LR$13,MATCH($A2020,'[1]Final Data Infra'!$A$3:$A$13,0),MATCH($B2020&amp;$C2020,'[1]Final Data Infra'!$A$3:$LR$3,0))</f>
        <v>17.021611046415298</v>
      </c>
    </row>
    <row r="2021" spans="1:6" x14ac:dyDescent="0.2">
      <c r="A2021" s="2">
        <v>41640</v>
      </c>
      <c r="B2021" s="1" t="s">
        <v>34</v>
      </c>
      <c r="C2021" s="1" t="s">
        <v>17</v>
      </c>
      <c r="D2021" s="3" t="s">
        <v>46</v>
      </c>
      <c r="E2021" s="1">
        <v>17.637218763147501</v>
      </c>
      <c r="F2021">
        <f>INDEX('[1]Final Data Infra'!$A$3:$LR$13,MATCH($A2021,'[1]Final Data Infra'!$A$3:$A$13,0),MATCH($B2021&amp;$C2021,'[1]Final Data Infra'!$A$3:$LR$3,0))</f>
        <v>17.637218763147501</v>
      </c>
    </row>
    <row r="2022" spans="1:6" x14ac:dyDescent="0.2">
      <c r="A2022" s="2">
        <v>38353</v>
      </c>
      <c r="B2022" s="1" t="s">
        <v>34</v>
      </c>
      <c r="C2022" s="1" t="s">
        <v>18</v>
      </c>
      <c r="D2022" s="3" t="s">
        <v>46</v>
      </c>
      <c r="E2022" s="1">
        <v>122.799725432104</v>
      </c>
      <c r="F2022">
        <f>INDEX('[1]Final Data Infra'!$A$3:$LR$13,MATCH($A2022,'[1]Final Data Infra'!$A$3:$A$13,0),MATCH($B2022&amp;$C2022,'[1]Final Data Infra'!$A$3:$LR$3,0))</f>
        <v>122.799725432104</v>
      </c>
    </row>
    <row r="2023" spans="1:6" x14ac:dyDescent="0.2">
      <c r="A2023" s="2">
        <v>38718</v>
      </c>
      <c r="B2023" s="1" t="s">
        <v>34</v>
      </c>
      <c r="C2023" s="1" t="s">
        <v>18</v>
      </c>
      <c r="D2023" s="3" t="s">
        <v>46</v>
      </c>
      <c r="E2023" s="1">
        <v>126.12049569046501</v>
      </c>
      <c r="F2023">
        <f>INDEX('[1]Final Data Infra'!$A$3:$LR$13,MATCH($A2023,'[1]Final Data Infra'!$A$3:$A$13,0),MATCH($B2023&amp;$C2023,'[1]Final Data Infra'!$A$3:$LR$3,0))</f>
        <v>126.12049569046501</v>
      </c>
    </row>
    <row r="2024" spans="1:6" x14ac:dyDescent="0.2">
      <c r="A2024" s="2">
        <v>39083</v>
      </c>
      <c r="B2024" s="1" t="s">
        <v>34</v>
      </c>
      <c r="C2024" s="1" t="s">
        <v>18</v>
      </c>
      <c r="D2024" s="3" t="s">
        <v>46</v>
      </c>
      <c r="E2024" s="1">
        <v>129.05217188983701</v>
      </c>
      <c r="F2024">
        <f>INDEX('[1]Final Data Infra'!$A$3:$LR$13,MATCH($A2024,'[1]Final Data Infra'!$A$3:$A$13,0),MATCH($B2024&amp;$C2024,'[1]Final Data Infra'!$A$3:$LR$3,0))</f>
        <v>129.05217188983701</v>
      </c>
    </row>
    <row r="2025" spans="1:6" x14ac:dyDescent="0.2">
      <c r="A2025" s="2">
        <v>39448</v>
      </c>
      <c r="B2025" s="1" t="s">
        <v>34</v>
      </c>
      <c r="C2025" s="1" t="s">
        <v>18</v>
      </c>
      <c r="D2025" s="3" t="s">
        <v>46</v>
      </c>
      <c r="E2025" s="1">
        <v>136.00500537674299</v>
      </c>
      <c r="F2025">
        <f>INDEX('[1]Final Data Infra'!$A$3:$LR$13,MATCH($A2025,'[1]Final Data Infra'!$A$3:$A$13,0),MATCH($B2025&amp;$C2025,'[1]Final Data Infra'!$A$3:$LR$3,0))</f>
        <v>136.00500537674299</v>
      </c>
    </row>
    <row r="2026" spans="1:6" x14ac:dyDescent="0.2">
      <c r="A2026" s="2">
        <v>39814</v>
      </c>
      <c r="B2026" s="1" t="s">
        <v>34</v>
      </c>
      <c r="C2026" s="1" t="s">
        <v>18</v>
      </c>
      <c r="D2026" s="3" t="s">
        <v>46</v>
      </c>
      <c r="E2026" s="1">
        <v>142.753564928244</v>
      </c>
      <c r="F2026">
        <f>INDEX('[1]Final Data Infra'!$A$3:$LR$13,MATCH($A2026,'[1]Final Data Infra'!$A$3:$A$13,0),MATCH($B2026&amp;$C2026,'[1]Final Data Infra'!$A$3:$LR$3,0))</f>
        <v>142.753564928244</v>
      </c>
    </row>
    <row r="2027" spans="1:6" x14ac:dyDescent="0.2">
      <c r="A2027" s="2">
        <v>40179</v>
      </c>
      <c r="B2027" s="1" t="s">
        <v>34</v>
      </c>
      <c r="C2027" s="1" t="s">
        <v>18</v>
      </c>
      <c r="D2027" s="3" t="s">
        <v>46</v>
      </c>
      <c r="E2027" s="1">
        <v>146.281562860311</v>
      </c>
      <c r="F2027">
        <f>INDEX('[1]Final Data Infra'!$A$3:$LR$13,MATCH($A2027,'[1]Final Data Infra'!$A$3:$A$13,0),MATCH($B2027&amp;$C2027,'[1]Final Data Infra'!$A$3:$LR$3,0))</f>
        <v>146.281562860311</v>
      </c>
    </row>
    <row r="2028" spans="1:6" x14ac:dyDescent="0.2">
      <c r="A2028" s="2">
        <v>40544</v>
      </c>
      <c r="B2028" s="1" t="s">
        <v>34</v>
      </c>
      <c r="C2028" s="1" t="s">
        <v>18</v>
      </c>
      <c r="D2028" s="3" t="s">
        <v>46</v>
      </c>
      <c r="E2028" s="1">
        <v>148.90233171124001</v>
      </c>
      <c r="F2028">
        <f>INDEX('[1]Final Data Infra'!$A$3:$LR$13,MATCH($A2028,'[1]Final Data Infra'!$A$3:$A$13,0),MATCH($B2028&amp;$C2028,'[1]Final Data Infra'!$A$3:$LR$3,0))</f>
        <v>148.90233171124001</v>
      </c>
    </row>
    <row r="2029" spans="1:6" x14ac:dyDescent="0.2">
      <c r="A2029" s="2">
        <v>40909</v>
      </c>
      <c r="B2029" s="1" t="s">
        <v>34</v>
      </c>
      <c r="C2029" s="1" t="s">
        <v>18</v>
      </c>
      <c r="D2029" s="3" t="s">
        <v>46</v>
      </c>
      <c r="E2029" s="1">
        <v>154.21634047806401</v>
      </c>
      <c r="F2029">
        <f>INDEX('[1]Final Data Infra'!$A$3:$LR$13,MATCH($A2029,'[1]Final Data Infra'!$A$3:$A$13,0),MATCH($B2029&amp;$C2029,'[1]Final Data Infra'!$A$3:$LR$3,0))</f>
        <v>154.21634047806401</v>
      </c>
    </row>
    <row r="2030" spans="1:6" x14ac:dyDescent="0.2">
      <c r="A2030" s="2">
        <v>41275</v>
      </c>
      <c r="B2030" s="1" t="s">
        <v>34</v>
      </c>
      <c r="C2030" s="1" t="s">
        <v>18</v>
      </c>
      <c r="D2030" s="3" t="s">
        <v>46</v>
      </c>
      <c r="E2030" s="1">
        <v>167.69505942440301</v>
      </c>
      <c r="F2030">
        <f>INDEX('[1]Final Data Infra'!$A$3:$LR$13,MATCH($A2030,'[1]Final Data Infra'!$A$3:$A$13,0),MATCH($B2030&amp;$C2030,'[1]Final Data Infra'!$A$3:$LR$3,0))</f>
        <v>167.69505942440301</v>
      </c>
    </row>
    <row r="2031" spans="1:6" x14ac:dyDescent="0.2">
      <c r="A2031" s="2">
        <v>41640</v>
      </c>
      <c r="B2031" s="1" t="s">
        <v>34</v>
      </c>
      <c r="C2031" s="1" t="s">
        <v>18</v>
      </c>
      <c r="D2031" s="3" t="s">
        <v>46</v>
      </c>
      <c r="E2031" s="1">
        <v>174.06499771214499</v>
      </c>
      <c r="F2031">
        <f>INDEX('[1]Final Data Infra'!$A$3:$LR$13,MATCH($A2031,'[1]Final Data Infra'!$A$3:$A$13,0),MATCH($B2031&amp;$C2031,'[1]Final Data Infra'!$A$3:$LR$3,0))</f>
        <v>174.06499771214499</v>
      </c>
    </row>
    <row r="2032" spans="1:6" x14ac:dyDescent="0.2">
      <c r="A2032" s="2">
        <v>38353</v>
      </c>
      <c r="B2032" s="1" t="s">
        <v>34</v>
      </c>
      <c r="C2032" s="1" t="s">
        <v>19</v>
      </c>
      <c r="D2032" s="3" t="s">
        <v>46</v>
      </c>
      <c r="E2032" s="1">
        <v>15.0012573922254</v>
      </c>
      <c r="F2032">
        <f>INDEX('[1]Final Data Infra'!$A$3:$LR$13,MATCH($A2032,'[1]Final Data Infra'!$A$3:$A$13,0),MATCH($B2032&amp;$C2032,'[1]Final Data Infra'!$A$3:$LR$3,0))</f>
        <v>15.0012573922254</v>
      </c>
    </row>
    <row r="2033" spans="1:6" x14ac:dyDescent="0.2">
      <c r="A2033" s="2">
        <v>38718</v>
      </c>
      <c r="B2033" s="1" t="s">
        <v>34</v>
      </c>
      <c r="C2033" s="1" t="s">
        <v>19</v>
      </c>
      <c r="D2033" s="3" t="s">
        <v>46</v>
      </c>
      <c r="E2033" s="1">
        <v>15.631152714920001</v>
      </c>
      <c r="F2033">
        <f>INDEX('[1]Final Data Infra'!$A$3:$LR$13,MATCH($A2033,'[1]Final Data Infra'!$A$3:$A$13,0),MATCH($B2033&amp;$C2033,'[1]Final Data Infra'!$A$3:$LR$3,0))</f>
        <v>15.631152714920001</v>
      </c>
    </row>
    <row r="2034" spans="1:6" x14ac:dyDescent="0.2">
      <c r="A2034" s="2">
        <v>39083</v>
      </c>
      <c r="B2034" s="1" t="s">
        <v>34</v>
      </c>
      <c r="C2034" s="1" t="s">
        <v>19</v>
      </c>
      <c r="D2034" s="3" t="s">
        <v>46</v>
      </c>
      <c r="E2034" s="1">
        <v>16.601316937969699</v>
      </c>
      <c r="F2034">
        <f>INDEX('[1]Final Data Infra'!$A$3:$LR$13,MATCH($A2034,'[1]Final Data Infra'!$A$3:$A$13,0),MATCH($B2034&amp;$C2034,'[1]Final Data Infra'!$A$3:$LR$3,0))</f>
        <v>16.601316937969699</v>
      </c>
    </row>
    <row r="2035" spans="1:6" x14ac:dyDescent="0.2">
      <c r="A2035" s="2">
        <v>39448</v>
      </c>
      <c r="B2035" s="1" t="s">
        <v>34</v>
      </c>
      <c r="C2035" s="1" t="s">
        <v>19</v>
      </c>
      <c r="D2035" s="3" t="s">
        <v>46</v>
      </c>
      <c r="E2035" s="1">
        <v>16.8443963549358</v>
      </c>
      <c r="F2035">
        <f>INDEX('[1]Final Data Infra'!$A$3:$LR$13,MATCH($A2035,'[1]Final Data Infra'!$A$3:$A$13,0),MATCH($B2035&amp;$C2035,'[1]Final Data Infra'!$A$3:$LR$3,0))</f>
        <v>16.8443963549358</v>
      </c>
    </row>
    <row r="2036" spans="1:6" x14ac:dyDescent="0.2">
      <c r="A2036" s="2">
        <v>39814</v>
      </c>
      <c r="B2036" s="1" t="s">
        <v>34</v>
      </c>
      <c r="C2036" s="1" t="s">
        <v>19</v>
      </c>
      <c r="D2036" s="3" t="s">
        <v>46</v>
      </c>
      <c r="E2036" s="1">
        <v>16.464615700731301</v>
      </c>
      <c r="F2036">
        <f>INDEX('[1]Final Data Infra'!$A$3:$LR$13,MATCH($A2036,'[1]Final Data Infra'!$A$3:$A$13,0),MATCH($B2036&amp;$C2036,'[1]Final Data Infra'!$A$3:$LR$3,0))</f>
        <v>16.464615700731301</v>
      </c>
    </row>
    <row r="2037" spans="1:6" x14ac:dyDescent="0.2">
      <c r="A2037" s="2">
        <v>40179</v>
      </c>
      <c r="B2037" s="1" t="s">
        <v>34</v>
      </c>
      <c r="C2037" s="1" t="s">
        <v>19</v>
      </c>
      <c r="D2037" s="3" t="s">
        <v>46</v>
      </c>
      <c r="E2037" s="1">
        <v>15.701158816999699</v>
      </c>
      <c r="F2037">
        <f>INDEX('[1]Final Data Infra'!$A$3:$LR$13,MATCH($A2037,'[1]Final Data Infra'!$A$3:$A$13,0),MATCH($B2037&amp;$C2037,'[1]Final Data Infra'!$A$3:$LR$3,0))</f>
        <v>15.701158816999699</v>
      </c>
    </row>
    <row r="2038" spans="1:6" x14ac:dyDescent="0.2">
      <c r="A2038" s="2">
        <v>40544</v>
      </c>
      <c r="B2038" s="1" t="s">
        <v>34</v>
      </c>
      <c r="C2038" s="1" t="s">
        <v>19</v>
      </c>
      <c r="D2038" s="3" t="s">
        <v>46</v>
      </c>
      <c r="E2038" s="1">
        <v>15.768728451367499</v>
      </c>
      <c r="F2038">
        <f>INDEX('[1]Final Data Infra'!$A$3:$LR$13,MATCH($A2038,'[1]Final Data Infra'!$A$3:$A$13,0),MATCH($B2038&amp;$C2038,'[1]Final Data Infra'!$A$3:$LR$3,0))</f>
        <v>15.768728451367499</v>
      </c>
    </row>
    <row r="2039" spans="1:6" x14ac:dyDescent="0.2">
      <c r="A2039" s="2">
        <v>40909</v>
      </c>
      <c r="B2039" s="1" t="s">
        <v>34</v>
      </c>
      <c r="C2039" s="1" t="s">
        <v>19</v>
      </c>
      <c r="D2039" s="3" t="s">
        <v>46</v>
      </c>
      <c r="E2039" s="1">
        <v>15.681440838060601</v>
      </c>
      <c r="F2039">
        <f>INDEX('[1]Final Data Infra'!$A$3:$LR$13,MATCH($A2039,'[1]Final Data Infra'!$A$3:$A$13,0),MATCH($B2039&amp;$C2039,'[1]Final Data Infra'!$A$3:$LR$3,0))</f>
        <v>15.681440838060601</v>
      </c>
    </row>
    <row r="2040" spans="1:6" x14ac:dyDescent="0.2">
      <c r="A2040" s="2">
        <v>41275</v>
      </c>
      <c r="B2040" s="1" t="s">
        <v>34</v>
      </c>
      <c r="C2040" s="1" t="s">
        <v>19</v>
      </c>
      <c r="D2040" s="3" t="s">
        <v>46</v>
      </c>
      <c r="E2040" s="1">
        <v>16.459493013739799</v>
      </c>
      <c r="F2040">
        <f>INDEX('[1]Final Data Infra'!$A$3:$LR$13,MATCH($A2040,'[1]Final Data Infra'!$A$3:$A$13,0),MATCH($B2040&amp;$C2040,'[1]Final Data Infra'!$A$3:$LR$3,0))</f>
        <v>16.459493013739799</v>
      </c>
    </row>
    <row r="2041" spans="1:6" x14ac:dyDescent="0.2">
      <c r="A2041" s="2">
        <v>41640</v>
      </c>
      <c r="B2041" s="1" t="s">
        <v>34</v>
      </c>
      <c r="C2041" s="1" t="s">
        <v>19</v>
      </c>
      <c r="D2041" s="3" t="s">
        <v>46</v>
      </c>
      <c r="E2041" s="1">
        <v>17.306011989706398</v>
      </c>
      <c r="F2041">
        <f>INDEX('[1]Final Data Infra'!$A$3:$LR$13,MATCH($A2041,'[1]Final Data Infra'!$A$3:$A$13,0),MATCH($B2041&amp;$C2041,'[1]Final Data Infra'!$A$3:$LR$3,0))</f>
        <v>17.306011989706398</v>
      </c>
    </row>
    <row r="2042" spans="1:6" x14ac:dyDescent="0.2">
      <c r="A2042" s="2">
        <v>38353</v>
      </c>
      <c r="B2042" s="1" t="s">
        <v>34</v>
      </c>
      <c r="C2042" s="1" t="s">
        <v>20</v>
      </c>
      <c r="D2042" s="3" t="s">
        <v>46</v>
      </c>
      <c r="E2042" s="1">
        <v>104.01598358796301</v>
      </c>
      <c r="F2042">
        <f>INDEX('[1]Final Data Infra'!$A$3:$LR$13,MATCH($A2042,'[1]Final Data Infra'!$A$3:$A$13,0),MATCH($B2042&amp;$C2042,'[1]Final Data Infra'!$A$3:$LR$3,0))</f>
        <v>104.01598358796301</v>
      </c>
    </row>
    <row r="2043" spans="1:6" x14ac:dyDescent="0.2">
      <c r="A2043" s="2">
        <v>38718</v>
      </c>
      <c r="B2043" s="1" t="s">
        <v>34</v>
      </c>
      <c r="C2043" s="1" t="s">
        <v>20</v>
      </c>
      <c r="D2043" s="3" t="s">
        <v>46</v>
      </c>
      <c r="E2043" s="1">
        <v>109.357055921238</v>
      </c>
      <c r="F2043">
        <f>INDEX('[1]Final Data Infra'!$A$3:$LR$13,MATCH($A2043,'[1]Final Data Infra'!$A$3:$A$13,0),MATCH($B2043&amp;$C2043,'[1]Final Data Infra'!$A$3:$LR$3,0))</f>
        <v>109.357055921238</v>
      </c>
    </row>
    <row r="2044" spans="1:6" x14ac:dyDescent="0.2">
      <c r="A2044" s="2">
        <v>39083</v>
      </c>
      <c r="B2044" s="1" t="s">
        <v>34</v>
      </c>
      <c r="C2044" s="1" t="s">
        <v>20</v>
      </c>
      <c r="D2044" s="3" t="s">
        <v>46</v>
      </c>
      <c r="E2044" s="1">
        <v>114.602012316613</v>
      </c>
      <c r="F2044">
        <f>INDEX('[1]Final Data Infra'!$A$3:$LR$13,MATCH($A2044,'[1]Final Data Infra'!$A$3:$A$13,0),MATCH($B2044&amp;$C2044,'[1]Final Data Infra'!$A$3:$LR$3,0))</f>
        <v>114.602012316613</v>
      </c>
    </row>
    <row r="2045" spans="1:6" x14ac:dyDescent="0.2">
      <c r="A2045" s="2">
        <v>39448</v>
      </c>
      <c r="B2045" s="1" t="s">
        <v>34</v>
      </c>
      <c r="C2045" s="1" t="s">
        <v>20</v>
      </c>
      <c r="D2045" s="3" t="s">
        <v>46</v>
      </c>
      <c r="E2045" s="1">
        <v>116.292854063666</v>
      </c>
      <c r="F2045">
        <f>INDEX('[1]Final Data Infra'!$A$3:$LR$13,MATCH($A2045,'[1]Final Data Infra'!$A$3:$A$13,0),MATCH($B2045&amp;$C2045,'[1]Final Data Infra'!$A$3:$LR$3,0))</f>
        <v>116.292854063666</v>
      </c>
    </row>
    <row r="2046" spans="1:6" x14ac:dyDescent="0.2">
      <c r="A2046" s="2">
        <v>39814</v>
      </c>
      <c r="B2046" s="1" t="s">
        <v>34</v>
      </c>
      <c r="C2046" s="1" t="s">
        <v>20</v>
      </c>
      <c r="D2046" s="3" t="s">
        <v>46</v>
      </c>
      <c r="E2046" s="1">
        <v>111.894411060793</v>
      </c>
      <c r="F2046">
        <f>INDEX('[1]Final Data Infra'!$A$3:$LR$13,MATCH($A2046,'[1]Final Data Infra'!$A$3:$A$13,0),MATCH($B2046&amp;$C2046,'[1]Final Data Infra'!$A$3:$LR$3,0))</f>
        <v>111.894411060793</v>
      </c>
    </row>
    <row r="2047" spans="1:6" x14ac:dyDescent="0.2">
      <c r="A2047" s="2">
        <v>40179</v>
      </c>
      <c r="B2047" s="1" t="s">
        <v>34</v>
      </c>
      <c r="C2047" s="1" t="s">
        <v>20</v>
      </c>
      <c r="D2047" s="3" t="s">
        <v>46</v>
      </c>
      <c r="E2047" s="1">
        <v>105.75702063212201</v>
      </c>
      <c r="F2047">
        <f>INDEX('[1]Final Data Infra'!$A$3:$LR$13,MATCH($A2047,'[1]Final Data Infra'!$A$3:$A$13,0),MATCH($B2047&amp;$C2047,'[1]Final Data Infra'!$A$3:$LR$3,0))</f>
        <v>105.75702063212201</v>
      </c>
    </row>
    <row r="2048" spans="1:6" x14ac:dyDescent="0.2">
      <c r="A2048" s="2">
        <v>40544</v>
      </c>
      <c r="B2048" s="1" t="s">
        <v>34</v>
      </c>
      <c r="C2048" s="1" t="s">
        <v>20</v>
      </c>
      <c r="D2048" s="3" t="s">
        <v>46</v>
      </c>
      <c r="E2048" s="1">
        <v>107.677581654131</v>
      </c>
      <c r="F2048">
        <f>INDEX('[1]Final Data Infra'!$A$3:$LR$13,MATCH($A2048,'[1]Final Data Infra'!$A$3:$A$13,0),MATCH($B2048&amp;$C2048,'[1]Final Data Infra'!$A$3:$LR$3,0))</f>
        <v>107.677581654131</v>
      </c>
    </row>
    <row r="2049" spans="1:6" x14ac:dyDescent="0.2">
      <c r="A2049" s="2">
        <v>40909</v>
      </c>
      <c r="B2049" s="1" t="s">
        <v>34</v>
      </c>
      <c r="C2049" s="1" t="s">
        <v>20</v>
      </c>
      <c r="D2049" s="3" t="s">
        <v>46</v>
      </c>
      <c r="E2049" s="1">
        <v>110.218915460489</v>
      </c>
      <c r="F2049">
        <f>INDEX('[1]Final Data Infra'!$A$3:$LR$13,MATCH($A2049,'[1]Final Data Infra'!$A$3:$A$13,0),MATCH($B2049&amp;$C2049,'[1]Final Data Infra'!$A$3:$LR$3,0))</f>
        <v>110.218915460489</v>
      </c>
    </row>
    <row r="2050" spans="1:6" x14ac:dyDescent="0.2">
      <c r="A2050" s="2">
        <v>41275</v>
      </c>
      <c r="B2050" s="1" t="s">
        <v>34</v>
      </c>
      <c r="C2050" s="1" t="s">
        <v>20</v>
      </c>
      <c r="D2050" s="3" t="s">
        <v>46</v>
      </c>
      <c r="E2050" s="1">
        <v>115.96099074582899</v>
      </c>
      <c r="F2050">
        <f>INDEX('[1]Final Data Infra'!$A$3:$LR$13,MATCH($A2050,'[1]Final Data Infra'!$A$3:$A$13,0),MATCH($B2050&amp;$C2050,'[1]Final Data Infra'!$A$3:$LR$3,0))</f>
        <v>115.96099074582899</v>
      </c>
    </row>
    <row r="2051" spans="1:6" x14ac:dyDescent="0.2">
      <c r="A2051" s="2">
        <v>41640</v>
      </c>
      <c r="B2051" s="1" t="s">
        <v>34</v>
      </c>
      <c r="C2051" s="1" t="s">
        <v>20</v>
      </c>
      <c r="D2051" s="3" t="s">
        <v>46</v>
      </c>
      <c r="E2051" s="1">
        <v>124.299209529728</v>
      </c>
      <c r="F2051">
        <f>INDEX('[1]Final Data Infra'!$A$3:$LR$13,MATCH($A2051,'[1]Final Data Infra'!$A$3:$A$13,0),MATCH($B2051&amp;$C2051,'[1]Final Data Infra'!$A$3:$LR$3,0))</f>
        <v>124.299209529728</v>
      </c>
    </row>
    <row r="2052" spans="1:6" x14ac:dyDescent="0.2">
      <c r="A2052" s="2">
        <v>38353</v>
      </c>
      <c r="B2052" s="1" t="s">
        <v>34</v>
      </c>
      <c r="C2052" s="1" t="s">
        <v>21</v>
      </c>
      <c r="D2052" s="3" t="s">
        <v>46</v>
      </c>
      <c r="E2052" s="1">
        <v>45.744396389016401</v>
      </c>
      <c r="F2052">
        <f>INDEX('[1]Final Data Infra'!$A$3:$LR$13,MATCH($A2052,'[1]Final Data Infra'!$A$3:$A$13,0),MATCH($B2052&amp;$C2052,'[1]Final Data Infra'!$A$3:$LR$3,0))</f>
        <v>45.744396389016401</v>
      </c>
    </row>
    <row r="2053" spans="1:6" x14ac:dyDescent="0.2">
      <c r="A2053" s="2">
        <v>38718</v>
      </c>
      <c r="B2053" s="1" t="s">
        <v>34</v>
      </c>
      <c r="C2053" s="1" t="s">
        <v>21</v>
      </c>
      <c r="D2053" s="3" t="s">
        <v>46</v>
      </c>
      <c r="E2053" s="1">
        <v>49.296296374799397</v>
      </c>
      <c r="F2053">
        <f>INDEX('[1]Final Data Infra'!$A$3:$LR$13,MATCH($A2053,'[1]Final Data Infra'!$A$3:$A$13,0),MATCH($B2053&amp;$C2053,'[1]Final Data Infra'!$A$3:$LR$3,0))</f>
        <v>49.296296374799397</v>
      </c>
    </row>
    <row r="2054" spans="1:6" x14ac:dyDescent="0.2">
      <c r="A2054" s="2">
        <v>39083</v>
      </c>
      <c r="B2054" s="1" t="s">
        <v>34</v>
      </c>
      <c r="C2054" s="1" t="s">
        <v>21</v>
      </c>
      <c r="D2054" s="3" t="s">
        <v>46</v>
      </c>
      <c r="E2054" s="1">
        <v>52.844244334579699</v>
      </c>
      <c r="F2054">
        <f>INDEX('[1]Final Data Infra'!$A$3:$LR$13,MATCH($A2054,'[1]Final Data Infra'!$A$3:$A$13,0),MATCH($B2054&amp;$C2054,'[1]Final Data Infra'!$A$3:$LR$3,0))</f>
        <v>52.844244334579699</v>
      </c>
    </row>
    <row r="2055" spans="1:6" x14ac:dyDescent="0.2">
      <c r="A2055" s="2">
        <v>39448</v>
      </c>
      <c r="B2055" s="1" t="s">
        <v>34</v>
      </c>
      <c r="C2055" s="1" t="s">
        <v>21</v>
      </c>
      <c r="D2055" s="3" t="s">
        <v>46</v>
      </c>
      <c r="E2055" s="1">
        <v>54.154562259660302</v>
      </c>
      <c r="F2055">
        <f>INDEX('[1]Final Data Infra'!$A$3:$LR$13,MATCH($A2055,'[1]Final Data Infra'!$A$3:$A$13,0),MATCH($B2055&amp;$C2055,'[1]Final Data Infra'!$A$3:$LR$3,0))</f>
        <v>54.154562259660302</v>
      </c>
    </row>
    <row r="2056" spans="1:6" x14ac:dyDescent="0.2">
      <c r="A2056" s="2">
        <v>39814</v>
      </c>
      <c r="B2056" s="1" t="s">
        <v>34</v>
      </c>
      <c r="C2056" s="1" t="s">
        <v>21</v>
      </c>
      <c r="D2056" s="3" t="s">
        <v>46</v>
      </c>
      <c r="E2056" s="1">
        <v>52.830671456425797</v>
      </c>
      <c r="F2056">
        <f>INDEX('[1]Final Data Infra'!$A$3:$LR$13,MATCH($A2056,'[1]Final Data Infra'!$A$3:$A$13,0),MATCH($B2056&amp;$C2056,'[1]Final Data Infra'!$A$3:$LR$3,0))</f>
        <v>52.830671456425797</v>
      </c>
    </row>
    <row r="2057" spans="1:6" x14ac:dyDescent="0.2">
      <c r="A2057" s="2">
        <v>40179</v>
      </c>
      <c r="B2057" s="1" t="s">
        <v>34</v>
      </c>
      <c r="C2057" s="1" t="s">
        <v>21</v>
      </c>
      <c r="D2057" s="3" t="s">
        <v>46</v>
      </c>
      <c r="E2057" s="1">
        <v>49.915409867207302</v>
      </c>
      <c r="F2057">
        <f>INDEX('[1]Final Data Infra'!$A$3:$LR$13,MATCH($A2057,'[1]Final Data Infra'!$A$3:$A$13,0),MATCH($B2057&amp;$C2057,'[1]Final Data Infra'!$A$3:$LR$3,0))</f>
        <v>49.915409867207302</v>
      </c>
    </row>
    <row r="2058" spans="1:6" x14ac:dyDescent="0.2">
      <c r="A2058" s="2">
        <v>40544</v>
      </c>
      <c r="B2058" s="1" t="s">
        <v>34</v>
      </c>
      <c r="C2058" s="1" t="s">
        <v>21</v>
      </c>
      <c r="D2058" s="3" t="s">
        <v>46</v>
      </c>
      <c r="E2058" s="1">
        <v>51.4662155089907</v>
      </c>
      <c r="F2058">
        <f>INDEX('[1]Final Data Infra'!$A$3:$LR$13,MATCH($A2058,'[1]Final Data Infra'!$A$3:$A$13,0),MATCH($B2058&amp;$C2058,'[1]Final Data Infra'!$A$3:$LR$3,0))</f>
        <v>51.4662155089907</v>
      </c>
    </row>
    <row r="2059" spans="1:6" x14ac:dyDescent="0.2">
      <c r="A2059" s="2">
        <v>40909</v>
      </c>
      <c r="B2059" s="1" t="s">
        <v>34</v>
      </c>
      <c r="C2059" s="1" t="s">
        <v>21</v>
      </c>
      <c r="D2059" s="3" t="s">
        <v>46</v>
      </c>
      <c r="E2059" s="1">
        <v>52.408855585619698</v>
      </c>
      <c r="F2059">
        <f>INDEX('[1]Final Data Infra'!$A$3:$LR$13,MATCH($A2059,'[1]Final Data Infra'!$A$3:$A$13,0),MATCH($B2059&amp;$C2059,'[1]Final Data Infra'!$A$3:$LR$3,0))</f>
        <v>52.408855585619698</v>
      </c>
    </row>
    <row r="2060" spans="1:6" x14ac:dyDescent="0.2">
      <c r="A2060" s="2">
        <v>41275</v>
      </c>
      <c r="B2060" s="1" t="s">
        <v>34</v>
      </c>
      <c r="C2060" s="1" t="s">
        <v>21</v>
      </c>
      <c r="D2060" s="3" t="s">
        <v>46</v>
      </c>
      <c r="E2060" s="1">
        <v>54.642210971929501</v>
      </c>
      <c r="F2060">
        <f>INDEX('[1]Final Data Infra'!$A$3:$LR$13,MATCH($A2060,'[1]Final Data Infra'!$A$3:$A$13,0),MATCH($B2060&amp;$C2060,'[1]Final Data Infra'!$A$3:$LR$3,0))</f>
        <v>54.642210971929501</v>
      </c>
    </row>
    <row r="2061" spans="1:6" x14ac:dyDescent="0.2">
      <c r="A2061" s="2">
        <v>41640</v>
      </c>
      <c r="B2061" s="1" t="s">
        <v>34</v>
      </c>
      <c r="C2061" s="1" t="s">
        <v>21</v>
      </c>
      <c r="D2061" s="3" t="s">
        <v>46</v>
      </c>
      <c r="E2061" s="1">
        <v>59.818272070040699</v>
      </c>
      <c r="F2061">
        <f>INDEX('[1]Final Data Infra'!$A$3:$LR$13,MATCH($A2061,'[1]Final Data Infra'!$A$3:$A$13,0),MATCH($B2061&amp;$C2061,'[1]Final Data Infra'!$A$3:$LR$3,0))</f>
        <v>59.818272070040699</v>
      </c>
    </row>
    <row r="2062" spans="1:6" x14ac:dyDescent="0.2">
      <c r="A2062" s="2">
        <v>38353</v>
      </c>
      <c r="B2062" s="1" t="s">
        <v>34</v>
      </c>
      <c r="C2062" s="1" t="s">
        <v>22</v>
      </c>
      <c r="D2062" s="3" t="s">
        <v>46</v>
      </c>
      <c r="E2062" s="1">
        <v>17.133718129963601</v>
      </c>
      <c r="F2062">
        <f>INDEX('[1]Final Data Infra'!$A$3:$LR$13,MATCH($A2062,'[1]Final Data Infra'!$A$3:$A$13,0),MATCH($B2062&amp;$C2062,'[1]Final Data Infra'!$A$3:$LR$3,0))</f>
        <v>17.133718129963601</v>
      </c>
    </row>
    <row r="2063" spans="1:6" x14ac:dyDescent="0.2">
      <c r="A2063" s="2">
        <v>38718</v>
      </c>
      <c r="B2063" s="1" t="s">
        <v>34</v>
      </c>
      <c r="C2063" s="1" t="s">
        <v>22</v>
      </c>
      <c r="D2063" s="3" t="s">
        <v>46</v>
      </c>
      <c r="E2063" s="1">
        <v>17.5357773766099</v>
      </c>
      <c r="F2063">
        <f>INDEX('[1]Final Data Infra'!$A$3:$LR$13,MATCH($A2063,'[1]Final Data Infra'!$A$3:$A$13,0),MATCH($B2063&amp;$C2063,'[1]Final Data Infra'!$A$3:$LR$3,0))</f>
        <v>17.5357773766099</v>
      </c>
    </row>
    <row r="2064" spans="1:6" x14ac:dyDescent="0.2">
      <c r="A2064" s="2">
        <v>39083</v>
      </c>
      <c r="B2064" s="1" t="s">
        <v>34</v>
      </c>
      <c r="C2064" s="1" t="s">
        <v>22</v>
      </c>
      <c r="D2064" s="3" t="s">
        <v>46</v>
      </c>
      <c r="E2064" s="1">
        <v>18.1380955489883</v>
      </c>
      <c r="F2064">
        <f>INDEX('[1]Final Data Infra'!$A$3:$LR$13,MATCH($A2064,'[1]Final Data Infra'!$A$3:$A$13,0),MATCH($B2064&amp;$C2064,'[1]Final Data Infra'!$A$3:$LR$3,0))</f>
        <v>18.1380955489883</v>
      </c>
    </row>
    <row r="2065" spans="1:6" x14ac:dyDescent="0.2">
      <c r="A2065" s="2">
        <v>39448</v>
      </c>
      <c r="B2065" s="1" t="s">
        <v>34</v>
      </c>
      <c r="C2065" s="1" t="s">
        <v>22</v>
      </c>
      <c r="D2065" s="3" t="s">
        <v>46</v>
      </c>
      <c r="E2065" s="1">
        <v>18.941558931971802</v>
      </c>
      <c r="F2065">
        <f>INDEX('[1]Final Data Infra'!$A$3:$LR$13,MATCH($A2065,'[1]Final Data Infra'!$A$3:$A$13,0),MATCH($B2065&amp;$C2065,'[1]Final Data Infra'!$A$3:$LR$3,0))</f>
        <v>18.941558931971802</v>
      </c>
    </row>
    <row r="2066" spans="1:6" x14ac:dyDescent="0.2">
      <c r="A2066" s="2">
        <v>39814</v>
      </c>
      <c r="B2066" s="1" t="s">
        <v>34</v>
      </c>
      <c r="C2066" s="1" t="s">
        <v>22</v>
      </c>
      <c r="D2066" s="3" t="s">
        <v>46</v>
      </c>
      <c r="E2066" s="1">
        <v>19.146686054052498</v>
      </c>
      <c r="F2066">
        <f>INDEX('[1]Final Data Infra'!$A$3:$LR$13,MATCH($A2066,'[1]Final Data Infra'!$A$3:$A$13,0),MATCH($B2066&amp;$C2066,'[1]Final Data Infra'!$A$3:$LR$3,0))</f>
        <v>19.146686054052498</v>
      </c>
    </row>
    <row r="2067" spans="1:6" x14ac:dyDescent="0.2">
      <c r="A2067" s="2">
        <v>40179</v>
      </c>
      <c r="B2067" s="1" t="s">
        <v>34</v>
      </c>
      <c r="C2067" s="1" t="s">
        <v>22</v>
      </c>
      <c r="D2067" s="3" t="s">
        <v>46</v>
      </c>
      <c r="E2067" s="1">
        <v>19.154413430579201</v>
      </c>
      <c r="F2067">
        <f>INDEX('[1]Final Data Infra'!$A$3:$LR$13,MATCH($A2067,'[1]Final Data Infra'!$A$3:$A$13,0),MATCH($B2067&amp;$C2067,'[1]Final Data Infra'!$A$3:$LR$3,0))</f>
        <v>19.154413430579201</v>
      </c>
    </row>
    <row r="2068" spans="1:6" x14ac:dyDescent="0.2">
      <c r="A2068" s="2">
        <v>40544</v>
      </c>
      <c r="B2068" s="1" t="s">
        <v>34</v>
      </c>
      <c r="C2068" s="1" t="s">
        <v>22</v>
      </c>
      <c r="D2068" s="3" t="s">
        <v>46</v>
      </c>
      <c r="E2068" s="1">
        <v>18.6592021015123</v>
      </c>
      <c r="F2068">
        <f>INDEX('[1]Final Data Infra'!$A$3:$LR$13,MATCH($A2068,'[1]Final Data Infra'!$A$3:$A$13,0),MATCH($B2068&amp;$C2068,'[1]Final Data Infra'!$A$3:$LR$3,0))</f>
        <v>18.6592021015123</v>
      </c>
    </row>
    <row r="2069" spans="1:6" x14ac:dyDescent="0.2">
      <c r="A2069" s="2">
        <v>40909</v>
      </c>
      <c r="B2069" s="1" t="s">
        <v>34</v>
      </c>
      <c r="C2069" s="1" t="s">
        <v>22</v>
      </c>
      <c r="D2069" s="3" t="s">
        <v>46</v>
      </c>
      <c r="E2069" s="1">
        <v>18.063859015141102</v>
      </c>
      <c r="F2069">
        <f>INDEX('[1]Final Data Infra'!$A$3:$LR$13,MATCH($A2069,'[1]Final Data Infra'!$A$3:$A$13,0),MATCH($B2069&amp;$C2069,'[1]Final Data Infra'!$A$3:$LR$3,0))</f>
        <v>18.063859015141102</v>
      </c>
    </row>
    <row r="2070" spans="1:6" x14ac:dyDescent="0.2">
      <c r="A2070" s="2">
        <v>41275</v>
      </c>
      <c r="B2070" s="1" t="s">
        <v>34</v>
      </c>
      <c r="C2070" s="1" t="s">
        <v>22</v>
      </c>
      <c r="D2070" s="3" t="s">
        <v>46</v>
      </c>
      <c r="E2070" s="1">
        <v>16.964980326257699</v>
      </c>
      <c r="F2070">
        <f>INDEX('[1]Final Data Infra'!$A$3:$LR$13,MATCH($A2070,'[1]Final Data Infra'!$A$3:$A$13,0),MATCH($B2070&amp;$C2070,'[1]Final Data Infra'!$A$3:$LR$3,0))</f>
        <v>16.964980326257699</v>
      </c>
    </row>
    <row r="2071" spans="1:6" x14ac:dyDescent="0.2">
      <c r="A2071" s="2">
        <v>41640</v>
      </c>
      <c r="B2071" s="1" t="s">
        <v>34</v>
      </c>
      <c r="C2071" s="1" t="s">
        <v>22</v>
      </c>
      <c r="D2071" s="3" t="s">
        <v>46</v>
      </c>
      <c r="E2071" s="1">
        <v>16.964920494701001</v>
      </c>
      <c r="F2071">
        <f>INDEX('[1]Final Data Infra'!$A$3:$LR$13,MATCH($A2071,'[1]Final Data Infra'!$A$3:$A$13,0),MATCH($B2071&amp;$C2071,'[1]Final Data Infra'!$A$3:$LR$3,0))</f>
        <v>16.964920494701001</v>
      </c>
    </row>
    <row r="2072" spans="1:6" x14ac:dyDescent="0.2">
      <c r="A2072" s="2">
        <v>38353</v>
      </c>
      <c r="B2072" s="1" t="s">
        <v>35</v>
      </c>
      <c r="C2072" s="1" t="s">
        <v>24</v>
      </c>
      <c r="D2072" s="3" t="s">
        <v>46</v>
      </c>
      <c r="E2072" s="1">
        <v>0.4</v>
      </c>
      <c r="F2072">
        <f>INDEX('[1]Final Data Infra'!$A$3:$LR$13,MATCH($A2072,'[1]Final Data Infra'!$A$3:$A$13,0),MATCH($B2072&amp;$C2072,'[1]Final Data Infra'!$A$3:$LR$3,0))</f>
        <v>0.4</v>
      </c>
    </row>
    <row r="2073" spans="1:6" x14ac:dyDescent="0.2">
      <c r="A2073" s="2">
        <v>38718</v>
      </c>
      <c r="B2073" s="1" t="s">
        <v>35</v>
      </c>
      <c r="C2073" s="1" t="s">
        <v>24</v>
      </c>
      <c r="D2073" s="3" t="s">
        <v>46</v>
      </c>
      <c r="E2073" s="1">
        <v>0.5</v>
      </c>
      <c r="F2073">
        <f>INDEX('[1]Final Data Infra'!$A$3:$LR$13,MATCH($A2073,'[1]Final Data Infra'!$A$3:$A$13,0),MATCH($B2073&amp;$C2073,'[1]Final Data Infra'!$A$3:$LR$3,0))</f>
        <v>0.5</v>
      </c>
    </row>
    <row r="2074" spans="1:6" x14ac:dyDescent="0.2">
      <c r="A2074" s="2">
        <v>39083</v>
      </c>
      <c r="B2074" s="1" t="s">
        <v>35</v>
      </c>
      <c r="C2074" s="1" t="s">
        <v>24</v>
      </c>
      <c r="D2074" s="3" t="s">
        <v>46</v>
      </c>
      <c r="E2074" s="1">
        <v>0.4</v>
      </c>
      <c r="F2074">
        <f>INDEX('[1]Final Data Infra'!$A$3:$LR$13,MATCH($A2074,'[1]Final Data Infra'!$A$3:$A$13,0),MATCH($B2074&amp;$C2074,'[1]Final Data Infra'!$A$3:$LR$3,0))</f>
        <v>0.4</v>
      </c>
    </row>
    <row r="2075" spans="1:6" x14ac:dyDescent="0.2">
      <c r="A2075" s="2">
        <v>39448</v>
      </c>
      <c r="B2075" s="1" t="s">
        <v>35</v>
      </c>
      <c r="C2075" s="1" t="s">
        <v>24</v>
      </c>
      <c r="D2075" s="3" t="s">
        <v>46</v>
      </c>
      <c r="E2075" s="1">
        <v>0.4</v>
      </c>
      <c r="F2075">
        <f>INDEX('[1]Final Data Infra'!$A$3:$LR$13,MATCH($A2075,'[1]Final Data Infra'!$A$3:$A$13,0),MATCH($B2075&amp;$C2075,'[1]Final Data Infra'!$A$3:$LR$3,0))</f>
        <v>0.4</v>
      </c>
    </row>
    <row r="2076" spans="1:6" x14ac:dyDescent="0.2">
      <c r="A2076" s="2">
        <v>39814</v>
      </c>
      <c r="B2076" s="1" t="s">
        <v>35</v>
      </c>
      <c r="C2076" s="1" t="s">
        <v>24</v>
      </c>
      <c r="D2076" s="3" t="s">
        <v>46</v>
      </c>
      <c r="E2076" s="1">
        <v>0.3</v>
      </c>
      <c r="F2076">
        <f>INDEX('[1]Final Data Infra'!$A$3:$LR$13,MATCH($A2076,'[1]Final Data Infra'!$A$3:$A$13,0),MATCH($B2076&amp;$C2076,'[1]Final Data Infra'!$A$3:$LR$3,0))</f>
        <v>0.3</v>
      </c>
    </row>
    <row r="2077" spans="1:6" x14ac:dyDescent="0.2">
      <c r="A2077" s="2">
        <v>40179</v>
      </c>
      <c r="B2077" s="1" t="s">
        <v>35</v>
      </c>
      <c r="C2077" s="1" t="s">
        <v>24</v>
      </c>
      <c r="D2077" s="3" t="s">
        <v>46</v>
      </c>
      <c r="E2077" s="1">
        <v>0.3</v>
      </c>
      <c r="F2077">
        <f>INDEX('[1]Final Data Infra'!$A$3:$LR$13,MATCH($A2077,'[1]Final Data Infra'!$A$3:$A$13,0),MATCH($B2077&amp;$C2077,'[1]Final Data Infra'!$A$3:$LR$3,0))</f>
        <v>0.3</v>
      </c>
    </row>
    <row r="2078" spans="1:6" x14ac:dyDescent="0.2">
      <c r="A2078" s="2">
        <v>40544</v>
      </c>
      <c r="B2078" s="1" t="s">
        <v>35</v>
      </c>
      <c r="C2078" s="1" t="s">
        <v>24</v>
      </c>
      <c r="D2078" s="3" t="s">
        <v>46</v>
      </c>
      <c r="E2078" s="1">
        <v>0.4</v>
      </c>
      <c r="F2078">
        <f>INDEX('[1]Final Data Infra'!$A$3:$LR$13,MATCH($A2078,'[1]Final Data Infra'!$A$3:$A$13,0),MATCH($B2078&amp;$C2078,'[1]Final Data Infra'!$A$3:$LR$3,0))</f>
        <v>0.4</v>
      </c>
    </row>
    <row r="2079" spans="1:6" x14ac:dyDescent="0.2">
      <c r="A2079" s="2">
        <v>40909</v>
      </c>
      <c r="B2079" s="1" t="s">
        <v>35</v>
      </c>
      <c r="C2079" s="1" t="s">
        <v>24</v>
      </c>
      <c r="D2079" s="3" t="s">
        <v>46</v>
      </c>
      <c r="E2079" s="1">
        <v>0.3</v>
      </c>
      <c r="F2079">
        <f>INDEX('[1]Final Data Infra'!$A$3:$LR$13,MATCH($A2079,'[1]Final Data Infra'!$A$3:$A$13,0),MATCH($B2079&amp;$C2079,'[1]Final Data Infra'!$A$3:$LR$3,0))</f>
        <v>0.3</v>
      </c>
    </row>
    <row r="2080" spans="1:6" x14ac:dyDescent="0.2">
      <c r="A2080" s="2">
        <v>41275</v>
      </c>
      <c r="B2080" s="1" t="s">
        <v>35</v>
      </c>
      <c r="C2080" s="1" t="s">
        <v>24</v>
      </c>
      <c r="D2080" s="3" t="s">
        <v>46</v>
      </c>
      <c r="E2080" s="1">
        <v>0.3</v>
      </c>
      <c r="F2080">
        <f>INDEX('[1]Final Data Infra'!$A$3:$LR$13,MATCH($A2080,'[1]Final Data Infra'!$A$3:$A$13,0),MATCH($B2080&amp;$C2080,'[1]Final Data Infra'!$A$3:$LR$3,0))</f>
        <v>0.3</v>
      </c>
    </row>
    <row r="2081" spans="1:6" x14ac:dyDescent="0.2">
      <c r="A2081" s="2">
        <v>41640</v>
      </c>
      <c r="B2081" s="1" t="s">
        <v>35</v>
      </c>
      <c r="C2081" s="1" t="s">
        <v>24</v>
      </c>
      <c r="D2081" s="3" t="s">
        <v>46</v>
      </c>
      <c r="E2081" s="1">
        <v>0.4</v>
      </c>
      <c r="F2081">
        <f>INDEX('[1]Final Data Infra'!$A$3:$LR$13,MATCH($A2081,'[1]Final Data Infra'!$A$3:$A$13,0),MATCH($B2081&amp;$C2081,'[1]Final Data Infra'!$A$3:$LR$3,0))</f>
        <v>0.4</v>
      </c>
    </row>
    <row r="2082" spans="1:6" x14ac:dyDescent="0.2">
      <c r="A2082" s="2">
        <v>38353</v>
      </c>
      <c r="B2082" s="1" t="s">
        <v>35</v>
      </c>
      <c r="C2082" s="1" t="s">
        <v>5</v>
      </c>
      <c r="D2082" s="3" t="s">
        <v>46</v>
      </c>
      <c r="E2082" s="1">
        <v>6.4</v>
      </c>
      <c r="F2082">
        <f>INDEX('[1]Final Data Infra'!$A$3:$LR$13,MATCH($A2082,'[1]Final Data Infra'!$A$3:$A$13,0),MATCH($B2082&amp;$C2082,'[1]Final Data Infra'!$A$3:$LR$3,0))</f>
        <v>6.4</v>
      </c>
    </row>
    <row r="2083" spans="1:6" x14ac:dyDescent="0.2">
      <c r="A2083" s="2">
        <v>38718</v>
      </c>
      <c r="B2083" s="1" t="s">
        <v>35</v>
      </c>
      <c r="C2083" s="1" t="s">
        <v>5</v>
      </c>
      <c r="D2083" s="3" t="s">
        <v>46</v>
      </c>
      <c r="E2083" s="1">
        <v>6.4</v>
      </c>
      <c r="F2083">
        <f>INDEX('[1]Final Data Infra'!$A$3:$LR$13,MATCH($A2083,'[1]Final Data Infra'!$A$3:$A$13,0),MATCH($B2083&amp;$C2083,'[1]Final Data Infra'!$A$3:$LR$3,0))</f>
        <v>6.4</v>
      </c>
    </row>
    <row r="2084" spans="1:6" x14ac:dyDescent="0.2">
      <c r="A2084" s="2">
        <v>39083</v>
      </c>
      <c r="B2084" s="1" t="s">
        <v>35</v>
      </c>
      <c r="C2084" s="1" t="s">
        <v>5</v>
      </c>
      <c r="D2084" s="3" t="s">
        <v>46</v>
      </c>
      <c r="E2084" s="1">
        <v>6.5</v>
      </c>
      <c r="F2084">
        <f>INDEX('[1]Final Data Infra'!$A$3:$LR$13,MATCH($A2084,'[1]Final Data Infra'!$A$3:$A$13,0),MATCH($B2084&amp;$C2084,'[1]Final Data Infra'!$A$3:$LR$3,0))</f>
        <v>6.5</v>
      </c>
    </row>
    <row r="2085" spans="1:6" x14ac:dyDescent="0.2">
      <c r="A2085" s="2">
        <v>39448</v>
      </c>
      <c r="B2085" s="1" t="s">
        <v>35</v>
      </c>
      <c r="C2085" s="1" t="s">
        <v>5</v>
      </c>
      <c r="D2085" s="3" t="s">
        <v>46</v>
      </c>
      <c r="E2085" s="1">
        <v>6.8</v>
      </c>
      <c r="F2085">
        <f>INDEX('[1]Final Data Infra'!$A$3:$LR$13,MATCH($A2085,'[1]Final Data Infra'!$A$3:$A$13,0),MATCH($B2085&amp;$C2085,'[1]Final Data Infra'!$A$3:$LR$3,0))</f>
        <v>6.8</v>
      </c>
    </row>
    <row r="2086" spans="1:6" x14ac:dyDescent="0.2">
      <c r="A2086" s="2">
        <v>39814</v>
      </c>
      <c r="B2086" s="1" t="s">
        <v>35</v>
      </c>
      <c r="C2086" s="1" t="s">
        <v>5</v>
      </c>
      <c r="D2086" s="3" t="s">
        <v>46</v>
      </c>
      <c r="E2086" s="1">
        <v>7</v>
      </c>
      <c r="F2086">
        <f>INDEX('[1]Final Data Infra'!$A$3:$LR$13,MATCH($A2086,'[1]Final Data Infra'!$A$3:$A$13,0),MATCH($B2086&amp;$C2086,'[1]Final Data Infra'!$A$3:$LR$3,0))</f>
        <v>7</v>
      </c>
    </row>
    <row r="2087" spans="1:6" x14ac:dyDescent="0.2">
      <c r="A2087" s="2">
        <v>40179</v>
      </c>
      <c r="B2087" s="1" t="s">
        <v>35</v>
      </c>
      <c r="C2087" s="1" t="s">
        <v>5</v>
      </c>
      <c r="D2087" s="3" t="s">
        <v>46</v>
      </c>
      <c r="E2087" s="1">
        <v>7.3</v>
      </c>
      <c r="F2087">
        <f>INDEX('[1]Final Data Infra'!$A$3:$LR$13,MATCH($A2087,'[1]Final Data Infra'!$A$3:$A$13,0),MATCH($B2087&amp;$C2087,'[1]Final Data Infra'!$A$3:$LR$3,0))</f>
        <v>7.3</v>
      </c>
    </row>
    <row r="2088" spans="1:6" x14ac:dyDescent="0.2">
      <c r="A2088" s="2">
        <v>40544</v>
      </c>
      <c r="B2088" s="1" t="s">
        <v>35</v>
      </c>
      <c r="C2088" s="1" t="s">
        <v>5</v>
      </c>
      <c r="D2088" s="3" t="s">
        <v>46</v>
      </c>
      <c r="E2088" s="1">
        <v>7.3</v>
      </c>
      <c r="F2088">
        <f>INDEX('[1]Final Data Infra'!$A$3:$LR$13,MATCH($A2088,'[1]Final Data Infra'!$A$3:$A$13,0),MATCH($B2088&amp;$C2088,'[1]Final Data Infra'!$A$3:$LR$3,0))</f>
        <v>7.3</v>
      </c>
    </row>
    <row r="2089" spans="1:6" x14ac:dyDescent="0.2">
      <c r="A2089" s="2">
        <v>40909</v>
      </c>
      <c r="B2089" s="1" t="s">
        <v>35</v>
      </c>
      <c r="C2089" s="1" t="s">
        <v>5</v>
      </c>
      <c r="D2089" s="3" t="s">
        <v>46</v>
      </c>
      <c r="E2089" s="1">
        <v>7.4</v>
      </c>
      <c r="F2089">
        <f>INDEX('[1]Final Data Infra'!$A$3:$LR$13,MATCH($A2089,'[1]Final Data Infra'!$A$3:$A$13,0),MATCH($B2089&amp;$C2089,'[1]Final Data Infra'!$A$3:$LR$3,0))</f>
        <v>7.4</v>
      </c>
    </row>
    <row r="2090" spans="1:6" x14ac:dyDescent="0.2">
      <c r="A2090" s="2">
        <v>41275</v>
      </c>
      <c r="B2090" s="1" t="s">
        <v>35</v>
      </c>
      <c r="C2090" s="1" t="s">
        <v>5</v>
      </c>
      <c r="D2090" s="3" t="s">
        <v>46</v>
      </c>
      <c r="E2090" s="1">
        <v>7.4</v>
      </c>
      <c r="F2090">
        <f>INDEX('[1]Final Data Infra'!$A$3:$LR$13,MATCH($A2090,'[1]Final Data Infra'!$A$3:$A$13,0),MATCH($B2090&amp;$C2090,'[1]Final Data Infra'!$A$3:$LR$3,0))</f>
        <v>7.4</v>
      </c>
    </row>
    <row r="2091" spans="1:6" x14ac:dyDescent="0.2">
      <c r="A2091" s="2">
        <v>41640</v>
      </c>
      <c r="B2091" s="1" t="s">
        <v>35</v>
      </c>
      <c r="C2091" s="1" t="s">
        <v>5</v>
      </c>
      <c r="D2091" s="3" t="s">
        <v>46</v>
      </c>
      <c r="E2091" s="1">
        <v>6.1</v>
      </c>
      <c r="F2091">
        <f>INDEX('[1]Final Data Infra'!$A$3:$LR$13,MATCH($A2091,'[1]Final Data Infra'!$A$3:$A$13,0),MATCH($B2091&amp;$C2091,'[1]Final Data Infra'!$A$3:$LR$3,0))</f>
        <v>6.1</v>
      </c>
    </row>
    <row r="2092" spans="1:6" x14ac:dyDescent="0.2">
      <c r="A2092" s="2">
        <v>38353</v>
      </c>
      <c r="B2092" s="1" t="s">
        <v>35</v>
      </c>
      <c r="C2092" s="1" t="s">
        <v>6</v>
      </c>
      <c r="D2092" s="3" t="s">
        <v>46</v>
      </c>
      <c r="E2092" s="1">
        <v>86.759150519697002</v>
      </c>
      <c r="F2092">
        <f>INDEX('[1]Final Data Infra'!$A$3:$LR$13,MATCH($A2092,'[1]Final Data Infra'!$A$3:$A$13,0),MATCH($B2092&amp;$C2092,'[1]Final Data Infra'!$A$3:$LR$3,0))</f>
        <v>86.759150519697002</v>
      </c>
    </row>
    <row r="2093" spans="1:6" x14ac:dyDescent="0.2">
      <c r="A2093" s="2">
        <v>38718</v>
      </c>
      <c r="B2093" s="1" t="s">
        <v>35</v>
      </c>
      <c r="C2093" s="1" t="s">
        <v>6</v>
      </c>
      <c r="D2093" s="3" t="s">
        <v>46</v>
      </c>
      <c r="E2093" s="1">
        <v>93.494665363683893</v>
      </c>
      <c r="F2093">
        <f>INDEX('[1]Final Data Infra'!$A$3:$LR$13,MATCH($A2093,'[1]Final Data Infra'!$A$3:$A$13,0),MATCH($B2093&amp;$C2093,'[1]Final Data Infra'!$A$3:$LR$3,0))</f>
        <v>93.494665363683893</v>
      </c>
    </row>
    <row r="2094" spans="1:6" x14ac:dyDescent="0.2">
      <c r="A2094" s="2">
        <v>39083</v>
      </c>
      <c r="B2094" s="1" t="s">
        <v>35</v>
      </c>
      <c r="C2094" s="1" t="s">
        <v>6</v>
      </c>
      <c r="D2094" s="3" t="s">
        <v>46</v>
      </c>
      <c r="E2094" s="1">
        <v>89.616362284128101</v>
      </c>
      <c r="F2094">
        <f>INDEX('[1]Final Data Infra'!$A$3:$LR$13,MATCH($A2094,'[1]Final Data Infra'!$A$3:$A$13,0),MATCH($B2094&amp;$C2094,'[1]Final Data Infra'!$A$3:$LR$3,0))</f>
        <v>89.616362284128101</v>
      </c>
    </row>
    <row r="2095" spans="1:6" x14ac:dyDescent="0.2">
      <c r="A2095" s="2">
        <v>39448</v>
      </c>
      <c r="B2095" s="1" t="s">
        <v>35</v>
      </c>
      <c r="C2095" s="1" t="s">
        <v>6</v>
      </c>
      <c r="D2095" s="3" t="s">
        <v>46</v>
      </c>
      <c r="E2095" s="1">
        <v>80.4663969090672</v>
      </c>
      <c r="F2095">
        <f>INDEX('[1]Final Data Infra'!$A$3:$LR$13,MATCH($A2095,'[1]Final Data Infra'!$A$3:$A$13,0),MATCH($B2095&amp;$C2095,'[1]Final Data Infra'!$A$3:$LR$3,0))</f>
        <v>80.4663969090672</v>
      </c>
    </row>
    <row r="2096" spans="1:6" x14ac:dyDescent="0.2">
      <c r="A2096" s="2">
        <v>39814</v>
      </c>
      <c r="B2096" s="1" t="s">
        <v>35</v>
      </c>
      <c r="C2096" s="1" t="s">
        <v>6</v>
      </c>
      <c r="D2096" s="3" t="s">
        <v>46</v>
      </c>
      <c r="E2096" s="1">
        <v>67.945338441084999</v>
      </c>
      <c r="F2096">
        <f>INDEX('[1]Final Data Infra'!$A$3:$LR$13,MATCH($A2096,'[1]Final Data Infra'!$A$3:$A$13,0),MATCH($B2096&amp;$C2096,'[1]Final Data Infra'!$A$3:$LR$3,0))</f>
        <v>67.945338441084999</v>
      </c>
    </row>
    <row r="2097" spans="1:6" x14ac:dyDescent="0.2">
      <c r="A2097" s="2">
        <v>40179</v>
      </c>
      <c r="B2097" s="1" t="s">
        <v>35</v>
      </c>
      <c r="C2097" s="1" t="s">
        <v>6</v>
      </c>
      <c r="D2097" s="3" t="s">
        <v>46</v>
      </c>
      <c r="E2097" s="1">
        <v>57.311459050588198</v>
      </c>
      <c r="F2097">
        <f>INDEX('[1]Final Data Infra'!$A$3:$LR$13,MATCH($A2097,'[1]Final Data Infra'!$A$3:$A$13,0),MATCH($B2097&amp;$C2097,'[1]Final Data Infra'!$A$3:$LR$3,0))</f>
        <v>57.311459050588198</v>
      </c>
    </row>
    <row r="2098" spans="1:6" x14ac:dyDescent="0.2">
      <c r="A2098" s="2">
        <v>40544</v>
      </c>
      <c r="B2098" s="1" t="s">
        <v>35</v>
      </c>
      <c r="C2098" s="1" t="s">
        <v>6</v>
      </c>
      <c r="D2098" s="3" t="s">
        <v>46</v>
      </c>
      <c r="E2098" s="1">
        <v>55.013790806247798</v>
      </c>
      <c r="F2098">
        <f>INDEX('[1]Final Data Infra'!$A$3:$LR$13,MATCH($A2098,'[1]Final Data Infra'!$A$3:$A$13,0),MATCH($B2098&amp;$C2098,'[1]Final Data Infra'!$A$3:$LR$3,0))</f>
        <v>55.013790806247798</v>
      </c>
    </row>
    <row r="2099" spans="1:6" x14ac:dyDescent="0.2">
      <c r="A2099" s="2">
        <v>40909</v>
      </c>
      <c r="B2099" s="1" t="s">
        <v>35</v>
      </c>
      <c r="C2099" s="1" t="s">
        <v>6</v>
      </c>
      <c r="D2099" s="3" t="s">
        <v>46</v>
      </c>
      <c r="E2099" s="1">
        <v>55.402078088322199</v>
      </c>
      <c r="F2099">
        <f>INDEX('[1]Final Data Infra'!$A$3:$LR$13,MATCH($A2099,'[1]Final Data Infra'!$A$3:$A$13,0),MATCH($B2099&amp;$C2099,'[1]Final Data Infra'!$A$3:$LR$3,0))</f>
        <v>55.402078088322199</v>
      </c>
    </row>
    <row r="2100" spans="1:6" x14ac:dyDescent="0.2">
      <c r="A2100" s="2">
        <v>41275</v>
      </c>
      <c r="B2100" s="1" t="s">
        <v>35</v>
      </c>
      <c r="C2100" s="1" t="s">
        <v>6</v>
      </c>
      <c r="D2100" s="3" t="s">
        <v>46</v>
      </c>
      <c r="E2100" s="1">
        <v>59.196115964045497</v>
      </c>
      <c r="F2100">
        <f>INDEX('[1]Final Data Infra'!$A$3:$LR$13,MATCH($A2100,'[1]Final Data Infra'!$A$3:$A$13,0),MATCH($B2100&amp;$C2100,'[1]Final Data Infra'!$A$3:$LR$3,0))</f>
        <v>59.196115964045497</v>
      </c>
    </row>
    <row r="2101" spans="1:6" x14ac:dyDescent="0.2">
      <c r="A2101" s="2">
        <v>41640</v>
      </c>
      <c r="B2101" s="1" t="s">
        <v>35</v>
      </c>
      <c r="C2101" s="1" t="s">
        <v>6</v>
      </c>
      <c r="D2101" s="3" t="s">
        <v>46</v>
      </c>
      <c r="E2101" s="1">
        <v>62.614156297260401</v>
      </c>
      <c r="F2101">
        <f>INDEX('[1]Final Data Infra'!$A$3:$LR$13,MATCH($A2101,'[1]Final Data Infra'!$A$3:$A$13,0),MATCH($B2101&amp;$C2101,'[1]Final Data Infra'!$A$3:$LR$3,0))</f>
        <v>62.614156297260401</v>
      </c>
    </row>
    <row r="2102" spans="1:6" x14ac:dyDescent="0.2">
      <c r="A2102" s="2">
        <v>38353</v>
      </c>
      <c r="B2102" s="1" t="s">
        <v>35</v>
      </c>
      <c r="C2102" s="1" t="s">
        <v>7</v>
      </c>
      <c r="D2102" s="3" t="s">
        <v>46</v>
      </c>
      <c r="E2102" s="1">
        <v>14.090570391885301</v>
      </c>
      <c r="F2102">
        <f>INDEX('[1]Final Data Infra'!$A$3:$LR$13,MATCH($A2102,'[1]Final Data Infra'!$A$3:$A$13,0),MATCH($B2102&amp;$C2102,'[1]Final Data Infra'!$A$3:$LR$3,0))</f>
        <v>14.090570391885301</v>
      </c>
    </row>
    <row r="2103" spans="1:6" x14ac:dyDescent="0.2">
      <c r="A2103" s="2">
        <v>38718</v>
      </c>
      <c r="B2103" s="1" t="s">
        <v>35</v>
      </c>
      <c r="C2103" s="1" t="s">
        <v>7</v>
      </c>
      <c r="D2103" s="3" t="s">
        <v>46</v>
      </c>
      <c r="E2103" s="1">
        <v>13.465827665222999</v>
      </c>
      <c r="F2103">
        <f>INDEX('[1]Final Data Infra'!$A$3:$LR$13,MATCH($A2103,'[1]Final Data Infra'!$A$3:$A$13,0),MATCH($B2103&amp;$C2103,'[1]Final Data Infra'!$A$3:$LR$3,0))</f>
        <v>13.465827665222999</v>
      </c>
    </row>
    <row r="2104" spans="1:6" x14ac:dyDescent="0.2">
      <c r="A2104" s="2">
        <v>39083</v>
      </c>
      <c r="B2104" s="1" t="s">
        <v>35</v>
      </c>
      <c r="C2104" s="1" t="s">
        <v>7</v>
      </c>
      <c r="D2104" s="3" t="s">
        <v>46</v>
      </c>
      <c r="E2104" s="1">
        <v>14.7487661726898</v>
      </c>
      <c r="F2104">
        <f>INDEX('[1]Final Data Infra'!$A$3:$LR$13,MATCH($A2104,'[1]Final Data Infra'!$A$3:$A$13,0),MATCH($B2104&amp;$C2104,'[1]Final Data Infra'!$A$3:$LR$3,0))</f>
        <v>14.7487661726898</v>
      </c>
    </row>
    <row r="2105" spans="1:6" x14ac:dyDescent="0.2">
      <c r="A2105" s="2">
        <v>39448</v>
      </c>
      <c r="B2105" s="1" t="s">
        <v>35</v>
      </c>
      <c r="C2105" s="1" t="s">
        <v>7</v>
      </c>
      <c r="D2105" s="3" t="s">
        <v>46</v>
      </c>
      <c r="E2105" s="1">
        <v>15.3175379826554</v>
      </c>
      <c r="F2105">
        <f>INDEX('[1]Final Data Infra'!$A$3:$LR$13,MATCH($A2105,'[1]Final Data Infra'!$A$3:$A$13,0),MATCH($B2105&amp;$C2105,'[1]Final Data Infra'!$A$3:$LR$3,0))</f>
        <v>15.3175379826554</v>
      </c>
    </row>
    <row r="2106" spans="1:6" x14ac:dyDescent="0.2">
      <c r="A2106" s="2">
        <v>39814</v>
      </c>
      <c r="B2106" s="1" t="s">
        <v>35</v>
      </c>
      <c r="C2106" s="1" t="s">
        <v>7</v>
      </c>
      <c r="D2106" s="3" t="s">
        <v>46</v>
      </c>
      <c r="E2106" s="1">
        <v>15.9879607839225</v>
      </c>
      <c r="F2106">
        <f>INDEX('[1]Final Data Infra'!$A$3:$LR$13,MATCH($A2106,'[1]Final Data Infra'!$A$3:$A$13,0),MATCH($B2106&amp;$C2106,'[1]Final Data Infra'!$A$3:$LR$3,0))</f>
        <v>15.9879607839225</v>
      </c>
    </row>
    <row r="2107" spans="1:6" x14ac:dyDescent="0.2">
      <c r="A2107" s="2">
        <v>40179</v>
      </c>
      <c r="B2107" s="1" t="s">
        <v>35</v>
      </c>
      <c r="C2107" s="1" t="s">
        <v>7</v>
      </c>
      <c r="D2107" s="3" t="s">
        <v>46</v>
      </c>
      <c r="E2107" s="1">
        <v>15.961510473063999</v>
      </c>
      <c r="F2107">
        <f>INDEX('[1]Final Data Infra'!$A$3:$LR$13,MATCH($A2107,'[1]Final Data Infra'!$A$3:$A$13,0),MATCH($B2107&amp;$C2107,'[1]Final Data Infra'!$A$3:$LR$3,0))</f>
        <v>15.961510473063999</v>
      </c>
    </row>
    <row r="2108" spans="1:6" x14ac:dyDescent="0.2">
      <c r="A2108" s="2">
        <v>40544</v>
      </c>
      <c r="B2108" s="1" t="s">
        <v>35</v>
      </c>
      <c r="C2108" s="1" t="s">
        <v>7</v>
      </c>
      <c r="D2108" s="3" t="s">
        <v>46</v>
      </c>
      <c r="E2108" s="1">
        <v>16.543648161821899</v>
      </c>
      <c r="F2108">
        <f>INDEX('[1]Final Data Infra'!$A$3:$LR$13,MATCH($A2108,'[1]Final Data Infra'!$A$3:$A$13,0),MATCH($B2108&amp;$C2108,'[1]Final Data Infra'!$A$3:$LR$3,0))</f>
        <v>16.543648161821899</v>
      </c>
    </row>
    <row r="2109" spans="1:6" x14ac:dyDescent="0.2">
      <c r="A2109" s="2">
        <v>40909</v>
      </c>
      <c r="B2109" s="1" t="s">
        <v>35</v>
      </c>
      <c r="C2109" s="1" t="s">
        <v>7</v>
      </c>
      <c r="D2109" s="3" t="s">
        <v>46</v>
      </c>
      <c r="E2109" s="1">
        <v>16.5279229861282</v>
      </c>
      <c r="F2109">
        <f>INDEX('[1]Final Data Infra'!$A$3:$LR$13,MATCH($A2109,'[1]Final Data Infra'!$A$3:$A$13,0),MATCH($B2109&amp;$C2109,'[1]Final Data Infra'!$A$3:$LR$3,0))</f>
        <v>16.5279229861282</v>
      </c>
    </row>
    <row r="2110" spans="1:6" x14ac:dyDescent="0.2">
      <c r="A2110" s="2">
        <v>41275</v>
      </c>
      <c r="B2110" s="1" t="s">
        <v>35</v>
      </c>
      <c r="C2110" s="1" t="s">
        <v>7</v>
      </c>
      <c r="D2110" s="3" t="s">
        <v>46</v>
      </c>
      <c r="E2110" s="1">
        <v>17.619870977691502</v>
      </c>
      <c r="F2110">
        <f>INDEX('[1]Final Data Infra'!$A$3:$LR$13,MATCH($A2110,'[1]Final Data Infra'!$A$3:$A$13,0),MATCH($B2110&amp;$C2110,'[1]Final Data Infra'!$A$3:$LR$3,0))</f>
        <v>17.619870977691502</v>
      </c>
    </row>
    <row r="2111" spans="1:6" x14ac:dyDescent="0.2">
      <c r="A2111" s="2">
        <v>41640</v>
      </c>
      <c r="B2111" s="1" t="s">
        <v>35</v>
      </c>
      <c r="C2111" s="1" t="s">
        <v>7</v>
      </c>
      <c r="D2111" s="3" t="s">
        <v>46</v>
      </c>
      <c r="E2111" s="1">
        <v>17.917706963603099</v>
      </c>
      <c r="F2111">
        <f>INDEX('[1]Final Data Infra'!$A$3:$LR$13,MATCH($A2111,'[1]Final Data Infra'!$A$3:$A$13,0),MATCH($B2111&amp;$C2111,'[1]Final Data Infra'!$A$3:$LR$3,0))</f>
        <v>17.917706963603099</v>
      </c>
    </row>
    <row r="2112" spans="1:6" x14ac:dyDescent="0.2">
      <c r="A2112" s="2">
        <v>38353</v>
      </c>
      <c r="B2112" s="1" t="s">
        <v>35</v>
      </c>
      <c r="C2112" s="1" t="s">
        <v>8</v>
      </c>
      <c r="D2112" s="3" t="s">
        <v>46</v>
      </c>
      <c r="E2112" s="1">
        <v>43.774625842965797</v>
      </c>
      <c r="F2112">
        <f>INDEX('[1]Final Data Infra'!$A$3:$LR$13,MATCH($A2112,'[1]Final Data Infra'!$A$3:$A$13,0),MATCH($B2112&amp;$C2112,'[1]Final Data Infra'!$A$3:$LR$3,0))</f>
        <v>43.774625842965797</v>
      </c>
    </row>
    <row r="2113" spans="1:6" x14ac:dyDescent="0.2">
      <c r="A2113" s="2">
        <v>38718</v>
      </c>
      <c r="B2113" s="1" t="s">
        <v>35</v>
      </c>
      <c r="C2113" s="1" t="s">
        <v>8</v>
      </c>
      <c r="D2113" s="3" t="s">
        <v>46</v>
      </c>
      <c r="E2113" s="1">
        <v>45.964865955691103</v>
      </c>
      <c r="F2113">
        <f>INDEX('[1]Final Data Infra'!$A$3:$LR$13,MATCH($A2113,'[1]Final Data Infra'!$A$3:$A$13,0),MATCH($B2113&amp;$C2113,'[1]Final Data Infra'!$A$3:$LR$3,0))</f>
        <v>45.964865955691103</v>
      </c>
    </row>
    <row r="2114" spans="1:6" x14ac:dyDescent="0.2">
      <c r="A2114" s="2">
        <v>39083</v>
      </c>
      <c r="B2114" s="1" t="s">
        <v>35</v>
      </c>
      <c r="C2114" s="1" t="s">
        <v>8</v>
      </c>
      <c r="D2114" s="3" t="s">
        <v>46</v>
      </c>
      <c r="E2114" s="1">
        <v>46.464596484399799</v>
      </c>
      <c r="F2114">
        <f>INDEX('[1]Final Data Infra'!$A$3:$LR$13,MATCH($A2114,'[1]Final Data Infra'!$A$3:$A$13,0),MATCH($B2114&amp;$C2114,'[1]Final Data Infra'!$A$3:$LR$3,0))</f>
        <v>46.464596484399799</v>
      </c>
    </row>
    <row r="2115" spans="1:6" x14ac:dyDescent="0.2">
      <c r="A2115" s="2">
        <v>39448</v>
      </c>
      <c r="B2115" s="1" t="s">
        <v>35</v>
      </c>
      <c r="C2115" s="1" t="s">
        <v>8</v>
      </c>
      <c r="D2115" s="3" t="s">
        <v>46</v>
      </c>
      <c r="E2115" s="1">
        <v>46.576849144353602</v>
      </c>
      <c r="F2115">
        <f>INDEX('[1]Final Data Infra'!$A$3:$LR$13,MATCH($A2115,'[1]Final Data Infra'!$A$3:$A$13,0),MATCH($B2115&amp;$C2115,'[1]Final Data Infra'!$A$3:$LR$3,0))</f>
        <v>46.576849144353602</v>
      </c>
    </row>
    <row r="2116" spans="1:6" x14ac:dyDescent="0.2">
      <c r="A2116" s="2">
        <v>39814</v>
      </c>
      <c r="B2116" s="1" t="s">
        <v>35</v>
      </c>
      <c r="C2116" s="1" t="s">
        <v>8</v>
      </c>
      <c r="D2116" s="3" t="s">
        <v>46</v>
      </c>
      <c r="E2116" s="1">
        <v>44.183082644724102</v>
      </c>
      <c r="F2116">
        <f>INDEX('[1]Final Data Infra'!$A$3:$LR$13,MATCH($A2116,'[1]Final Data Infra'!$A$3:$A$13,0),MATCH($B2116&amp;$C2116,'[1]Final Data Infra'!$A$3:$LR$3,0))</f>
        <v>44.183082644724102</v>
      </c>
    </row>
    <row r="2117" spans="1:6" x14ac:dyDescent="0.2">
      <c r="A2117" s="2">
        <v>40179</v>
      </c>
      <c r="B2117" s="1" t="s">
        <v>35</v>
      </c>
      <c r="C2117" s="1" t="s">
        <v>8</v>
      </c>
      <c r="D2117" s="3" t="s">
        <v>46</v>
      </c>
      <c r="E2117" s="1">
        <v>40.967029860607703</v>
      </c>
      <c r="F2117">
        <f>INDEX('[1]Final Data Infra'!$A$3:$LR$13,MATCH($A2117,'[1]Final Data Infra'!$A$3:$A$13,0),MATCH($B2117&amp;$C2117,'[1]Final Data Infra'!$A$3:$LR$3,0))</f>
        <v>40.967029860607703</v>
      </c>
    </row>
    <row r="2118" spans="1:6" x14ac:dyDescent="0.2">
      <c r="A2118" s="2">
        <v>40544</v>
      </c>
      <c r="B2118" s="1" t="s">
        <v>35</v>
      </c>
      <c r="C2118" s="1" t="s">
        <v>8</v>
      </c>
      <c r="D2118" s="3" t="s">
        <v>46</v>
      </c>
      <c r="E2118" s="1">
        <v>42.948998794862497</v>
      </c>
      <c r="F2118">
        <f>INDEX('[1]Final Data Infra'!$A$3:$LR$13,MATCH($A2118,'[1]Final Data Infra'!$A$3:$A$13,0),MATCH($B2118&amp;$C2118,'[1]Final Data Infra'!$A$3:$LR$3,0))</f>
        <v>42.948998794862497</v>
      </c>
    </row>
    <row r="2119" spans="1:6" x14ac:dyDescent="0.2">
      <c r="A2119" s="2">
        <v>40909</v>
      </c>
      <c r="B2119" s="1" t="s">
        <v>35</v>
      </c>
      <c r="C2119" s="1" t="s">
        <v>8</v>
      </c>
      <c r="D2119" s="3" t="s">
        <v>46</v>
      </c>
      <c r="E2119" s="1">
        <v>44.150356016476302</v>
      </c>
      <c r="F2119">
        <f>INDEX('[1]Final Data Infra'!$A$3:$LR$13,MATCH($A2119,'[1]Final Data Infra'!$A$3:$A$13,0),MATCH($B2119&amp;$C2119,'[1]Final Data Infra'!$A$3:$LR$3,0))</f>
        <v>44.150356016476302</v>
      </c>
    </row>
    <row r="2120" spans="1:6" x14ac:dyDescent="0.2">
      <c r="A2120" s="2">
        <v>41275</v>
      </c>
      <c r="B2120" s="1" t="s">
        <v>35</v>
      </c>
      <c r="C2120" s="1" t="s">
        <v>8</v>
      </c>
      <c r="D2120" s="3" t="s">
        <v>46</v>
      </c>
      <c r="E2120" s="1">
        <v>46.3471838078042</v>
      </c>
      <c r="F2120">
        <f>INDEX('[1]Final Data Infra'!$A$3:$LR$13,MATCH($A2120,'[1]Final Data Infra'!$A$3:$A$13,0),MATCH($B2120&amp;$C2120,'[1]Final Data Infra'!$A$3:$LR$3,0))</f>
        <v>46.3471838078042</v>
      </c>
    </row>
    <row r="2121" spans="1:6" x14ac:dyDescent="0.2">
      <c r="A2121" s="2">
        <v>41640</v>
      </c>
      <c r="B2121" s="1" t="s">
        <v>35</v>
      </c>
      <c r="C2121" s="1" t="s">
        <v>8</v>
      </c>
      <c r="D2121" s="3" t="s">
        <v>46</v>
      </c>
      <c r="E2121" s="1">
        <v>45.344179387900397</v>
      </c>
      <c r="F2121">
        <f>INDEX('[1]Final Data Infra'!$A$3:$LR$13,MATCH($A2121,'[1]Final Data Infra'!$A$3:$A$13,0),MATCH($B2121&amp;$C2121,'[1]Final Data Infra'!$A$3:$LR$3,0))</f>
        <v>45.344179387900397</v>
      </c>
    </row>
    <row r="2122" spans="1:6" x14ac:dyDescent="0.2">
      <c r="A2122" s="2">
        <v>38353</v>
      </c>
      <c r="B2122" s="1" t="s">
        <v>35</v>
      </c>
      <c r="C2122" s="1" t="s">
        <v>9</v>
      </c>
      <c r="D2122" s="3" t="s">
        <v>46</v>
      </c>
      <c r="E2122" s="1">
        <v>146.76382757368901</v>
      </c>
      <c r="F2122">
        <f>INDEX('[1]Final Data Infra'!$A$3:$LR$13,MATCH($A2122,'[1]Final Data Infra'!$A$3:$A$13,0),MATCH($B2122&amp;$C2122,'[1]Final Data Infra'!$A$3:$LR$3,0))</f>
        <v>146.76382757368901</v>
      </c>
    </row>
    <row r="2123" spans="1:6" x14ac:dyDescent="0.2">
      <c r="A2123" s="2">
        <v>38718</v>
      </c>
      <c r="B2123" s="1" t="s">
        <v>35</v>
      </c>
      <c r="C2123" s="1" t="s">
        <v>9</v>
      </c>
      <c r="D2123" s="3" t="s">
        <v>46</v>
      </c>
      <c r="E2123" s="1">
        <v>148.12638581448999</v>
      </c>
      <c r="F2123">
        <f>INDEX('[1]Final Data Infra'!$A$3:$LR$13,MATCH($A2123,'[1]Final Data Infra'!$A$3:$A$13,0),MATCH($B2123&amp;$C2123,'[1]Final Data Infra'!$A$3:$LR$3,0))</f>
        <v>148.12638581448999</v>
      </c>
    </row>
    <row r="2124" spans="1:6" x14ac:dyDescent="0.2">
      <c r="A2124" s="2">
        <v>39083</v>
      </c>
      <c r="B2124" s="1" t="s">
        <v>35</v>
      </c>
      <c r="C2124" s="1" t="s">
        <v>9</v>
      </c>
      <c r="D2124" s="3" t="s">
        <v>46</v>
      </c>
      <c r="E2124" s="1">
        <v>149.44315688153</v>
      </c>
      <c r="F2124">
        <f>INDEX('[1]Final Data Infra'!$A$3:$LR$13,MATCH($A2124,'[1]Final Data Infra'!$A$3:$A$13,0),MATCH($B2124&amp;$C2124,'[1]Final Data Infra'!$A$3:$LR$3,0))</f>
        <v>149.44315688153</v>
      </c>
    </row>
    <row r="2125" spans="1:6" x14ac:dyDescent="0.2">
      <c r="A2125" s="2">
        <v>39448</v>
      </c>
      <c r="B2125" s="1" t="s">
        <v>35</v>
      </c>
      <c r="C2125" s="1" t="s">
        <v>9</v>
      </c>
      <c r="D2125" s="3" t="s">
        <v>46</v>
      </c>
      <c r="E2125" s="1">
        <v>145.568102291705</v>
      </c>
      <c r="F2125">
        <f>INDEX('[1]Final Data Infra'!$A$3:$LR$13,MATCH($A2125,'[1]Final Data Infra'!$A$3:$A$13,0),MATCH($B2125&amp;$C2125,'[1]Final Data Infra'!$A$3:$LR$3,0))</f>
        <v>145.568102291705</v>
      </c>
    </row>
    <row r="2126" spans="1:6" x14ac:dyDescent="0.2">
      <c r="A2126" s="2">
        <v>39814</v>
      </c>
      <c r="B2126" s="1" t="s">
        <v>35</v>
      </c>
      <c r="C2126" s="1" t="s">
        <v>9</v>
      </c>
      <c r="D2126" s="3" t="s">
        <v>46</v>
      </c>
      <c r="E2126" s="1">
        <v>134.13097847326401</v>
      </c>
      <c r="F2126">
        <f>INDEX('[1]Final Data Infra'!$A$3:$LR$13,MATCH($A2126,'[1]Final Data Infra'!$A$3:$A$13,0),MATCH($B2126&amp;$C2126,'[1]Final Data Infra'!$A$3:$LR$3,0))</f>
        <v>134.13097847326401</v>
      </c>
    </row>
    <row r="2127" spans="1:6" x14ac:dyDescent="0.2">
      <c r="A2127" s="2">
        <v>40179</v>
      </c>
      <c r="B2127" s="1" t="s">
        <v>35</v>
      </c>
      <c r="C2127" s="1" t="s">
        <v>9</v>
      </c>
      <c r="D2127" s="3" t="s">
        <v>46</v>
      </c>
      <c r="E2127" s="1">
        <v>129.96715697220199</v>
      </c>
      <c r="F2127">
        <f>INDEX('[1]Final Data Infra'!$A$3:$LR$13,MATCH($A2127,'[1]Final Data Infra'!$A$3:$A$13,0),MATCH($B2127&amp;$C2127,'[1]Final Data Infra'!$A$3:$LR$3,0))</f>
        <v>129.96715697220199</v>
      </c>
    </row>
    <row r="2128" spans="1:6" x14ac:dyDescent="0.2">
      <c r="A2128" s="2">
        <v>40544</v>
      </c>
      <c r="B2128" s="1" t="s">
        <v>35</v>
      </c>
      <c r="C2128" s="1" t="s">
        <v>9</v>
      </c>
      <c r="D2128" s="3" t="s">
        <v>46</v>
      </c>
      <c r="E2128" s="1">
        <v>131.58897896169799</v>
      </c>
      <c r="F2128">
        <f>INDEX('[1]Final Data Infra'!$A$3:$LR$13,MATCH($A2128,'[1]Final Data Infra'!$A$3:$A$13,0),MATCH($B2128&amp;$C2128,'[1]Final Data Infra'!$A$3:$LR$3,0))</f>
        <v>131.58897896169799</v>
      </c>
    </row>
    <row r="2129" spans="1:6" x14ac:dyDescent="0.2">
      <c r="A2129" s="2">
        <v>40909</v>
      </c>
      <c r="B2129" s="1" t="s">
        <v>35</v>
      </c>
      <c r="C2129" s="1" t="s">
        <v>9</v>
      </c>
      <c r="D2129" s="3" t="s">
        <v>46</v>
      </c>
      <c r="E2129" s="1">
        <v>136.34636846218299</v>
      </c>
      <c r="F2129">
        <f>INDEX('[1]Final Data Infra'!$A$3:$LR$13,MATCH($A2129,'[1]Final Data Infra'!$A$3:$A$13,0),MATCH($B2129&amp;$C2129,'[1]Final Data Infra'!$A$3:$LR$3,0))</f>
        <v>136.34636846218299</v>
      </c>
    </row>
    <row r="2130" spans="1:6" x14ac:dyDescent="0.2">
      <c r="A2130" s="2">
        <v>41275</v>
      </c>
      <c r="B2130" s="1" t="s">
        <v>35</v>
      </c>
      <c r="C2130" s="1" t="s">
        <v>9</v>
      </c>
      <c r="D2130" s="3" t="s">
        <v>46</v>
      </c>
      <c r="E2130" s="1">
        <v>139.09149103280399</v>
      </c>
      <c r="F2130">
        <f>INDEX('[1]Final Data Infra'!$A$3:$LR$13,MATCH($A2130,'[1]Final Data Infra'!$A$3:$A$13,0),MATCH($B2130&amp;$C2130,'[1]Final Data Infra'!$A$3:$LR$3,0))</f>
        <v>139.09149103280399</v>
      </c>
    </row>
    <row r="2131" spans="1:6" x14ac:dyDescent="0.2">
      <c r="A2131" s="2">
        <v>41640</v>
      </c>
      <c r="B2131" s="1" t="s">
        <v>35</v>
      </c>
      <c r="C2131" s="1" t="s">
        <v>9</v>
      </c>
      <c r="D2131" s="3" t="s">
        <v>46</v>
      </c>
      <c r="E2131" s="1">
        <v>143.428968817602</v>
      </c>
      <c r="F2131">
        <f>INDEX('[1]Final Data Infra'!$A$3:$LR$13,MATCH($A2131,'[1]Final Data Infra'!$A$3:$A$13,0),MATCH($B2131&amp;$C2131,'[1]Final Data Infra'!$A$3:$LR$3,0))</f>
        <v>143.428968817602</v>
      </c>
    </row>
    <row r="2132" spans="1:6" x14ac:dyDescent="0.2">
      <c r="A2132" s="2">
        <v>38353</v>
      </c>
      <c r="B2132" s="1" t="s">
        <v>35</v>
      </c>
      <c r="C2132" s="1" t="s">
        <v>10</v>
      </c>
      <c r="D2132" s="3" t="s">
        <v>46</v>
      </c>
      <c r="E2132" s="1">
        <v>22.436830573268399</v>
      </c>
      <c r="F2132">
        <f>INDEX('[1]Final Data Infra'!$A$3:$LR$13,MATCH($A2132,'[1]Final Data Infra'!$A$3:$A$13,0),MATCH($B2132&amp;$C2132,'[1]Final Data Infra'!$A$3:$LR$3,0))</f>
        <v>22.436830573268399</v>
      </c>
    </row>
    <row r="2133" spans="1:6" x14ac:dyDescent="0.2">
      <c r="A2133" s="2">
        <v>38718</v>
      </c>
      <c r="B2133" s="1" t="s">
        <v>35</v>
      </c>
      <c r="C2133" s="1" t="s">
        <v>10</v>
      </c>
      <c r="D2133" s="3" t="s">
        <v>46</v>
      </c>
      <c r="E2133" s="1">
        <v>22.104742008777698</v>
      </c>
      <c r="F2133">
        <f>INDEX('[1]Final Data Infra'!$A$3:$LR$13,MATCH($A2133,'[1]Final Data Infra'!$A$3:$A$13,0),MATCH($B2133&amp;$C2133,'[1]Final Data Infra'!$A$3:$LR$3,0))</f>
        <v>22.104742008777698</v>
      </c>
    </row>
    <row r="2134" spans="1:6" x14ac:dyDescent="0.2">
      <c r="A2134" s="2">
        <v>39083</v>
      </c>
      <c r="B2134" s="1" t="s">
        <v>35</v>
      </c>
      <c r="C2134" s="1" t="s">
        <v>10</v>
      </c>
      <c r="D2134" s="3" t="s">
        <v>46</v>
      </c>
      <c r="E2134" s="1">
        <v>21.932544801228499</v>
      </c>
      <c r="F2134">
        <f>INDEX('[1]Final Data Infra'!$A$3:$LR$13,MATCH($A2134,'[1]Final Data Infra'!$A$3:$A$13,0),MATCH($B2134&amp;$C2134,'[1]Final Data Infra'!$A$3:$LR$3,0))</f>
        <v>21.932544801228499</v>
      </c>
    </row>
    <row r="2135" spans="1:6" x14ac:dyDescent="0.2">
      <c r="A2135" s="2">
        <v>39448</v>
      </c>
      <c r="B2135" s="1" t="s">
        <v>35</v>
      </c>
      <c r="C2135" s="1" t="s">
        <v>10</v>
      </c>
      <c r="D2135" s="3" t="s">
        <v>46</v>
      </c>
      <c r="E2135" s="1">
        <v>22.571167932917302</v>
      </c>
      <c r="F2135">
        <f>INDEX('[1]Final Data Infra'!$A$3:$LR$13,MATCH($A2135,'[1]Final Data Infra'!$A$3:$A$13,0),MATCH($B2135&amp;$C2135,'[1]Final Data Infra'!$A$3:$LR$3,0))</f>
        <v>22.571167932917302</v>
      </c>
    </row>
    <row r="2136" spans="1:6" x14ac:dyDescent="0.2">
      <c r="A2136" s="2">
        <v>39814</v>
      </c>
      <c r="B2136" s="1" t="s">
        <v>35</v>
      </c>
      <c r="C2136" s="1" t="s">
        <v>10</v>
      </c>
      <c r="D2136" s="3" t="s">
        <v>46</v>
      </c>
      <c r="E2136" s="1">
        <v>21.247896812163098</v>
      </c>
      <c r="F2136">
        <f>INDEX('[1]Final Data Infra'!$A$3:$LR$13,MATCH($A2136,'[1]Final Data Infra'!$A$3:$A$13,0),MATCH($B2136&amp;$C2136,'[1]Final Data Infra'!$A$3:$LR$3,0))</f>
        <v>21.247896812163098</v>
      </c>
    </row>
    <row r="2137" spans="1:6" x14ac:dyDescent="0.2">
      <c r="A2137" s="2">
        <v>40179</v>
      </c>
      <c r="B2137" s="1" t="s">
        <v>35</v>
      </c>
      <c r="C2137" s="1" t="s">
        <v>10</v>
      </c>
      <c r="D2137" s="3" t="s">
        <v>46</v>
      </c>
      <c r="E2137" s="1">
        <v>19.204313312067399</v>
      </c>
      <c r="F2137">
        <f>INDEX('[1]Final Data Infra'!$A$3:$LR$13,MATCH($A2137,'[1]Final Data Infra'!$A$3:$A$13,0),MATCH($B2137&amp;$C2137,'[1]Final Data Infra'!$A$3:$LR$3,0))</f>
        <v>19.204313312067399</v>
      </c>
    </row>
    <row r="2138" spans="1:6" x14ac:dyDescent="0.2">
      <c r="A2138" s="2">
        <v>40544</v>
      </c>
      <c r="B2138" s="1" t="s">
        <v>35</v>
      </c>
      <c r="C2138" s="1" t="s">
        <v>10</v>
      </c>
      <c r="D2138" s="3" t="s">
        <v>46</v>
      </c>
      <c r="E2138" s="1">
        <v>19.073083832290799</v>
      </c>
      <c r="F2138">
        <f>INDEX('[1]Final Data Infra'!$A$3:$LR$13,MATCH($A2138,'[1]Final Data Infra'!$A$3:$A$13,0),MATCH($B2138&amp;$C2138,'[1]Final Data Infra'!$A$3:$LR$3,0))</f>
        <v>19.073083832290799</v>
      </c>
    </row>
    <row r="2139" spans="1:6" x14ac:dyDescent="0.2">
      <c r="A2139" s="2">
        <v>40909</v>
      </c>
      <c r="B2139" s="1" t="s">
        <v>35</v>
      </c>
      <c r="C2139" s="1" t="s">
        <v>10</v>
      </c>
      <c r="D2139" s="3" t="s">
        <v>46</v>
      </c>
      <c r="E2139" s="1">
        <v>19.133250155062701</v>
      </c>
      <c r="F2139">
        <f>INDEX('[1]Final Data Infra'!$A$3:$LR$13,MATCH($A2139,'[1]Final Data Infra'!$A$3:$A$13,0),MATCH($B2139&amp;$C2139,'[1]Final Data Infra'!$A$3:$LR$3,0))</f>
        <v>19.133250155062701</v>
      </c>
    </row>
    <row r="2140" spans="1:6" x14ac:dyDescent="0.2">
      <c r="A2140" s="2">
        <v>41275</v>
      </c>
      <c r="B2140" s="1" t="s">
        <v>35</v>
      </c>
      <c r="C2140" s="1" t="s">
        <v>10</v>
      </c>
      <c r="D2140" s="3" t="s">
        <v>46</v>
      </c>
      <c r="E2140" s="1">
        <v>19.974377709565299</v>
      </c>
      <c r="F2140">
        <f>INDEX('[1]Final Data Infra'!$A$3:$LR$13,MATCH($A2140,'[1]Final Data Infra'!$A$3:$A$13,0),MATCH($B2140&amp;$C2140,'[1]Final Data Infra'!$A$3:$LR$3,0))</f>
        <v>19.974377709565299</v>
      </c>
    </row>
    <row r="2141" spans="1:6" x14ac:dyDescent="0.2">
      <c r="A2141" s="2">
        <v>41640</v>
      </c>
      <c r="B2141" s="1" t="s">
        <v>35</v>
      </c>
      <c r="C2141" s="1" t="s">
        <v>10</v>
      </c>
      <c r="D2141" s="3" t="s">
        <v>46</v>
      </c>
      <c r="E2141" s="1">
        <v>20.7116804597492</v>
      </c>
      <c r="F2141">
        <f>INDEX('[1]Final Data Infra'!$A$3:$LR$13,MATCH($A2141,'[1]Final Data Infra'!$A$3:$A$13,0),MATCH($B2141&amp;$C2141,'[1]Final Data Infra'!$A$3:$LR$3,0))</f>
        <v>20.7116804597492</v>
      </c>
    </row>
    <row r="2142" spans="1:6" x14ac:dyDescent="0.2">
      <c r="A2142" s="2">
        <v>38353</v>
      </c>
      <c r="B2142" s="1" t="s">
        <v>35</v>
      </c>
      <c r="C2142" s="1" t="s">
        <v>11</v>
      </c>
      <c r="D2142" s="3" t="s">
        <v>46</v>
      </c>
      <c r="E2142" s="1">
        <v>32.786446527202003</v>
      </c>
      <c r="F2142">
        <f>INDEX('[1]Final Data Infra'!$A$3:$LR$13,MATCH($A2142,'[1]Final Data Infra'!$A$3:$A$13,0),MATCH($B2142&amp;$C2142,'[1]Final Data Infra'!$A$3:$LR$3,0))</f>
        <v>32.786446527202003</v>
      </c>
    </row>
    <row r="2143" spans="1:6" x14ac:dyDescent="0.2">
      <c r="A2143" s="2">
        <v>38718</v>
      </c>
      <c r="B2143" s="1" t="s">
        <v>35</v>
      </c>
      <c r="C2143" s="1" t="s">
        <v>11</v>
      </c>
      <c r="D2143" s="3" t="s">
        <v>46</v>
      </c>
      <c r="E2143" s="1">
        <v>31.891289203608199</v>
      </c>
      <c r="F2143">
        <f>INDEX('[1]Final Data Infra'!$A$3:$LR$13,MATCH($A2143,'[1]Final Data Infra'!$A$3:$A$13,0),MATCH($B2143&amp;$C2143,'[1]Final Data Infra'!$A$3:$LR$3,0))</f>
        <v>31.891289203608199</v>
      </c>
    </row>
    <row r="2144" spans="1:6" x14ac:dyDescent="0.2">
      <c r="A2144" s="2">
        <v>39083</v>
      </c>
      <c r="B2144" s="1" t="s">
        <v>35</v>
      </c>
      <c r="C2144" s="1" t="s">
        <v>11</v>
      </c>
      <c r="D2144" s="3" t="s">
        <v>46</v>
      </c>
      <c r="E2144" s="1">
        <v>31.510174072432299</v>
      </c>
      <c r="F2144">
        <f>INDEX('[1]Final Data Infra'!$A$3:$LR$13,MATCH($A2144,'[1]Final Data Infra'!$A$3:$A$13,0),MATCH($B2144&amp;$C2144,'[1]Final Data Infra'!$A$3:$LR$3,0))</f>
        <v>31.510174072432299</v>
      </c>
    </row>
    <row r="2145" spans="1:6" x14ac:dyDescent="0.2">
      <c r="A2145" s="2">
        <v>39448</v>
      </c>
      <c r="B2145" s="1" t="s">
        <v>35</v>
      </c>
      <c r="C2145" s="1" t="s">
        <v>11</v>
      </c>
      <c r="D2145" s="3" t="s">
        <v>46</v>
      </c>
      <c r="E2145" s="1">
        <v>31.305494852533201</v>
      </c>
      <c r="F2145">
        <f>INDEX('[1]Final Data Infra'!$A$3:$LR$13,MATCH($A2145,'[1]Final Data Infra'!$A$3:$A$13,0),MATCH($B2145&amp;$C2145,'[1]Final Data Infra'!$A$3:$LR$3,0))</f>
        <v>31.305494852533201</v>
      </c>
    </row>
    <row r="2146" spans="1:6" x14ac:dyDescent="0.2">
      <c r="A2146" s="2">
        <v>39814</v>
      </c>
      <c r="B2146" s="1" t="s">
        <v>35</v>
      </c>
      <c r="C2146" s="1" t="s">
        <v>11</v>
      </c>
      <c r="D2146" s="3" t="s">
        <v>46</v>
      </c>
      <c r="E2146" s="1">
        <v>30.502697464014702</v>
      </c>
      <c r="F2146">
        <f>INDEX('[1]Final Data Infra'!$A$3:$LR$13,MATCH($A2146,'[1]Final Data Infra'!$A$3:$A$13,0),MATCH($B2146&amp;$C2146,'[1]Final Data Infra'!$A$3:$LR$3,0))</f>
        <v>30.502697464014702</v>
      </c>
    </row>
    <row r="2147" spans="1:6" x14ac:dyDescent="0.2">
      <c r="A2147" s="2">
        <v>40179</v>
      </c>
      <c r="B2147" s="1" t="s">
        <v>35</v>
      </c>
      <c r="C2147" s="1" t="s">
        <v>11</v>
      </c>
      <c r="D2147" s="3" t="s">
        <v>46</v>
      </c>
      <c r="E2147" s="1">
        <v>25.790808263750499</v>
      </c>
      <c r="F2147">
        <f>INDEX('[1]Final Data Infra'!$A$3:$LR$13,MATCH($A2147,'[1]Final Data Infra'!$A$3:$A$13,0),MATCH($B2147&amp;$C2147,'[1]Final Data Infra'!$A$3:$LR$3,0))</f>
        <v>25.790808263750499</v>
      </c>
    </row>
    <row r="2148" spans="1:6" x14ac:dyDescent="0.2">
      <c r="A2148" s="2">
        <v>40544</v>
      </c>
      <c r="B2148" s="1" t="s">
        <v>35</v>
      </c>
      <c r="C2148" s="1" t="s">
        <v>11</v>
      </c>
      <c r="D2148" s="3" t="s">
        <v>46</v>
      </c>
      <c r="E2148" s="1">
        <v>24.3991804144162</v>
      </c>
      <c r="F2148">
        <f>INDEX('[1]Final Data Infra'!$A$3:$LR$13,MATCH($A2148,'[1]Final Data Infra'!$A$3:$A$13,0),MATCH($B2148&amp;$C2148,'[1]Final Data Infra'!$A$3:$LR$3,0))</f>
        <v>24.3991804144162</v>
      </c>
    </row>
    <row r="2149" spans="1:6" x14ac:dyDescent="0.2">
      <c r="A2149" s="2">
        <v>40909</v>
      </c>
      <c r="B2149" s="1" t="s">
        <v>35</v>
      </c>
      <c r="C2149" s="1" t="s">
        <v>11</v>
      </c>
      <c r="D2149" s="3" t="s">
        <v>46</v>
      </c>
      <c r="E2149" s="1">
        <v>24.418820263688801</v>
      </c>
      <c r="F2149">
        <f>INDEX('[1]Final Data Infra'!$A$3:$LR$13,MATCH($A2149,'[1]Final Data Infra'!$A$3:$A$13,0),MATCH($B2149&amp;$C2149,'[1]Final Data Infra'!$A$3:$LR$3,0))</f>
        <v>24.418820263688801</v>
      </c>
    </row>
    <row r="2150" spans="1:6" x14ac:dyDescent="0.2">
      <c r="A2150" s="2">
        <v>41275</v>
      </c>
      <c r="B2150" s="1" t="s">
        <v>35</v>
      </c>
      <c r="C2150" s="1" t="s">
        <v>11</v>
      </c>
      <c r="D2150" s="3" t="s">
        <v>46</v>
      </c>
      <c r="E2150" s="1">
        <v>24.161616751250499</v>
      </c>
      <c r="F2150">
        <f>INDEX('[1]Final Data Infra'!$A$3:$LR$13,MATCH($A2150,'[1]Final Data Infra'!$A$3:$A$13,0),MATCH($B2150&amp;$C2150,'[1]Final Data Infra'!$A$3:$LR$3,0))</f>
        <v>24.161616751250499</v>
      </c>
    </row>
    <row r="2151" spans="1:6" x14ac:dyDescent="0.2">
      <c r="A2151" s="2">
        <v>41640</v>
      </c>
      <c r="B2151" s="1" t="s">
        <v>35</v>
      </c>
      <c r="C2151" s="1" t="s">
        <v>11</v>
      </c>
      <c r="D2151" s="3" t="s">
        <v>46</v>
      </c>
      <c r="E2151" s="1">
        <v>24.308194829507801</v>
      </c>
      <c r="F2151">
        <f>INDEX('[1]Final Data Infra'!$A$3:$LR$13,MATCH($A2151,'[1]Final Data Infra'!$A$3:$A$13,0),MATCH($B2151&amp;$C2151,'[1]Final Data Infra'!$A$3:$LR$3,0))</f>
        <v>24.308194829507801</v>
      </c>
    </row>
    <row r="2152" spans="1:6" x14ac:dyDescent="0.2">
      <c r="A2152" s="2">
        <v>38353</v>
      </c>
      <c r="B2152" s="1" t="s">
        <v>35</v>
      </c>
      <c r="C2152" s="1" t="s">
        <v>12</v>
      </c>
      <c r="D2152" s="3" t="s">
        <v>46</v>
      </c>
      <c r="E2152" s="1">
        <v>53.200683747608103</v>
      </c>
      <c r="F2152">
        <f>INDEX('[1]Final Data Infra'!$A$3:$LR$13,MATCH($A2152,'[1]Final Data Infra'!$A$3:$A$13,0),MATCH($B2152&amp;$C2152,'[1]Final Data Infra'!$A$3:$LR$3,0))</f>
        <v>53.200683747608103</v>
      </c>
    </row>
    <row r="2153" spans="1:6" x14ac:dyDescent="0.2">
      <c r="A2153" s="2">
        <v>38718</v>
      </c>
      <c r="B2153" s="1" t="s">
        <v>35</v>
      </c>
      <c r="C2153" s="1" t="s">
        <v>12</v>
      </c>
      <c r="D2153" s="3" t="s">
        <v>46</v>
      </c>
      <c r="E2153" s="1">
        <v>54.094928736419099</v>
      </c>
      <c r="F2153">
        <f>INDEX('[1]Final Data Infra'!$A$3:$LR$13,MATCH($A2153,'[1]Final Data Infra'!$A$3:$A$13,0),MATCH($B2153&amp;$C2153,'[1]Final Data Infra'!$A$3:$LR$3,0))</f>
        <v>54.094928736419099</v>
      </c>
    </row>
    <row r="2154" spans="1:6" x14ac:dyDescent="0.2">
      <c r="A2154" s="2">
        <v>39083</v>
      </c>
      <c r="B2154" s="1" t="s">
        <v>35</v>
      </c>
      <c r="C2154" s="1" t="s">
        <v>12</v>
      </c>
      <c r="D2154" s="3" t="s">
        <v>46</v>
      </c>
      <c r="E2154" s="1">
        <v>51.689729684764103</v>
      </c>
      <c r="F2154">
        <f>INDEX('[1]Final Data Infra'!$A$3:$LR$13,MATCH($A2154,'[1]Final Data Infra'!$A$3:$A$13,0),MATCH($B2154&amp;$C2154,'[1]Final Data Infra'!$A$3:$LR$3,0))</f>
        <v>51.689729684764103</v>
      </c>
    </row>
    <row r="2155" spans="1:6" x14ac:dyDescent="0.2">
      <c r="A2155" s="2">
        <v>39448</v>
      </c>
      <c r="B2155" s="1" t="s">
        <v>35</v>
      </c>
      <c r="C2155" s="1" t="s">
        <v>12</v>
      </c>
      <c r="D2155" s="3" t="s">
        <v>46</v>
      </c>
      <c r="E2155" s="1">
        <v>47.367054309620798</v>
      </c>
      <c r="F2155">
        <f>INDEX('[1]Final Data Infra'!$A$3:$LR$13,MATCH($A2155,'[1]Final Data Infra'!$A$3:$A$13,0),MATCH($B2155&amp;$C2155,'[1]Final Data Infra'!$A$3:$LR$3,0))</f>
        <v>47.367054309620798</v>
      </c>
    </row>
    <row r="2156" spans="1:6" x14ac:dyDescent="0.2">
      <c r="A2156" s="2">
        <v>39814</v>
      </c>
      <c r="B2156" s="1" t="s">
        <v>35</v>
      </c>
      <c r="C2156" s="1" t="s">
        <v>12</v>
      </c>
      <c r="D2156" s="3" t="s">
        <v>46</v>
      </c>
      <c r="E2156" s="1">
        <v>44.732704375244197</v>
      </c>
      <c r="F2156">
        <f>INDEX('[1]Final Data Infra'!$A$3:$LR$13,MATCH($A2156,'[1]Final Data Infra'!$A$3:$A$13,0),MATCH($B2156&amp;$C2156,'[1]Final Data Infra'!$A$3:$LR$3,0))</f>
        <v>44.732704375244197</v>
      </c>
    </row>
    <row r="2157" spans="1:6" x14ac:dyDescent="0.2">
      <c r="A2157" s="2">
        <v>40179</v>
      </c>
      <c r="B2157" s="1" t="s">
        <v>35</v>
      </c>
      <c r="C2157" s="1" t="s">
        <v>12</v>
      </c>
      <c r="D2157" s="3" t="s">
        <v>46</v>
      </c>
      <c r="E2157" s="1">
        <v>41.688022478959397</v>
      </c>
      <c r="F2157">
        <f>INDEX('[1]Final Data Infra'!$A$3:$LR$13,MATCH($A2157,'[1]Final Data Infra'!$A$3:$A$13,0),MATCH($B2157&amp;$C2157,'[1]Final Data Infra'!$A$3:$LR$3,0))</f>
        <v>41.688022478959397</v>
      </c>
    </row>
    <row r="2158" spans="1:6" x14ac:dyDescent="0.2">
      <c r="A2158" s="2">
        <v>40544</v>
      </c>
      <c r="B2158" s="1" t="s">
        <v>35</v>
      </c>
      <c r="C2158" s="1" t="s">
        <v>12</v>
      </c>
      <c r="D2158" s="3" t="s">
        <v>46</v>
      </c>
      <c r="E2158" s="1">
        <v>41.550643734755901</v>
      </c>
      <c r="F2158">
        <f>INDEX('[1]Final Data Infra'!$A$3:$LR$13,MATCH($A2158,'[1]Final Data Infra'!$A$3:$A$13,0),MATCH($B2158&amp;$C2158,'[1]Final Data Infra'!$A$3:$LR$3,0))</f>
        <v>41.550643734755901</v>
      </c>
    </row>
    <row r="2159" spans="1:6" x14ac:dyDescent="0.2">
      <c r="A2159" s="2">
        <v>40909</v>
      </c>
      <c r="B2159" s="1" t="s">
        <v>35</v>
      </c>
      <c r="C2159" s="1" t="s">
        <v>12</v>
      </c>
      <c r="D2159" s="3" t="s">
        <v>46</v>
      </c>
      <c r="E2159" s="1">
        <v>42.824241037766697</v>
      </c>
      <c r="F2159">
        <f>INDEX('[1]Final Data Infra'!$A$3:$LR$13,MATCH($A2159,'[1]Final Data Infra'!$A$3:$A$13,0),MATCH($B2159&amp;$C2159,'[1]Final Data Infra'!$A$3:$LR$3,0))</f>
        <v>42.824241037766697</v>
      </c>
    </row>
    <row r="2160" spans="1:6" x14ac:dyDescent="0.2">
      <c r="A2160" s="2">
        <v>41275</v>
      </c>
      <c r="B2160" s="1" t="s">
        <v>35</v>
      </c>
      <c r="C2160" s="1" t="s">
        <v>12</v>
      </c>
      <c r="D2160" s="3" t="s">
        <v>46</v>
      </c>
      <c r="E2160" s="1">
        <v>44.215009631059502</v>
      </c>
      <c r="F2160">
        <f>INDEX('[1]Final Data Infra'!$A$3:$LR$13,MATCH($A2160,'[1]Final Data Infra'!$A$3:$A$13,0),MATCH($B2160&amp;$C2160,'[1]Final Data Infra'!$A$3:$LR$3,0))</f>
        <v>44.215009631059502</v>
      </c>
    </row>
    <row r="2161" spans="1:6" x14ac:dyDescent="0.2">
      <c r="A2161" s="2">
        <v>41640</v>
      </c>
      <c r="B2161" s="1" t="s">
        <v>35</v>
      </c>
      <c r="C2161" s="1" t="s">
        <v>12</v>
      </c>
      <c r="D2161" s="3" t="s">
        <v>46</v>
      </c>
      <c r="E2161" s="1">
        <v>42.405631099889597</v>
      </c>
      <c r="F2161">
        <f>INDEX('[1]Final Data Infra'!$A$3:$LR$13,MATCH($A2161,'[1]Final Data Infra'!$A$3:$A$13,0),MATCH($B2161&amp;$C2161,'[1]Final Data Infra'!$A$3:$LR$3,0))</f>
        <v>42.405631099889597</v>
      </c>
    </row>
    <row r="2162" spans="1:6" x14ac:dyDescent="0.2">
      <c r="A2162" s="2">
        <v>38353</v>
      </c>
      <c r="B2162" s="1" t="s">
        <v>35</v>
      </c>
      <c r="C2162" s="1" t="s">
        <v>13</v>
      </c>
      <c r="D2162" s="3" t="s">
        <v>46</v>
      </c>
      <c r="E2162" s="1">
        <v>29.420529384474602</v>
      </c>
      <c r="F2162">
        <f>INDEX('[1]Final Data Infra'!$A$3:$LR$13,MATCH($A2162,'[1]Final Data Infra'!$A$3:$A$13,0),MATCH($B2162&amp;$C2162,'[1]Final Data Infra'!$A$3:$LR$3,0))</f>
        <v>29.420529384474602</v>
      </c>
    </row>
    <row r="2163" spans="1:6" x14ac:dyDescent="0.2">
      <c r="A2163" s="2">
        <v>38718</v>
      </c>
      <c r="B2163" s="1" t="s">
        <v>35</v>
      </c>
      <c r="C2163" s="1" t="s">
        <v>13</v>
      </c>
      <c r="D2163" s="3" t="s">
        <v>46</v>
      </c>
      <c r="E2163" s="1">
        <v>30.754484711662901</v>
      </c>
      <c r="F2163">
        <f>INDEX('[1]Final Data Infra'!$A$3:$LR$13,MATCH($A2163,'[1]Final Data Infra'!$A$3:$A$13,0),MATCH($B2163&amp;$C2163,'[1]Final Data Infra'!$A$3:$LR$3,0))</f>
        <v>30.754484711662901</v>
      </c>
    </row>
    <row r="2164" spans="1:6" x14ac:dyDescent="0.2">
      <c r="A2164" s="2">
        <v>39083</v>
      </c>
      <c r="B2164" s="1" t="s">
        <v>35</v>
      </c>
      <c r="C2164" s="1" t="s">
        <v>13</v>
      </c>
      <c r="D2164" s="3" t="s">
        <v>46</v>
      </c>
      <c r="E2164" s="1">
        <v>30.1439458837133</v>
      </c>
      <c r="F2164">
        <f>INDEX('[1]Final Data Infra'!$A$3:$LR$13,MATCH($A2164,'[1]Final Data Infra'!$A$3:$A$13,0),MATCH($B2164&amp;$C2164,'[1]Final Data Infra'!$A$3:$LR$3,0))</f>
        <v>30.1439458837133</v>
      </c>
    </row>
    <row r="2165" spans="1:6" x14ac:dyDescent="0.2">
      <c r="A2165" s="2">
        <v>39448</v>
      </c>
      <c r="B2165" s="1" t="s">
        <v>35</v>
      </c>
      <c r="C2165" s="1" t="s">
        <v>13</v>
      </c>
      <c r="D2165" s="3" t="s">
        <v>46</v>
      </c>
      <c r="E2165" s="1">
        <v>29.8496217055669</v>
      </c>
      <c r="F2165">
        <f>INDEX('[1]Final Data Infra'!$A$3:$LR$13,MATCH($A2165,'[1]Final Data Infra'!$A$3:$A$13,0),MATCH($B2165&amp;$C2165,'[1]Final Data Infra'!$A$3:$LR$3,0))</f>
        <v>29.8496217055669</v>
      </c>
    </row>
    <row r="2166" spans="1:6" x14ac:dyDescent="0.2">
      <c r="A2166" s="2">
        <v>39814</v>
      </c>
      <c r="B2166" s="1" t="s">
        <v>35</v>
      </c>
      <c r="C2166" s="1" t="s">
        <v>13</v>
      </c>
      <c r="D2166" s="3" t="s">
        <v>46</v>
      </c>
      <c r="E2166" s="1">
        <v>27.7011346371571</v>
      </c>
      <c r="F2166">
        <f>INDEX('[1]Final Data Infra'!$A$3:$LR$13,MATCH($A2166,'[1]Final Data Infra'!$A$3:$A$13,0),MATCH($B2166&amp;$C2166,'[1]Final Data Infra'!$A$3:$LR$3,0))</f>
        <v>27.7011346371571</v>
      </c>
    </row>
    <row r="2167" spans="1:6" x14ac:dyDescent="0.2">
      <c r="A2167" s="2">
        <v>40179</v>
      </c>
      <c r="B2167" s="1" t="s">
        <v>35</v>
      </c>
      <c r="C2167" s="1" t="s">
        <v>13</v>
      </c>
      <c r="D2167" s="3" t="s">
        <v>46</v>
      </c>
      <c r="E2167" s="1">
        <v>25.855591699765299</v>
      </c>
      <c r="F2167">
        <f>INDEX('[1]Final Data Infra'!$A$3:$LR$13,MATCH($A2167,'[1]Final Data Infra'!$A$3:$A$13,0),MATCH($B2167&amp;$C2167,'[1]Final Data Infra'!$A$3:$LR$3,0))</f>
        <v>25.855591699765299</v>
      </c>
    </row>
    <row r="2168" spans="1:6" x14ac:dyDescent="0.2">
      <c r="A2168" s="2">
        <v>40544</v>
      </c>
      <c r="B2168" s="1" t="s">
        <v>35</v>
      </c>
      <c r="C2168" s="1" t="s">
        <v>13</v>
      </c>
      <c r="D2168" s="3" t="s">
        <v>46</v>
      </c>
      <c r="E2168" s="1">
        <v>25.820478458869001</v>
      </c>
      <c r="F2168">
        <f>INDEX('[1]Final Data Infra'!$A$3:$LR$13,MATCH($A2168,'[1]Final Data Infra'!$A$3:$A$13,0),MATCH($B2168&amp;$C2168,'[1]Final Data Infra'!$A$3:$LR$3,0))</f>
        <v>25.820478458869001</v>
      </c>
    </row>
    <row r="2169" spans="1:6" x14ac:dyDescent="0.2">
      <c r="A2169" s="2">
        <v>40909</v>
      </c>
      <c r="B2169" s="1" t="s">
        <v>35</v>
      </c>
      <c r="C2169" s="1" t="s">
        <v>13</v>
      </c>
      <c r="D2169" s="3" t="s">
        <v>46</v>
      </c>
      <c r="E2169" s="1">
        <v>25.682403372152301</v>
      </c>
      <c r="F2169">
        <f>INDEX('[1]Final Data Infra'!$A$3:$LR$13,MATCH($A2169,'[1]Final Data Infra'!$A$3:$A$13,0),MATCH($B2169&amp;$C2169,'[1]Final Data Infra'!$A$3:$LR$3,0))</f>
        <v>25.682403372152301</v>
      </c>
    </row>
    <row r="2170" spans="1:6" x14ac:dyDescent="0.2">
      <c r="A2170" s="2">
        <v>41275</v>
      </c>
      <c r="B2170" s="1" t="s">
        <v>35</v>
      </c>
      <c r="C2170" s="1" t="s">
        <v>13</v>
      </c>
      <c r="D2170" s="3" t="s">
        <v>46</v>
      </c>
      <c r="E2170" s="1">
        <v>26.862710047012001</v>
      </c>
      <c r="F2170">
        <f>INDEX('[1]Final Data Infra'!$A$3:$LR$13,MATCH($A2170,'[1]Final Data Infra'!$A$3:$A$13,0),MATCH($B2170&amp;$C2170,'[1]Final Data Infra'!$A$3:$LR$3,0))</f>
        <v>26.862710047012001</v>
      </c>
    </row>
    <row r="2171" spans="1:6" x14ac:dyDescent="0.2">
      <c r="A2171" s="2">
        <v>41640</v>
      </c>
      <c r="B2171" s="1" t="s">
        <v>35</v>
      </c>
      <c r="C2171" s="1" t="s">
        <v>13</v>
      </c>
      <c r="D2171" s="3" t="s">
        <v>46</v>
      </c>
      <c r="E2171" s="1">
        <v>27.3410305646327</v>
      </c>
      <c r="F2171">
        <f>INDEX('[1]Final Data Infra'!$A$3:$LR$13,MATCH($A2171,'[1]Final Data Infra'!$A$3:$A$13,0),MATCH($B2171&amp;$C2171,'[1]Final Data Infra'!$A$3:$LR$3,0))</f>
        <v>27.3410305646327</v>
      </c>
    </row>
    <row r="2172" spans="1:6" x14ac:dyDescent="0.2">
      <c r="A2172" s="2">
        <v>38353</v>
      </c>
      <c r="B2172" s="1" t="s">
        <v>35</v>
      </c>
      <c r="C2172" s="1" t="s">
        <v>14</v>
      </c>
      <c r="D2172" s="3" t="s">
        <v>46</v>
      </c>
      <c r="E2172" s="1">
        <v>105.42675964109399</v>
      </c>
      <c r="F2172">
        <f>INDEX('[1]Final Data Infra'!$A$3:$LR$13,MATCH($A2172,'[1]Final Data Infra'!$A$3:$A$13,0),MATCH($B2172&amp;$C2172,'[1]Final Data Infra'!$A$3:$LR$3,0))</f>
        <v>105.42675964109399</v>
      </c>
    </row>
    <row r="2173" spans="1:6" x14ac:dyDescent="0.2">
      <c r="A2173" s="2">
        <v>38718</v>
      </c>
      <c r="B2173" s="1" t="s">
        <v>35</v>
      </c>
      <c r="C2173" s="1" t="s">
        <v>14</v>
      </c>
      <c r="D2173" s="3" t="s">
        <v>46</v>
      </c>
      <c r="E2173" s="1">
        <v>111.564673238471</v>
      </c>
      <c r="F2173">
        <f>INDEX('[1]Final Data Infra'!$A$3:$LR$13,MATCH($A2173,'[1]Final Data Infra'!$A$3:$A$13,0),MATCH($B2173&amp;$C2173,'[1]Final Data Infra'!$A$3:$LR$3,0))</f>
        <v>111.564673238471</v>
      </c>
    </row>
    <row r="2174" spans="1:6" x14ac:dyDescent="0.2">
      <c r="A2174" s="2">
        <v>39083</v>
      </c>
      <c r="B2174" s="1" t="s">
        <v>35</v>
      </c>
      <c r="C2174" s="1" t="s">
        <v>14</v>
      </c>
      <c r="D2174" s="3" t="s">
        <v>46</v>
      </c>
      <c r="E2174" s="1">
        <v>114.488717023297</v>
      </c>
      <c r="F2174">
        <f>INDEX('[1]Final Data Infra'!$A$3:$LR$13,MATCH($A2174,'[1]Final Data Infra'!$A$3:$A$13,0),MATCH($B2174&amp;$C2174,'[1]Final Data Infra'!$A$3:$LR$3,0))</f>
        <v>114.488717023297</v>
      </c>
    </row>
    <row r="2175" spans="1:6" x14ac:dyDescent="0.2">
      <c r="A2175" s="2">
        <v>39448</v>
      </c>
      <c r="B2175" s="1" t="s">
        <v>35</v>
      </c>
      <c r="C2175" s="1" t="s">
        <v>14</v>
      </c>
      <c r="D2175" s="3" t="s">
        <v>46</v>
      </c>
      <c r="E2175" s="1">
        <v>118.77942289484101</v>
      </c>
      <c r="F2175">
        <f>INDEX('[1]Final Data Infra'!$A$3:$LR$13,MATCH($A2175,'[1]Final Data Infra'!$A$3:$A$13,0),MATCH($B2175&amp;$C2175,'[1]Final Data Infra'!$A$3:$LR$3,0))</f>
        <v>118.77942289484101</v>
      </c>
    </row>
    <row r="2176" spans="1:6" x14ac:dyDescent="0.2">
      <c r="A2176" s="2">
        <v>39814</v>
      </c>
      <c r="B2176" s="1" t="s">
        <v>35</v>
      </c>
      <c r="C2176" s="1" t="s">
        <v>14</v>
      </c>
      <c r="D2176" s="3" t="s">
        <v>46</v>
      </c>
      <c r="E2176" s="1">
        <v>116.365541202193</v>
      </c>
      <c r="F2176">
        <f>INDEX('[1]Final Data Infra'!$A$3:$LR$13,MATCH($A2176,'[1]Final Data Infra'!$A$3:$A$13,0),MATCH($B2176&amp;$C2176,'[1]Final Data Infra'!$A$3:$LR$3,0))</f>
        <v>116.365541202193</v>
      </c>
    </row>
    <row r="2177" spans="1:6" x14ac:dyDescent="0.2">
      <c r="A2177" s="2">
        <v>40179</v>
      </c>
      <c r="B2177" s="1" t="s">
        <v>35</v>
      </c>
      <c r="C2177" s="1" t="s">
        <v>14</v>
      </c>
      <c r="D2177" s="3" t="s">
        <v>46</v>
      </c>
      <c r="E2177" s="1">
        <v>110.731423096375</v>
      </c>
      <c r="F2177">
        <f>INDEX('[1]Final Data Infra'!$A$3:$LR$13,MATCH($A2177,'[1]Final Data Infra'!$A$3:$A$13,0),MATCH($B2177&amp;$C2177,'[1]Final Data Infra'!$A$3:$LR$3,0))</f>
        <v>110.731423096375</v>
      </c>
    </row>
    <row r="2178" spans="1:6" x14ac:dyDescent="0.2">
      <c r="A2178" s="2">
        <v>40544</v>
      </c>
      <c r="B2178" s="1" t="s">
        <v>35</v>
      </c>
      <c r="C2178" s="1" t="s">
        <v>14</v>
      </c>
      <c r="D2178" s="3" t="s">
        <v>46</v>
      </c>
      <c r="E2178" s="1">
        <v>114.072544491153</v>
      </c>
      <c r="F2178">
        <f>INDEX('[1]Final Data Infra'!$A$3:$LR$13,MATCH($A2178,'[1]Final Data Infra'!$A$3:$A$13,0),MATCH($B2178&amp;$C2178,'[1]Final Data Infra'!$A$3:$LR$3,0))</f>
        <v>114.072544491153</v>
      </c>
    </row>
    <row r="2179" spans="1:6" x14ac:dyDescent="0.2">
      <c r="A2179" s="2">
        <v>40909</v>
      </c>
      <c r="B2179" s="1" t="s">
        <v>35</v>
      </c>
      <c r="C2179" s="1" t="s">
        <v>14</v>
      </c>
      <c r="D2179" s="3" t="s">
        <v>46</v>
      </c>
      <c r="E2179" s="1">
        <v>112.531360021913</v>
      </c>
      <c r="F2179">
        <f>INDEX('[1]Final Data Infra'!$A$3:$LR$13,MATCH($A2179,'[1]Final Data Infra'!$A$3:$A$13,0),MATCH($B2179&amp;$C2179,'[1]Final Data Infra'!$A$3:$LR$3,0))</f>
        <v>112.531360021913</v>
      </c>
    </row>
    <row r="2180" spans="1:6" x14ac:dyDescent="0.2">
      <c r="A2180" s="2">
        <v>41275</v>
      </c>
      <c r="B2180" s="1" t="s">
        <v>35</v>
      </c>
      <c r="C2180" s="1" t="s">
        <v>14</v>
      </c>
      <c r="D2180" s="3" t="s">
        <v>46</v>
      </c>
      <c r="E2180" s="1">
        <v>117.01421232375201</v>
      </c>
      <c r="F2180">
        <f>INDEX('[1]Final Data Infra'!$A$3:$LR$13,MATCH($A2180,'[1]Final Data Infra'!$A$3:$A$13,0),MATCH($B2180&amp;$C2180,'[1]Final Data Infra'!$A$3:$LR$3,0))</f>
        <v>117.01421232375201</v>
      </c>
    </row>
    <row r="2181" spans="1:6" x14ac:dyDescent="0.2">
      <c r="A2181" s="2">
        <v>41640</v>
      </c>
      <c r="B2181" s="1" t="s">
        <v>35</v>
      </c>
      <c r="C2181" s="1" t="s">
        <v>14</v>
      </c>
      <c r="D2181" s="3" t="s">
        <v>46</v>
      </c>
      <c r="E2181" s="1">
        <v>119.645294378708</v>
      </c>
      <c r="F2181">
        <f>INDEX('[1]Final Data Infra'!$A$3:$LR$13,MATCH($A2181,'[1]Final Data Infra'!$A$3:$A$13,0),MATCH($B2181&amp;$C2181,'[1]Final Data Infra'!$A$3:$LR$3,0))</f>
        <v>119.645294378708</v>
      </c>
    </row>
    <row r="2182" spans="1:6" x14ac:dyDescent="0.2">
      <c r="A2182" s="2">
        <v>38353</v>
      </c>
      <c r="B2182" s="1" t="s">
        <v>35</v>
      </c>
      <c r="C2182" s="1" t="s">
        <v>15</v>
      </c>
      <c r="D2182" s="3" t="s">
        <v>46</v>
      </c>
      <c r="E2182" s="1">
        <v>17.6407757277332</v>
      </c>
      <c r="F2182">
        <f>INDEX('[1]Final Data Infra'!$A$3:$LR$13,MATCH($A2182,'[1]Final Data Infra'!$A$3:$A$13,0),MATCH($B2182&amp;$C2182,'[1]Final Data Infra'!$A$3:$LR$3,0))</f>
        <v>17.6407757277332</v>
      </c>
    </row>
    <row r="2183" spans="1:6" x14ac:dyDescent="0.2">
      <c r="A2183" s="2">
        <v>38718</v>
      </c>
      <c r="B2183" s="1" t="s">
        <v>35</v>
      </c>
      <c r="C2183" s="1" t="s">
        <v>15</v>
      </c>
      <c r="D2183" s="3" t="s">
        <v>46</v>
      </c>
      <c r="E2183" s="1">
        <v>16.874770704293802</v>
      </c>
      <c r="F2183">
        <f>INDEX('[1]Final Data Infra'!$A$3:$LR$13,MATCH($A2183,'[1]Final Data Infra'!$A$3:$A$13,0),MATCH($B2183&amp;$C2183,'[1]Final Data Infra'!$A$3:$LR$3,0))</f>
        <v>16.874770704293802</v>
      </c>
    </row>
    <row r="2184" spans="1:6" x14ac:dyDescent="0.2">
      <c r="A2184" s="2">
        <v>39083</v>
      </c>
      <c r="B2184" s="1" t="s">
        <v>35</v>
      </c>
      <c r="C2184" s="1" t="s">
        <v>15</v>
      </c>
      <c r="D2184" s="3" t="s">
        <v>46</v>
      </c>
      <c r="E2184" s="1">
        <v>16.186214068454198</v>
      </c>
      <c r="F2184">
        <f>INDEX('[1]Final Data Infra'!$A$3:$LR$13,MATCH($A2184,'[1]Final Data Infra'!$A$3:$A$13,0),MATCH($B2184&amp;$C2184,'[1]Final Data Infra'!$A$3:$LR$3,0))</f>
        <v>16.186214068454198</v>
      </c>
    </row>
    <row r="2185" spans="1:6" x14ac:dyDescent="0.2">
      <c r="A2185" s="2">
        <v>39448</v>
      </c>
      <c r="B2185" s="1" t="s">
        <v>35</v>
      </c>
      <c r="C2185" s="1" t="s">
        <v>15</v>
      </c>
      <c r="D2185" s="3" t="s">
        <v>46</v>
      </c>
      <c r="E2185" s="1">
        <v>15.9621016300168</v>
      </c>
      <c r="F2185">
        <f>INDEX('[1]Final Data Infra'!$A$3:$LR$13,MATCH($A2185,'[1]Final Data Infra'!$A$3:$A$13,0),MATCH($B2185&amp;$C2185,'[1]Final Data Infra'!$A$3:$LR$3,0))</f>
        <v>15.9621016300168</v>
      </c>
    </row>
    <row r="2186" spans="1:6" x14ac:dyDescent="0.2">
      <c r="A2186" s="2">
        <v>39814</v>
      </c>
      <c r="B2186" s="1" t="s">
        <v>35</v>
      </c>
      <c r="C2186" s="1" t="s">
        <v>15</v>
      </c>
      <c r="D2186" s="3" t="s">
        <v>46</v>
      </c>
      <c r="E2186" s="1">
        <v>15.7489309737418</v>
      </c>
      <c r="F2186">
        <f>INDEX('[1]Final Data Infra'!$A$3:$LR$13,MATCH($A2186,'[1]Final Data Infra'!$A$3:$A$13,0),MATCH($B2186&amp;$C2186,'[1]Final Data Infra'!$A$3:$LR$3,0))</f>
        <v>15.7489309737418</v>
      </c>
    </row>
    <row r="2187" spans="1:6" x14ac:dyDescent="0.2">
      <c r="A2187" s="2">
        <v>40179</v>
      </c>
      <c r="B2187" s="1" t="s">
        <v>35</v>
      </c>
      <c r="C2187" s="1" t="s">
        <v>15</v>
      </c>
      <c r="D2187" s="3" t="s">
        <v>46</v>
      </c>
      <c r="E2187" s="1">
        <v>16.537545006392399</v>
      </c>
      <c r="F2187">
        <f>INDEX('[1]Final Data Infra'!$A$3:$LR$13,MATCH($A2187,'[1]Final Data Infra'!$A$3:$A$13,0),MATCH($B2187&amp;$C2187,'[1]Final Data Infra'!$A$3:$LR$3,0))</f>
        <v>16.537545006392399</v>
      </c>
    </row>
    <row r="2188" spans="1:6" x14ac:dyDescent="0.2">
      <c r="A2188" s="2">
        <v>40544</v>
      </c>
      <c r="B2188" s="1" t="s">
        <v>35</v>
      </c>
      <c r="C2188" s="1" t="s">
        <v>15</v>
      </c>
      <c r="D2188" s="3" t="s">
        <v>46</v>
      </c>
      <c r="E2188" s="1">
        <v>17.558513561944199</v>
      </c>
      <c r="F2188">
        <f>INDEX('[1]Final Data Infra'!$A$3:$LR$13,MATCH($A2188,'[1]Final Data Infra'!$A$3:$A$13,0),MATCH($B2188&amp;$C2188,'[1]Final Data Infra'!$A$3:$LR$3,0))</f>
        <v>17.558513561944199</v>
      </c>
    </row>
    <row r="2189" spans="1:6" x14ac:dyDescent="0.2">
      <c r="A2189" s="2">
        <v>40909</v>
      </c>
      <c r="B2189" s="1" t="s">
        <v>35</v>
      </c>
      <c r="C2189" s="1" t="s">
        <v>15</v>
      </c>
      <c r="D2189" s="3" t="s">
        <v>46</v>
      </c>
      <c r="E2189" s="1">
        <v>18.079081962037399</v>
      </c>
      <c r="F2189">
        <f>INDEX('[1]Final Data Infra'!$A$3:$LR$13,MATCH($A2189,'[1]Final Data Infra'!$A$3:$A$13,0),MATCH($B2189&amp;$C2189,'[1]Final Data Infra'!$A$3:$LR$3,0))</f>
        <v>18.079081962037399</v>
      </c>
    </row>
    <row r="2190" spans="1:6" x14ac:dyDescent="0.2">
      <c r="A2190" s="2">
        <v>41275</v>
      </c>
      <c r="B2190" s="1" t="s">
        <v>35</v>
      </c>
      <c r="C2190" s="1" t="s">
        <v>15</v>
      </c>
      <c r="D2190" s="3" t="s">
        <v>46</v>
      </c>
      <c r="E2190" s="1">
        <v>19.809893605129002</v>
      </c>
      <c r="F2190">
        <f>INDEX('[1]Final Data Infra'!$A$3:$LR$13,MATCH($A2190,'[1]Final Data Infra'!$A$3:$A$13,0),MATCH($B2190&amp;$C2190,'[1]Final Data Infra'!$A$3:$LR$3,0))</f>
        <v>19.809893605129002</v>
      </c>
    </row>
    <row r="2191" spans="1:6" x14ac:dyDescent="0.2">
      <c r="A2191" s="2">
        <v>41640</v>
      </c>
      <c r="B2191" s="1" t="s">
        <v>35</v>
      </c>
      <c r="C2191" s="1" t="s">
        <v>15</v>
      </c>
      <c r="D2191" s="3" t="s">
        <v>46</v>
      </c>
      <c r="E2191" s="1">
        <v>22.518575457190501</v>
      </c>
      <c r="F2191">
        <f>INDEX('[1]Final Data Infra'!$A$3:$LR$13,MATCH($A2191,'[1]Final Data Infra'!$A$3:$A$13,0),MATCH($B2191&amp;$C2191,'[1]Final Data Infra'!$A$3:$LR$3,0))</f>
        <v>22.518575457190501</v>
      </c>
    </row>
    <row r="2192" spans="1:6" x14ac:dyDescent="0.2">
      <c r="A2192" s="2">
        <v>38353</v>
      </c>
      <c r="B2192" s="1" t="s">
        <v>35</v>
      </c>
      <c r="C2192" s="1" t="s">
        <v>16</v>
      </c>
      <c r="D2192" s="3" t="s">
        <v>46</v>
      </c>
      <c r="E2192" s="1">
        <v>88.404219125528599</v>
      </c>
      <c r="F2192">
        <f>INDEX('[1]Final Data Infra'!$A$3:$LR$13,MATCH($A2192,'[1]Final Data Infra'!$A$3:$A$13,0),MATCH($B2192&amp;$C2192,'[1]Final Data Infra'!$A$3:$LR$3,0))</f>
        <v>88.404219125528599</v>
      </c>
    </row>
    <row r="2193" spans="1:6" x14ac:dyDescent="0.2">
      <c r="A2193" s="2">
        <v>38718</v>
      </c>
      <c r="B2193" s="1" t="s">
        <v>35</v>
      </c>
      <c r="C2193" s="1" t="s">
        <v>16</v>
      </c>
      <c r="D2193" s="3" t="s">
        <v>46</v>
      </c>
      <c r="E2193" s="1">
        <v>86.780306778588496</v>
      </c>
      <c r="F2193">
        <f>INDEX('[1]Final Data Infra'!$A$3:$LR$13,MATCH($A2193,'[1]Final Data Infra'!$A$3:$A$13,0),MATCH($B2193&amp;$C2193,'[1]Final Data Infra'!$A$3:$LR$3,0))</f>
        <v>86.780306778588496</v>
      </c>
    </row>
    <row r="2194" spans="1:6" x14ac:dyDescent="0.2">
      <c r="A2194" s="2">
        <v>39083</v>
      </c>
      <c r="B2194" s="1" t="s">
        <v>35</v>
      </c>
      <c r="C2194" s="1" t="s">
        <v>16</v>
      </c>
      <c r="D2194" s="3" t="s">
        <v>46</v>
      </c>
      <c r="E2194" s="1">
        <v>88.162839642700007</v>
      </c>
      <c r="F2194">
        <f>INDEX('[1]Final Data Infra'!$A$3:$LR$13,MATCH($A2194,'[1]Final Data Infra'!$A$3:$A$13,0),MATCH($B2194&amp;$C2194,'[1]Final Data Infra'!$A$3:$LR$3,0))</f>
        <v>88.162839642700007</v>
      </c>
    </row>
    <row r="2195" spans="1:6" x14ac:dyDescent="0.2">
      <c r="A2195" s="2">
        <v>39448</v>
      </c>
      <c r="B2195" s="1" t="s">
        <v>35</v>
      </c>
      <c r="C2195" s="1" t="s">
        <v>16</v>
      </c>
      <c r="D2195" s="3" t="s">
        <v>46</v>
      </c>
      <c r="E2195" s="1">
        <v>88.091356195296896</v>
      </c>
      <c r="F2195">
        <f>INDEX('[1]Final Data Infra'!$A$3:$LR$13,MATCH($A2195,'[1]Final Data Infra'!$A$3:$A$13,0),MATCH($B2195&amp;$C2195,'[1]Final Data Infra'!$A$3:$LR$3,0))</f>
        <v>88.091356195296896</v>
      </c>
    </row>
    <row r="2196" spans="1:6" x14ac:dyDescent="0.2">
      <c r="A2196" s="2">
        <v>39814</v>
      </c>
      <c r="B2196" s="1" t="s">
        <v>35</v>
      </c>
      <c r="C2196" s="1" t="s">
        <v>16</v>
      </c>
      <c r="D2196" s="3" t="s">
        <v>46</v>
      </c>
      <c r="E2196" s="1">
        <v>79.428384817307105</v>
      </c>
      <c r="F2196">
        <f>INDEX('[1]Final Data Infra'!$A$3:$LR$13,MATCH($A2196,'[1]Final Data Infra'!$A$3:$A$13,0),MATCH($B2196&amp;$C2196,'[1]Final Data Infra'!$A$3:$LR$3,0))</f>
        <v>79.428384817307105</v>
      </c>
    </row>
    <row r="2197" spans="1:6" x14ac:dyDescent="0.2">
      <c r="A2197" s="2">
        <v>40179</v>
      </c>
      <c r="B2197" s="1" t="s">
        <v>35</v>
      </c>
      <c r="C2197" s="1" t="s">
        <v>16</v>
      </c>
      <c r="D2197" s="3" t="s">
        <v>46</v>
      </c>
      <c r="E2197" s="1">
        <v>72.748789942653005</v>
      </c>
      <c r="F2197">
        <f>INDEX('[1]Final Data Infra'!$A$3:$LR$13,MATCH($A2197,'[1]Final Data Infra'!$A$3:$A$13,0),MATCH($B2197&amp;$C2197,'[1]Final Data Infra'!$A$3:$LR$3,0))</f>
        <v>72.748789942653005</v>
      </c>
    </row>
    <row r="2198" spans="1:6" x14ac:dyDescent="0.2">
      <c r="A2198" s="2">
        <v>40544</v>
      </c>
      <c r="B2198" s="1" t="s">
        <v>35</v>
      </c>
      <c r="C2198" s="1" t="s">
        <v>16</v>
      </c>
      <c r="D2198" s="3" t="s">
        <v>46</v>
      </c>
      <c r="E2198" s="1">
        <v>74.006394825250098</v>
      </c>
      <c r="F2198">
        <f>INDEX('[1]Final Data Infra'!$A$3:$LR$13,MATCH($A2198,'[1]Final Data Infra'!$A$3:$A$13,0),MATCH($B2198&amp;$C2198,'[1]Final Data Infra'!$A$3:$LR$3,0))</f>
        <v>74.006394825250098</v>
      </c>
    </row>
    <row r="2199" spans="1:6" x14ac:dyDescent="0.2">
      <c r="A2199" s="2">
        <v>40909</v>
      </c>
      <c r="B2199" s="1" t="s">
        <v>35</v>
      </c>
      <c r="C2199" s="1" t="s">
        <v>16</v>
      </c>
      <c r="D2199" s="3" t="s">
        <v>46</v>
      </c>
      <c r="E2199" s="1">
        <v>74.148659735740395</v>
      </c>
      <c r="F2199">
        <f>INDEX('[1]Final Data Infra'!$A$3:$LR$13,MATCH($A2199,'[1]Final Data Infra'!$A$3:$A$13,0),MATCH($B2199&amp;$C2199,'[1]Final Data Infra'!$A$3:$LR$3,0))</f>
        <v>74.148659735740395</v>
      </c>
    </row>
    <row r="2200" spans="1:6" x14ac:dyDescent="0.2">
      <c r="A2200" s="2">
        <v>41275</v>
      </c>
      <c r="B2200" s="1" t="s">
        <v>35</v>
      </c>
      <c r="C2200" s="1" t="s">
        <v>16</v>
      </c>
      <c r="D2200" s="3" t="s">
        <v>46</v>
      </c>
      <c r="E2200" s="1">
        <v>78.844566246069306</v>
      </c>
      <c r="F2200">
        <f>INDEX('[1]Final Data Infra'!$A$3:$LR$13,MATCH($A2200,'[1]Final Data Infra'!$A$3:$A$13,0),MATCH($B2200&amp;$C2200,'[1]Final Data Infra'!$A$3:$LR$3,0))</f>
        <v>78.844566246069306</v>
      </c>
    </row>
    <row r="2201" spans="1:6" x14ac:dyDescent="0.2">
      <c r="A2201" s="2">
        <v>41640</v>
      </c>
      <c r="B2201" s="1" t="s">
        <v>35</v>
      </c>
      <c r="C2201" s="1" t="s">
        <v>16</v>
      </c>
      <c r="D2201" s="3" t="s">
        <v>46</v>
      </c>
      <c r="E2201" s="1">
        <v>78.4447356007651</v>
      </c>
      <c r="F2201">
        <f>INDEX('[1]Final Data Infra'!$A$3:$LR$13,MATCH($A2201,'[1]Final Data Infra'!$A$3:$A$13,0),MATCH($B2201&amp;$C2201,'[1]Final Data Infra'!$A$3:$LR$3,0))</f>
        <v>78.4447356007651</v>
      </c>
    </row>
    <row r="2202" spans="1:6" x14ac:dyDescent="0.2">
      <c r="A2202" s="2">
        <v>38353</v>
      </c>
      <c r="B2202" s="1" t="s">
        <v>35</v>
      </c>
      <c r="C2202" s="1" t="s">
        <v>17</v>
      </c>
      <c r="D2202" s="3" t="s">
        <v>46</v>
      </c>
      <c r="E2202" s="1">
        <v>21.086475408855399</v>
      </c>
      <c r="F2202">
        <f>INDEX('[1]Final Data Infra'!$A$3:$LR$13,MATCH($A2202,'[1]Final Data Infra'!$A$3:$A$13,0),MATCH($B2202&amp;$C2202,'[1]Final Data Infra'!$A$3:$LR$3,0))</f>
        <v>21.086475408855399</v>
      </c>
    </row>
    <row r="2203" spans="1:6" x14ac:dyDescent="0.2">
      <c r="A2203" s="2">
        <v>38718</v>
      </c>
      <c r="B2203" s="1" t="s">
        <v>35</v>
      </c>
      <c r="C2203" s="1" t="s">
        <v>17</v>
      </c>
      <c r="D2203" s="3" t="s">
        <v>46</v>
      </c>
      <c r="E2203" s="1">
        <v>21.261232529710199</v>
      </c>
      <c r="F2203">
        <f>INDEX('[1]Final Data Infra'!$A$3:$LR$13,MATCH($A2203,'[1]Final Data Infra'!$A$3:$A$13,0),MATCH($B2203&amp;$C2203,'[1]Final Data Infra'!$A$3:$LR$3,0))</f>
        <v>21.261232529710199</v>
      </c>
    </row>
    <row r="2204" spans="1:6" x14ac:dyDescent="0.2">
      <c r="A2204" s="2">
        <v>39083</v>
      </c>
      <c r="B2204" s="1" t="s">
        <v>35</v>
      </c>
      <c r="C2204" s="1" t="s">
        <v>17</v>
      </c>
      <c r="D2204" s="3" t="s">
        <v>46</v>
      </c>
      <c r="E2204" s="1">
        <v>21.258285969728501</v>
      </c>
      <c r="F2204">
        <f>INDEX('[1]Final Data Infra'!$A$3:$LR$13,MATCH($A2204,'[1]Final Data Infra'!$A$3:$A$13,0),MATCH($B2204&amp;$C2204,'[1]Final Data Infra'!$A$3:$LR$3,0))</f>
        <v>21.258285969728501</v>
      </c>
    </row>
    <row r="2205" spans="1:6" x14ac:dyDescent="0.2">
      <c r="A2205" s="2">
        <v>39448</v>
      </c>
      <c r="B2205" s="1" t="s">
        <v>35</v>
      </c>
      <c r="C2205" s="1" t="s">
        <v>17</v>
      </c>
      <c r="D2205" s="3" t="s">
        <v>46</v>
      </c>
      <c r="E2205" s="1">
        <v>23.147860763221299</v>
      </c>
      <c r="F2205">
        <f>INDEX('[1]Final Data Infra'!$A$3:$LR$13,MATCH($A2205,'[1]Final Data Infra'!$A$3:$A$13,0),MATCH($B2205&amp;$C2205,'[1]Final Data Infra'!$A$3:$LR$3,0))</f>
        <v>23.147860763221299</v>
      </c>
    </row>
    <row r="2206" spans="1:6" x14ac:dyDescent="0.2">
      <c r="A2206" s="2">
        <v>39814</v>
      </c>
      <c r="B2206" s="1" t="s">
        <v>35</v>
      </c>
      <c r="C2206" s="1" t="s">
        <v>17</v>
      </c>
      <c r="D2206" s="3" t="s">
        <v>46</v>
      </c>
      <c r="E2206" s="1">
        <v>26.137892582848</v>
      </c>
      <c r="F2206">
        <f>INDEX('[1]Final Data Infra'!$A$3:$LR$13,MATCH($A2206,'[1]Final Data Infra'!$A$3:$A$13,0),MATCH($B2206&amp;$C2206,'[1]Final Data Infra'!$A$3:$LR$3,0))</f>
        <v>26.137892582848</v>
      </c>
    </row>
    <row r="2207" spans="1:6" x14ac:dyDescent="0.2">
      <c r="A2207" s="2">
        <v>40179</v>
      </c>
      <c r="B2207" s="1" t="s">
        <v>35</v>
      </c>
      <c r="C2207" s="1" t="s">
        <v>17</v>
      </c>
      <c r="D2207" s="3" t="s">
        <v>46</v>
      </c>
      <c r="E2207" s="1">
        <v>25.549478478529998</v>
      </c>
      <c r="F2207">
        <f>INDEX('[1]Final Data Infra'!$A$3:$LR$13,MATCH($A2207,'[1]Final Data Infra'!$A$3:$A$13,0),MATCH($B2207&amp;$C2207,'[1]Final Data Infra'!$A$3:$LR$3,0))</f>
        <v>25.549478478529998</v>
      </c>
    </row>
    <row r="2208" spans="1:6" x14ac:dyDescent="0.2">
      <c r="A2208" s="2">
        <v>40544</v>
      </c>
      <c r="B2208" s="1" t="s">
        <v>35</v>
      </c>
      <c r="C2208" s="1" t="s">
        <v>17</v>
      </c>
      <c r="D2208" s="3" t="s">
        <v>46</v>
      </c>
      <c r="E2208" s="1">
        <v>26.608609911897901</v>
      </c>
      <c r="F2208">
        <f>INDEX('[1]Final Data Infra'!$A$3:$LR$13,MATCH($A2208,'[1]Final Data Infra'!$A$3:$A$13,0),MATCH($B2208&amp;$C2208,'[1]Final Data Infra'!$A$3:$LR$3,0))</f>
        <v>26.608609911897901</v>
      </c>
    </row>
    <row r="2209" spans="1:6" x14ac:dyDescent="0.2">
      <c r="A2209" s="2">
        <v>40909</v>
      </c>
      <c r="B2209" s="1" t="s">
        <v>35</v>
      </c>
      <c r="C2209" s="1" t="s">
        <v>17</v>
      </c>
      <c r="D2209" s="3" t="s">
        <v>46</v>
      </c>
      <c r="E2209" s="1">
        <v>27.296353129338499</v>
      </c>
      <c r="F2209">
        <f>INDEX('[1]Final Data Infra'!$A$3:$LR$13,MATCH($A2209,'[1]Final Data Infra'!$A$3:$A$13,0),MATCH($B2209&amp;$C2209,'[1]Final Data Infra'!$A$3:$LR$3,0))</f>
        <v>27.296353129338499</v>
      </c>
    </row>
    <row r="2210" spans="1:6" x14ac:dyDescent="0.2">
      <c r="A2210" s="2">
        <v>41275</v>
      </c>
      <c r="B2210" s="1" t="s">
        <v>35</v>
      </c>
      <c r="C2210" s="1" t="s">
        <v>17</v>
      </c>
      <c r="D2210" s="3" t="s">
        <v>46</v>
      </c>
      <c r="E2210" s="1">
        <v>29.834924723918402</v>
      </c>
      <c r="F2210">
        <f>INDEX('[1]Final Data Infra'!$A$3:$LR$13,MATCH($A2210,'[1]Final Data Infra'!$A$3:$A$13,0),MATCH($B2210&amp;$C2210,'[1]Final Data Infra'!$A$3:$LR$3,0))</f>
        <v>29.834924723918402</v>
      </c>
    </row>
    <row r="2211" spans="1:6" x14ac:dyDescent="0.2">
      <c r="A2211" s="2">
        <v>41640</v>
      </c>
      <c r="B2211" s="1" t="s">
        <v>35</v>
      </c>
      <c r="C2211" s="1" t="s">
        <v>17</v>
      </c>
      <c r="D2211" s="3" t="s">
        <v>46</v>
      </c>
      <c r="E2211" s="1">
        <v>28.601700021650799</v>
      </c>
      <c r="F2211">
        <f>INDEX('[1]Final Data Infra'!$A$3:$LR$13,MATCH($A2211,'[1]Final Data Infra'!$A$3:$A$13,0),MATCH($B2211&amp;$C2211,'[1]Final Data Infra'!$A$3:$LR$3,0))</f>
        <v>28.601700021650799</v>
      </c>
    </row>
    <row r="2212" spans="1:6" x14ac:dyDescent="0.2">
      <c r="A2212" s="2">
        <v>38353</v>
      </c>
      <c r="B2212" s="1" t="s">
        <v>35</v>
      </c>
      <c r="C2212" s="1" t="s">
        <v>18</v>
      </c>
      <c r="D2212" s="3" t="s">
        <v>46</v>
      </c>
      <c r="E2212" s="1">
        <v>112.41636287481499</v>
      </c>
      <c r="F2212">
        <f>INDEX('[1]Final Data Infra'!$A$3:$LR$13,MATCH($A2212,'[1]Final Data Infra'!$A$3:$A$13,0),MATCH($B2212&amp;$C2212,'[1]Final Data Infra'!$A$3:$LR$3,0))</f>
        <v>112.41636287481499</v>
      </c>
    </row>
    <row r="2213" spans="1:6" x14ac:dyDescent="0.2">
      <c r="A2213" s="2">
        <v>38718</v>
      </c>
      <c r="B2213" s="1" t="s">
        <v>35</v>
      </c>
      <c r="C2213" s="1" t="s">
        <v>18</v>
      </c>
      <c r="D2213" s="3" t="s">
        <v>46</v>
      </c>
      <c r="E2213" s="1">
        <v>115.020077071153</v>
      </c>
      <c r="F2213">
        <f>INDEX('[1]Final Data Infra'!$A$3:$LR$13,MATCH($A2213,'[1]Final Data Infra'!$A$3:$A$13,0),MATCH($B2213&amp;$C2213,'[1]Final Data Infra'!$A$3:$LR$3,0))</f>
        <v>115.020077071153</v>
      </c>
    </row>
    <row r="2214" spans="1:6" x14ac:dyDescent="0.2">
      <c r="A2214" s="2">
        <v>39083</v>
      </c>
      <c r="B2214" s="1" t="s">
        <v>35</v>
      </c>
      <c r="C2214" s="1" t="s">
        <v>18</v>
      </c>
      <c r="D2214" s="3" t="s">
        <v>46</v>
      </c>
      <c r="E2214" s="1">
        <v>119.119902385637</v>
      </c>
      <c r="F2214">
        <f>INDEX('[1]Final Data Infra'!$A$3:$LR$13,MATCH($A2214,'[1]Final Data Infra'!$A$3:$A$13,0),MATCH($B2214&amp;$C2214,'[1]Final Data Infra'!$A$3:$LR$3,0))</f>
        <v>119.119902385637</v>
      </c>
    </row>
    <row r="2215" spans="1:6" x14ac:dyDescent="0.2">
      <c r="A2215" s="2">
        <v>39448</v>
      </c>
      <c r="B2215" s="1" t="s">
        <v>35</v>
      </c>
      <c r="C2215" s="1" t="s">
        <v>18</v>
      </c>
      <c r="D2215" s="3" t="s">
        <v>46</v>
      </c>
      <c r="E2215" s="1">
        <v>126.080209011308</v>
      </c>
      <c r="F2215">
        <f>INDEX('[1]Final Data Infra'!$A$3:$LR$13,MATCH($A2215,'[1]Final Data Infra'!$A$3:$A$13,0),MATCH($B2215&amp;$C2215,'[1]Final Data Infra'!$A$3:$LR$3,0))</f>
        <v>126.080209011308</v>
      </c>
    </row>
    <row r="2216" spans="1:6" x14ac:dyDescent="0.2">
      <c r="A2216" s="2">
        <v>39814</v>
      </c>
      <c r="B2216" s="1" t="s">
        <v>35</v>
      </c>
      <c r="C2216" s="1" t="s">
        <v>18</v>
      </c>
      <c r="D2216" s="3" t="s">
        <v>46</v>
      </c>
      <c r="E2216" s="1">
        <v>134.20730784954301</v>
      </c>
      <c r="F2216">
        <f>INDEX('[1]Final Data Infra'!$A$3:$LR$13,MATCH($A2216,'[1]Final Data Infra'!$A$3:$A$13,0),MATCH($B2216&amp;$C2216,'[1]Final Data Infra'!$A$3:$LR$3,0))</f>
        <v>134.20730784954301</v>
      </c>
    </row>
    <row r="2217" spans="1:6" x14ac:dyDescent="0.2">
      <c r="A2217" s="2">
        <v>40179</v>
      </c>
      <c r="B2217" s="1" t="s">
        <v>35</v>
      </c>
      <c r="C2217" s="1" t="s">
        <v>18</v>
      </c>
      <c r="D2217" s="3" t="s">
        <v>46</v>
      </c>
      <c r="E2217" s="1">
        <v>138.23608034679901</v>
      </c>
      <c r="F2217">
        <f>INDEX('[1]Final Data Infra'!$A$3:$LR$13,MATCH($A2217,'[1]Final Data Infra'!$A$3:$A$13,0),MATCH($B2217&amp;$C2217,'[1]Final Data Infra'!$A$3:$LR$3,0))</f>
        <v>138.23608034679901</v>
      </c>
    </row>
    <row r="2218" spans="1:6" x14ac:dyDescent="0.2">
      <c r="A2218" s="2">
        <v>40544</v>
      </c>
      <c r="B2218" s="1" t="s">
        <v>35</v>
      </c>
      <c r="C2218" s="1" t="s">
        <v>18</v>
      </c>
      <c r="D2218" s="3" t="s">
        <v>46</v>
      </c>
      <c r="E2218" s="1">
        <v>139.913306587037</v>
      </c>
      <c r="F2218">
        <f>INDEX('[1]Final Data Infra'!$A$3:$LR$13,MATCH($A2218,'[1]Final Data Infra'!$A$3:$A$13,0),MATCH($B2218&amp;$C2218,'[1]Final Data Infra'!$A$3:$LR$3,0))</f>
        <v>139.913306587037</v>
      </c>
    </row>
    <row r="2219" spans="1:6" x14ac:dyDescent="0.2">
      <c r="A2219" s="2">
        <v>40909</v>
      </c>
      <c r="B2219" s="1" t="s">
        <v>35</v>
      </c>
      <c r="C2219" s="1" t="s">
        <v>18</v>
      </c>
      <c r="D2219" s="3" t="s">
        <v>46</v>
      </c>
      <c r="E2219" s="1">
        <v>142.12313939438599</v>
      </c>
      <c r="F2219">
        <f>INDEX('[1]Final Data Infra'!$A$3:$LR$13,MATCH($A2219,'[1]Final Data Infra'!$A$3:$A$13,0),MATCH($B2219&amp;$C2219,'[1]Final Data Infra'!$A$3:$LR$3,0))</f>
        <v>142.12313939438599</v>
      </c>
    </row>
    <row r="2220" spans="1:6" x14ac:dyDescent="0.2">
      <c r="A2220" s="2">
        <v>41275</v>
      </c>
      <c r="B2220" s="1" t="s">
        <v>35</v>
      </c>
      <c r="C2220" s="1" t="s">
        <v>18</v>
      </c>
      <c r="D2220" s="3" t="s">
        <v>46</v>
      </c>
      <c r="E2220" s="1">
        <v>149.98472230632001</v>
      </c>
      <c r="F2220">
        <f>INDEX('[1]Final Data Infra'!$A$3:$LR$13,MATCH($A2220,'[1]Final Data Infra'!$A$3:$A$13,0),MATCH($B2220&amp;$C2220,'[1]Final Data Infra'!$A$3:$LR$3,0))</f>
        <v>149.98472230632001</v>
      </c>
    </row>
    <row r="2221" spans="1:6" x14ac:dyDescent="0.2">
      <c r="A2221" s="2">
        <v>41640</v>
      </c>
      <c r="B2221" s="1" t="s">
        <v>35</v>
      </c>
      <c r="C2221" s="1" t="s">
        <v>18</v>
      </c>
      <c r="D2221" s="3" t="s">
        <v>46</v>
      </c>
      <c r="E2221" s="1">
        <v>153.75807275717099</v>
      </c>
      <c r="F2221">
        <f>INDEX('[1]Final Data Infra'!$A$3:$LR$13,MATCH($A2221,'[1]Final Data Infra'!$A$3:$A$13,0),MATCH($B2221&amp;$C2221,'[1]Final Data Infra'!$A$3:$LR$3,0))</f>
        <v>153.75807275717099</v>
      </c>
    </row>
    <row r="2222" spans="1:6" x14ac:dyDescent="0.2">
      <c r="A2222" s="2">
        <v>38353</v>
      </c>
      <c r="B2222" s="1" t="s">
        <v>35</v>
      </c>
      <c r="C2222" s="1" t="s">
        <v>19</v>
      </c>
      <c r="D2222" s="3" t="s">
        <v>46</v>
      </c>
      <c r="E2222" s="1">
        <v>22.303899853397699</v>
      </c>
      <c r="F2222">
        <f>INDEX('[1]Final Data Infra'!$A$3:$LR$13,MATCH($A2222,'[1]Final Data Infra'!$A$3:$A$13,0),MATCH($B2222&amp;$C2222,'[1]Final Data Infra'!$A$3:$LR$3,0))</f>
        <v>22.303899853397699</v>
      </c>
    </row>
    <row r="2223" spans="1:6" x14ac:dyDescent="0.2">
      <c r="A2223" s="2">
        <v>38718</v>
      </c>
      <c r="B2223" s="1" t="s">
        <v>35</v>
      </c>
      <c r="C2223" s="1" t="s">
        <v>19</v>
      </c>
      <c r="D2223" s="3" t="s">
        <v>46</v>
      </c>
      <c r="E2223" s="1">
        <v>22.992625547323801</v>
      </c>
      <c r="F2223">
        <f>INDEX('[1]Final Data Infra'!$A$3:$LR$13,MATCH($A2223,'[1]Final Data Infra'!$A$3:$A$13,0),MATCH($B2223&amp;$C2223,'[1]Final Data Infra'!$A$3:$LR$3,0))</f>
        <v>22.992625547323801</v>
      </c>
    </row>
    <row r="2224" spans="1:6" x14ac:dyDescent="0.2">
      <c r="A2224" s="2">
        <v>39083</v>
      </c>
      <c r="B2224" s="1" t="s">
        <v>35</v>
      </c>
      <c r="C2224" s="1" t="s">
        <v>19</v>
      </c>
      <c r="D2224" s="3" t="s">
        <v>46</v>
      </c>
      <c r="E2224" s="1">
        <v>24.144587515089398</v>
      </c>
      <c r="F2224">
        <f>INDEX('[1]Final Data Infra'!$A$3:$LR$13,MATCH($A2224,'[1]Final Data Infra'!$A$3:$A$13,0),MATCH($B2224&amp;$C2224,'[1]Final Data Infra'!$A$3:$LR$3,0))</f>
        <v>24.144587515089398</v>
      </c>
    </row>
    <row r="2225" spans="1:6" x14ac:dyDescent="0.2">
      <c r="A2225" s="2">
        <v>39448</v>
      </c>
      <c r="B2225" s="1" t="s">
        <v>35</v>
      </c>
      <c r="C2225" s="1" t="s">
        <v>19</v>
      </c>
      <c r="D2225" s="3" t="s">
        <v>46</v>
      </c>
      <c r="E2225" s="1">
        <v>25.0525790106486</v>
      </c>
      <c r="F2225">
        <f>INDEX('[1]Final Data Infra'!$A$3:$LR$13,MATCH($A2225,'[1]Final Data Infra'!$A$3:$A$13,0),MATCH($B2225&amp;$C2225,'[1]Final Data Infra'!$A$3:$LR$3,0))</f>
        <v>25.0525790106486</v>
      </c>
    </row>
    <row r="2226" spans="1:6" x14ac:dyDescent="0.2">
      <c r="A2226" s="2">
        <v>39814</v>
      </c>
      <c r="B2226" s="1" t="s">
        <v>35</v>
      </c>
      <c r="C2226" s="1" t="s">
        <v>19</v>
      </c>
      <c r="D2226" s="3" t="s">
        <v>46</v>
      </c>
      <c r="E2226" s="1">
        <v>24.746492069236499</v>
      </c>
      <c r="F2226">
        <f>INDEX('[1]Final Data Infra'!$A$3:$LR$13,MATCH($A2226,'[1]Final Data Infra'!$A$3:$A$13,0),MATCH($B2226&amp;$C2226,'[1]Final Data Infra'!$A$3:$LR$3,0))</f>
        <v>24.746492069236499</v>
      </c>
    </row>
    <row r="2227" spans="1:6" x14ac:dyDescent="0.2">
      <c r="A2227" s="2">
        <v>40179</v>
      </c>
      <c r="B2227" s="1" t="s">
        <v>35</v>
      </c>
      <c r="C2227" s="1" t="s">
        <v>19</v>
      </c>
      <c r="D2227" s="3" t="s">
        <v>46</v>
      </c>
      <c r="E2227" s="1">
        <v>24.089758458696199</v>
      </c>
      <c r="F2227">
        <f>INDEX('[1]Final Data Infra'!$A$3:$LR$13,MATCH($A2227,'[1]Final Data Infra'!$A$3:$A$13,0),MATCH($B2227&amp;$C2227,'[1]Final Data Infra'!$A$3:$LR$3,0))</f>
        <v>24.089758458696199</v>
      </c>
    </row>
    <row r="2228" spans="1:6" x14ac:dyDescent="0.2">
      <c r="A2228" s="2">
        <v>40544</v>
      </c>
      <c r="B2228" s="1" t="s">
        <v>35</v>
      </c>
      <c r="C2228" s="1" t="s">
        <v>19</v>
      </c>
      <c r="D2228" s="3" t="s">
        <v>46</v>
      </c>
      <c r="E2228" s="1">
        <v>24.193345965024999</v>
      </c>
      <c r="F2228">
        <f>INDEX('[1]Final Data Infra'!$A$3:$LR$13,MATCH($A2228,'[1]Final Data Infra'!$A$3:$A$13,0),MATCH($B2228&amp;$C2228,'[1]Final Data Infra'!$A$3:$LR$3,0))</f>
        <v>24.193345965024999</v>
      </c>
    </row>
    <row r="2229" spans="1:6" x14ac:dyDescent="0.2">
      <c r="A2229" s="2">
        <v>40909</v>
      </c>
      <c r="B2229" s="1" t="s">
        <v>35</v>
      </c>
      <c r="C2229" s="1" t="s">
        <v>19</v>
      </c>
      <c r="D2229" s="3" t="s">
        <v>46</v>
      </c>
      <c r="E2229" s="1">
        <v>24.087650675654999</v>
      </c>
      <c r="F2229">
        <f>INDEX('[1]Final Data Infra'!$A$3:$LR$13,MATCH($A2229,'[1]Final Data Infra'!$A$3:$A$13,0),MATCH($B2229&amp;$C2229,'[1]Final Data Infra'!$A$3:$LR$3,0))</f>
        <v>24.087650675654999</v>
      </c>
    </row>
    <row r="2230" spans="1:6" x14ac:dyDescent="0.2">
      <c r="A2230" s="2">
        <v>41275</v>
      </c>
      <c r="B2230" s="1" t="s">
        <v>35</v>
      </c>
      <c r="C2230" s="1" t="s">
        <v>19</v>
      </c>
      <c r="D2230" s="3" t="s">
        <v>46</v>
      </c>
      <c r="E2230" s="1">
        <v>25.180661012309599</v>
      </c>
      <c r="F2230">
        <f>INDEX('[1]Final Data Infra'!$A$3:$LR$13,MATCH($A2230,'[1]Final Data Infra'!$A$3:$A$13,0),MATCH($B2230&amp;$C2230,'[1]Final Data Infra'!$A$3:$LR$3,0))</f>
        <v>25.180661012309599</v>
      </c>
    </row>
    <row r="2231" spans="1:6" x14ac:dyDescent="0.2">
      <c r="A2231" s="2">
        <v>41640</v>
      </c>
      <c r="B2231" s="1" t="s">
        <v>35</v>
      </c>
      <c r="C2231" s="1" t="s">
        <v>19</v>
      </c>
      <c r="D2231" s="3" t="s">
        <v>46</v>
      </c>
      <c r="E2231" s="1">
        <v>26.489252148938199</v>
      </c>
      <c r="F2231">
        <f>INDEX('[1]Final Data Infra'!$A$3:$LR$13,MATCH($A2231,'[1]Final Data Infra'!$A$3:$A$13,0),MATCH($B2231&amp;$C2231,'[1]Final Data Infra'!$A$3:$LR$3,0))</f>
        <v>26.489252148938199</v>
      </c>
    </row>
    <row r="2232" spans="1:6" x14ac:dyDescent="0.2">
      <c r="A2232" s="2">
        <v>38353</v>
      </c>
      <c r="B2232" s="1" t="s">
        <v>35</v>
      </c>
      <c r="C2232" s="1" t="s">
        <v>20</v>
      </c>
      <c r="D2232" s="3" t="s">
        <v>46</v>
      </c>
      <c r="E2232" s="1">
        <v>123.541906295674</v>
      </c>
      <c r="F2232">
        <f>INDEX('[1]Final Data Infra'!$A$3:$LR$13,MATCH($A2232,'[1]Final Data Infra'!$A$3:$A$13,0),MATCH($B2232&amp;$C2232,'[1]Final Data Infra'!$A$3:$LR$3,0))</f>
        <v>123.541906295674</v>
      </c>
    </row>
    <row r="2233" spans="1:6" x14ac:dyDescent="0.2">
      <c r="A2233" s="2">
        <v>38718</v>
      </c>
      <c r="B2233" s="1" t="s">
        <v>35</v>
      </c>
      <c r="C2233" s="1" t="s">
        <v>20</v>
      </c>
      <c r="D2233" s="3" t="s">
        <v>46</v>
      </c>
      <c r="E2233" s="1">
        <v>128.80852613786101</v>
      </c>
      <c r="F2233">
        <f>INDEX('[1]Final Data Infra'!$A$3:$LR$13,MATCH($A2233,'[1]Final Data Infra'!$A$3:$A$13,0),MATCH($B2233&amp;$C2233,'[1]Final Data Infra'!$A$3:$LR$3,0))</f>
        <v>128.80852613786101</v>
      </c>
    </row>
    <row r="2234" spans="1:6" x14ac:dyDescent="0.2">
      <c r="A2234" s="2">
        <v>39083</v>
      </c>
      <c r="B2234" s="1" t="s">
        <v>35</v>
      </c>
      <c r="C2234" s="1" t="s">
        <v>20</v>
      </c>
      <c r="D2234" s="3" t="s">
        <v>46</v>
      </c>
      <c r="E2234" s="1">
        <v>133.034463426944</v>
      </c>
      <c r="F2234">
        <f>INDEX('[1]Final Data Infra'!$A$3:$LR$13,MATCH($A2234,'[1]Final Data Infra'!$A$3:$A$13,0),MATCH($B2234&amp;$C2234,'[1]Final Data Infra'!$A$3:$LR$3,0))</f>
        <v>133.034463426944</v>
      </c>
    </row>
    <row r="2235" spans="1:6" x14ac:dyDescent="0.2">
      <c r="A2235" s="2">
        <v>39448</v>
      </c>
      <c r="B2235" s="1" t="s">
        <v>35</v>
      </c>
      <c r="C2235" s="1" t="s">
        <v>20</v>
      </c>
      <c r="D2235" s="3" t="s">
        <v>46</v>
      </c>
      <c r="E2235" s="1">
        <v>136.83146450912599</v>
      </c>
      <c r="F2235">
        <f>INDEX('[1]Final Data Infra'!$A$3:$LR$13,MATCH($A2235,'[1]Final Data Infra'!$A$3:$A$13,0),MATCH($B2235&amp;$C2235,'[1]Final Data Infra'!$A$3:$LR$3,0))</f>
        <v>136.83146450912599</v>
      </c>
    </row>
    <row r="2236" spans="1:6" x14ac:dyDescent="0.2">
      <c r="A2236" s="2">
        <v>39814</v>
      </c>
      <c r="B2236" s="1" t="s">
        <v>35</v>
      </c>
      <c r="C2236" s="1" t="s">
        <v>20</v>
      </c>
      <c r="D2236" s="3" t="s">
        <v>46</v>
      </c>
      <c r="E2236" s="1">
        <v>133.45299048180499</v>
      </c>
      <c r="F2236">
        <f>INDEX('[1]Final Data Infra'!$A$3:$LR$13,MATCH($A2236,'[1]Final Data Infra'!$A$3:$A$13,0),MATCH($B2236&amp;$C2236,'[1]Final Data Infra'!$A$3:$LR$3,0))</f>
        <v>133.45299048180499</v>
      </c>
    </row>
    <row r="2237" spans="1:6" x14ac:dyDescent="0.2">
      <c r="A2237" s="2">
        <v>40179</v>
      </c>
      <c r="B2237" s="1" t="s">
        <v>35</v>
      </c>
      <c r="C2237" s="1" t="s">
        <v>20</v>
      </c>
      <c r="D2237" s="3" t="s">
        <v>46</v>
      </c>
      <c r="E2237" s="1">
        <v>128.87446961816599</v>
      </c>
      <c r="F2237">
        <f>INDEX('[1]Final Data Infra'!$A$3:$LR$13,MATCH($A2237,'[1]Final Data Infra'!$A$3:$A$13,0),MATCH($B2237&amp;$C2237,'[1]Final Data Infra'!$A$3:$LR$3,0))</f>
        <v>128.87446961816599</v>
      </c>
    </row>
    <row r="2238" spans="1:6" x14ac:dyDescent="0.2">
      <c r="A2238" s="2">
        <v>40544</v>
      </c>
      <c r="B2238" s="1" t="s">
        <v>35</v>
      </c>
      <c r="C2238" s="1" t="s">
        <v>20</v>
      </c>
      <c r="D2238" s="3" t="s">
        <v>46</v>
      </c>
      <c r="E2238" s="1">
        <v>129.737876374618</v>
      </c>
      <c r="F2238">
        <f>INDEX('[1]Final Data Infra'!$A$3:$LR$13,MATCH($A2238,'[1]Final Data Infra'!$A$3:$A$13,0),MATCH($B2238&amp;$C2238,'[1]Final Data Infra'!$A$3:$LR$3,0))</f>
        <v>129.737876374618</v>
      </c>
    </row>
    <row r="2239" spans="1:6" x14ac:dyDescent="0.2">
      <c r="A2239" s="2">
        <v>40909</v>
      </c>
      <c r="B2239" s="1" t="s">
        <v>35</v>
      </c>
      <c r="C2239" s="1" t="s">
        <v>20</v>
      </c>
      <c r="D2239" s="3" t="s">
        <v>46</v>
      </c>
      <c r="E2239" s="1">
        <v>133.003946502215</v>
      </c>
      <c r="F2239">
        <f>INDEX('[1]Final Data Infra'!$A$3:$LR$13,MATCH($A2239,'[1]Final Data Infra'!$A$3:$A$13,0),MATCH($B2239&amp;$C2239,'[1]Final Data Infra'!$A$3:$LR$3,0))</f>
        <v>133.003946502215</v>
      </c>
    </row>
    <row r="2240" spans="1:6" x14ac:dyDescent="0.2">
      <c r="A2240" s="2">
        <v>41275</v>
      </c>
      <c r="B2240" s="1" t="s">
        <v>35</v>
      </c>
      <c r="C2240" s="1" t="s">
        <v>20</v>
      </c>
      <c r="D2240" s="3" t="s">
        <v>46</v>
      </c>
      <c r="E2240" s="1">
        <v>138.207981417513</v>
      </c>
      <c r="F2240">
        <f>INDEX('[1]Final Data Infra'!$A$3:$LR$13,MATCH($A2240,'[1]Final Data Infra'!$A$3:$A$13,0),MATCH($B2240&amp;$C2240,'[1]Final Data Infra'!$A$3:$LR$3,0))</f>
        <v>138.207981417513</v>
      </c>
    </row>
    <row r="2241" spans="1:6" x14ac:dyDescent="0.2">
      <c r="A2241" s="2">
        <v>41640</v>
      </c>
      <c r="B2241" s="1" t="s">
        <v>35</v>
      </c>
      <c r="C2241" s="1" t="s">
        <v>20</v>
      </c>
      <c r="D2241" s="3" t="s">
        <v>46</v>
      </c>
      <c r="E2241" s="1">
        <v>145.44149513824499</v>
      </c>
      <c r="F2241">
        <f>INDEX('[1]Final Data Infra'!$A$3:$LR$13,MATCH($A2241,'[1]Final Data Infra'!$A$3:$A$13,0),MATCH($B2241&amp;$C2241,'[1]Final Data Infra'!$A$3:$LR$3,0))</f>
        <v>145.44149513824499</v>
      </c>
    </row>
    <row r="2242" spans="1:6" x14ac:dyDescent="0.2">
      <c r="A2242" s="2">
        <v>38353</v>
      </c>
      <c r="B2242" s="1" t="s">
        <v>35</v>
      </c>
      <c r="C2242" s="1" t="s">
        <v>21</v>
      </c>
      <c r="D2242" s="3" t="s">
        <v>46</v>
      </c>
      <c r="E2242" s="1">
        <v>14.616260704558</v>
      </c>
      <c r="F2242">
        <f>INDEX('[1]Final Data Infra'!$A$3:$LR$13,MATCH($A2242,'[1]Final Data Infra'!$A$3:$A$13,0),MATCH($B2242&amp;$C2242,'[1]Final Data Infra'!$A$3:$LR$3,0))</f>
        <v>14.616260704558</v>
      </c>
    </row>
    <row r="2243" spans="1:6" x14ac:dyDescent="0.2">
      <c r="A2243" s="2">
        <v>38718</v>
      </c>
      <c r="B2243" s="1" t="s">
        <v>35</v>
      </c>
      <c r="C2243" s="1" t="s">
        <v>21</v>
      </c>
      <c r="D2243" s="3" t="s">
        <v>46</v>
      </c>
      <c r="E2243" s="1">
        <v>14.923788408084601</v>
      </c>
      <c r="F2243">
        <f>INDEX('[1]Final Data Infra'!$A$3:$LR$13,MATCH($A2243,'[1]Final Data Infra'!$A$3:$A$13,0),MATCH($B2243&amp;$C2243,'[1]Final Data Infra'!$A$3:$LR$3,0))</f>
        <v>14.923788408084601</v>
      </c>
    </row>
    <row r="2244" spans="1:6" x14ac:dyDescent="0.2">
      <c r="A2244" s="2">
        <v>39083</v>
      </c>
      <c r="B2244" s="1" t="s">
        <v>35</v>
      </c>
      <c r="C2244" s="1" t="s">
        <v>21</v>
      </c>
      <c r="D2244" s="3" t="s">
        <v>46</v>
      </c>
      <c r="E2244" s="1">
        <v>15.2213542345671</v>
      </c>
      <c r="F2244">
        <f>INDEX('[1]Final Data Infra'!$A$3:$LR$13,MATCH($A2244,'[1]Final Data Infra'!$A$3:$A$13,0),MATCH($B2244&amp;$C2244,'[1]Final Data Infra'!$A$3:$LR$3,0))</f>
        <v>15.2213542345671</v>
      </c>
    </row>
    <row r="2245" spans="1:6" x14ac:dyDescent="0.2">
      <c r="A2245" s="2">
        <v>39448</v>
      </c>
      <c r="B2245" s="1" t="s">
        <v>35</v>
      </c>
      <c r="C2245" s="1" t="s">
        <v>21</v>
      </c>
      <c r="D2245" s="3" t="s">
        <v>46</v>
      </c>
      <c r="E2245" s="1">
        <v>15.510010784741899</v>
      </c>
      <c r="F2245">
        <f>INDEX('[1]Final Data Infra'!$A$3:$LR$13,MATCH($A2245,'[1]Final Data Infra'!$A$3:$A$13,0),MATCH($B2245&amp;$C2245,'[1]Final Data Infra'!$A$3:$LR$3,0))</f>
        <v>15.510010784741899</v>
      </c>
    </row>
    <row r="2246" spans="1:6" x14ac:dyDescent="0.2">
      <c r="A2246" s="2">
        <v>39814</v>
      </c>
      <c r="B2246" s="1" t="s">
        <v>35</v>
      </c>
      <c r="C2246" s="1" t="s">
        <v>21</v>
      </c>
      <c r="D2246" s="3" t="s">
        <v>46</v>
      </c>
      <c r="E2246" s="1">
        <v>15.6026789667652</v>
      </c>
      <c r="F2246">
        <f>INDEX('[1]Final Data Infra'!$A$3:$LR$13,MATCH($A2246,'[1]Final Data Infra'!$A$3:$A$13,0),MATCH($B2246&amp;$C2246,'[1]Final Data Infra'!$A$3:$LR$3,0))</f>
        <v>15.6026789667652</v>
      </c>
    </row>
    <row r="2247" spans="1:6" x14ac:dyDescent="0.2">
      <c r="A2247" s="2">
        <v>40179</v>
      </c>
      <c r="B2247" s="1" t="s">
        <v>35</v>
      </c>
      <c r="C2247" s="1" t="s">
        <v>21</v>
      </c>
      <c r="D2247" s="3" t="s">
        <v>46</v>
      </c>
      <c r="E2247" s="1">
        <v>15.004976475102</v>
      </c>
      <c r="F2247">
        <f>INDEX('[1]Final Data Infra'!$A$3:$LR$13,MATCH($A2247,'[1]Final Data Infra'!$A$3:$A$13,0),MATCH($B2247&amp;$C2247,'[1]Final Data Infra'!$A$3:$LR$3,0))</f>
        <v>15.004976475102</v>
      </c>
    </row>
    <row r="2248" spans="1:6" x14ac:dyDescent="0.2">
      <c r="A2248" s="2">
        <v>40544</v>
      </c>
      <c r="B2248" s="1" t="s">
        <v>35</v>
      </c>
      <c r="C2248" s="1" t="s">
        <v>21</v>
      </c>
      <c r="D2248" s="3" t="s">
        <v>46</v>
      </c>
      <c r="E2248" s="1">
        <v>15.3214569588431</v>
      </c>
      <c r="F2248">
        <f>INDEX('[1]Final Data Infra'!$A$3:$LR$13,MATCH($A2248,'[1]Final Data Infra'!$A$3:$A$13,0),MATCH($B2248&amp;$C2248,'[1]Final Data Infra'!$A$3:$LR$3,0))</f>
        <v>15.3214569588431</v>
      </c>
    </row>
    <row r="2249" spans="1:6" x14ac:dyDescent="0.2">
      <c r="A2249" s="2">
        <v>40909</v>
      </c>
      <c r="B2249" s="1" t="s">
        <v>35</v>
      </c>
      <c r="C2249" s="1" t="s">
        <v>21</v>
      </c>
      <c r="D2249" s="3" t="s">
        <v>46</v>
      </c>
      <c r="E2249" s="1">
        <v>15.8456311482788</v>
      </c>
      <c r="F2249">
        <f>INDEX('[1]Final Data Infra'!$A$3:$LR$13,MATCH($A2249,'[1]Final Data Infra'!$A$3:$A$13,0),MATCH($B2249&amp;$C2249,'[1]Final Data Infra'!$A$3:$LR$3,0))</f>
        <v>15.8456311482788</v>
      </c>
    </row>
    <row r="2250" spans="1:6" x14ac:dyDescent="0.2">
      <c r="A2250" s="2">
        <v>41275</v>
      </c>
      <c r="B2250" s="1" t="s">
        <v>35</v>
      </c>
      <c r="C2250" s="1" t="s">
        <v>21</v>
      </c>
      <c r="D2250" s="3" t="s">
        <v>46</v>
      </c>
      <c r="E2250" s="1">
        <v>16.475310178896699</v>
      </c>
      <c r="F2250">
        <f>INDEX('[1]Final Data Infra'!$A$3:$LR$13,MATCH($A2250,'[1]Final Data Infra'!$A$3:$A$13,0),MATCH($B2250&amp;$C2250,'[1]Final Data Infra'!$A$3:$LR$3,0))</f>
        <v>16.475310178896699</v>
      </c>
    </row>
    <row r="2251" spans="1:6" x14ac:dyDescent="0.2">
      <c r="A2251" s="2">
        <v>41640</v>
      </c>
      <c r="B2251" s="1" t="s">
        <v>35</v>
      </c>
      <c r="C2251" s="1" t="s">
        <v>21</v>
      </c>
      <c r="D2251" s="3" t="s">
        <v>46</v>
      </c>
      <c r="E2251" s="1">
        <v>17.4034419487175</v>
      </c>
      <c r="F2251">
        <f>INDEX('[1]Final Data Infra'!$A$3:$LR$13,MATCH($A2251,'[1]Final Data Infra'!$A$3:$A$13,0),MATCH($B2251&amp;$C2251,'[1]Final Data Infra'!$A$3:$LR$3,0))</f>
        <v>17.4034419487175</v>
      </c>
    </row>
    <row r="2252" spans="1:6" x14ac:dyDescent="0.2">
      <c r="A2252" s="2">
        <v>38353</v>
      </c>
      <c r="B2252" s="1" t="s">
        <v>35</v>
      </c>
      <c r="C2252" s="1" t="s">
        <v>22</v>
      </c>
      <c r="D2252" s="3" t="s">
        <v>46</v>
      </c>
      <c r="E2252" s="1">
        <v>214.489029288615</v>
      </c>
      <c r="F2252">
        <f>INDEX('[1]Final Data Infra'!$A$3:$LR$13,MATCH($A2252,'[1]Final Data Infra'!$A$3:$A$13,0),MATCH($B2252&amp;$C2252,'[1]Final Data Infra'!$A$3:$LR$3,0))</f>
        <v>214.489029288615</v>
      </c>
    </row>
    <row r="2253" spans="1:6" x14ac:dyDescent="0.2">
      <c r="A2253" s="2">
        <v>38718</v>
      </c>
      <c r="B2253" s="1" t="s">
        <v>35</v>
      </c>
      <c r="C2253" s="1" t="s">
        <v>22</v>
      </c>
      <c r="D2253" s="3" t="s">
        <v>46</v>
      </c>
      <c r="E2253" s="1">
        <v>215.819131542528</v>
      </c>
      <c r="F2253">
        <f>INDEX('[1]Final Data Infra'!$A$3:$LR$13,MATCH($A2253,'[1]Final Data Infra'!$A$3:$A$13,0),MATCH($B2253&amp;$C2253,'[1]Final Data Infra'!$A$3:$LR$3,0))</f>
        <v>215.819131542528</v>
      </c>
    </row>
    <row r="2254" spans="1:6" x14ac:dyDescent="0.2">
      <c r="A2254" s="2">
        <v>39083</v>
      </c>
      <c r="B2254" s="1" t="s">
        <v>35</v>
      </c>
      <c r="C2254" s="1" t="s">
        <v>22</v>
      </c>
      <c r="D2254" s="3" t="s">
        <v>46</v>
      </c>
      <c r="E2254" s="1">
        <v>221.18701518814299</v>
      </c>
      <c r="F2254">
        <f>INDEX('[1]Final Data Infra'!$A$3:$LR$13,MATCH($A2254,'[1]Final Data Infra'!$A$3:$A$13,0),MATCH($B2254&amp;$C2254,'[1]Final Data Infra'!$A$3:$LR$3,0))</f>
        <v>221.18701518814299</v>
      </c>
    </row>
    <row r="2255" spans="1:6" x14ac:dyDescent="0.2">
      <c r="A2255" s="2">
        <v>39448</v>
      </c>
      <c r="B2255" s="1" t="s">
        <v>35</v>
      </c>
      <c r="C2255" s="1" t="s">
        <v>22</v>
      </c>
      <c r="D2255" s="3" t="s">
        <v>46</v>
      </c>
      <c r="E2255" s="1">
        <v>223.89289455853</v>
      </c>
      <c r="F2255">
        <f>INDEX('[1]Final Data Infra'!$A$3:$LR$13,MATCH($A2255,'[1]Final Data Infra'!$A$3:$A$13,0),MATCH($B2255&amp;$C2255,'[1]Final Data Infra'!$A$3:$LR$3,0))</f>
        <v>223.89289455853</v>
      </c>
    </row>
    <row r="2256" spans="1:6" x14ac:dyDescent="0.2">
      <c r="A2256" s="2">
        <v>39814</v>
      </c>
      <c r="B2256" s="1" t="s">
        <v>35</v>
      </c>
      <c r="C2256" s="1" t="s">
        <v>22</v>
      </c>
      <c r="D2256" s="3" t="s">
        <v>46</v>
      </c>
      <c r="E2256" s="1">
        <v>226.01695815343899</v>
      </c>
      <c r="F2256">
        <f>INDEX('[1]Final Data Infra'!$A$3:$LR$13,MATCH($A2256,'[1]Final Data Infra'!$A$3:$A$13,0),MATCH($B2256&amp;$C2256,'[1]Final Data Infra'!$A$3:$LR$3,0))</f>
        <v>226.01695815343899</v>
      </c>
    </row>
    <row r="2257" spans="1:6" x14ac:dyDescent="0.2">
      <c r="A2257" s="2">
        <v>40179</v>
      </c>
      <c r="B2257" s="1" t="s">
        <v>35</v>
      </c>
      <c r="C2257" s="1" t="s">
        <v>22</v>
      </c>
      <c r="D2257" s="3" t="s">
        <v>46</v>
      </c>
      <c r="E2257" s="1">
        <v>224.602106626893</v>
      </c>
      <c r="F2257">
        <f>INDEX('[1]Final Data Infra'!$A$3:$LR$13,MATCH($A2257,'[1]Final Data Infra'!$A$3:$A$13,0),MATCH($B2257&amp;$C2257,'[1]Final Data Infra'!$A$3:$LR$3,0))</f>
        <v>224.602106626893</v>
      </c>
    </row>
    <row r="2258" spans="1:6" x14ac:dyDescent="0.2">
      <c r="A2258" s="2">
        <v>40544</v>
      </c>
      <c r="B2258" s="1" t="s">
        <v>35</v>
      </c>
      <c r="C2258" s="1" t="s">
        <v>22</v>
      </c>
      <c r="D2258" s="3" t="s">
        <v>46</v>
      </c>
      <c r="E2258" s="1">
        <v>230.377854536358</v>
      </c>
      <c r="F2258">
        <f>INDEX('[1]Final Data Infra'!$A$3:$LR$13,MATCH($A2258,'[1]Final Data Infra'!$A$3:$A$13,0),MATCH($B2258&amp;$C2258,'[1]Final Data Infra'!$A$3:$LR$3,0))</f>
        <v>230.377854536358</v>
      </c>
    </row>
    <row r="2259" spans="1:6" x14ac:dyDescent="0.2">
      <c r="A2259" s="2">
        <v>40909</v>
      </c>
      <c r="B2259" s="1" t="s">
        <v>35</v>
      </c>
      <c r="C2259" s="1" t="s">
        <v>22</v>
      </c>
      <c r="D2259" s="3" t="s">
        <v>46</v>
      </c>
      <c r="E2259" s="1">
        <v>227.21484214246499</v>
      </c>
      <c r="F2259">
        <f>INDEX('[1]Final Data Infra'!$A$3:$LR$13,MATCH($A2259,'[1]Final Data Infra'!$A$3:$A$13,0),MATCH($B2259&amp;$C2259,'[1]Final Data Infra'!$A$3:$LR$3,0))</f>
        <v>227.21484214246499</v>
      </c>
    </row>
    <row r="2260" spans="1:6" x14ac:dyDescent="0.2">
      <c r="A2260" s="2">
        <v>41275</v>
      </c>
      <c r="B2260" s="1" t="s">
        <v>35</v>
      </c>
      <c r="C2260" s="1" t="s">
        <v>22</v>
      </c>
      <c r="D2260" s="3" t="s">
        <v>46</v>
      </c>
      <c r="E2260" s="1">
        <v>228.31967196963299</v>
      </c>
      <c r="F2260">
        <f>INDEX('[1]Final Data Infra'!$A$3:$LR$13,MATCH($A2260,'[1]Final Data Infra'!$A$3:$A$13,0),MATCH($B2260&amp;$C2260,'[1]Final Data Infra'!$A$3:$LR$3,0))</f>
        <v>228.31967196963299</v>
      </c>
    </row>
    <row r="2261" spans="1:6" x14ac:dyDescent="0.2">
      <c r="A2261" s="2">
        <v>41640</v>
      </c>
      <c r="B2261" s="1" t="s">
        <v>35</v>
      </c>
      <c r="C2261" s="1" t="s">
        <v>22</v>
      </c>
      <c r="D2261" s="3" t="s">
        <v>46</v>
      </c>
      <c r="E2261" s="1">
        <v>230.033076504451</v>
      </c>
      <c r="F2261">
        <f>INDEX('[1]Final Data Infra'!$A$3:$LR$13,MATCH($A2261,'[1]Final Data Infra'!$A$3:$A$13,0),MATCH($B2261&amp;$C2261,'[1]Final Data Infra'!$A$3:$LR$3,0))</f>
        <v>230.033076504451</v>
      </c>
    </row>
    <row r="2262" spans="1:6" x14ac:dyDescent="0.2">
      <c r="A2262" s="2">
        <v>38353</v>
      </c>
      <c r="B2262" s="1" t="s">
        <v>36</v>
      </c>
      <c r="C2262" s="1" t="s">
        <v>24</v>
      </c>
      <c r="D2262" s="3" t="s">
        <v>46</v>
      </c>
      <c r="E2262" s="1">
        <v>0.9</v>
      </c>
      <c r="F2262">
        <f>INDEX('[1]Final Data Infra'!$A$3:$LR$13,MATCH($A2262,'[1]Final Data Infra'!$A$3:$A$13,0),MATCH($B2262&amp;$C2262,'[1]Final Data Infra'!$A$3:$LR$3,0))</f>
        <v>0.9</v>
      </c>
    </row>
    <row r="2263" spans="1:6" x14ac:dyDescent="0.2">
      <c r="A2263" s="2">
        <v>38718</v>
      </c>
      <c r="B2263" s="1" t="s">
        <v>36</v>
      </c>
      <c r="C2263" s="1" t="s">
        <v>24</v>
      </c>
      <c r="D2263" s="3" t="s">
        <v>46</v>
      </c>
      <c r="E2263" s="1">
        <v>0.9</v>
      </c>
      <c r="F2263">
        <f>INDEX('[1]Final Data Infra'!$A$3:$LR$13,MATCH($A2263,'[1]Final Data Infra'!$A$3:$A$13,0),MATCH($B2263&amp;$C2263,'[1]Final Data Infra'!$A$3:$LR$3,0))</f>
        <v>0.9</v>
      </c>
    </row>
    <row r="2264" spans="1:6" x14ac:dyDescent="0.2">
      <c r="A2264" s="2">
        <v>39083</v>
      </c>
      <c r="B2264" s="1" t="s">
        <v>36</v>
      </c>
      <c r="C2264" s="1" t="s">
        <v>24</v>
      </c>
      <c r="D2264" s="3" t="s">
        <v>46</v>
      </c>
      <c r="E2264" s="1">
        <v>1</v>
      </c>
      <c r="F2264">
        <f>INDEX('[1]Final Data Infra'!$A$3:$LR$13,MATCH($A2264,'[1]Final Data Infra'!$A$3:$A$13,0),MATCH($B2264&amp;$C2264,'[1]Final Data Infra'!$A$3:$LR$3,0))</f>
        <v>1</v>
      </c>
    </row>
    <row r="2265" spans="1:6" x14ac:dyDescent="0.2">
      <c r="A2265" s="2">
        <v>39448</v>
      </c>
      <c r="B2265" s="1" t="s">
        <v>36</v>
      </c>
      <c r="C2265" s="1" t="s">
        <v>24</v>
      </c>
      <c r="D2265" s="3" t="s">
        <v>46</v>
      </c>
      <c r="E2265" s="1">
        <v>0.9</v>
      </c>
      <c r="F2265">
        <f>INDEX('[1]Final Data Infra'!$A$3:$LR$13,MATCH($A2265,'[1]Final Data Infra'!$A$3:$A$13,0),MATCH($B2265&amp;$C2265,'[1]Final Data Infra'!$A$3:$LR$3,0))</f>
        <v>0.9</v>
      </c>
    </row>
    <row r="2266" spans="1:6" x14ac:dyDescent="0.2">
      <c r="A2266" s="2">
        <v>39814</v>
      </c>
      <c r="B2266" s="1" t="s">
        <v>36</v>
      </c>
      <c r="C2266" s="1" t="s">
        <v>24</v>
      </c>
      <c r="D2266" s="3" t="s">
        <v>46</v>
      </c>
      <c r="E2266" s="1">
        <v>0.9</v>
      </c>
      <c r="F2266">
        <f>INDEX('[1]Final Data Infra'!$A$3:$LR$13,MATCH($A2266,'[1]Final Data Infra'!$A$3:$A$13,0),MATCH($B2266&amp;$C2266,'[1]Final Data Infra'!$A$3:$LR$3,0))</f>
        <v>0.9</v>
      </c>
    </row>
    <row r="2267" spans="1:6" x14ac:dyDescent="0.2">
      <c r="A2267" s="2">
        <v>40179</v>
      </c>
      <c r="B2267" s="1" t="s">
        <v>36</v>
      </c>
      <c r="C2267" s="1" t="s">
        <v>24</v>
      </c>
      <c r="D2267" s="3" t="s">
        <v>46</v>
      </c>
      <c r="E2267" s="1">
        <v>0.8</v>
      </c>
      <c r="F2267">
        <f>INDEX('[1]Final Data Infra'!$A$3:$LR$13,MATCH($A2267,'[1]Final Data Infra'!$A$3:$A$13,0),MATCH($B2267&amp;$C2267,'[1]Final Data Infra'!$A$3:$LR$3,0))</f>
        <v>0.8</v>
      </c>
    </row>
    <row r="2268" spans="1:6" x14ac:dyDescent="0.2">
      <c r="A2268" s="2">
        <v>40544</v>
      </c>
      <c r="B2268" s="1" t="s">
        <v>36</v>
      </c>
      <c r="C2268" s="1" t="s">
        <v>24</v>
      </c>
      <c r="D2268" s="3" t="s">
        <v>46</v>
      </c>
      <c r="E2268" s="1">
        <v>0.8</v>
      </c>
      <c r="F2268">
        <f>INDEX('[1]Final Data Infra'!$A$3:$LR$13,MATCH($A2268,'[1]Final Data Infra'!$A$3:$A$13,0),MATCH($B2268&amp;$C2268,'[1]Final Data Infra'!$A$3:$LR$3,0))</f>
        <v>0.8</v>
      </c>
    </row>
    <row r="2269" spans="1:6" x14ac:dyDescent="0.2">
      <c r="A2269" s="2">
        <v>40909</v>
      </c>
      <c r="B2269" s="1" t="s">
        <v>36</v>
      </c>
      <c r="C2269" s="1" t="s">
        <v>24</v>
      </c>
      <c r="D2269" s="3" t="s">
        <v>46</v>
      </c>
      <c r="E2269" s="1">
        <v>0.6</v>
      </c>
      <c r="F2269">
        <f>INDEX('[1]Final Data Infra'!$A$3:$LR$13,MATCH($A2269,'[1]Final Data Infra'!$A$3:$A$13,0),MATCH($B2269&amp;$C2269,'[1]Final Data Infra'!$A$3:$LR$3,0))</f>
        <v>0.6</v>
      </c>
    </row>
    <row r="2270" spans="1:6" x14ac:dyDescent="0.2">
      <c r="A2270" s="2">
        <v>41275</v>
      </c>
      <c r="B2270" s="1" t="s">
        <v>36</v>
      </c>
      <c r="C2270" s="1" t="s">
        <v>24</v>
      </c>
      <c r="D2270" s="3" t="s">
        <v>46</v>
      </c>
      <c r="E2270" s="1">
        <v>0.5</v>
      </c>
      <c r="F2270">
        <f>INDEX('[1]Final Data Infra'!$A$3:$LR$13,MATCH($A2270,'[1]Final Data Infra'!$A$3:$A$13,0),MATCH($B2270&amp;$C2270,'[1]Final Data Infra'!$A$3:$LR$3,0))</f>
        <v>0.5</v>
      </c>
    </row>
    <row r="2271" spans="1:6" x14ac:dyDescent="0.2">
      <c r="A2271" s="2">
        <v>41640</v>
      </c>
      <c r="B2271" s="1" t="s">
        <v>36</v>
      </c>
      <c r="C2271" s="1" t="s">
        <v>24</v>
      </c>
      <c r="D2271" s="3" t="s">
        <v>46</v>
      </c>
      <c r="E2271" s="1">
        <v>0.5</v>
      </c>
      <c r="F2271">
        <f>INDEX('[1]Final Data Infra'!$A$3:$LR$13,MATCH($A2271,'[1]Final Data Infra'!$A$3:$A$13,0),MATCH($B2271&amp;$C2271,'[1]Final Data Infra'!$A$3:$LR$3,0))</f>
        <v>0.5</v>
      </c>
    </row>
    <row r="2272" spans="1:6" x14ac:dyDescent="0.2">
      <c r="A2272" s="2">
        <v>38353</v>
      </c>
      <c r="B2272" s="1" t="s">
        <v>36</v>
      </c>
      <c r="C2272" s="1" t="s">
        <v>5</v>
      </c>
      <c r="D2272" s="3" t="s">
        <v>46</v>
      </c>
      <c r="E2272" s="1">
        <v>35.864729123735202</v>
      </c>
      <c r="F2272">
        <f>INDEX('[1]Final Data Infra'!$A$3:$LR$13,MATCH($A2272,'[1]Final Data Infra'!$A$3:$A$13,0),MATCH($B2272&amp;$C2272,'[1]Final Data Infra'!$A$3:$LR$3,0))</f>
        <v>35.864729123735202</v>
      </c>
    </row>
    <row r="2273" spans="1:6" x14ac:dyDescent="0.2">
      <c r="A2273" s="2">
        <v>38718</v>
      </c>
      <c r="B2273" s="1" t="s">
        <v>36</v>
      </c>
      <c r="C2273" s="1" t="s">
        <v>5</v>
      </c>
      <c r="D2273" s="3" t="s">
        <v>46</v>
      </c>
      <c r="E2273" s="1">
        <v>35.896503650263</v>
      </c>
      <c r="F2273">
        <f>INDEX('[1]Final Data Infra'!$A$3:$LR$13,MATCH($A2273,'[1]Final Data Infra'!$A$3:$A$13,0),MATCH($B2273&amp;$C2273,'[1]Final Data Infra'!$A$3:$LR$3,0))</f>
        <v>35.896503650263</v>
      </c>
    </row>
    <row r="2274" spans="1:6" x14ac:dyDescent="0.2">
      <c r="A2274" s="2">
        <v>39083</v>
      </c>
      <c r="B2274" s="1" t="s">
        <v>36</v>
      </c>
      <c r="C2274" s="1" t="s">
        <v>5</v>
      </c>
      <c r="D2274" s="3" t="s">
        <v>46</v>
      </c>
      <c r="E2274" s="1">
        <v>33.709357664765399</v>
      </c>
      <c r="F2274">
        <f>INDEX('[1]Final Data Infra'!$A$3:$LR$13,MATCH($A2274,'[1]Final Data Infra'!$A$3:$A$13,0),MATCH($B2274&amp;$C2274,'[1]Final Data Infra'!$A$3:$LR$3,0))</f>
        <v>33.709357664765399</v>
      </c>
    </row>
    <row r="2275" spans="1:6" x14ac:dyDescent="0.2">
      <c r="A2275" s="2">
        <v>39448</v>
      </c>
      <c r="B2275" s="1" t="s">
        <v>36</v>
      </c>
      <c r="C2275" s="1" t="s">
        <v>5</v>
      </c>
      <c r="D2275" s="3" t="s">
        <v>46</v>
      </c>
      <c r="E2275" s="1">
        <v>33.129617499715401</v>
      </c>
      <c r="F2275">
        <f>INDEX('[1]Final Data Infra'!$A$3:$LR$13,MATCH($A2275,'[1]Final Data Infra'!$A$3:$A$13,0),MATCH($B2275&amp;$C2275,'[1]Final Data Infra'!$A$3:$LR$3,0))</f>
        <v>33.129617499715401</v>
      </c>
    </row>
    <row r="2276" spans="1:6" x14ac:dyDescent="0.2">
      <c r="A2276" s="2">
        <v>39814</v>
      </c>
      <c r="B2276" s="1" t="s">
        <v>36</v>
      </c>
      <c r="C2276" s="1" t="s">
        <v>5</v>
      </c>
      <c r="D2276" s="3" t="s">
        <v>46</v>
      </c>
      <c r="E2276" s="1">
        <v>31.9103481675434</v>
      </c>
      <c r="F2276">
        <f>INDEX('[1]Final Data Infra'!$A$3:$LR$13,MATCH($A2276,'[1]Final Data Infra'!$A$3:$A$13,0),MATCH($B2276&amp;$C2276,'[1]Final Data Infra'!$A$3:$LR$3,0))</f>
        <v>31.9103481675434</v>
      </c>
    </row>
    <row r="2277" spans="1:6" x14ac:dyDescent="0.2">
      <c r="A2277" s="2">
        <v>40179</v>
      </c>
      <c r="B2277" s="1" t="s">
        <v>36</v>
      </c>
      <c r="C2277" s="1" t="s">
        <v>5</v>
      </c>
      <c r="D2277" s="3" t="s">
        <v>46</v>
      </c>
      <c r="E2277" s="1">
        <v>30.8782215043238</v>
      </c>
      <c r="F2277">
        <f>INDEX('[1]Final Data Infra'!$A$3:$LR$13,MATCH($A2277,'[1]Final Data Infra'!$A$3:$A$13,0),MATCH($B2277&amp;$C2277,'[1]Final Data Infra'!$A$3:$LR$3,0))</f>
        <v>30.8782215043238</v>
      </c>
    </row>
    <row r="2278" spans="1:6" x14ac:dyDescent="0.2">
      <c r="A2278" s="2">
        <v>40544</v>
      </c>
      <c r="B2278" s="1" t="s">
        <v>36</v>
      </c>
      <c r="C2278" s="1" t="s">
        <v>5</v>
      </c>
      <c r="D2278" s="3" t="s">
        <v>46</v>
      </c>
      <c r="E2278" s="1">
        <v>30.4404213704215</v>
      </c>
      <c r="F2278">
        <f>INDEX('[1]Final Data Infra'!$A$3:$LR$13,MATCH($A2278,'[1]Final Data Infra'!$A$3:$A$13,0),MATCH($B2278&amp;$C2278,'[1]Final Data Infra'!$A$3:$LR$3,0))</f>
        <v>30.4404213704215</v>
      </c>
    </row>
    <row r="2279" spans="1:6" x14ac:dyDescent="0.2">
      <c r="A2279" s="2">
        <v>40909</v>
      </c>
      <c r="B2279" s="1" t="s">
        <v>36</v>
      </c>
      <c r="C2279" s="1" t="s">
        <v>5</v>
      </c>
      <c r="D2279" s="3" t="s">
        <v>46</v>
      </c>
      <c r="E2279" s="1">
        <v>30.296960725033401</v>
      </c>
      <c r="F2279">
        <f>INDEX('[1]Final Data Infra'!$A$3:$LR$13,MATCH($A2279,'[1]Final Data Infra'!$A$3:$A$13,0),MATCH($B2279&amp;$C2279,'[1]Final Data Infra'!$A$3:$LR$3,0))</f>
        <v>30.296960725033401</v>
      </c>
    </row>
    <row r="2280" spans="1:6" x14ac:dyDescent="0.2">
      <c r="A2280" s="2">
        <v>41275</v>
      </c>
      <c r="B2280" s="1" t="s">
        <v>36</v>
      </c>
      <c r="C2280" s="1" t="s">
        <v>5</v>
      </c>
      <c r="D2280" s="3" t="s">
        <v>46</v>
      </c>
      <c r="E2280" s="1">
        <v>32.771584584118301</v>
      </c>
      <c r="F2280">
        <f>INDEX('[1]Final Data Infra'!$A$3:$LR$13,MATCH($A2280,'[1]Final Data Infra'!$A$3:$A$13,0),MATCH($B2280&amp;$C2280,'[1]Final Data Infra'!$A$3:$LR$3,0))</f>
        <v>32.771584584118301</v>
      </c>
    </row>
    <row r="2281" spans="1:6" x14ac:dyDescent="0.2">
      <c r="A2281" s="2">
        <v>41640</v>
      </c>
      <c r="B2281" s="1" t="s">
        <v>36</v>
      </c>
      <c r="C2281" s="1" t="s">
        <v>5</v>
      </c>
      <c r="D2281" s="3" t="s">
        <v>46</v>
      </c>
      <c r="E2281" s="1">
        <v>33.516130651486499</v>
      </c>
      <c r="F2281">
        <f>INDEX('[1]Final Data Infra'!$A$3:$LR$13,MATCH($A2281,'[1]Final Data Infra'!$A$3:$A$13,0),MATCH($B2281&amp;$C2281,'[1]Final Data Infra'!$A$3:$LR$3,0))</f>
        <v>33.516130651486499</v>
      </c>
    </row>
    <row r="2282" spans="1:6" x14ac:dyDescent="0.2">
      <c r="A2282" s="2">
        <v>38353</v>
      </c>
      <c r="B2282" s="1" t="s">
        <v>36</v>
      </c>
      <c r="C2282" s="1" t="s">
        <v>6</v>
      </c>
      <c r="D2282" s="3" t="s">
        <v>46</v>
      </c>
      <c r="E2282" s="1">
        <v>110.870665509159</v>
      </c>
      <c r="F2282">
        <f>INDEX('[1]Final Data Infra'!$A$3:$LR$13,MATCH($A2282,'[1]Final Data Infra'!$A$3:$A$13,0),MATCH($B2282&amp;$C2282,'[1]Final Data Infra'!$A$3:$LR$3,0))</f>
        <v>110.870665509159</v>
      </c>
    </row>
    <row r="2283" spans="1:6" x14ac:dyDescent="0.2">
      <c r="A2283" s="2">
        <v>38718</v>
      </c>
      <c r="B2283" s="1" t="s">
        <v>36</v>
      </c>
      <c r="C2283" s="1" t="s">
        <v>6</v>
      </c>
      <c r="D2283" s="3" t="s">
        <v>46</v>
      </c>
      <c r="E2283" s="1">
        <v>114.94409290372199</v>
      </c>
      <c r="F2283">
        <f>INDEX('[1]Final Data Infra'!$A$3:$LR$13,MATCH($A2283,'[1]Final Data Infra'!$A$3:$A$13,0),MATCH($B2283&amp;$C2283,'[1]Final Data Infra'!$A$3:$LR$3,0))</f>
        <v>114.94409290372199</v>
      </c>
    </row>
    <row r="2284" spans="1:6" x14ac:dyDescent="0.2">
      <c r="A2284" s="2">
        <v>39083</v>
      </c>
      <c r="B2284" s="1" t="s">
        <v>36</v>
      </c>
      <c r="C2284" s="1" t="s">
        <v>6</v>
      </c>
      <c r="D2284" s="3" t="s">
        <v>46</v>
      </c>
      <c r="E2284" s="1">
        <v>117.209883210284</v>
      </c>
      <c r="F2284">
        <f>INDEX('[1]Final Data Infra'!$A$3:$LR$13,MATCH($A2284,'[1]Final Data Infra'!$A$3:$A$13,0),MATCH($B2284&amp;$C2284,'[1]Final Data Infra'!$A$3:$LR$3,0))</f>
        <v>117.209883210284</v>
      </c>
    </row>
    <row r="2285" spans="1:6" x14ac:dyDescent="0.2">
      <c r="A2285" s="2">
        <v>39448</v>
      </c>
      <c r="B2285" s="1" t="s">
        <v>36</v>
      </c>
      <c r="C2285" s="1" t="s">
        <v>6</v>
      </c>
      <c r="D2285" s="3" t="s">
        <v>46</v>
      </c>
      <c r="E2285" s="1">
        <v>114.825497414922</v>
      </c>
      <c r="F2285">
        <f>INDEX('[1]Final Data Infra'!$A$3:$LR$13,MATCH($A2285,'[1]Final Data Infra'!$A$3:$A$13,0),MATCH($B2285&amp;$C2285,'[1]Final Data Infra'!$A$3:$LR$3,0))</f>
        <v>114.825497414922</v>
      </c>
    </row>
    <row r="2286" spans="1:6" x14ac:dyDescent="0.2">
      <c r="A2286" s="2">
        <v>39814</v>
      </c>
      <c r="B2286" s="1" t="s">
        <v>36</v>
      </c>
      <c r="C2286" s="1" t="s">
        <v>6</v>
      </c>
      <c r="D2286" s="3" t="s">
        <v>46</v>
      </c>
      <c r="E2286" s="1">
        <v>99.092084119181905</v>
      </c>
      <c r="F2286">
        <f>INDEX('[1]Final Data Infra'!$A$3:$LR$13,MATCH($A2286,'[1]Final Data Infra'!$A$3:$A$13,0),MATCH($B2286&amp;$C2286,'[1]Final Data Infra'!$A$3:$LR$3,0))</f>
        <v>99.092084119181905</v>
      </c>
    </row>
    <row r="2287" spans="1:6" x14ac:dyDescent="0.2">
      <c r="A2287" s="2">
        <v>40179</v>
      </c>
      <c r="B2287" s="1" t="s">
        <v>36</v>
      </c>
      <c r="C2287" s="1" t="s">
        <v>6</v>
      </c>
      <c r="D2287" s="3" t="s">
        <v>46</v>
      </c>
      <c r="E2287" s="1">
        <v>81.091911234179094</v>
      </c>
      <c r="F2287">
        <f>INDEX('[1]Final Data Infra'!$A$3:$LR$13,MATCH($A2287,'[1]Final Data Infra'!$A$3:$A$13,0),MATCH($B2287&amp;$C2287,'[1]Final Data Infra'!$A$3:$LR$3,0))</f>
        <v>81.091911234179094</v>
      </c>
    </row>
    <row r="2288" spans="1:6" x14ac:dyDescent="0.2">
      <c r="A2288" s="2">
        <v>40544</v>
      </c>
      <c r="B2288" s="1" t="s">
        <v>36</v>
      </c>
      <c r="C2288" s="1" t="s">
        <v>6</v>
      </c>
      <c r="D2288" s="3" t="s">
        <v>46</v>
      </c>
      <c r="E2288" s="1">
        <v>78.5714795752437</v>
      </c>
      <c r="F2288">
        <f>INDEX('[1]Final Data Infra'!$A$3:$LR$13,MATCH($A2288,'[1]Final Data Infra'!$A$3:$A$13,0),MATCH($B2288&amp;$C2288,'[1]Final Data Infra'!$A$3:$LR$3,0))</f>
        <v>78.5714795752437</v>
      </c>
    </row>
    <row r="2289" spans="1:6" x14ac:dyDescent="0.2">
      <c r="A2289" s="2">
        <v>40909</v>
      </c>
      <c r="B2289" s="1" t="s">
        <v>36</v>
      </c>
      <c r="C2289" s="1" t="s">
        <v>6</v>
      </c>
      <c r="D2289" s="3" t="s">
        <v>46</v>
      </c>
      <c r="E2289" s="1">
        <v>83.444068840146798</v>
      </c>
      <c r="F2289">
        <f>INDEX('[1]Final Data Infra'!$A$3:$LR$13,MATCH($A2289,'[1]Final Data Infra'!$A$3:$A$13,0),MATCH($B2289&amp;$C2289,'[1]Final Data Infra'!$A$3:$LR$3,0))</f>
        <v>83.444068840146798</v>
      </c>
    </row>
    <row r="2290" spans="1:6" x14ac:dyDescent="0.2">
      <c r="A2290" s="2">
        <v>41275</v>
      </c>
      <c r="B2290" s="1" t="s">
        <v>36</v>
      </c>
      <c r="C2290" s="1" t="s">
        <v>6</v>
      </c>
      <c r="D2290" s="3" t="s">
        <v>46</v>
      </c>
      <c r="E2290" s="1">
        <v>90.526729864212598</v>
      </c>
      <c r="F2290">
        <f>INDEX('[1]Final Data Infra'!$A$3:$LR$13,MATCH($A2290,'[1]Final Data Infra'!$A$3:$A$13,0),MATCH($B2290&amp;$C2290,'[1]Final Data Infra'!$A$3:$LR$3,0))</f>
        <v>90.526729864212598</v>
      </c>
    </row>
    <row r="2291" spans="1:6" x14ac:dyDescent="0.2">
      <c r="A2291" s="2">
        <v>41640</v>
      </c>
      <c r="B2291" s="1" t="s">
        <v>36</v>
      </c>
      <c r="C2291" s="1" t="s">
        <v>6</v>
      </c>
      <c r="D2291" s="3" t="s">
        <v>46</v>
      </c>
      <c r="E2291" s="1">
        <v>95.164333756834495</v>
      </c>
      <c r="F2291">
        <f>INDEX('[1]Final Data Infra'!$A$3:$LR$13,MATCH($A2291,'[1]Final Data Infra'!$A$3:$A$13,0),MATCH($B2291&amp;$C2291,'[1]Final Data Infra'!$A$3:$LR$3,0))</f>
        <v>95.164333756834495</v>
      </c>
    </row>
    <row r="2292" spans="1:6" x14ac:dyDescent="0.2">
      <c r="A2292" s="2">
        <v>38353</v>
      </c>
      <c r="B2292" s="1" t="s">
        <v>36</v>
      </c>
      <c r="C2292" s="1" t="s">
        <v>7</v>
      </c>
      <c r="D2292" s="3" t="s">
        <v>46</v>
      </c>
      <c r="E2292" s="1">
        <v>55.6</v>
      </c>
      <c r="F2292">
        <f>INDEX('[1]Final Data Infra'!$A$3:$LR$13,MATCH($A2292,'[1]Final Data Infra'!$A$3:$A$13,0),MATCH($B2292&amp;$C2292,'[1]Final Data Infra'!$A$3:$LR$3,0))</f>
        <v>55.6</v>
      </c>
    </row>
    <row r="2293" spans="1:6" x14ac:dyDescent="0.2">
      <c r="A2293" s="2">
        <v>38718</v>
      </c>
      <c r="B2293" s="1" t="s">
        <v>36</v>
      </c>
      <c r="C2293" s="1" t="s">
        <v>7</v>
      </c>
      <c r="D2293" s="3" t="s">
        <v>46</v>
      </c>
      <c r="E2293" s="1">
        <v>54.8</v>
      </c>
      <c r="F2293">
        <f>INDEX('[1]Final Data Infra'!$A$3:$LR$13,MATCH($A2293,'[1]Final Data Infra'!$A$3:$A$13,0),MATCH($B2293&amp;$C2293,'[1]Final Data Infra'!$A$3:$LR$3,0))</f>
        <v>54.8</v>
      </c>
    </row>
    <row r="2294" spans="1:6" x14ac:dyDescent="0.2">
      <c r="A2294" s="2">
        <v>39083</v>
      </c>
      <c r="B2294" s="1" t="s">
        <v>36</v>
      </c>
      <c r="C2294" s="1" t="s">
        <v>7</v>
      </c>
      <c r="D2294" s="3" t="s">
        <v>46</v>
      </c>
      <c r="E2294" s="1">
        <v>55</v>
      </c>
      <c r="F2294">
        <f>INDEX('[1]Final Data Infra'!$A$3:$LR$13,MATCH($A2294,'[1]Final Data Infra'!$A$3:$A$13,0),MATCH($B2294&amp;$C2294,'[1]Final Data Infra'!$A$3:$LR$3,0))</f>
        <v>55</v>
      </c>
    </row>
    <row r="2295" spans="1:6" x14ac:dyDescent="0.2">
      <c r="A2295" s="2">
        <v>39448</v>
      </c>
      <c r="B2295" s="1" t="s">
        <v>36</v>
      </c>
      <c r="C2295" s="1" t="s">
        <v>7</v>
      </c>
      <c r="D2295" s="3" t="s">
        <v>46</v>
      </c>
      <c r="E2295" s="1">
        <v>55.5</v>
      </c>
      <c r="F2295">
        <f>INDEX('[1]Final Data Infra'!$A$3:$LR$13,MATCH($A2295,'[1]Final Data Infra'!$A$3:$A$13,0),MATCH($B2295&amp;$C2295,'[1]Final Data Infra'!$A$3:$LR$3,0))</f>
        <v>55.5</v>
      </c>
    </row>
    <row r="2296" spans="1:6" x14ac:dyDescent="0.2">
      <c r="A2296" s="2">
        <v>39814</v>
      </c>
      <c r="B2296" s="1" t="s">
        <v>36</v>
      </c>
      <c r="C2296" s="1" t="s">
        <v>7</v>
      </c>
      <c r="D2296" s="3" t="s">
        <v>46</v>
      </c>
      <c r="E2296" s="1">
        <v>52.3</v>
      </c>
      <c r="F2296">
        <f>INDEX('[1]Final Data Infra'!$A$3:$LR$13,MATCH($A2296,'[1]Final Data Infra'!$A$3:$A$13,0),MATCH($B2296&amp;$C2296,'[1]Final Data Infra'!$A$3:$LR$3,0))</f>
        <v>52.3</v>
      </c>
    </row>
    <row r="2297" spans="1:6" x14ac:dyDescent="0.2">
      <c r="A2297" s="2">
        <v>40179</v>
      </c>
      <c r="B2297" s="1" t="s">
        <v>36</v>
      </c>
      <c r="C2297" s="1" t="s">
        <v>7</v>
      </c>
      <c r="D2297" s="3" t="s">
        <v>46</v>
      </c>
      <c r="E2297" s="1">
        <v>50.2</v>
      </c>
      <c r="F2297">
        <f>INDEX('[1]Final Data Infra'!$A$3:$LR$13,MATCH($A2297,'[1]Final Data Infra'!$A$3:$A$13,0),MATCH($B2297&amp;$C2297,'[1]Final Data Infra'!$A$3:$LR$3,0))</f>
        <v>50.2</v>
      </c>
    </row>
    <row r="2298" spans="1:6" x14ac:dyDescent="0.2">
      <c r="A2298" s="2">
        <v>40544</v>
      </c>
      <c r="B2298" s="1" t="s">
        <v>36</v>
      </c>
      <c r="C2298" s="1" t="s">
        <v>7</v>
      </c>
      <c r="D2298" s="3" t="s">
        <v>46</v>
      </c>
      <c r="E2298" s="1">
        <v>50.2</v>
      </c>
      <c r="F2298">
        <f>INDEX('[1]Final Data Infra'!$A$3:$LR$13,MATCH($A2298,'[1]Final Data Infra'!$A$3:$A$13,0),MATCH($B2298&amp;$C2298,'[1]Final Data Infra'!$A$3:$LR$3,0))</f>
        <v>50.2</v>
      </c>
    </row>
    <row r="2299" spans="1:6" x14ac:dyDescent="0.2">
      <c r="A2299" s="2">
        <v>40909</v>
      </c>
      <c r="B2299" s="1" t="s">
        <v>36</v>
      </c>
      <c r="C2299" s="1" t="s">
        <v>7</v>
      </c>
      <c r="D2299" s="3" t="s">
        <v>46</v>
      </c>
      <c r="E2299" s="1">
        <v>48.5</v>
      </c>
      <c r="F2299">
        <f>INDEX('[1]Final Data Infra'!$A$3:$LR$13,MATCH($A2299,'[1]Final Data Infra'!$A$3:$A$13,0),MATCH($B2299&amp;$C2299,'[1]Final Data Infra'!$A$3:$LR$3,0))</f>
        <v>48.5</v>
      </c>
    </row>
    <row r="2300" spans="1:6" x14ac:dyDescent="0.2">
      <c r="A2300" s="2">
        <v>41275</v>
      </c>
      <c r="B2300" s="1" t="s">
        <v>36</v>
      </c>
      <c r="C2300" s="1" t="s">
        <v>7</v>
      </c>
      <c r="D2300" s="3" t="s">
        <v>46</v>
      </c>
      <c r="E2300" s="1">
        <v>49.4</v>
      </c>
      <c r="F2300">
        <f>INDEX('[1]Final Data Infra'!$A$3:$LR$13,MATCH($A2300,'[1]Final Data Infra'!$A$3:$A$13,0),MATCH($B2300&amp;$C2300,'[1]Final Data Infra'!$A$3:$LR$3,0))</f>
        <v>49.4</v>
      </c>
    </row>
    <row r="2301" spans="1:6" x14ac:dyDescent="0.2">
      <c r="A2301" s="2">
        <v>41640</v>
      </c>
      <c r="B2301" s="1" t="s">
        <v>36</v>
      </c>
      <c r="C2301" s="1" t="s">
        <v>7</v>
      </c>
      <c r="D2301" s="3" t="s">
        <v>46</v>
      </c>
      <c r="E2301" s="1">
        <v>51.2</v>
      </c>
      <c r="F2301">
        <f>INDEX('[1]Final Data Infra'!$A$3:$LR$13,MATCH($A2301,'[1]Final Data Infra'!$A$3:$A$13,0),MATCH($B2301&amp;$C2301,'[1]Final Data Infra'!$A$3:$LR$3,0))</f>
        <v>51.2</v>
      </c>
    </row>
    <row r="2302" spans="1:6" x14ac:dyDescent="0.2">
      <c r="A2302" s="2">
        <v>38353</v>
      </c>
      <c r="B2302" s="1" t="s">
        <v>36</v>
      </c>
      <c r="C2302" s="1" t="s">
        <v>8</v>
      </c>
      <c r="D2302" s="3" t="s">
        <v>46</v>
      </c>
      <c r="E2302" s="1">
        <v>73.861584108585902</v>
      </c>
      <c r="F2302">
        <f>INDEX('[1]Final Data Infra'!$A$3:$LR$13,MATCH($A2302,'[1]Final Data Infra'!$A$3:$A$13,0),MATCH($B2302&amp;$C2302,'[1]Final Data Infra'!$A$3:$LR$3,0))</f>
        <v>73.861584108585902</v>
      </c>
    </row>
    <row r="2303" spans="1:6" x14ac:dyDescent="0.2">
      <c r="A2303" s="2">
        <v>38718</v>
      </c>
      <c r="B2303" s="1" t="s">
        <v>36</v>
      </c>
      <c r="C2303" s="1" t="s">
        <v>8</v>
      </c>
      <c r="D2303" s="3" t="s">
        <v>46</v>
      </c>
      <c r="E2303" s="1">
        <v>73.572947354505303</v>
      </c>
      <c r="F2303">
        <f>INDEX('[1]Final Data Infra'!$A$3:$LR$13,MATCH($A2303,'[1]Final Data Infra'!$A$3:$A$13,0),MATCH($B2303&amp;$C2303,'[1]Final Data Infra'!$A$3:$LR$3,0))</f>
        <v>73.572947354505303</v>
      </c>
    </row>
    <row r="2304" spans="1:6" x14ac:dyDescent="0.2">
      <c r="A2304" s="2">
        <v>39083</v>
      </c>
      <c r="B2304" s="1" t="s">
        <v>36</v>
      </c>
      <c r="C2304" s="1" t="s">
        <v>8</v>
      </c>
      <c r="D2304" s="3" t="s">
        <v>46</v>
      </c>
      <c r="E2304" s="1">
        <v>75.092049511812604</v>
      </c>
      <c r="F2304">
        <f>INDEX('[1]Final Data Infra'!$A$3:$LR$13,MATCH($A2304,'[1]Final Data Infra'!$A$3:$A$13,0),MATCH($B2304&amp;$C2304,'[1]Final Data Infra'!$A$3:$LR$3,0))</f>
        <v>75.092049511812604</v>
      </c>
    </row>
    <row r="2305" spans="1:6" x14ac:dyDescent="0.2">
      <c r="A2305" s="2">
        <v>39448</v>
      </c>
      <c r="B2305" s="1" t="s">
        <v>36</v>
      </c>
      <c r="C2305" s="1" t="s">
        <v>8</v>
      </c>
      <c r="D2305" s="3" t="s">
        <v>46</v>
      </c>
      <c r="E2305" s="1">
        <v>74.335950903274195</v>
      </c>
      <c r="F2305">
        <f>INDEX('[1]Final Data Infra'!$A$3:$LR$13,MATCH($A2305,'[1]Final Data Infra'!$A$3:$A$13,0),MATCH($B2305&amp;$C2305,'[1]Final Data Infra'!$A$3:$LR$3,0))</f>
        <v>74.335950903274195</v>
      </c>
    </row>
    <row r="2306" spans="1:6" x14ac:dyDescent="0.2">
      <c r="A2306" s="2">
        <v>39814</v>
      </c>
      <c r="B2306" s="1" t="s">
        <v>36</v>
      </c>
      <c r="C2306" s="1" t="s">
        <v>8</v>
      </c>
      <c r="D2306" s="3" t="s">
        <v>46</v>
      </c>
      <c r="E2306" s="1">
        <v>69.697307588737601</v>
      </c>
      <c r="F2306">
        <f>INDEX('[1]Final Data Infra'!$A$3:$LR$13,MATCH($A2306,'[1]Final Data Infra'!$A$3:$A$13,0),MATCH($B2306&amp;$C2306,'[1]Final Data Infra'!$A$3:$LR$3,0))</f>
        <v>69.697307588737601</v>
      </c>
    </row>
    <row r="2307" spans="1:6" x14ac:dyDescent="0.2">
      <c r="A2307" s="2">
        <v>40179</v>
      </c>
      <c r="B2307" s="1" t="s">
        <v>36</v>
      </c>
      <c r="C2307" s="1" t="s">
        <v>8</v>
      </c>
      <c r="D2307" s="3" t="s">
        <v>46</v>
      </c>
      <c r="E2307" s="1">
        <v>64.476131106636004</v>
      </c>
      <c r="F2307">
        <f>INDEX('[1]Final Data Infra'!$A$3:$LR$13,MATCH($A2307,'[1]Final Data Infra'!$A$3:$A$13,0),MATCH($B2307&amp;$C2307,'[1]Final Data Infra'!$A$3:$LR$3,0))</f>
        <v>64.476131106636004</v>
      </c>
    </row>
    <row r="2308" spans="1:6" x14ac:dyDescent="0.2">
      <c r="A2308" s="2">
        <v>40544</v>
      </c>
      <c r="B2308" s="1" t="s">
        <v>36</v>
      </c>
      <c r="C2308" s="1" t="s">
        <v>8</v>
      </c>
      <c r="D2308" s="3" t="s">
        <v>46</v>
      </c>
      <c r="E2308" s="1">
        <v>64.552599359476403</v>
      </c>
      <c r="F2308">
        <f>INDEX('[1]Final Data Infra'!$A$3:$LR$13,MATCH($A2308,'[1]Final Data Infra'!$A$3:$A$13,0),MATCH($B2308&amp;$C2308,'[1]Final Data Infra'!$A$3:$LR$3,0))</f>
        <v>64.552599359476403</v>
      </c>
    </row>
    <row r="2309" spans="1:6" x14ac:dyDescent="0.2">
      <c r="A2309" s="2">
        <v>40909</v>
      </c>
      <c r="B2309" s="1" t="s">
        <v>36</v>
      </c>
      <c r="C2309" s="1" t="s">
        <v>8</v>
      </c>
      <c r="D2309" s="3" t="s">
        <v>46</v>
      </c>
      <c r="E2309" s="1">
        <v>66.515596481970206</v>
      </c>
      <c r="F2309">
        <f>INDEX('[1]Final Data Infra'!$A$3:$LR$13,MATCH($A2309,'[1]Final Data Infra'!$A$3:$A$13,0),MATCH($B2309&amp;$C2309,'[1]Final Data Infra'!$A$3:$LR$3,0))</f>
        <v>66.515596481970206</v>
      </c>
    </row>
    <row r="2310" spans="1:6" x14ac:dyDescent="0.2">
      <c r="A2310" s="2">
        <v>41275</v>
      </c>
      <c r="B2310" s="1" t="s">
        <v>36</v>
      </c>
      <c r="C2310" s="1" t="s">
        <v>8</v>
      </c>
      <c r="D2310" s="3" t="s">
        <v>46</v>
      </c>
      <c r="E2310" s="1">
        <v>69.781547949335206</v>
      </c>
      <c r="F2310">
        <f>INDEX('[1]Final Data Infra'!$A$3:$LR$13,MATCH($A2310,'[1]Final Data Infra'!$A$3:$A$13,0),MATCH($B2310&amp;$C2310,'[1]Final Data Infra'!$A$3:$LR$3,0))</f>
        <v>69.781547949335206</v>
      </c>
    </row>
    <row r="2311" spans="1:6" x14ac:dyDescent="0.2">
      <c r="A2311" s="2">
        <v>41640</v>
      </c>
      <c r="B2311" s="1" t="s">
        <v>36</v>
      </c>
      <c r="C2311" s="1" t="s">
        <v>8</v>
      </c>
      <c r="D2311" s="3" t="s">
        <v>46</v>
      </c>
      <c r="E2311" s="1">
        <v>71.146524503568102</v>
      </c>
      <c r="F2311">
        <f>INDEX('[1]Final Data Infra'!$A$3:$LR$13,MATCH($A2311,'[1]Final Data Infra'!$A$3:$A$13,0),MATCH($B2311&amp;$C2311,'[1]Final Data Infra'!$A$3:$LR$3,0))</f>
        <v>71.146524503568102</v>
      </c>
    </row>
    <row r="2312" spans="1:6" x14ac:dyDescent="0.2">
      <c r="A2312" s="2">
        <v>38353</v>
      </c>
      <c r="B2312" s="1" t="s">
        <v>36</v>
      </c>
      <c r="C2312" s="1" t="s">
        <v>9</v>
      </c>
      <c r="D2312" s="3" t="s">
        <v>46</v>
      </c>
      <c r="E2312" s="1">
        <v>205.095765503873</v>
      </c>
      <c r="F2312">
        <f>INDEX('[1]Final Data Infra'!$A$3:$LR$13,MATCH($A2312,'[1]Final Data Infra'!$A$3:$A$13,0),MATCH($B2312&amp;$C2312,'[1]Final Data Infra'!$A$3:$LR$3,0))</f>
        <v>205.095765503873</v>
      </c>
    </row>
    <row r="2313" spans="1:6" x14ac:dyDescent="0.2">
      <c r="A2313" s="2">
        <v>38718</v>
      </c>
      <c r="B2313" s="1" t="s">
        <v>36</v>
      </c>
      <c r="C2313" s="1" t="s">
        <v>9</v>
      </c>
      <c r="D2313" s="3" t="s">
        <v>46</v>
      </c>
      <c r="E2313" s="1">
        <v>206.64060333322601</v>
      </c>
      <c r="F2313">
        <f>INDEX('[1]Final Data Infra'!$A$3:$LR$13,MATCH($A2313,'[1]Final Data Infra'!$A$3:$A$13,0),MATCH($B2313&amp;$C2313,'[1]Final Data Infra'!$A$3:$LR$3,0))</f>
        <v>206.64060333322601</v>
      </c>
    </row>
    <row r="2314" spans="1:6" x14ac:dyDescent="0.2">
      <c r="A2314" s="2">
        <v>39083</v>
      </c>
      <c r="B2314" s="1" t="s">
        <v>36</v>
      </c>
      <c r="C2314" s="1" t="s">
        <v>9</v>
      </c>
      <c r="D2314" s="3" t="s">
        <v>46</v>
      </c>
      <c r="E2314" s="1">
        <v>208.427624579661</v>
      </c>
      <c r="F2314">
        <f>INDEX('[1]Final Data Infra'!$A$3:$LR$13,MATCH($A2314,'[1]Final Data Infra'!$A$3:$A$13,0),MATCH($B2314&amp;$C2314,'[1]Final Data Infra'!$A$3:$LR$3,0))</f>
        <v>208.427624579661</v>
      </c>
    </row>
    <row r="2315" spans="1:6" x14ac:dyDescent="0.2">
      <c r="A2315" s="2">
        <v>39448</v>
      </c>
      <c r="B2315" s="1" t="s">
        <v>36</v>
      </c>
      <c r="C2315" s="1" t="s">
        <v>9</v>
      </c>
      <c r="D2315" s="3" t="s">
        <v>46</v>
      </c>
      <c r="E2315" s="1">
        <v>208.358697289134</v>
      </c>
      <c r="F2315">
        <f>INDEX('[1]Final Data Infra'!$A$3:$LR$13,MATCH($A2315,'[1]Final Data Infra'!$A$3:$A$13,0),MATCH($B2315&amp;$C2315,'[1]Final Data Infra'!$A$3:$LR$3,0))</f>
        <v>208.358697289134</v>
      </c>
    </row>
    <row r="2316" spans="1:6" x14ac:dyDescent="0.2">
      <c r="A2316" s="2">
        <v>39814</v>
      </c>
      <c r="B2316" s="1" t="s">
        <v>36</v>
      </c>
      <c r="C2316" s="1" t="s">
        <v>9</v>
      </c>
      <c r="D2316" s="3" t="s">
        <v>46</v>
      </c>
      <c r="E2316" s="1">
        <v>196.33476077819901</v>
      </c>
      <c r="F2316">
        <f>INDEX('[1]Final Data Infra'!$A$3:$LR$13,MATCH($A2316,'[1]Final Data Infra'!$A$3:$A$13,0),MATCH($B2316&amp;$C2316,'[1]Final Data Infra'!$A$3:$LR$3,0))</f>
        <v>196.33476077819901</v>
      </c>
    </row>
    <row r="2317" spans="1:6" x14ac:dyDescent="0.2">
      <c r="A2317" s="2">
        <v>40179</v>
      </c>
      <c r="B2317" s="1" t="s">
        <v>36</v>
      </c>
      <c r="C2317" s="1" t="s">
        <v>9</v>
      </c>
      <c r="D2317" s="3" t="s">
        <v>46</v>
      </c>
      <c r="E2317" s="1">
        <v>187.395892565205</v>
      </c>
      <c r="F2317">
        <f>INDEX('[1]Final Data Infra'!$A$3:$LR$13,MATCH($A2317,'[1]Final Data Infra'!$A$3:$A$13,0),MATCH($B2317&amp;$C2317,'[1]Final Data Infra'!$A$3:$LR$3,0))</f>
        <v>187.395892565205</v>
      </c>
    </row>
    <row r="2318" spans="1:6" x14ac:dyDescent="0.2">
      <c r="A2318" s="2">
        <v>40544</v>
      </c>
      <c r="B2318" s="1" t="s">
        <v>36</v>
      </c>
      <c r="C2318" s="1" t="s">
        <v>9</v>
      </c>
      <c r="D2318" s="3" t="s">
        <v>46</v>
      </c>
      <c r="E2318" s="1">
        <v>186.86316496656201</v>
      </c>
      <c r="F2318">
        <f>INDEX('[1]Final Data Infra'!$A$3:$LR$13,MATCH($A2318,'[1]Final Data Infra'!$A$3:$A$13,0),MATCH($B2318&amp;$C2318,'[1]Final Data Infra'!$A$3:$LR$3,0))</f>
        <v>186.86316496656201</v>
      </c>
    </row>
    <row r="2319" spans="1:6" x14ac:dyDescent="0.2">
      <c r="A2319" s="2">
        <v>40909</v>
      </c>
      <c r="B2319" s="1" t="s">
        <v>36</v>
      </c>
      <c r="C2319" s="1" t="s">
        <v>9</v>
      </c>
      <c r="D2319" s="3" t="s">
        <v>46</v>
      </c>
      <c r="E2319" s="1">
        <v>191.57283799608601</v>
      </c>
      <c r="F2319">
        <f>INDEX('[1]Final Data Infra'!$A$3:$LR$13,MATCH($A2319,'[1]Final Data Infra'!$A$3:$A$13,0),MATCH($B2319&amp;$C2319,'[1]Final Data Infra'!$A$3:$LR$3,0))</f>
        <v>191.57283799608601</v>
      </c>
    </row>
    <row r="2320" spans="1:6" x14ac:dyDescent="0.2">
      <c r="A2320" s="2">
        <v>41275</v>
      </c>
      <c r="B2320" s="1" t="s">
        <v>36</v>
      </c>
      <c r="C2320" s="1" t="s">
        <v>9</v>
      </c>
      <c r="D2320" s="3" t="s">
        <v>46</v>
      </c>
      <c r="E2320" s="1">
        <v>196.65439029064501</v>
      </c>
      <c r="F2320">
        <f>INDEX('[1]Final Data Infra'!$A$3:$LR$13,MATCH($A2320,'[1]Final Data Infra'!$A$3:$A$13,0),MATCH($B2320&amp;$C2320,'[1]Final Data Infra'!$A$3:$LR$3,0))</f>
        <v>196.65439029064501</v>
      </c>
    </row>
    <row r="2321" spans="1:6" x14ac:dyDescent="0.2">
      <c r="A2321" s="2">
        <v>41640</v>
      </c>
      <c r="B2321" s="1" t="s">
        <v>36</v>
      </c>
      <c r="C2321" s="1" t="s">
        <v>9</v>
      </c>
      <c r="D2321" s="3" t="s">
        <v>46</v>
      </c>
      <c r="E2321" s="1">
        <v>202.13065653980101</v>
      </c>
      <c r="F2321">
        <f>INDEX('[1]Final Data Infra'!$A$3:$LR$13,MATCH($A2321,'[1]Final Data Infra'!$A$3:$A$13,0),MATCH($B2321&amp;$C2321,'[1]Final Data Infra'!$A$3:$LR$3,0))</f>
        <v>202.13065653980101</v>
      </c>
    </row>
    <row r="2322" spans="1:6" x14ac:dyDescent="0.2">
      <c r="A2322" s="2">
        <v>38353</v>
      </c>
      <c r="B2322" s="1" t="s">
        <v>36</v>
      </c>
      <c r="C2322" s="1" t="s">
        <v>10</v>
      </c>
      <c r="D2322" s="3" t="s">
        <v>46</v>
      </c>
      <c r="E2322" s="1">
        <v>68.5</v>
      </c>
      <c r="F2322">
        <f>INDEX('[1]Final Data Infra'!$A$3:$LR$13,MATCH($A2322,'[1]Final Data Infra'!$A$3:$A$13,0),MATCH($B2322&amp;$C2322,'[1]Final Data Infra'!$A$3:$LR$3,0))</f>
        <v>68.5</v>
      </c>
    </row>
    <row r="2323" spans="1:6" x14ac:dyDescent="0.2">
      <c r="A2323" s="2">
        <v>38718</v>
      </c>
      <c r="B2323" s="1" t="s">
        <v>36</v>
      </c>
      <c r="C2323" s="1" t="s">
        <v>10</v>
      </c>
      <c r="D2323" s="3" t="s">
        <v>46</v>
      </c>
      <c r="E2323" s="1">
        <v>67.3</v>
      </c>
      <c r="F2323">
        <f>INDEX('[1]Final Data Infra'!$A$3:$LR$13,MATCH($A2323,'[1]Final Data Infra'!$A$3:$A$13,0),MATCH($B2323&amp;$C2323,'[1]Final Data Infra'!$A$3:$LR$3,0))</f>
        <v>67.3</v>
      </c>
    </row>
    <row r="2324" spans="1:6" x14ac:dyDescent="0.2">
      <c r="A2324" s="2">
        <v>39083</v>
      </c>
      <c r="B2324" s="1" t="s">
        <v>36</v>
      </c>
      <c r="C2324" s="1" t="s">
        <v>10</v>
      </c>
      <c r="D2324" s="3" t="s">
        <v>46</v>
      </c>
      <c r="E2324" s="1">
        <v>67.900000000000006</v>
      </c>
      <c r="F2324">
        <f>INDEX('[1]Final Data Infra'!$A$3:$LR$13,MATCH($A2324,'[1]Final Data Infra'!$A$3:$A$13,0),MATCH($B2324&amp;$C2324,'[1]Final Data Infra'!$A$3:$LR$3,0))</f>
        <v>67.900000000000006</v>
      </c>
    </row>
    <row r="2325" spans="1:6" x14ac:dyDescent="0.2">
      <c r="A2325" s="2">
        <v>39448</v>
      </c>
      <c r="B2325" s="1" t="s">
        <v>36</v>
      </c>
      <c r="C2325" s="1" t="s">
        <v>10</v>
      </c>
      <c r="D2325" s="3" t="s">
        <v>46</v>
      </c>
      <c r="E2325" s="1">
        <v>68.7</v>
      </c>
      <c r="F2325">
        <f>INDEX('[1]Final Data Infra'!$A$3:$LR$13,MATCH($A2325,'[1]Final Data Infra'!$A$3:$A$13,0),MATCH($B2325&amp;$C2325,'[1]Final Data Infra'!$A$3:$LR$3,0))</f>
        <v>68.7</v>
      </c>
    </row>
    <row r="2326" spans="1:6" x14ac:dyDescent="0.2">
      <c r="A2326" s="2">
        <v>39814</v>
      </c>
      <c r="B2326" s="1" t="s">
        <v>36</v>
      </c>
      <c r="C2326" s="1" t="s">
        <v>10</v>
      </c>
      <c r="D2326" s="3" t="s">
        <v>46</v>
      </c>
      <c r="E2326" s="1">
        <v>64.2</v>
      </c>
      <c r="F2326">
        <f>INDEX('[1]Final Data Infra'!$A$3:$LR$13,MATCH($A2326,'[1]Final Data Infra'!$A$3:$A$13,0),MATCH($B2326&amp;$C2326,'[1]Final Data Infra'!$A$3:$LR$3,0))</f>
        <v>64.2</v>
      </c>
    </row>
    <row r="2327" spans="1:6" x14ac:dyDescent="0.2">
      <c r="A2327" s="2">
        <v>40179</v>
      </c>
      <c r="B2327" s="1" t="s">
        <v>36</v>
      </c>
      <c r="C2327" s="1" t="s">
        <v>10</v>
      </c>
      <c r="D2327" s="3" t="s">
        <v>46</v>
      </c>
      <c r="E2327" s="1">
        <v>59.7</v>
      </c>
      <c r="F2327">
        <f>INDEX('[1]Final Data Infra'!$A$3:$LR$13,MATCH($A2327,'[1]Final Data Infra'!$A$3:$A$13,0),MATCH($B2327&amp;$C2327,'[1]Final Data Infra'!$A$3:$LR$3,0))</f>
        <v>59.7</v>
      </c>
    </row>
    <row r="2328" spans="1:6" x14ac:dyDescent="0.2">
      <c r="A2328" s="2">
        <v>40544</v>
      </c>
      <c r="B2328" s="1" t="s">
        <v>36</v>
      </c>
      <c r="C2328" s="1" t="s">
        <v>10</v>
      </c>
      <c r="D2328" s="3" t="s">
        <v>46</v>
      </c>
      <c r="E2328" s="1">
        <v>58.4</v>
      </c>
      <c r="F2328">
        <f>INDEX('[1]Final Data Infra'!$A$3:$LR$13,MATCH($A2328,'[1]Final Data Infra'!$A$3:$A$13,0),MATCH($B2328&amp;$C2328,'[1]Final Data Infra'!$A$3:$LR$3,0))</f>
        <v>58.4</v>
      </c>
    </row>
    <row r="2329" spans="1:6" x14ac:dyDescent="0.2">
      <c r="A2329" s="2">
        <v>40909</v>
      </c>
      <c r="B2329" s="1" t="s">
        <v>36</v>
      </c>
      <c r="C2329" s="1" t="s">
        <v>10</v>
      </c>
      <c r="D2329" s="3" t="s">
        <v>46</v>
      </c>
      <c r="E2329" s="1">
        <v>59.8</v>
      </c>
      <c r="F2329">
        <f>INDEX('[1]Final Data Infra'!$A$3:$LR$13,MATCH($A2329,'[1]Final Data Infra'!$A$3:$A$13,0),MATCH($B2329&amp;$C2329,'[1]Final Data Infra'!$A$3:$LR$3,0))</f>
        <v>59.8</v>
      </c>
    </row>
    <row r="2330" spans="1:6" x14ac:dyDescent="0.2">
      <c r="A2330" s="2">
        <v>41275</v>
      </c>
      <c r="B2330" s="1" t="s">
        <v>36</v>
      </c>
      <c r="C2330" s="1" t="s">
        <v>10</v>
      </c>
      <c r="D2330" s="3" t="s">
        <v>46</v>
      </c>
      <c r="E2330" s="1">
        <v>62.4</v>
      </c>
      <c r="F2330">
        <f>INDEX('[1]Final Data Infra'!$A$3:$LR$13,MATCH($A2330,'[1]Final Data Infra'!$A$3:$A$13,0),MATCH($B2330&amp;$C2330,'[1]Final Data Infra'!$A$3:$LR$3,0))</f>
        <v>62.4</v>
      </c>
    </row>
    <row r="2331" spans="1:6" x14ac:dyDescent="0.2">
      <c r="A2331" s="2">
        <v>41640</v>
      </c>
      <c r="B2331" s="1" t="s">
        <v>36</v>
      </c>
      <c r="C2331" s="1" t="s">
        <v>10</v>
      </c>
      <c r="D2331" s="3" t="s">
        <v>46</v>
      </c>
      <c r="E2331" s="1">
        <v>64.8</v>
      </c>
      <c r="F2331">
        <f>INDEX('[1]Final Data Infra'!$A$3:$LR$13,MATCH($A2331,'[1]Final Data Infra'!$A$3:$A$13,0),MATCH($B2331&amp;$C2331,'[1]Final Data Infra'!$A$3:$LR$3,0))</f>
        <v>64.8</v>
      </c>
    </row>
    <row r="2332" spans="1:6" x14ac:dyDescent="0.2">
      <c r="A2332" s="2">
        <v>38353</v>
      </c>
      <c r="B2332" s="1" t="s">
        <v>36</v>
      </c>
      <c r="C2332" s="1" t="s">
        <v>11</v>
      </c>
      <c r="D2332" s="3" t="s">
        <v>46</v>
      </c>
      <c r="E2332" s="1">
        <v>73.622941061684003</v>
      </c>
      <c r="F2332">
        <f>INDEX('[1]Final Data Infra'!$A$3:$LR$13,MATCH($A2332,'[1]Final Data Infra'!$A$3:$A$13,0),MATCH($B2332&amp;$C2332,'[1]Final Data Infra'!$A$3:$LR$3,0))</f>
        <v>73.622941061684003</v>
      </c>
    </row>
    <row r="2333" spans="1:6" x14ac:dyDescent="0.2">
      <c r="A2333" s="2">
        <v>38718</v>
      </c>
      <c r="B2333" s="1" t="s">
        <v>36</v>
      </c>
      <c r="C2333" s="1" t="s">
        <v>11</v>
      </c>
      <c r="D2333" s="3" t="s">
        <v>46</v>
      </c>
      <c r="E2333" s="1">
        <v>69.903102109398404</v>
      </c>
      <c r="F2333">
        <f>INDEX('[1]Final Data Infra'!$A$3:$LR$13,MATCH($A2333,'[1]Final Data Infra'!$A$3:$A$13,0),MATCH($B2333&amp;$C2333,'[1]Final Data Infra'!$A$3:$LR$3,0))</f>
        <v>69.903102109398404</v>
      </c>
    </row>
    <row r="2334" spans="1:6" x14ac:dyDescent="0.2">
      <c r="A2334" s="2">
        <v>39083</v>
      </c>
      <c r="B2334" s="1" t="s">
        <v>36</v>
      </c>
      <c r="C2334" s="1" t="s">
        <v>11</v>
      </c>
      <c r="D2334" s="3" t="s">
        <v>46</v>
      </c>
      <c r="E2334" s="1">
        <v>68.710537968324502</v>
      </c>
      <c r="F2334">
        <f>INDEX('[1]Final Data Infra'!$A$3:$LR$13,MATCH($A2334,'[1]Final Data Infra'!$A$3:$A$13,0),MATCH($B2334&amp;$C2334,'[1]Final Data Infra'!$A$3:$LR$3,0))</f>
        <v>68.710537968324502</v>
      </c>
    </row>
    <row r="2335" spans="1:6" x14ac:dyDescent="0.2">
      <c r="A2335" s="2">
        <v>39448</v>
      </c>
      <c r="B2335" s="1" t="s">
        <v>36</v>
      </c>
      <c r="C2335" s="1" t="s">
        <v>11</v>
      </c>
      <c r="D2335" s="3" t="s">
        <v>46</v>
      </c>
      <c r="E2335" s="1">
        <v>68.611177980478004</v>
      </c>
      <c r="F2335">
        <f>INDEX('[1]Final Data Infra'!$A$3:$LR$13,MATCH($A2335,'[1]Final Data Infra'!$A$3:$A$13,0),MATCH($B2335&amp;$C2335,'[1]Final Data Infra'!$A$3:$LR$3,0))</f>
        <v>68.611177980478004</v>
      </c>
    </row>
    <row r="2336" spans="1:6" x14ac:dyDescent="0.2">
      <c r="A2336" s="2">
        <v>39814</v>
      </c>
      <c r="B2336" s="1" t="s">
        <v>36</v>
      </c>
      <c r="C2336" s="1" t="s">
        <v>11</v>
      </c>
      <c r="D2336" s="3" t="s">
        <v>46</v>
      </c>
      <c r="E2336" s="1">
        <v>68.123472627144594</v>
      </c>
      <c r="F2336">
        <f>INDEX('[1]Final Data Infra'!$A$3:$LR$13,MATCH($A2336,'[1]Final Data Infra'!$A$3:$A$13,0),MATCH($B2336&amp;$C2336,'[1]Final Data Infra'!$A$3:$LR$3,0))</f>
        <v>68.123472627144594</v>
      </c>
    </row>
    <row r="2337" spans="1:6" x14ac:dyDescent="0.2">
      <c r="A2337" s="2">
        <v>40179</v>
      </c>
      <c r="B2337" s="1" t="s">
        <v>36</v>
      </c>
      <c r="C2337" s="1" t="s">
        <v>11</v>
      </c>
      <c r="D2337" s="3" t="s">
        <v>46</v>
      </c>
      <c r="E2337" s="1">
        <v>63.808186019354501</v>
      </c>
      <c r="F2337">
        <f>INDEX('[1]Final Data Infra'!$A$3:$LR$13,MATCH($A2337,'[1]Final Data Infra'!$A$3:$A$13,0),MATCH($B2337&amp;$C2337,'[1]Final Data Infra'!$A$3:$LR$3,0))</f>
        <v>63.808186019354501</v>
      </c>
    </row>
    <row r="2338" spans="1:6" x14ac:dyDescent="0.2">
      <c r="A2338" s="2">
        <v>40544</v>
      </c>
      <c r="B2338" s="1" t="s">
        <v>36</v>
      </c>
      <c r="C2338" s="1" t="s">
        <v>11</v>
      </c>
      <c r="D2338" s="3" t="s">
        <v>46</v>
      </c>
      <c r="E2338" s="1">
        <v>64.224742404366197</v>
      </c>
      <c r="F2338">
        <f>INDEX('[1]Final Data Infra'!$A$3:$LR$13,MATCH($A2338,'[1]Final Data Infra'!$A$3:$A$13,0),MATCH($B2338&amp;$C2338,'[1]Final Data Infra'!$A$3:$LR$3,0))</f>
        <v>64.224742404366197</v>
      </c>
    </row>
    <row r="2339" spans="1:6" x14ac:dyDescent="0.2">
      <c r="A2339" s="2">
        <v>40909</v>
      </c>
      <c r="B2339" s="1" t="s">
        <v>36</v>
      </c>
      <c r="C2339" s="1" t="s">
        <v>11</v>
      </c>
      <c r="D2339" s="3" t="s">
        <v>46</v>
      </c>
      <c r="E2339" s="1">
        <v>70.180846947327495</v>
      </c>
      <c r="F2339">
        <f>INDEX('[1]Final Data Infra'!$A$3:$LR$13,MATCH($A2339,'[1]Final Data Infra'!$A$3:$A$13,0),MATCH($B2339&amp;$C2339,'[1]Final Data Infra'!$A$3:$LR$3,0))</f>
        <v>70.180846947327495</v>
      </c>
    </row>
    <row r="2340" spans="1:6" x14ac:dyDescent="0.2">
      <c r="A2340" s="2">
        <v>41275</v>
      </c>
      <c r="B2340" s="1" t="s">
        <v>36</v>
      </c>
      <c r="C2340" s="1" t="s">
        <v>11</v>
      </c>
      <c r="D2340" s="3" t="s">
        <v>46</v>
      </c>
      <c r="E2340" s="1">
        <v>73.645542442765802</v>
      </c>
      <c r="F2340">
        <f>INDEX('[1]Final Data Infra'!$A$3:$LR$13,MATCH($A2340,'[1]Final Data Infra'!$A$3:$A$13,0),MATCH($B2340&amp;$C2340,'[1]Final Data Infra'!$A$3:$LR$3,0))</f>
        <v>73.645542442765802</v>
      </c>
    </row>
    <row r="2341" spans="1:6" x14ac:dyDescent="0.2">
      <c r="A2341" s="2">
        <v>41640</v>
      </c>
      <c r="B2341" s="1" t="s">
        <v>36</v>
      </c>
      <c r="C2341" s="1" t="s">
        <v>11</v>
      </c>
      <c r="D2341" s="3" t="s">
        <v>46</v>
      </c>
      <c r="E2341" s="1">
        <v>77.927300189918299</v>
      </c>
      <c r="F2341">
        <f>INDEX('[1]Final Data Infra'!$A$3:$LR$13,MATCH($A2341,'[1]Final Data Infra'!$A$3:$A$13,0),MATCH($B2341&amp;$C2341,'[1]Final Data Infra'!$A$3:$LR$3,0))</f>
        <v>77.927300189918299</v>
      </c>
    </row>
    <row r="2342" spans="1:6" x14ac:dyDescent="0.2">
      <c r="A2342" s="2">
        <v>38353</v>
      </c>
      <c r="B2342" s="1" t="s">
        <v>36</v>
      </c>
      <c r="C2342" s="1" t="s">
        <v>12</v>
      </c>
      <c r="D2342" s="3" t="s">
        <v>46</v>
      </c>
      <c r="E2342" s="1">
        <v>112.4</v>
      </c>
      <c r="F2342">
        <f>INDEX('[1]Final Data Infra'!$A$3:$LR$13,MATCH($A2342,'[1]Final Data Infra'!$A$3:$A$13,0),MATCH($B2342&amp;$C2342,'[1]Final Data Infra'!$A$3:$LR$3,0))</f>
        <v>112.4</v>
      </c>
    </row>
    <row r="2343" spans="1:6" x14ac:dyDescent="0.2">
      <c r="A2343" s="2">
        <v>38718</v>
      </c>
      <c r="B2343" s="1" t="s">
        <v>36</v>
      </c>
      <c r="C2343" s="1" t="s">
        <v>12</v>
      </c>
      <c r="D2343" s="3" t="s">
        <v>46</v>
      </c>
      <c r="E2343" s="1">
        <v>112.1</v>
      </c>
      <c r="F2343">
        <f>INDEX('[1]Final Data Infra'!$A$3:$LR$13,MATCH($A2343,'[1]Final Data Infra'!$A$3:$A$13,0),MATCH($B2343&amp;$C2343,'[1]Final Data Infra'!$A$3:$LR$3,0))</f>
        <v>112.1</v>
      </c>
    </row>
    <row r="2344" spans="1:6" x14ac:dyDescent="0.2">
      <c r="A2344" s="2">
        <v>39083</v>
      </c>
      <c r="B2344" s="1" t="s">
        <v>36</v>
      </c>
      <c r="C2344" s="1" t="s">
        <v>12</v>
      </c>
      <c r="D2344" s="3" t="s">
        <v>46</v>
      </c>
      <c r="E2344" s="1">
        <v>109</v>
      </c>
      <c r="F2344">
        <f>INDEX('[1]Final Data Infra'!$A$3:$LR$13,MATCH($A2344,'[1]Final Data Infra'!$A$3:$A$13,0),MATCH($B2344&amp;$C2344,'[1]Final Data Infra'!$A$3:$LR$3,0))</f>
        <v>109</v>
      </c>
    </row>
    <row r="2345" spans="1:6" x14ac:dyDescent="0.2">
      <c r="A2345" s="2">
        <v>39448</v>
      </c>
      <c r="B2345" s="1" t="s">
        <v>36</v>
      </c>
      <c r="C2345" s="1" t="s">
        <v>12</v>
      </c>
      <c r="D2345" s="3" t="s">
        <v>46</v>
      </c>
      <c r="E2345" s="1">
        <v>102.5</v>
      </c>
      <c r="F2345">
        <f>INDEX('[1]Final Data Infra'!$A$3:$LR$13,MATCH($A2345,'[1]Final Data Infra'!$A$3:$A$13,0),MATCH($B2345&amp;$C2345,'[1]Final Data Infra'!$A$3:$LR$3,0))</f>
        <v>102.5</v>
      </c>
    </row>
    <row r="2346" spans="1:6" x14ac:dyDescent="0.2">
      <c r="A2346" s="2">
        <v>39814</v>
      </c>
      <c r="B2346" s="1" t="s">
        <v>36</v>
      </c>
      <c r="C2346" s="1" t="s">
        <v>12</v>
      </c>
      <c r="D2346" s="3" t="s">
        <v>46</v>
      </c>
      <c r="E2346" s="1">
        <v>93.9</v>
      </c>
      <c r="F2346">
        <f>INDEX('[1]Final Data Infra'!$A$3:$LR$13,MATCH($A2346,'[1]Final Data Infra'!$A$3:$A$13,0),MATCH($B2346&amp;$C2346,'[1]Final Data Infra'!$A$3:$LR$3,0))</f>
        <v>93.9</v>
      </c>
    </row>
    <row r="2347" spans="1:6" x14ac:dyDescent="0.2">
      <c r="A2347" s="2">
        <v>40179</v>
      </c>
      <c r="B2347" s="1" t="s">
        <v>36</v>
      </c>
      <c r="C2347" s="1" t="s">
        <v>12</v>
      </c>
      <c r="D2347" s="3" t="s">
        <v>46</v>
      </c>
      <c r="E2347" s="1">
        <v>88.3</v>
      </c>
      <c r="F2347">
        <f>INDEX('[1]Final Data Infra'!$A$3:$LR$13,MATCH($A2347,'[1]Final Data Infra'!$A$3:$A$13,0),MATCH($B2347&amp;$C2347,'[1]Final Data Infra'!$A$3:$LR$3,0))</f>
        <v>88.3</v>
      </c>
    </row>
    <row r="2348" spans="1:6" x14ac:dyDescent="0.2">
      <c r="A2348" s="2">
        <v>40544</v>
      </c>
      <c r="B2348" s="1" t="s">
        <v>36</v>
      </c>
      <c r="C2348" s="1" t="s">
        <v>12</v>
      </c>
      <c r="D2348" s="3" t="s">
        <v>46</v>
      </c>
      <c r="E2348" s="1">
        <v>86.7</v>
      </c>
      <c r="F2348">
        <f>INDEX('[1]Final Data Infra'!$A$3:$LR$13,MATCH($A2348,'[1]Final Data Infra'!$A$3:$A$13,0),MATCH($B2348&amp;$C2348,'[1]Final Data Infra'!$A$3:$LR$3,0))</f>
        <v>86.7</v>
      </c>
    </row>
    <row r="2349" spans="1:6" x14ac:dyDescent="0.2">
      <c r="A2349" s="2">
        <v>40909</v>
      </c>
      <c r="B2349" s="1" t="s">
        <v>36</v>
      </c>
      <c r="C2349" s="1" t="s">
        <v>12</v>
      </c>
      <c r="D2349" s="3" t="s">
        <v>46</v>
      </c>
      <c r="E2349" s="1">
        <v>87.3</v>
      </c>
      <c r="F2349">
        <f>INDEX('[1]Final Data Infra'!$A$3:$LR$13,MATCH($A2349,'[1]Final Data Infra'!$A$3:$A$13,0),MATCH($B2349&amp;$C2349,'[1]Final Data Infra'!$A$3:$LR$3,0))</f>
        <v>87.3</v>
      </c>
    </row>
    <row r="2350" spans="1:6" x14ac:dyDescent="0.2">
      <c r="A2350" s="2">
        <v>41275</v>
      </c>
      <c r="B2350" s="1" t="s">
        <v>36</v>
      </c>
      <c r="C2350" s="1" t="s">
        <v>12</v>
      </c>
      <c r="D2350" s="3" t="s">
        <v>46</v>
      </c>
      <c r="E2350" s="1">
        <v>88.4</v>
      </c>
      <c r="F2350">
        <f>INDEX('[1]Final Data Infra'!$A$3:$LR$13,MATCH($A2350,'[1]Final Data Infra'!$A$3:$A$13,0),MATCH($B2350&amp;$C2350,'[1]Final Data Infra'!$A$3:$LR$3,0))</f>
        <v>88.4</v>
      </c>
    </row>
    <row r="2351" spans="1:6" x14ac:dyDescent="0.2">
      <c r="A2351" s="2">
        <v>41640</v>
      </c>
      <c r="B2351" s="1" t="s">
        <v>36</v>
      </c>
      <c r="C2351" s="1" t="s">
        <v>12</v>
      </c>
      <c r="D2351" s="3" t="s">
        <v>46</v>
      </c>
      <c r="E2351" s="1">
        <v>87.3</v>
      </c>
      <c r="F2351">
        <f>INDEX('[1]Final Data Infra'!$A$3:$LR$13,MATCH($A2351,'[1]Final Data Infra'!$A$3:$A$13,0),MATCH($B2351&amp;$C2351,'[1]Final Data Infra'!$A$3:$LR$3,0))</f>
        <v>87.3</v>
      </c>
    </row>
    <row r="2352" spans="1:6" x14ac:dyDescent="0.2">
      <c r="A2352" s="2">
        <v>38353</v>
      </c>
      <c r="B2352" s="1" t="s">
        <v>36</v>
      </c>
      <c r="C2352" s="1" t="s">
        <v>13</v>
      </c>
      <c r="D2352" s="3" t="s">
        <v>46</v>
      </c>
      <c r="E2352" s="1">
        <v>39.6</v>
      </c>
      <c r="F2352">
        <f>INDEX('[1]Final Data Infra'!$A$3:$LR$13,MATCH($A2352,'[1]Final Data Infra'!$A$3:$A$13,0),MATCH($B2352&amp;$C2352,'[1]Final Data Infra'!$A$3:$LR$3,0))</f>
        <v>39.6</v>
      </c>
    </row>
    <row r="2353" spans="1:6" x14ac:dyDescent="0.2">
      <c r="A2353" s="2">
        <v>38718</v>
      </c>
      <c r="B2353" s="1" t="s">
        <v>36</v>
      </c>
      <c r="C2353" s="1" t="s">
        <v>13</v>
      </c>
      <c r="D2353" s="3" t="s">
        <v>46</v>
      </c>
      <c r="E2353" s="1">
        <v>39.9</v>
      </c>
      <c r="F2353">
        <f>INDEX('[1]Final Data Infra'!$A$3:$LR$13,MATCH($A2353,'[1]Final Data Infra'!$A$3:$A$13,0),MATCH($B2353&amp;$C2353,'[1]Final Data Infra'!$A$3:$LR$3,0))</f>
        <v>39.9</v>
      </c>
    </row>
    <row r="2354" spans="1:6" x14ac:dyDescent="0.2">
      <c r="A2354" s="2">
        <v>39083</v>
      </c>
      <c r="B2354" s="1" t="s">
        <v>36</v>
      </c>
      <c r="C2354" s="1" t="s">
        <v>13</v>
      </c>
      <c r="D2354" s="3" t="s">
        <v>46</v>
      </c>
      <c r="E2354" s="1">
        <v>38.299999999999997</v>
      </c>
      <c r="F2354">
        <f>INDEX('[1]Final Data Infra'!$A$3:$LR$13,MATCH($A2354,'[1]Final Data Infra'!$A$3:$A$13,0),MATCH($B2354&amp;$C2354,'[1]Final Data Infra'!$A$3:$LR$3,0))</f>
        <v>38.299999999999997</v>
      </c>
    </row>
    <row r="2355" spans="1:6" x14ac:dyDescent="0.2">
      <c r="A2355" s="2">
        <v>39448</v>
      </c>
      <c r="B2355" s="1" t="s">
        <v>36</v>
      </c>
      <c r="C2355" s="1" t="s">
        <v>13</v>
      </c>
      <c r="D2355" s="3" t="s">
        <v>46</v>
      </c>
      <c r="E2355" s="1">
        <v>37.700000000000003</v>
      </c>
      <c r="F2355">
        <f>INDEX('[1]Final Data Infra'!$A$3:$LR$13,MATCH($A2355,'[1]Final Data Infra'!$A$3:$A$13,0),MATCH($B2355&amp;$C2355,'[1]Final Data Infra'!$A$3:$LR$3,0))</f>
        <v>37.700000000000003</v>
      </c>
    </row>
    <row r="2356" spans="1:6" x14ac:dyDescent="0.2">
      <c r="A2356" s="2">
        <v>39814</v>
      </c>
      <c r="B2356" s="1" t="s">
        <v>36</v>
      </c>
      <c r="C2356" s="1" t="s">
        <v>13</v>
      </c>
      <c r="D2356" s="3" t="s">
        <v>46</v>
      </c>
      <c r="E2356" s="1">
        <v>36.5</v>
      </c>
      <c r="F2356">
        <f>INDEX('[1]Final Data Infra'!$A$3:$LR$13,MATCH($A2356,'[1]Final Data Infra'!$A$3:$A$13,0),MATCH($B2356&amp;$C2356,'[1]Final Data Infra'!$A$3:$LR$3,0))</f>
        <v>36.5</v>
      </c>
    </row>
    <row r="2357" spans="1:6" x14ac:dyDescent="0.2">
      <c r="A2357" s="2">
        <v>40179</v>
      </c>
      <c r="B2357" s="1" t="s">
        <v>36</v>
      </c>
      <c r="C2357" s="1" t="s">
        <v>13</v>
      </c>
      <c r="D2357" s="3" t="s">
        <v>46</v>
      </c>
      <c r="E2357" s="1">
        <v>34.200000000000003</v>
      </c>
      <c r="F2357">
        <f>INDEX('[1]Final Data Infra'!$A$3:$LR$13,MATCH($A2357,'[1]Final Data Infra'!$A$3:$A$13,0),MATCH($B2357&amp;$C2357,'[1]Final Data Infra'!$A$3:$LR$3,0))</f>
        <v>34.200000000000003</v>
      </c>
    </row>
    <row r="2358" spans="1:6" x14ac:dyDescent="0.2">
      <c r="A2358" s="2">
        <v>40544</v>
      </c>
      <c r="B2358" s="1" t="s">
        <v>36</v>
      </c>
      <c r="C2358" s="1" t="s">
        <v>13</v>
      </c>
      <c r="D2358" s="3" t="s">
        <v>46</v>
      </c>
      <c r="E2358" s="1">
        <v>34.200000000000003</v>
      </c>
      <c r="F2358">
        <f>INDEX('[1]Final Data Infra'!$A$3:$LR$13,MATCH($A2358,'[1]Final Data Infra'!$A$3:$A$13,0),MATCH($B2358&amp;$C2358,'[1]Final Data Infra'!$A$3:$LR$3,0))</f>
        <v>34.200000000000003</v>
      </c>
    </row>
    <row r="2359" spans="1:6" x14ac:dyDescent="0.2">
      <c r="A2359" s="2">
        <v>40909</v>
      </c>
      <c r="B2359" s="1" t="s">
        <v>36</v>
      </c>
      <c r="C2359" s="1" t="s">
        <v>13</v>
      </c>
      <c r="D2359" s="3" t="s">
        <v>46</v>
      </c>
      <c r="E2359" s="1">
        <v>34.700000000000003</v>
      </c>
      <c r="F2359">
        <f>INDEX('[1]Final Data Infra'!$A$3:$LR$13,MATCH($A2359,'[1]Final Data Infra'!$A$3:$A$13,0),MATCH($B2359&amp;$C2359,'[1]Final Data Infra'!$A$3:$LR$3,0))</f>
        <v>34.700000000000003</v>
      </c>
    </row>
    <row r="2360" spans="1:6" x14ac:dyDescent="0.2">
      <c r="A2360" s="2">
        <v>41275</v>
      </c>
      <c r="B2360" s="1" t="s">
        <v>36</v>
      </c>
      <c r="C2360" s="1" t="s">
        <v>13</v>
      </c>
      <c r="D2360" s="3" t="s">
        <v>46</v>
      </c>
      <c r="E2360" s="1">
        <v>37.200000000000003</v>
      </c>
      <c r="F2360">
        <f>INDEX('[1]Final Data Infra'!$A$3:$LR$13,MATCH($A2360,'[1]Final Data Infra'!$A$3:$A$13,0),MATCH($B2360&amp;$C2360,'[1]Final Data Infra'!$A$3:$LR$3,0))</f>
        <v>37.200000000000003</v>
      </c>
    </row>
    <row r="2361" spans="1:6" x14ac:dyDescent="0.2">
      <c r="A2361" s="2">
        <v>41640</v>
      </c>
      <c r="B2361" s="1" t="s">
        <v>36</v>
      </c>
      <c r="C2361" s="1" t="s">
        <v>13</v>
      </c>
      <c r="D2361" s="3" t="s">
        <v>46</v>
      </c>
      <c r="E2361" s="1">
        <v>38.5</v>
      </c>
      <c r="F2361">
        <f>INDEX('[1]Final Data Infra'!$A$3:$LR$13,MATCH($A2361,'[1]Final Data Infra'!$A$3:$A$13,0),MATCH($B2361&amp;$C2361,'[1]Final Data Infra'!$A$3:$LR$3,0))</f>
        <v>38.5</v>
      </c>
    </row>
    <row r="2362" spans="1:6" x14ac:dyDescent="0.2">
      <c r="A2362" s="2">
        <v>38353</v>
      </c>
      <c r="B2362" s="1" t="s">
        <v>36</v>
      </c>
      <c r="C2362" s="1" t="s">
        <v>14</v>
      </c>
      <c r="D2362" s="3" t="s">
        <v>46</v>
      </c>
      <c r="E2362" s="1">
        <v>176.3</v>
      </c>
      <c r="F2362">
        <f>INDEX('[1]Final Data Infra'!$A$3:$LR$13,MATCH($A2362,'[1]Final Data Infra'!$A$3:$A$13,0),MATCH($B2362&amp;$C2362,'[1]Final Data Infra'!$A$3:$LR$3,0))</f>
        <v>176.3</v>
      </c>
    </row>
    <row r="2363" spans="1:6" x14ac:dyDescent="0.2">
      <c r="A2363" s="2">
        <v>38718</v>
      </c>
      <c r="B2363" s="1" t="s">
        <v>36</v>
      </c>
      <c r="C2363" s="1" t="s">
        <v>14</v>
      </c>
      <c r="D2363" s="3" t="s">
        <v>46</v>
      </c>
      <c r="E2363" s="1">
        <v>184</v>
      </c>
      <c r="F2363">
        <f>INDEX('[1]Final Data Infra'!$A$3:$LR$13,MATCH($A2363,'[1]Final Data Infra'!$A$3:$A$13,0),MATCH($B2363&amp;$C2363,'[1]Final Data Infra'!$A$3:$LR$3,0))</f>
        <v>184</v>
      </c>
    </row>
    <row r="2364" spans="1:6" x14ac:dyDescent="0.2">
      <c r="A2364" s="2">
        <v>39083</v>
      </c>
      <c r="B2364" s="1" t="s">
        <v>36</v>
      </c>
      <c r="C2364" s="1" t="s">
        <v>14</v>
      </c>
      <c r="D2364" s="3" t="s">
        <v>46</v>
      </c>
      <c r="E2364" s="1">
        <v>190.8</v>
      </c>
      <c r="F2364">
        <f>INDEX('[1]Final Data Infra'!$A$3:$LR$13,MATCH($A2364,'[1]Final Data Infra'!$A$3:$A$13,0),MATCH($B2364&amp;$C2364,'[1]Final Data Infra'!$A$3:$LR$3,0))</f>
        <v>190.8</v>
      </c>
    </row>
    <row r="2365" spans="1:6" x14ac:dyDescent="0.2">
      <c r="A2365" s="2">
        <v>39448</v>
      </c>
      <c r="B2365" s="1" t="s">
        <v>36</v>
      </c>
      <c r="C2365" s="1" t="s">
        <v>14</v>
      </c>
      <c r="D2365" s="3" t="s">
        <v>46</v>
      </c>
      <c r="E2365" s="1">
        <v>208.9</v>
      </c>
      <c r="F2365">
        <f>INDEX('[1]Final Data Infra'!$A$3:$LR$13,MATCH($A2365,'[1]Final Data Infra'!$A$3:$A$13,0),MATCH($B2365&amp;$C2365,'[1]Final Data Infra'!$A$3:$LR$3,0))</f>
        <v>208.9</v>
      </c>
    </row>
    <row r="2366" spans="1:6" x14ac:dyDescent="0.2">
      <c r="A2366" s="2">
        <v>39814</v>
      </c>
      <c r="B2366" s="1" t="s">
        <v>36</v>
      </c>
      <c r="C2366" s="1" t="s">
        <v>14</v>
      </c>
      <c r="D2366" s="3" t="s">
        <v>46</v>
      </c>
      <c r="E2366" s="1">
        <v>209.3</v>
      </c>
      <c r="F2366">
        <f>INDEX('[1]Final Data Infra'!$A$3:$LR$13,MATCH($A2366,'[1]Final Data Infra'!$A$3:$A$13,0),MATCH($B2366&amp;$C2366,'[1]Final Data Infra'!$A$3:$LR$3,0))</f>
        <v>209.3</v>
      </c>
    </row>
    <row r="2367" spans="1:6" x14ac:dyDescent="0.2">
      <c r="A2367" s="2">
        <v>40179</v>
      </c>
      <c r="B2367" s="1" t="s">
        <v>36</v>
      </c>
      <c r="C2367" s="1" t="s">
        <v>14</v>
      </c>
      <c r="D2367" s="3" t="s">
        <v>46</v>
      </c>
      <c r="E2367" s="1">
        <v>197.3</v>
      </c>
      <c r="F2367">
        <f>INDEX('[1]Final Data Infra'!$A$3:$LR$13,MATCH($A2367,'[1]Final Data Infra'!$A$3:$A$13,0),MATCH($B2367&amp;$C2367,'[1]Final Data Infra'!$A$3:$LR$3,0))</f>
        <v>197.3</v>
      </c>
    </row>
    <row r="2368" spans="1:6" x14ac:dyDescent="0.2">
      <c r="A2368" s="2">
        <v>40544</v>
      </c>
      <c r="B2368" s="1" t="s">
        <v>36</v>
      </c>
      <c r="C2368" s="1" t="s">
        <v>14</v>
      </c>
      <c r="D2368" s="3" t="s">
        <v>46</v>
      </c>
      <c r="E2368" s="1">
        <v>206.4</v>
      </c>
      <c r="F2368">
        <f>INDEX('[1]Final Data Infra'!$A$3:$LR$13,MATCH($A2368,'[1]Final Data Infra'!$A$3:$A$13,0),MATCH($B2368&amp;$C2368,'[1]Final Data Infra'!$A$3:$LR$3,0))</f>
        <v>206.4</v>
      </c>
    </row>
    <row r="2369" spans="1:6" x14ac:dyDescent="0.2">
      <c r="A2369" s="2">
        <v>40909</v>
      </c>
      <c r="B2369" s="1" t="s">
        <v>36</v>
      </c>
      <c r="C2369" s="1" t="s">
        <v>14</v>
      </c>
      <c r="D2369" s="3" t="s">
        <v>46</v>
      </c>
      <c r="E2369" s="1">
        <v>223.8</v>
      </c>
      <c r="F2369">
        <f>INDEX('[1]Final Data Infra'!$A$3:$LR$13,MATCH($A2369,'[1]Final Data Infra'!$A$3:$A$13,0),MATCH($B2369&amp;$C2369,'[1]Final Data Infra'!$A$3:$LR$3,0))</f>
        <v>223.8</v>
      </c>
    </row>
    <row r="2370" spans="1:6" x14ac:dyDescent="0.2">
      <c r="A2370" s="2">
        <v>41275</v>
      </c>
      <c r="B2370" s="1" t="s">
        <v>36</v>
      </c>
      <c r="C2370" s="1" t="s">
        <v>14</v>
      </c>
      <c r="D2370" s="3" t="s">
        <v>46</v>
      </c>
      <c r="E2370" s="1">
        <v>236.4</v>
      </c>
      <c r="F2370">
        <f>INDEX('[1]Final Data Infra'!$A$3:$LR$13,MATCH($A2370,'[1]Final Data Infra'!$A$3:$A$13,0),MATCH($B2370&amp;$C2370,'[1]Final Data Infra'!$A$3:$LR$3,0))</f>
        <v>236.4</v>
      </c>
    </row>
    <row r="2371" spans="1:6" x14ac:dyDescent="0.2">
      <c r="A2371" s="2">
        <v>41640</v>
      </c>
      <c r="B2371" s="1" t="s">
        <v>36</v>
      </c>
      <c r="C2371" s="1" t="s">
        <v>14</v>
      </c>
      <c r="D2371" s="3" t="s">
        <v>46</v>
      </c>
      <c r="E2371" s="1">
        <v>248.2</v>
      </c>
      <c r="F2371">
        <f>INDEX('[1]Final Data Infra'!$A$3:$LR$13,MATCH($A2371,'[1]Final Data Infra'!$A$3:$A$13,0),MATCH($B2371&amp;$C2371,'[1]Final Data Infra'!$A$3:$LR$3,0))</f>
        <v>248.2</v>
      </c>
    </row>
    <row r="2372" spans="1:6" x14ac:dyDescent="0.2">
      <c r="A2372" s="2">
        <v>38353</v>
      </c>
      <c r="B2372" s="1" t="s">
        <v>36</v>
      </c>
      <c r="C2372" s="1" t="s">
        <v>15</v>
      </c>
      <c r="D2372" s="3" t="s">
        <v>46</v>
      </c>
      <c r="E2372" s="1">
        <v>45.7</v>
      </c>
      <c r="F2372">
        <f>INDEX('[1]Final Data Infra'!$A$3:$LR$13,MATCH($A2372,'[1]Final Data Infra'!$A$3:$A$13,0),MATCH($B2372&amp;$C2372,'[1]Final Data Infra'!$A$3:$LR$3,0))</f>
        <v>45.7</v>
      </c>
    </row>
    <row r="2373" spans="1:6" x14ac:dyDescent="0.2">
      <c r="A2373" s="2">
        <v>38718</v>
      </c>
      <c r="B2373" s="1" t="s">
        <v>36</v>
      </c>
      <c r="C2373" s="1" t="s">
        <v>15</v>
      </c>
      <c r="D2373" s="3" t="s">
        <v>46</v>
      </c>
      <c r="E2373" s="1">
        <v>47.4</v>
      </c>
      <c r="F2373">
        <f>INDEX('[1]Final Data Infra'!$A$3:$LR$13,MATCH($A2373,'[1]Final Data Infra'!$A$3:$A$13,0),MATCH($B2373&amp;$C2373,'[1]Final Data Infra'!$A$3:$LR$3,0))</f>
        <v>47.4</v>
      </c>
    </row>
    <row r="2374" spans="1:6" x14ac:dyDescent="0.2">
      <c r="A2374" s="2">
        <v>39083</v>
      </c>
      <c r="B2374" s="1" t="s">
        <v>36</v>
      </c>
      <c r="C2374" s="1" t="s">
        <v>15</v>
      </c>
      <c r="D2374" s="3" t="s">
        <v>46</v>
      </c>
      <c r="E2374" s="1">
        <v>48</v>
      </c>
      <c r="F2374">
        <f>INDEX('[1]Final Data Infra'!$A$3:$LR$13,MATCH($A2374,'[1]Final Data Infra'!$A$3:$A$13,0),MATCH($B2374&amp;$C2374,'[1]Final Data Infra'!$A$3:$LR$3,0))</f>
        <v>48</v>
      </c>
    </row>
    <row r="2375" spans="1:6" x14ac:dyDescent="0.2">
      <c r="A2375" s="2">
        <v>39448</v>
      </c>
      <c r="B2375" s="1" t="s">
        <v>36</v>
      </c>
      <c r="C2375" s="1" t="s">
        <v>15</v>
      </c>
      <c r="D2375" s="3" t="s">
        <v>46</v>
      </c>
      <c r="E2375" s="1">
        <v>50.7</v>
      </c>
      <c r="F2375">
        <f>INDEX('[1]Final Data Infra'!$A$3:$LR$13,MATCH($A2375,'[1]Final Data Infra'!$A$3:$A$13,0),MATCH($B2375&amp;$C2375,'[1]Final Data Infra'!$A$3:$LR$3,0))</f>
        <v>50.7</v>
      </c>
    </row>
    <row r="2376" spans="1:6" x14ac:dyDescent="0.2">
      <c r="A2376" s="2">
        <v>39814</v>
      </c>
      <c r="B2376" s="1" t="s">
        <v>36</v>
      </c>
      <c r="C2376" s="1" t="s">
        <v>15</v>
      </c>
      <c r="D2376" s="3" t="s">
        <v>46</v>
      </c>
      <c r="E2376" s="1">
        <v>49.8</v>
      </c>
      <c r="F2376">
        <f>INDEX('[1]Final Data Infra'!$A$3:$LR$13,MATCH($A2376,'[1]Final Data Infra'!$A$3:$A$13,0),MATCH($B2376&amp;$C2376,'[1]Final Data Infra'!$A$3:$LR$3,0))</f>
        <v>49.8</v>
      </c>
    </row>
    <row r="2377" spans="1:6" x14ac:dyDescent="0.2">
      <c r="A2377" s="2">
        <v>40179</v>
      </c>
      <c r="B2377" s="1" t="s">
        <v>36</v>
      </c>
      <c r="C2377" s="1" t="s">
        <v>15</v>
      </c>
      <c r="D2377" s="3" t="s">
        <v>46</v>
      </c>
      <c r="E2377" s="1">
        <v>49</v>
      </c>
      <c r="F2377">
        <f>INDEX('[1]Final Data Infra'!$A$3:$LR$13,MATCH($A2377,'[1]Final Data Infra'!$A$3:$A$13,0),MATCH($B2377&amp;$C2377,'[1]Final Data Infra'!$A$3:$LR$3,0))</f>
        <v>49</v>
      </c>
    </row>
    <row r="2378" spans="1:6" x14ac:dyDescent="0.2">
      <c r="A2378" s="2">
        <v>40544</v>
      </c>
      <c r="B2378" s="1" t="s">
        <v>36</v>
      </c>
      <c r="C2378" s="1" t="s">
        <v>15</v>
      </c>
      <c r="D2378" s="3" t="s">
        <v>46</v>
      </c>
      <c r="E2378" s="1">
        <v>50.9</v>
      </c>
      <c r="F2378">
        <f>INDEX('[1]Final Data Infra'!$A$3:$LR$13,MATCH($A2378,'[1]Final Data Infra'!$A$3:$A$13,0),MATCH($B2378&amp;$C2378,'[1]Final Data Infra'!$A$3:$LR$3,0))</f>
        <v>50.9</v>
      </c>
    </row>
    <row r="2379" spans="1:6" x14ac:dyDescent="0.2">
      <c r="A2379" s="2">
        <v>40909</v>
      </c>
      <c r="B2379" s="1" t="s">
        <v>36</v>
      </c>
      <c r="C2379" s="1" t="s">
        <v>15</v>
      </c>
      <c r="D2379" s="3" t="s">
        <v>46</v>
      </c>
      <c r="E2379" s="1">
        <v>51.5</v>
      </c>
      <c r="F2379">
        <f>INDEX('[1]Final Data Infra'!$A$3:$LR$13,MATCH($A2379,'[1]Final Data Infra'!$A$3:$A$13,0),MATCH($B2379&amp;$C2379,'[1]Final Data Infra'!$A$3:$LR$3,0))</f>
        <v>51.5</v>
      </c>
    </row>
    <row r="2380" spans="1:6" x14ac:dyDescent="0.2">
      <c r="A2380" s="2">
        <v>41275</v>
      </c>
      <c r="B2380" s="1" t="s">
        <v>36</v>
      </c>
      <c r="C2380" s="1" t="s">
        <v>15</v>
      </c>
      <c r="D2380" s="3" t="s">
        <v>46</v>
      </c>
      <c r="E2380" s="1">
        <v>54.2</v>
      </c>
      <c r="F2380">
        <f>INDEX('[1]Final Data Infra'!$A$3:$LR$13,MATCH($A2380,'[1]Final Data Infra'!$A$3:$A$13,0),MATCH($B2380&amp;$C2380,'[1]Final Data Infra'!$A$3:$LR$3,0))</f>
        <v>54.2</v>
      </c>
    </row>
    <row r="2381" spans="1:6" x14ac:dyDescent="0.2">
      <c r="A2381" s="2">
        <v>41640</v>
      </c>
      <c r="B2381" s="1" t="s">
        <v>36</v>
      </c>
      <c r="C2381" s="1" t="s">
        <v>15</v>
      </c>
      <c r="D2381" s="3" t="s">
        <v>46</v>
      </c>
      <c r="E2381" s="1">
        <v>54.9</v>
      </c>
      <c r="F2381">
        <f>INDEX('[1]Final Data Infra'!$A$3:$LR$13,MATCH($A2381,'[1]Final Data Infra'!$A$3:$A$13,0),MATCH($B2381&amp;$C2381,'[1]Final Data Infra'!$A$3:$LR$3,0))</f>
        <v>54.9</v>
      </c>
    </row>
    <row r="2382" spans="1:6" x14ac:dyDescent="0.2">
      <c r="A2382" s="2">
        <v>38353</v>
      </c>
      <c r="B2382" s="1" t="s">
        <v>36</v>
      </c>
      <c r="C2382" s="1" t="s">
        <v>16</v>
      </c>
      <c r="D2382" s="3" t="s">
        <v>46</v>
      </c>
      <c r="E2382" s="1">
        <v>109.9</v>
      </c>
      <c r="F2382">
        <f>INDEX('[1]Final Data Infra'!$A$3:$LR$13,MATCH($A2382,'[1]Final Data Infra'!$A$3:$A$13,0),MATCH($B2382&amp;$C2382,'[1]Final Data Infra'!$A$3:$LR$3,0))</f>
        <v>109.9</v>
      </c>
    </row>
    <row r="2383" spans="1:6" x14ac:dyDescent="0.2">
      <c r="A2383" s="2">
        <v>38718</v>
      </c>
      <c r="B2383" s="1" t="s">
        <v>36</v>
      </c>
      <c r="C2383" s="1" t="s">
        <v>16</v>
      </c>
      <c r="D2383" s="3" t="s">
        <v>46</v>
      </c>
      <c r="E2383" s="1">
        <v>113</v>
      </c>
      <c r="F2383">
        <f>INDEX('[1]Final Data Infra'!$A$3:$LR$13,MATCH($A2383,'[1]Final Data Infra'!$A$3:$A$13,0),MATCH($B2383&amp;$C2383,'[1]Final Data Infra'!$A$3:$LR$3,0))</f>
        <v>113</v>
      </c>
    </row>
    <row r="2384" spans="1:6" x14ac:dyDescent="0.2">
      <c r="A2384" s="2">
        <v>39083</v>
      </c>
      <c r="B2384" s="1" t="s">
        <v>36</v>
      </c>
      <c r="C2384" s="1" t="s">
        <v>16</v>
      </c>
      <c r="D2384" s="3" t="s">
        <v>46</v>
      </c>
      <c r="E2384" s="1">
        <v>115.6</v>
      </c>
      <c r="F2384">
        <f>INDEX('[1]Final Data Infra'!$A$3:$LR$13,MATCH($A2384,'[1]Final Data Infra'!$A$3:$A$13,0),MATCH($B2384&amp;$C2384,'[1]Final Data Infra'!$A$3:$LR$3,0))</f>
        <v>115.6</v>
      </c>
    </row>
    <row r="2385" spans="1:6" x14ac:dyDescent="0.2">
      <c r="A2385" s="2">
        <v>39448</v>
      </c>
      <c r="B2385" s="1" t="s">
        <v>36</v>
      </c>
      <c r="C2385" s="1" t="s">
        <v>16</v>
      </c>
      <c r="D2385" s="3" t="s">
        <v>46</v>
      </c>
      <c r="E2385" s="1">
        <v>116.1</v>
      </c>
      <c r="F2385">
        <f>INDEX('[1]Final Data Infra'!$A$3:$LR$13,MATCH($A2385,'[1]Final Data Infra'!$A$3:$A$13,0),MATCH($B2385&amp;$C2385,'[1]Final Data Infra'!$A$3:$LR$3,0))</f>
        <v>116.1</v>
      </c>
    </row>
    <row r="2386" spans="1:6" x14ac:dyDescent="0.2">
      <c r="A2386" s="2">
        <v>39814</v>
      </c>
      <c r="B2386" s="1" t="s">
        <v>36</v>
      </c>
      <c r="C2386" s="1" t="s">
        <v>16</v>
      </c>
      <c r="D2386" s="3" t="s">
        <v>46</v>
      </c>
      <c r="E2386" s="1">
        <v>105.3</v>
      </c>
      <c r="F2386">
        <f>INDEX('[1]Final Data Infra'!$A$3:$LR$13,MATCH($A2386,'[1]Final Data Infra'!$A$3:$A$13,0),MATCH($B2386&amp;$C2386,'[1]Final Data Infra'!$A$3:$LR$3,0))</f>
        <v>105.3</v>
      </c>
    </row>
    <row r="2387" spans="1:6" x14ac:dyDescent="0.2">
      <c r="A2387" s="2">
        <v>40179</v>
      </c>
      <c r="B2387" s="1" t="s">
        <v>36</v>
      </c>
      <c r="C2387" s="1" t="s">
        <v>16</v>
      </c>
      <c r="D2387" s="3" t="s">
        <v>46</v>
      </c>
      <c r="E2387" s="1">
        <v>99.9</v>
      </c>
      <c r="F2387">
        <f>INDEX('[1]Final Data Infra'!$A$3:$LR$13,MATCH($A2387,'[1]Final Data Infra'!$A$3:$A$13,0),MATCH($B2387&amp;$C2387,'[1]Final Data Infra'!$A$3:$LR$3,0))</f>
        <v>99.9</v>
      </c>
    </row>
    <row r="2388" spans="1:6" x14ac:dyDescent="0.2">
      <c r="A2388" s="2">
        <v>40544</v>
      </c>
      <c r="B2388" s="1" t="s">
        <v>36</v>
      </c>
      <c r="C2388" s="1" t="s">
        <v>16</v>
      </c>
      <c r="D2388" s="3" t="s">
        <v>46</v>
      </c>
      <c r="E2388" s="1">
        <v>102.4</v>
      </c>
      <c r="F2388">
        <f>INDEX('[1]Final Data Infra'!$A$3:$LR$13,MATCH($A2388,'[1]Final Data Infra'!$A$3:$A$13,0),MATCH($B2388&amp;$C2388,'[1]Final Data Infra'!$A$3:$LR$3,0))</f>
        <v>102.4</v>
      </c>
    </row>
    <row r="2389" spans="1:6" x14ac:dyDescent="0.2">
      <c r="A2389" s="2">
        <v>40909</v>
      </c>
      <c r="B2389" s="1" t="s">
        <v>36</v>
      </c>
      <c r="C2389" s="1" t="s">
        <v>16</v>
      </c>
      <c r="D2389" s="3" t="s">
        <v>46</v>
      </c>
      <c r="E2389" s="1">
        <v>108.4</v>
      </c>
      <c r="F2389">
        <f>INDEX('[1]Final Data Infra'!$A$3:$LR$13,MATCH($A2389,'[1]Final Data Infra'!$A$3:$A$13,0),MATCH($B2389&amp;$C2389,'[1]Final Data Infra'!$A$3:$LR$3,0))</f>
        <v>108.4</v>
      </c>
    </row>
    <row r="2390" spans="1:6" x14ac:dyDescent="0.2">
      <c r="A2390" s="2">
        <v>41275</v>
      </c>
      <c r="B2390" s="1" t="s">
        <v>36</v>
      </c>
      <c r="C2390" s="1" t="s">
        <v>16</v>
      </c>
      <c r="D2390" s="3" t="s">
        <v>46</v>
      </c>
      <c r="E2390" s="1">
        <v>117.8</v>
      </c>
      <c r="F2390">
        <f>INDEX('[1]Final Data Infra'!$A$3:$LR$13,MATCH($A2390,'[1]Final Data Infra'!$A$3:$A$13,0),MATCH($B2390&amp;$C2390,'[1]Final Data Infra'!$A$3:$LR$3,0))</f>
        <v>117.8</v>
      </c>
    </row>
    <row r="2391" spans="1:6" x14ac:dyDescent="0.2">
      <c r="A2391" s="2">
        <v>41640</v>
      </c>
      <c r="B2391" s="1" t="s">
        <v>36</v>
      </c>
      <c r="C2391" s="1" t="s">
        <v>16</v>
      </c>
      <c r="D2391" s="3" t="s">
        <v>46</v>
      </c>
      <c r="E2391" s="1">
        <v>121.7</v>
      </c>
      <c r="F2391">
        <f>INDEX('[1]Final Data Infra'!$A$3:$LR$13,MATCH($A2391,'[1]Final Data Infra'!$A$3:$A$13,0),MATCH($B2391&amp;$C2391,'[1]Final Data Infra'!$A$3:$LR$3,0))</f>
        <v>121.7</v>
      </c>
    </row>
    <row r="2392" spans="1:6" x14ac:dyDescent="0.2">
      <c r="A2392" s="2">
        <v>38353</v>
      </c>
      <c r="B2392" s="1" t="s">
        <v>36</v>
      </c>
      <c r="C2392" s="1" t="s">
        <v>17</v>
      </c>
      <c r="D2392" s="3" t="s">
        <v>46</v>
      </c>
      <c r="E2392" s="1">
        <v>40.6</v>
      </c>
      <c r="F2392">
        <f>INDEX('[1]Final Data Infra'!$A$3:$LR$13,MATCH($A2392,'[1]Final Data Infra'!$A$3:$A$13,0),MATCH($B2392&amp;$C2392,'[1]Final Data Infra'!$A$3:$LR$3,0))</f>
        <v>40.6</v>
      </c>
    </row>
    <row r="2393" spans="1:6" x14ac:dyDescent="0.2">
      <c r="A2393" s="2">
        <v>38718</v>
      </c>
      <c r="B2393" s="1" t="s">
        <v>36</v>
      </c>
      <c r="C2393" s="1" t="s">
        <v>17</v>
      </c>
      <c r="D2393" s="3" t="s">
        <v>46</v>
      </c>
      <c r="E2393" s="1">
        <v>42.6</v>
      </c>
      <c r="F2393">
        <f>INDEX('[1]Final Data Infra'!$A$3:$LR$13,MATCH($A2393,'[1]Final Data Infra'!$A$3:$A$13,0),MATCH($B2393&amp;$C2393,'[1]Final Data Infra'!$A$3:$LR$3,0))</f>
        <v>42.6</v>
      </c>
    </row>
    <row r="2394" spans="1:6" x14ac:dyDescent="0.2">
      <c r="A2394" s="2">
        <v>39083</v>
      </c>
      <c r="B2394" s="1" t="s">
        <v>36</v>
      </c>
      <c r="C2394" s="1" t="s">
        <v>17</v>
      </c>
      <c r="D2394" s="3" t="s">
        <v>46</v>
      </c>
      <c r="E2394" s="1">
        <v>43.9</v>
      </c>
      <c r="F2394">
        <f>INDEX('[1]Final Data Infra'!$A$3:$LR$13,MATCH($A2394,'[1]Final Data Infra'!$A$3:$A$13,0),MATCH($B2394&amp;$C2394,'[1]Final Data Infra'!$A$3:$LR$3,0))</f>
        <v>43.9</v>
      </c>
    </row>
    <row r="2395" spans="1:6" x14ac:dyDescent="0.2">
      <c r="A2395" s="2">
        <v>39448</v>
      </c>
      <c r="B2395" s="1" t="s">
        <v>36</v>
      </c>
      <c r="C2395" s="1" t="s">
        <v>17</v>
      </c>
      <c r="D2395" s="3" t="s">
        <v>46</v>
      </c>
      <c r="E2395" s="1">
        <v>45.3</v>
      </c>
      <c r="F2395">
        <f>INDEX('[1]Final Data Infra'!$A$3:$LR$13,MATCH($A2395,'[1]Final Data Infra'!$A$3:$A$13,0),MATCH($B2395&amp;$C2395,'[1]Final Data Infra'!$A$3:$LR$3,0))</f>
        <v>45.3</v>
      </c>
    </row>
    <row r="2396" spans="1:6" x14ac:dyDescent="0.2">
      <c r="A2396" s="2">
        <v>39814</v>
      </c>
      <c r="B2396" s="1" t="s">
        <v>36</v>
      </c>
      <c r="C2396" s="1" t="s">
        <v>17</v>
      </c>
      <c r="D2396" s="3" t="s">
        <v>46</v>
      </c>
      <c r="E2396" s="1">
        <v>47.7</v>
      </c>
      <c r="F2396">
        <f>INDEX('[1]Final Data Infra'!$A$3:$LR$13,MATCH($A2396,'[1]Final Data Infra'!$A$3:$A$13,0),MATCH($B2396&amp;$C2396,'[1]Final Data Infra'!$A$3:$LR$3,0))</f>
        <v>47.7</v>
      </c>
    </row>
    <row r="2397" spans="1:6" x14ac:dyDescent="0.2">
      <c r="A2397" s="2">
        <v>40179</v>
      </c>
      <c r="B2397" s="1" t="s">
        <v>36</v>
      </c>
      <c r="C2397" s="1" t="s">
        <v>17</v>
      </c>
      <c r="D2397" s="3" t="s">
        <v>46</v>
      </c>
      <c r="E2397" s="1">
        <v>46.6</v>
      </c>
      <c r="F2397">
        <f>INDEX('[1]Final Data Infra'!$A$3:$LR$13,MATCH($A2397,'[1]Final Data Infra'!$A$3:$A$13,0),MATCH($B2397&amp;$C2397,'[1]Final Data Infra'!$A$3:$LR$3,0))</f>
        <v>46.6</v>
      </c>
    </row>
    <row r="2398" spans="1:6" x14ac:dyDescent="0.2">
      <c r="A2398" s="2">
        <v>40544</v>
      </c>
      <c r="B2398" s="1" t="s">
        <v>36</v>
      </c>
      <c r="C2398" s="1" t="s">
        <v>17</v>
      </c>
      <c r="D2398" s="3" t="s">
        <v>46</v>
      </c>
      <c r="E2398" s="1">
        <v>48.6</v>
      </c>
      <c r="F2398">
        <f>INDEX('[1]Final Data Infra'!$A$3:$LR$13,MATCH($A2398,'[1]Final Data Infra'!$A$3:$A$13,0),MATCH($B2398&amp;$C2398,'[1]Final Data Infra'!$A$3:$LR$3,0))</f>
        <v>48.6</v>
      </c>
    </row>
    <row r="2399" spans="1:6" x14ac:dyDescent="0.2">
      <c r="A2399" s="2">
        <v>40909</v>
      </c>
      <c r="B2399" s="1" t="s">
        <v>36</v>
      </c>
      <c r="C2399" s="1" t="s">
        <v>17</v>
      </c>
      <c r="D2399" s="3" t="s">
        <v>46</v>
      </c>
      <c r="E2399" s="1">
        <v>47.5</v>
      </c>
      <c r="F2399">
        <f>INDEX('[1]Final Data Infra'!$A$3:$LR$13,MATCH($A2399,'[1]Final Data Infra'!$A$3:$A$13,0),MATCH($B2399&amp;$C2399,'[1]Final Data Infra'!$A$3:$LR$3,0))</f>
        <v>47.5</v>
      </c>
    </row>
    <row r="2400" spans="1:6" x14ac:dyDescent="0.2">
      <c r="A2400" s="2">
        <v>41275</v>
      </c>
      <c r="B2400" s="1" t="s">
        <v>36</v>
      </c>
      <c r="C2400" s="1" t="s">
        <v>17</v>
      </c>
      <c r="D2400" s="3" t="s">
        <v>46</v>
      </c>
      <c r="E2400" s="1">
        <v>50.4</v>
      </c>
      <c r="F2400">
        <f>INDEX('[1]Final Data Infra'!$A$3:$LR$13,MATCH($A2400,'[1]Final Data Infra'!$A$3:$A$13,0),MATCH($B2400&amp;$C2400,'[1]Final Data Infra'!$A$3:$LR$3,0))</f>
        <v>50.4</v>
      </c>
    </row>
    <row r="2401" spans="1:6" x14ac:dyDescent="0.2">
      <c r="A2401" s="2">
        <v>41640</v>
      </c>
      <c r="B2401" s="1" t="s">
        <v>36</v>
      </c>
      <c r="C2401" s="1" t="s">
        <v>17</v>
      </c>
      <c r="D2401" s="3" t="s">
        <v>46</v>
      </c>
      <c r="E2401" s="1">
        <v>53.1</v>
      </c>
      <c r="F2401">
        <f>INDEX('[1]Final Data Infra'!$A$3:$LR$13,MATCH($A2401,'[1]Final Data Infra'!$A$3:$A$13,0),MATCH($B2401&amp;$C2401,'[1]Final Data Infra'!$A$3:$LR$3,0))</f>
        <v>53.1</v>
      </c>
    </row>
    <row r="2402" spans="1:6" x14ac:dyDescent="0.2">
      <c r="A2402" s="2">
        <v>38353</v>
      </c>
      <c r="B2402" s="1" t="s">
        <v>36</v>
      </c>
      <c r="C2402" s="1" t="s">
        <v>18</v>
      </c>
      <c r="D2402" s="3" t="s">
        <v>46</v>
      </c>
      <c r="E2402" s="1">
        <v>203.1</v>
      </c>
      <c r="F2402">
        <f>INDEX('[1]Final Data Infra'!$A$3:$LR$13,MATCH($A2402,'[1]Final Data Infra'!$A$3:$A$13,0),MATCH($B2402&amp;$C2402,'[1]Final Data Infra'!$A$3:$LR$3,0))</f>
        <v>203.1</v>
      </c>
    </row>
    <row r="2403" spans="1:6" x14ac:dyDescent="0.2">
      <c r="A2403" s="2">
        <v>38718</v>
      </c>
      <c r="B2403" s="1" t="s">
        <v>36</v>
      </c>
      <c r="C2403" s="1" t="s">
        <v>18</v>
      </c>
      <c r="D2403" s="3" t="s">
        <v>46</v>
      </c>
      <c r="E2403" s="1">
        <v>206.2</v>
      </c>
      <c r="F2403">
        <f>INDEX('[1]Final Data Infra'!$A$3:$LR$13,MATCH($A2403,'[1]Final Data Infra'!$A$3:$A$13,0),MATCH($B2403&amp;$C2403,'[1]Final Data Infra'!$A$3:$LR$3,0))</f>
        <v>206.2</v>
      </c>
    </row>
    <row r="2404" spans="1:6" x14ac:dyDescent="0.2">
      <c r="A2404" s="2">
        <v>39083</v>
      </c>
      <c r="B2404" s="1" t="s">
        <v>36</v>
      </c>
      <c r="C2404" s="1" t="s">
        <v>18</v>
      </c>
      <c r="D2404" s="3" t="s">
        <v>46</v>
      </c>
      <c r="E2404" s="1">
        <v>212.3</v>
      </c>
      <c r="F2404">
        <f>INDEX('[1]Final Data Infra'!$A$3:$LR$13,MATCH($A2404,'[1]Final Data Infra'!$A$3:$A$13,0),MATCH($B2404&amp;$C2404,'[1]Final Data Infra'!$A$3:$LR$3,0))</f>
        <v>212.3</v>
      </c>
    </row>
    <row r="2405" spans="1:6" x14ac:dyDescent="0.2">
      <c r="A2405" s="2">
        <v>39448</v>
      </c>
      <c r="B2405" s="1" t="s">
        <v>36</v>
      </c>
      <c r="C2405" s="1" t="s">
        <v>18</v>
      </c>
      <c r="D2405" s="3" t="s">
        <v>46</v>
      </c>
      <c r="E2405" s="1">
        <v>219.3</v>
      </c>
      <c r="F2405">
        <f>INDEX('[1]Final Data Infra'!$A$3:$LR$13,MATCH($A2405,'[1]Final Data Infra'!$A$3:$A$13,0),MATCH($B2405&amp;$C2405,'[1]Final Data Infra'!$A$3:$LR$3,0))</f>
        <v>219.3</v>
      </c>
    </row>
    <row r="2406" spans="1:6" x14ac:dyDescent="0.2">
      <c r="A2406" s="2">
        <v>39814</v>
      </c>
      <c r="B2406" s="1" t="s">
        <v>36</v>
      </c>
      <c r="C2406" s="1" t="s">
        <v>18</v>
      </c>
      <c r="D2406" s="3" t="s">
        <v>46</v>
      </c>
      <c r="E2406" s="1">
        <v>232.5</v>
      </c>
      <c r="F2406">
        <f>INDEX('[1]Final Data Infra'!$A$3:$LR$13,MATCH($A2406,'[1]Final Data Infra'!$A$3:$A$13,0),MATCH($B2406&amp;$C2406,'[1]Final Data Infra'!$A$3:$LR$3,0))</f>
        <v>232.5</v>
      </c>
    </row>
    <row r="2407" spans="1:6" x14ac:dyDescent="0.2">
      <c r="A2407" s="2">
        <v>40179</v>
      </c>
      <c r="B2407" s="1" t="s">
        <v>36</v>
      </c>
      <c r="C2407" s="1" t="s">
        <v>18</v>
      </c>
      <c r="D2407" s="3" t="s">
        <v>46</v>
      </c>
      <c r="E2407" s="1">
        <v>235.2</v>
      </c>
      <c r="F2407">
        <f>INDEX('[1]Final Data Infra'!$A$3:$LR$13,MATCH($A2407,'[1]Final Data Infra'!$A$3:$A$13,0),MATCH($B2407&amp;$C2407,'[1]Final Data Infra'!$A$3:$LR$3,0))</f>
        <v>235.2</v>
      </c>
    </row>
    <row r="2408" spans="1:6" x14ac:dyDescent="0.2">
      <c r="A2408" s="2">
        <v>40544</v>
      </c>
      <c r="B2408" s="1" t="s">
        <v>36</v>
      </c>
      <c r="C2408" s="1" t="s">
        <v>18</v>
      </c>
      <c r="D2408" s="3" t="s">
        <v>46</v>
      </c>
      <c r="E2408" s="1">
        <v>233.8</v>
      </c>
      <c r="F2408">
        <f>INDEX('[1]Final Data Infra'!$A$3:$LR$13,MATCH($A2408,'[1]Final Data Infra'!$A$3:$A$13,0),MATCH($B2408&amp;$C2408,'[1]Final Data Infra'!$A$3:$LR$3,0))</f>
        <v>233.8</v>
      </c>
    </row>
    <row r="2409" spans="1:6" x14ac:dyDescent="0.2">
      <c r="A2409" s="2">
        <v>40909</v>
      </c>
      <c r="B2409" s="1" t="s">
        <v>36</v>
      </c>
      <c r="C2409" s="1" t="s">
        <v>18</v>
      </c>
      <c r="D2409" s="3" t="s">
        <v>46</v>
      </c>
      <c r="E2409" s="1">
        <v>237.4</v>
      </c>
      <c r="F2409">
        <f>INDEX('[1]Final Data Infra'!$A$3:$LR$13,MATCH($A2409,'[1]Final Data Infra'!$A$3:$A$13,0),MATCH($B2409&amp;$C2409,'[1]Final Data Infra'!$A$3:$LR$3,0))</f>
        <v>237.4</v>
      </c>
    </row>
    <row r="2410" spans="1:6" x14ac:dyDescent="0.2">
      <c r="A2410" s="2">
        <v>41275</v>
      </c>
      <c r="B2410" s="1" t="s">
        <v>36</v>
      </c>
      <c r="C2410" s="1" t="s">
        <v>18</v>
      </c>
      <c r="D2410" s="3" t="s">
        <v>46</v>
      </c>
      <c r="E2410" s="1">
        <v>257.3</v>
      </c>
      <c r="F2410">
        <f>INDEX('[1]Final Data Infra'!$A$3:$LR$13,MATCH($A2410,'[1]Final Data Infra'!$A$3:$A$13,0),MATCH($B2410&amp;$C2410,'[1]Final Data Infra'!$A$3:$LR$3,0))</f>
        <v>257.3</v>
      </c>
    </row>
    <row r="2411" spans="1:6" x14ac:dyDescent="0.2">
      <c r="A2411" s="2">
        <v>41640</v>
      </c>
      <c r="B2411" s="1" t="s">
        <v>36</v>
      </c>
      <c r="C2411" s="1" t="s">
        <v>18</v>
      </c>
      <c r="D2411" s="3" t="s">
        <v>46</v>
      </c>
      <c r="E2411" s="1">
        <v>266.10000000000002</v>
      </c>
      <c r="F2411">
        <f>INDEX('[1]Final Data Infra'!$A$3:$LR$13,MATCH($A2411,'[1]Final Data Infra'!$A$3:$A$13,0),MATCH($B2411&amp;$C2411,'[1]Final Data Infra'!$A$3:$LR$3,0))</f>
        <v>266.10000000000002</v>
      </c>
    </row>
    <row r="2412" spans="1:6" x14ac:dyDescent="0.2">
      <c r="A2412" s="2">
        <v>38353</v>
      </c>
      <c r="B2412" s="1" t="s">
        <v>36</v>
      </c>
      <c r="C2412" s="1" t="s">
        <v>19</v>
      </c>
      <c r="D2412" s="3" t="s">
        <v>46</v>
      </c>
      <c r="E2412" s="1">
        <v>32.700000000000003</v>
      </c>
      <c r="F2412">
        <f>INDEX('[1]Final Data Infra'!$A$3:$LR$13,MATCH($A2412,'[1]Final Data Infra'!$A$3:$A$13,0),MATCH($B2412&amp;$C2412,'[1]Final Data Infra'!$A$3:$LR$3,0))</f>
        <v>32.700000000000003</v>
      </c>
    </row>
    <row r="2413" spans="1:6" x14ac:dyDescent="0.2">
      <c r="A2413" s="2">
        <v>38718</v>
      </c>
      <c r="B2413" s="1" t="s">
        <v>36</v>
      </c>
      <c r="C2413" s="1" t="s">
        <v>19</v>
      </c>
      <c r="D2413" s="3" t="s">
        <v>46</v>
      </c>
      <c r="E2413" s="1">
        <v>33.5</v>
      </c>
      <c r="F2413">
        <f>INDEX('[1]Final Data Infra'!$A$3:$LR$13,MATCH($A2413,'[1]Final Data Infra'!$A$3:$A$13,0),MATCH($B2413&amp;$C2413,'[1]Final Data Infra'!$A$3:$LR$3,0))</f>
        <v>33.5</v>
      </c>
    </row>
    <row r="2414" spans="1:6" x14ac:dyDescent="0.2">
      <c r="A2414" s="2">
        <v>39083</v>
      </c>
      <c r="B2414" s="1" t="s">
        <v>36</v>
      </c>
      <c r="C2414" s="1" t="s">
        <v>19</v>
      </c>
      <c r="D2414" s="3" t="s">
        <v>46</v>
      </c>
      <c r="E2414" s="1">
        <v>34.6</v>
      </c>
      <c r="F2414">
        <f>INDEX('[1]Final Data Infra'!$A$3:$LR$13,MATCH($A2414,'[1]Final Data Infra'!$A$3:$A$13,0),MATCH($B2414&amp;$C2414,'[1]Final Data Infra'!$A$3:$LR$3,0))</f>
        <v>34.6</v>
      </c>
    </row>
    <row r="2415" spans="1:6" x14ac:dyDescent="0.2">
      <c r="A2415" s="2">
        <v>39448</v>
      </c>
      <c r="B2415" s="1" t="s">
        <v>36</v>
      </c>
      <c r="C2415" s="1" t="s">
        <v>19</v>
      </c>
      <c r="D2415" s="3" t="s">
        <v>46</v>
      </c>
      <c r="E2415" s="1">
        <v>34.1</v>
      </c>
      <c r="F2415">
        <f>INDEX('[1]Final Data Infra'!$A$3:$LR$13,MATCH($A2415,'[1]Final Data Infra'!$A$3:$A$13,0),MATCH($B2415&amp;$C2415,'[1]Final Data Infra'!$A$3:$LR$3,0))</f>
        <v>34.1</v>
      </c>
    </row>
    <row r="2416" spans="1:6" x14ac:dyDescent="0.2">
      <c r="A2416" s="2">
        <v>39814</v>
      </c>
      <c r="B2416" s="1" t="s">
        <v>36</v>
      </c>
      <c r="C2416" s="1" t="s">
        <v>19</v>
      </c>
      <c r="D2416" s="3" t="s">
        <v>46</v>
      </c>
      <c r="E2416" s="1">
        <v>33.700000000000003</v>
      </c>
      <c r="F2416">
        <f>INDEX('[1]Final Data Infra'!$A$3:$LR$13,MATCH($A2416,'[1]Final Data Infra'!$A$3:$A$13,0),MATCH($B2416&amp;$C2416,'[1]Final Data Infra'!$A$3:$LR$3,0))</f>
        <v>33.700000000000003</v>
      </c>
    </row>
    <row r="2417" spans="1:6" x14ac:dyDescent="0.2">
      <c r="A2417" s="2">
        <v>40179</v>
      </c>
      <c r="B2417" s="1" t="s">
        <v>36</v>
      </c>
      <c r="C2417" s="1" t="s">
        <v>19</v>
      </c>
      <c r="D2417" s="3" t="s">
        <v>46</v>
      </c>
      <c r="E2417" s="1">
        <v>33.4</v>
      </c>
      <c r="F2417">
        <f>INDEX('[1]Final Data Infra'!$A$3:$LR$13,MATCH($A2417,'[1]Final Data Infra'!$A$3:$A$13,0),MATCH($B2417&amp;$C2417,'[1]Final Data Infra'!$A$3:$LR$3,0))</f>
        <v>33.4</v>
      </c>
    </row>
    <row r="2418" spans="1:6" x14ac:dyDescent="0.2">
      <c r="A2418" s="2">
        <v>40544</v>
      </c>
      <c r="B2418" s="1" t="s">
        <v>36</v>
      </c>
      <c r="C2418" s="1" t="s">
        <v>19</v>
      </c>
      <c r="D2418" s="3" t="s">
        <v>46</v>
      </c>
      <c r="E2418" s="1">
        <v>34.5</v>
      </c>
      <c r="F2418">
        <f>INDEX('[1]Final Data Infra'!$A$3:$LR$13,MATCH($A2418,'[1]Final Data Infra'!$A$3:$A$13,0),MATCH($B2418&amp;$C2418,'[1]Final Data Infra'!$A$3:$LR$3,0))</f>
        <v>34.5</v>
      </c>
    </row>
    <row r="2419" spans="1:6" x14ac:dyDescent="0.2">
      <c r="A2419" s="2">
        <v>40909</v>
      </c>
      <c r="B2419" s="1" t="s">
        <v>36</v>
      </c>
      <c r="C2419" s="1" t="s">
        <v>19</v>
      </c>
      <c r="D2419" s="3" t="s">
        <v>46</v>
      </c>
      <c r="E2419" s="1">
        <v>35.799999999999997</v>
      </c>
      <c r="F2419">
        <f>INDEX('[1]Final Data Infra'!$A$3:$LR$13,MATCH($A2419,'[1]Final Data Infra'!$A$3:$A$13,0),MATCH($B2419&amp;$C2419,'[1]Final Data Infra'!$A$3:$LR$3,0))</f>
        <v>35.799999999999997</v>
      </c>
    </row>
    <row r="2420" spans="1:6" x14ac:dyDescent="0.2">
      <c r="A2420" s="2">
        <v>41275</v>
      </c>
      <c r="B2420" s="1" t="s">
        <v>36</v>
      </c>
      <c r="C2420" s="1" t="s">
        <v>19</v>
      </c>
      <c r="D2420" s="3" t="s">
        <v>46</v>
      </c>
      <c r="E2420" s="1">
        <v>36.700000000000003</v>
      </c>
      <c r="F2420">
        <f>INDEX('[1]Final Data Infra'!$A$3:$LR$13,MATCH($A2420,'[1]Final Data Infra'!$A$3:$A$13,0),MATCH($B2420&amp;$C2420,'[1]Final Data Infra'!$A$3:$LR$3,0))</f>
        <v>36.700000000000003</v>
      </c>
    </row>
    <row r="2421" spans="1:6" x14ac:dyDescent="0.2">
      <c r="A2421" s="2">
        <v>41640</v>
      </c>
      <c r="B2421" s="1" t="s">
        <v>36</v>
      </c>
      <c r="C2421" s="1" t="s">
        <v>19</v>
      </c>
      <c r="D2421" s="3" t="s">
        <v>46</v>
      </c>
      <c r="E2421" s="1">
        <v>37.6</v>
      </c>
      <c r="F2421">
        <f>INDEX('[1]Final Data Infra'!$A$3:$LR$13,MATCH($A2421,'[1]Final Data Infra'!$A$3:$A$13,0),MATCH($B2421&amp;$C2421,'[1]Final Data Infra'!$A$3:$LR$3,0))</f>
        <v>37.6</v>
      </c>
    </row>
    <row r="2422" spans="1:6" x14ac:dyDescent="0.2">
      <c r="A2422" s="2">
        <v>38353</v>
      </c>
      <c r="B2422" s="1" t="s">
        <v>36</v>
      </c>
      <c r="C2422" s="1" t="s">
        <v>20</v>
      </c>
      <c r="D2422" s="3" t="s">
        <v>46</v>
      </c>
      <c r="E2422" s="1">
        <v>164.1</v>
      </c>
      <c r="F2422">
        <f>INDEX('[1]Final Data Infra'!$A$3:$LR$13,MATCH($A2422,'[1]Final Data Infra'!$A$3:$A$13,0),MATCH($B2422&amp;$C2422,'[1]Final Data Infra'!$A$3:$LR$3,0))</f>
        <v>164.1</v>
      </c>
    </row>
    <row r="2423" spans="1:6" x14ac:dyDescent="0.2">
      <c r="A2423" s="2">
        <v>38718</v>
      </c>
      <c r="B2423" s="1" t="s">
        <v>36</v>
      </c>
      <c r="C2423" s="1" t="s">
        <v>20</v>
      </c>
      <c r="D2423" s="3" t="s">
        <v>46</v>
      </c>
      <c r="E2423" s="1">
        <v>169.2</v>
      </c>
      <c r="F2423">
        <f>INDEX('[1]Final Data Infra'!$A$3:$LR$13,MATCH($A2423,'[1]Final Data Infra'!$A$3:$A$13,0),MATCH($B2423&amp;$C2423,'[1]Final Data Infra'!$A$3:$LR$3,0))</f>
        <v>169.2</v>
      </c>
    </row>
    <row r="2424" spans="1:6" x14ac:dyDescent="0.2">
      <c r="A2424" s="2">
        <v>39083</v>
      </c>
      <c r="B2424" s="1" t="s">
        <v>36</v>
      </c>
      <c r="C2424" s="1" t="s">
        <v>20</v>
      </c>
      <c r="D2424" s="3" t="s">
        <v>46</v>
      </c>
      <c r="E2424" s="1">
        <v>175.1</v>
      </c>
      <c r="F2424">
        <f>INDEX('[1]Final Data Infra'!$A$3:$LR$13,MATCH($A2424,'[1]Final Data Infra'!$A$3:$A$13,0),MATCH($B2424&amp;$C2424,'[1]Final Data Infra'!$A$3:$LR$3,0))</f>
        <v>175.1</v>
      </c>
    </row>
    <row r="2425" spans="1:6" x14ac:dyDescent="0.2">
      <c r="A2425" s="2">
        <v>39448</v>
      </c>
      <c r="B2425" s="1" t="s">
        <v>36</v>
      </c>
      <c r="C2425" s="1" t="s">
        <v>20</v>
      </c>
      <c r="D2425" s="3" t="s">
        <v>46</v>
      </c>
      <c r="E2425" s="1">
        <v>180.9</v>
      </c>
      <c r="F2425">
        <f>INDEX('[1]Final Data Infra'!$A$3:$LR$13,MATCH($A2425,'[1]Final Data Infra'!$A$3:$A$13,0),MATCH($B2425&amp;$C2425,'[1]Final Data Infra'!$A$3:$LR$3,0))</f>
        <v>180.9</v>
      </c>
    </row>
    <row r="2426" spans="1:6" x14ac:dyDescent="0.2">
      <c r="A2426" s="2">
        <v>39814</v>
      </c>
      <c r="B2426" s="1" t="s">
        <v>36</v>
      </c>
      <c r="C2426" s="1" t="s">
        <v>20</v>
      </c>
      <c r="D2426" s="3" t="s">
        <v>46</v>
      </c>
      <c r="E2426" s="1">
        <v>177.5</v>
      </c>
      <c r="F2426">
        <f>INDEX('[1]Final Data Infra'!$A$3:$LR$13,MATCH($A2426,'[1]Final Data Infra'!$A$3:$A$13,0),MATCH($B2426&amp;$C2426,'[1]Final Data Infra'!$A$3:$LR$3,0))</f>
        <v>177.5</v>
      </c>
    </row>
    <row r="2427" spans="1:6" x14ac:dyDescent="0.2">
      <c r="A2427" s="2">
        <v>40179</v>
      </c>
      <c r="B2427" s="1" t="s">
        <v>36</v>
      </c>
      <c r="C2427" s="1" t="s">
        <v>20</v>
      </c>
      <c r="D2427" s="3" t="s">
        <v>46</v>
      </c>
      <c r="E2427" s="1">
        <v>172.5</v>
      </c>
      <c r="F2427">
        <f>INDEX('[1]Final Data Infra'!$A$3:$LR$13,MATCH($A2427,'[1]Final Data Infra'!$A$3:$A$13,0),MATCH($B2427&amp;$C2427,'[1]Final Data Infra'!$A$3:$LR$3,0))</f>
        <v>172.5</v>
      </c>
    </row>
    <row r="2428" spans="1:6" x14ac:dyDescent="0.2">
      <c r="A2428" s="2">
        <v>40544</v>
      </c>
      <c r="B2428" s="1" t="s">
        <v>36</v>
      </c>
      <c r="C2428" s="1" t="s">
        <v>20</v>
      </c>
      <c r="D2428" s="3" t="s">
        <v>46</v>
      </c>
      <c r="E2428" s="1">
        <v>177.9</v>
      </c>
      <c r="F2428">
        <f>INDEX('[1]Final Data Infra'!$A$3:$LR$13,MATCH($A2428,'[1]Final Data Infra'!$A$3:$A$13,0),MATCH($B2428&amp;$C2428,'[1]Final Data Infra'!$A$3:$LR$3,0))</f>
        <v>177.9</v>
      </c>
    </row>
    <row r="2429" spans="1:6" x14ac:dyDescent="0.2">
      <c r="A2429" s="2">
        <v>40909</v>
      </c>
      <c r="B2429" s="1" t="s">
        <v>36</v>
      </c>
      <c r="C2429" s="1" t="s">
        <v>20</v>
      </c>
      <c r="D2429" s="3" t="s">
        <v>46</v>
      </c>
      <c r="E2429" s="1">
        <v>184.6</v>
      </c>
      <c r="F2429">
        <f>INDEX('[1]Final Data Infra'!$A$3:$LR$13,MATCH($A2429,'[1]Final Data Infra'!$A$3:$A$13,0),MATCH($B2429&amp;$C2429,'[1]Final Data Infra'!$A$3:$LR$3,0))</f>
        <v>184.6</v>
      </c>
    </row>
    <row r="2430" spans="1:6" x14ac:dyDescent="0.2">
      <c r="A2430" s="2">
        <v>41275</v>
      </c>
      <c r="B2430" s="1" t="s">
        <v>36</v>
      </c>
      <c r="C2430" s="1" t="s">
        <v>20</v>
      </c>
      <c r="D2430" s="3" t="s">
        <v>46</v>
      </c>
      <c r="E2430" s="1">
        <v>197.3</v>
      </c>
      <c r="F2430">
        <f>INDEX('[1]Final Data Infra'!$A$3:$LR$13,MATCH($A2430,'[1]Final Data Infra'!$A$3:$A$13,0),MATCH($B2430&amp;$C2430,'[1]Final Data Infra'!$A$3:$LR$3,0))</f>
        <v>197.3</v>
      </c>
    </row>
    <row r="2431" spans="1:6" x14ac:dyDescent="0.2">
      <c r="A2431" s="2">
        <v>41640</v>
      </c>
      <c r="B2431" s="1" t="s">
        <v>36</v>
      </c>
      <c r="C2431" s="1" t="s">
        <v>20</v>
      </c>
      <c r="D2431" s="3" t="s">
        <v>46</v>
      </c>
      <c r="E2431" s="1">
        <v>207.2</v>
      </c>
      <c r="F2431">
        <f>INDEX('[1]Final Data Infra'!$A$3:$LR$13,MATCH($A2431,'[1]Final Data Infra'!$A$3:$A$13,0),MATCH($B2431&amp;$C2431,'[1]Final Data Infra'!$A$3:$LR$3,0))</f>
        <v>207.2</v>
      </c>
    </row>
    <row r="2432" spans="1:6" x14ac:dyDescent="0.2">
      <c r="A2432" s="2">
        <v>38353</v>
      </c>
      <c r="B2432" s="1" t="s">
        <v>36</v>
      </c>
      <c r="C2432" s="1" t="s">
        <v>21</v>
      </c>
      <c r="D2432" s="3" t="s">
        <v>46</v>
      </c>
      <c r="E2432" s="1">
        <v>18.8982103237283</v>
      </c>
      <c r="F2432">
        <f>INDEX('[1]Final Data Infra'!$A$3:$LR$13,MATCH($A2432,'[1]Final Data Infra'!$A$3:$A$13,0),MATCH($B2432&amp;$C2432,'[1]Final Data Infra'!$A$3:$LR$3,0))</f>
        <v>18.8982103237283</v>
      </c>
    </row>
    <row r="2433" spans="1:6" x14ac:dyDescent="0.2">
      <c r="A2433" s="2">
        <v>38718</v>
      </c>
      <c r="B2433" s="1" t="s">
        <v>36</v>
      </c>
      <c r="C2433" s="1" t="s">
        <v>21</v>
      </c>
      <c r="D2433" s="3" t="s">
        <v>46</v>
      </c>
      <c r="E2433" s="1">
        <v>20.3682155892994</v>
      </c>
      <c r="F2433">
        <f>INDEX('[1]Final Data Infra'!$A$3:$LR$13,MATCH($A2433,'[1]Final Data Infra'!$A$3:$A$13,0),MATCH($B2433&amp;$C2433,'[1]Final Data Infra'!$A$3:$LR$3,0))</f>
        <v>20.3682155892994</v>
      </c>
    </row>
    <row r="2434" spans="1:6" x14ac:dyDescent="0.2">
      <c r="A2434" s="2">
        <v>39083</v>
      </c>
      <c r="B2434" s="1" t="s">
        <v>36</v>
      </c>
      <c r="C2434" s="1" t="s">
        <v>21</v>
      </c>
      <c r="D2434" s="3" t="s">
        <v>46</v>
      </c>
      <c r="E2434" s="1">
        <v>21.714082082637699</v>
      </c>
      <c r="F2434">
        <f>INDEX('[1]Final Data Infra'!$A$3:$LR$13,MATCH($A2434,'[1]Final Data Infra'!$A$3:$A$13,0),MATCH($B2434&amp;$C2434,'[1]Final Data Infra'!$A$3:$LR$3,0))</f>
        <v>21.714082082637699</v>
      </c>
    </row>
    <row r="2435" spans="1:6" x14ac:dyDescent="0.2">
      <c r="A2435" s="2">
        <v>39448</v>
      </c>
      <c r="B2435" s="1" t="s">
        <v>36</v>
      </c>
      <c r="C2435" s="1" t="s">
        <v>21</v>
      </c>
      <c r="D2435" s="3" t="s">
        <v>46</v>
      </c>
      <c r="E2435" s="1">
        <v>22.253090805144801</v>
      </c>
      <c r="F2435">
        <f>INDEX('[1]Final Data Infra'!$A$3:$LR$13,MATCH($A2435,'[1]Final Data Infra'!$A$3:$A$13,0),MATCH($B2435&amp;$C2435,'[1]Final Data Infra'!$A$3:$LR$3,0))</f>
        <v>22.253090805144801</v>
      </c>
    </row>
    <row r="2436" spans="1:6" x14ac:dyDescent="0.2">
      <c r="A2436" s="2">
        <v>39814</v>
      </c>
      <c r="B2436" s="1" t="s">
        <v>36</v>
      </c>
      <c r="C2436" s="1" t="s">
        <v>21</v>
      </c>
      <c r="D2436" s="3" t="s">
        <v>46</v>
      </c>
      <c r="E2436" s="1">
        <v>22.438072055144399</v>
      </c>
      <c r="F2436">
        <f>INDEX('[1]Final Data Infra'!$A$3:$LR$13,MATCH($A2436,'[1]Final Data Infra'!$A$3:$A$13,0),MATCH($B2436&amp;$C2436,'[1]Final Data Infra'!$A$3:$LR$3,0))</f>
        <v>22.438072055144399</v>
      </c>
    </row>
    <row r="2437" spans="1:6" x14ac:dyDescent="0.2">
      <c r="A2437" s="2">
        <v>40179</v>
      </c>
      <c r="B2437" s="1" t="s">
        <v>36</v>
      </c>
      <c r="C2437" s="1" t="s">
        <v>21</v>
      </c>
      <c r="D2437" s="3" t="s">
        <v>46</v>
      </c>
      <c r="E2437" s="1">
        <v>23.150769440406801</v>
      </c>
      <c r="F2437">
        <f>INDEX('[1]Final Data Infra'!$A$3:$LR$13,MATCH($A2437,'[1]Final Data Infra'!$A$3:$A$13,0),MATCH($B2437&amp;$C2437,'[1]Final Data Infra'!$A$3:$LR$3,0))</f>
        <v>23.150769440406801</v>
      </c>
    </row>
    <row r="2438" spans="1:6" x14ac:dyDescent="0.2">
      <c r="A2438" s="2">
        <v>40544</v>
      </c>
      <c r="B2438" s="1" t="s">
        <v>36</v>
      </c>
      <c r="C2438" s="1" t="s">
        <v>21</v>
      </c>
      <c r="D2438" s="3" t="s">
        <v>46</v>
      </c>
      <c r="E2438" s="1">
        <v>23.9953386910658</v>
      </c>
      <c r="F2438">
        <f>INDEX('[1]Final Data Infra'!$A$3:$LR$13,MATCH($A2438,'[1]Final Data Infra'!$A$3:$A$13,0),MATCH($B2438&amp;$C2438,'[1]Final Data Infra'!$A$3:$LR$3,0))</f>
        <v>23.9953386910658</v>
      </c>
    </row>
    <row r="2439" spans="1:6" x14ac:dyDescent="0.2">
      <c r="A2439" s="2">
        <v>40909</v>
      </c>
      <c r="B2439" s="1" t="s">
        <v>36</v>
      </c>
      <c r="C2439" s="1" t="s">
        <v>21</v>
      </c>
      <c r="D2439" s="3" t="s">
        <v>46</v>
      </c>
      <c r="E2439" s="1">
        <v>21.883172726975999</v>
      </c>
      <c r="F2439">
        <f>INDEX('[1]Final Data Infra'!$A$3:$LR$13,MATCH($A2439,'[1]Final Data Infra'!$A$3:$A$13,0),MATCH($B2439&amp;$C2439,'[1]Final Data Infra'!$A$3:$LR$3,0))</f>
        <v>21.883172726975999</v>
      </c>
    </row>
    <row r="2440" spans="1:6" x14ac:dyDescent="0.2">
      <c r="A2440" s="2">
        <v>41275</v>
      </c>
      <c r="B2440" s="1" t="s">
        <v>36</v>
      </c>
      <c r="C2440" s="1" t="s">
        <v>21</v>
      </c>
      <c r="D2440" s="3" t="s">
        <v>46</v>
      </c>
      <c r="E2440" s="1">
        <v>23.980938641557898</v>
      </c>
      <c r="F2440">
        <f>INDEX('[1]Final Data Infra'!$A$3:$LR$13,MATCH($A2440,'[1]Final Data Infra'!$A$3:$A$13,0),MATCH($B2440&amp;$C2440,'[1]Final Data Infra'!$A$3:$LR$3,0))</f>
        <v>23.980938641557898</v>
      </c>
    </row>
    <row r="2441" spans="1:6" x14ac:dyDescent="0.2">
      <c r="A2441" s="2">
        <v>41640</v>
      </c>
      <c r="B2441" s="1" t="s">
        <v>36</v>
      </c>
      <c r="C2441" s="1" t="s">
        <v>21</v>
      </c>
      <c r="D2441" s="3" t="s">
        <v>46</v>
      </c>
      <c r="E2441" s="1">
        <v>25.474019357838799</v>
      </c>
      <c r="F2441">
        <f>INDEX('[1]Final Data Infra'!$A$3:$LR$13,MATCH($A2441,'[1]Final Data Infra'!$A$3:$A$13,0),MATCH($B2441&amp;$C2441,'[1]Final Data Infra'!$A$3:$LR$3,0))</f>
        <v>25.474019357838799</v>
      </c>
    </row>
    <row r="2442" spans="1:6" x14ac:dyDescent="0.2">
      <c r="A2442" s="2">
        <v>38353</v>
      </c>
      <c r="B2442" s="1" t="s">
        <v>36</v>
      </c>
      <c r="C2442" s="1" t="s">
        <v>22</v>
      </c>
      <c r="D2442" s="3" t="s">
        <v>46</v>
      </c>
      <c r="E2442" s="1">
        <v>311.175933010314</v>
      </c>
      <c r="F2442">
        <f>INDEX('[1]Final Data Infra'!$A$3:$LR$13,MATCH($A2442,'[1]Final Data Infra'!$A$3:$A$13,0),MATCH($B2442&amp;$C2442,'[1]Final Data Infra'!$A$3:$LR$3,0))</f>
        <v>311.175933010314</v>
      </c>
    </row>
    <row r="2443" spans="1:6" x14ac:dyDescent="0.2">
      <c r="A2443" s="2">
        <v>38718</v>
      </c>
      <c r="B2443" s="1" t="s">
        <v>36</v>
      </c>
      <c r="C2443" s="1" t="s">
        <v>22</v>
      </c>
      <c r="D2443" s="3" t="s">
        <v>46</v>
      </c>
      <c r="E2443" s="1">
        <v>315.245431489238</v>
      </c>
      <c r="F2443">
        <f>INDEX('[1]Final Data Infra'!$A$3:$LR$13,MATCH($A2443,'[1]Final Data Infra'!$A$3:$A$13,0),MATCH($B2443&amp;$C2443,'[1]Final Data Infra'!$A$3:$LR$3,0))</f>
        <v>315.245431489238</v>
      </c>
    </row>
    <row r="2444" spans="1:6" x14ac:dyDescent="0.2">
      <c r="A2444" s="2">
        <v>39083</v>
      </c>
      <c r="B2444" s="1" t="s">
        <v>36</v>
      </c>
      <c r="C2444" s="1" t="s">
        <v>22</v>
      </c>
      <c r="D2444" s="3" t="s">
        <v>46</v>
      </c>
      <c r="E2444" s="1">
        <v>320.17427360397301</v>
      </c>
      <c r="F2444">
        <f>INDEX('[1]Final Data Infra'!$A$3:$LR$13,MATCH($A2444,'[1]Final Data Infra'!$A$3:$A$13,0),MATCH($B2444&amp;$C2444,'[1]Final Data Infra'!$A$3:$LR$3,0))</f>
        <v>320.17427360397301</v>
      </c>
    </row>
    <row r="2445" spans="1:6" x14ac:dyDescent="0.2">
      <c r="A2445" s="2">
        <v>39448</v>
      </c>
      <c r="B2445" s="1" t="s">
        <v>36</v>
      </c>
      <c r="C2445" s="1" t="s">
        <v>22</v>
      </c>
      <c r="D2445" s="3" t="s">
        <v>46</v>
      </c>
      <c r="E2445" s="1">
        <v>316.35361853378299</v>
      </c>
      <c r="F2445">
        <f>INDEX('[1]Final Data Infra'!$A$3:$LR$13,MATCH($A2445,'[1]Final Data Infra'!$A$3:$A$13,0),MATCH($B2445&amp;$C2445,'[1]Final Data Infra'!$A$3:$LR$3,0))</f>
        <v>316.35361853378299</v>
      </c>
    </row>
    <row r="2446" spans="1:6" x14ac:dyDescent="0.2">
      <c r="A2446" s="2">
        <v>39814</v>
      </c>
      <c r="B2446" s="1" t="s">
        <v>36</v>
      </c>
      <c r="C2446" s="1" t="s">
        <v>22</v>
      </c>
      <c r="D2446" s="3" t="s">
        <v>46</v>
      </c>
      <c r="E2446" s="1">
        <v>314.63469553744801</v>
      </c>
      <c r="F2446">
        <f>INDEX('[1]Final Data Infra'!$A$3:$LR$13,MATCH($A2446,'[1]Final Data Infra'!$A$3:$A$13,0),MATCH($B2446&amp;$C2446,'[1]Final Data Infra'!$A$3:$LR$3,0))</f>
        <v>314.63469553744801</v>
      </c>
    </row>
    <row r="2447" spans="1:6" x14ac:dyDescent="0.2">
      <c r="A2447" s="2">
        <v>40179</v>
      </c>
      <c r="B2447" s="1" t="s">
        <v>36</v>
      </c>
      <c r="C2447" s="1" t="s">
        <v>22</v>
      </c>
      <c r="D2447" s="3" t="s">
        <v>46</v>
      </c>
      <c r="E2447" s="1">
        <v>301.72355489949302</v>
      </c>
      <c r="F2447">
        <f>INDEX('[1]Final Data Infra'!$A$3:$LR$13,MATCH($A2447,'[1]Final Data Infra'!$A$3:$A$13,0),MATCH($B2447&amp;$C2447,'[1]Final Data Infra'!$A$3:$LR$3,0))</f>
        <v>301.72355489949302</v>
      </c>
    </row>
    <row r="2448" spans="1:6" x14ac:dyDescent="0.2">
      <c r="A2448" s="2">
        <v>40544</v>
      </c>
      <c r="B2448" s="1" t="s">
        <v>36</v>
      </c>
      <c r="C2448" s="1" t="s">
        <v>22</v>
      </c>
      <c r="D2448" s="3" t="s">
        <v>46</v>
      </c>
      <c r="E2448" s="1">
        <v>302.67321491029401</v>
      </c>
      <c r="F2448">
        <f>INDEX('[1]Final Data Infra'!$A$3:$LR$13,MATCH($A2448,'[1]Final Data Infra'!$A$3:$A$13,0),MATCH($B2448&amp;$C2448,'[1]Final Data Infra'!$A$3:$LR$3,0))</f>
        <v>302.67321491029401</v>
      </c>
    </row>
    <row r="2449" spans="1:6" x14ac:dyDescent="0.2">
      <c r="A2449" s="2">
        <v>40909</v>
      </c>
      <c r="B2449" s="1" t="s">
        <v>36</v>
      </c>
      <c r="C2449" s="1" t="s">
        <v>22</v>
      </c>
      <c r="D2449" s="3" t="s">
        <v>46</v>
      </c>
      <c r="E2449" s="1">
        <v>297.70849756164603</v>
      </c>
      <c r="F2449">
        <f>INDEX('[1]Final Data Infra'!$A$3:$LR$13,MATCH($A2449,'[1]Final Data Infra'!$A$3:$A$13,0),MATCH($B2449&amp;$C2449,'[1]Final Data Infra'!$A$3:$LR$3,0))</f>
        <v>297.70849756164603</v>
      </c>
    </row>
    <row r="2450" spans="1:6" x14ac:dyDescent="0.2">
      <c r="A2450" s="2">
        <v>41275</v>
      </c>
      <c r="B2450" s="1" t="s">
        <v>36</v>
      </c>
      <c r="C2450" s="1" t="s">
        <v>22</v>
      </c>
      <c r="D2450" s="3" t="s">
        <v>46</v>
      </c>
      <c r="E2450" s="1">
        <v>296.91198892723799</v>
      </c>
      <c r="F2450">
        <f>INDEX('[1]Final Data Infra'!$A$3:$LR$13,MATCH($A2450,'[1]Final Data Infra'!$A$3:$A$13,0),MATCH($B2450&amp;$C2450,'[1]Final Data Infra'!$A$3:$LR$3,0))</f>
        <v>296.91198892723799</v>
      </c>
    </row>
    <row r="2451" spans="1:6" x14ac:dyDescent="0.2">
      <c r="A2451" s="2">
        <v>41640</v>
      </c>
      <c r="B2451" s="1" t="s">
        <v>36</v>
      </c>
      <c r="C2451" s="1" t="s">
        <v>22</v>
      </c>
      <c r="D2451" s="3" t="s">
        <v>46</v>
      </c>
      <c r="E2451" s="1">
        <v>299.83712895389903</v>
      </c>
      <c r="F2451">
        <f>INDEX('[1]Final Data Infra'!$A$3:$LR$13,MATCH($A2451,'[1]Final Data Infra'!$A$3:$A$13,0),MATCH($B2451&amp;$C2451,'[1]Final Data Infra'!$A$3:$LR$3,0))</f>
        <v>299.83712895389903</v>
      </c>
    </row>
    <row r="2452" spans="1:6" x14ac:dyDescent="0.2">
      <c r="A2452" s="2">
        <v>38353</v>
      </c>
      <c r="B2452" s="1" t="s">
        <v>37</v>
      </c>
      <c r="C2452" s="1" t="s">
        <v>24</v>
      </c>
      <c r="D2452" s="3" t="s">
        <v>46</v>
      </c>
      <c r="E2452" s="1">
        <v>1.5854615231601199</v>
      </c>
      <c r="F2452">
        <f>INDEX('[1]Final Data Infra'!$A$3:$LR$13,MATCH($A2452,'[1]Final Data Infra'!$A$3:$A$13,0),MATCH($B2452&amp;$C2452,'[1]Final Data Infra'!$A$3:$LR$3,0))</f>
        <v>1.5854615231601199</v>
      </c>
    </row>
    <row r="2453" spans="1:6" x14ac:dyDescent="0.2">
      <c r="A2453" s="2">
        <v>38718</v>
      </c>
      <c r="B2453" s="1" t="s">
        <v>37</v>
      </c>
      <c r="C2453" s="1" t="s">
        <v>24</v>
      </c>
      <c r="D2453" s="3" t="s">
        <v>46</v>
      </c>
      <c r="E2453" s="1">
        <v>1.4771129818580999</v>
      </c>
      <c r="F2453">
        <f>INDEX('[1]Final Data Infra'!$A$3:$LR$13,MATCH($A2453,'[1]Final Data Infra'!$A$3:$A$13,0),MATCH($B2453&amp;$C2453,'[1]Final Data Infra'!$A$3:$LR$3,0))</f>
        <v>1.4771129818580999</v>
      </c>
    </row>
    <row r="2454" spans="1:6" x14ac:dyDescent="0.2">
      <c r="A2454" s="2">
        <v>39083</v>
      </c>
      <c r="B2454" s="1" t="s">
        <v>37</v>
      </c>
      <c r="C2454" s="1" t="s">
        <v>24</v>
      </c>
      <c r="D2454" s="3" t="s">
        <v>46</v>
      </c>
      <c r="E2454" s="1">
        <v>1.4771600711699799</v>
      </c>
      <c r="F2454">
        <f>INDEX('[1]Final Data Infra'!$A$3:$LR$13,MATCH($A2454,'[1]Final Data Infra'!$A$3:$A$13,0),MATCH($B2454&amp;$C2454,'[1]Final Data Infra'!$A$3:$LR$3,0))</f>
        <v>1.4771600711699799</v>
      </c>
    </row>
    <row r="2455" spans="1:6" x14ac:dyDescent="0.2">
      <c r="A2455" s="2">
        <v>39448</v>
      </c>
      <c r="B2455" s="1" t="s">
        <v>37</v>
      </c>
      <c r="C2455" s="1" t="s">
        <v>24</v>
      </c>
      <c r="D2455" s="3" t="s">
        <v>46</v>
      </c>
      <c r="E2455" s="1">
        <v>1.36676591150348</v>
      </c>
      <c r="F2455">
        <f>INDEX('[1]Final Data Infra'!$A$3:$LR$13,MATCH($A2455,'[1]Final Data Infra'!$A$3:$A$13,0),MATCH($B2455&amp;$C2455,'[1]Final Data Infra'!$A$3:$LR$3,0))</f>
        <v>1.36676591150348</v>
      </c>
    </row>
    <row r="2456" spans="1:6" x14ac:dyDescent="0.2">
      <c r="A2456" s="2">
        <v>39814</v>
      </c>
      <c r="B2456" s="1" t="s">
        <v>37</v>
      </c>
      <c r="C2456" s="1" t="s">
        <v>24</v>
      </c>
      <c r="D2456" s="3" t="s">
        <v>46</v>
      </c>
      <c r="E2456" s="1">
        <v>1.36071441973012</v>
      </c>
      <c r="F2456">
        <f>INDEX('[1]Final Data Infra'!$A$3:$LR$13,MATCH($A2456,'[1]Final Data Infra'!$A$3:$A$13,0),MATCH($B2456&amp;$C2456,'[1]Final Data Infra'!$A$3:$LR$3,0))</f>
        <v>1.36071441973012</v>
      </c>
    </row>
    <row r="2457" spans="1:6" x14ac:dyDescent="0.2">
      <c r="A2457" s="2">
        <v>40179</v>
      </c>
      <c r="B2457" s="1" t="s">
        <v>37</v>
      </c>
      <c r="C2457" s="1" t="s">
        <v>24</v>
      </c>
      <c r="D2457" s="3" t="s">
        <v>46</v>
      </c>
      <c r="E2457" s="1">
        <v>1.03789555181995</v>
      </c>
      <c r="F2457">
        <f>INDEX('[1]Final Data Infra'!$A$3:$LR$13,MATCH($A2457,'[1]Final Data Infra'!$A$3:$A$13,0),MATCH($B2457&amp;$C2457,'[1]Final Data Infra'!$A$3:$LR$3,0))</f>
        <v>1.03789555181995</v>
      </c>
    </row>
    <row r="2458" spans="1:6" x14ac:dyDescent="0.2">
      <c r="A2458" s="2">
        <v>40544</v>
      </c>
      <c r="B2458" s="1" t="s">
        <v>37</v>
      </c>
      <c r="C2458" s="1" t="s">
        <v>24</v>
      </c>
      <c r="D2458" s="3" t="s">
        <v>46</v>
      </c>
      <c r="E2458" s="1">
        <v>1.03135601711285</v>
      </c>
      <c r="F2458">
        <f>INDEX('[1]Final Data Infra'!$A$3:$LR$13,MATCH($A2458,'[1]Final Data Infra'!$A$3:$A$13,0),MATCH($B2458&amp;$C2458,'[1]Final Data Infra'!$A$3:$LR$3,0))</f>
        <v>1.03135601711285</v>
      </c>
    </row>
    <row r="2459" spans="1:6" x14ac:dyDescent="0.2">
      <c r="A2459" s="2">
        <v>40909</v>
      </c>
      <c r="B2459" s="1" t="s">
        <v>37</v>
      </c>
      <c r="C2459" s="1" t="s">
        <v>24</v>
      </c>
      <c r="D2459" s="3" t="s">
        <v>46</v>
      </c>
      <c r="E2459" s="1">
        <v>1.02357681537386</v>
      </c>
      <c r="F2459">
        <f>INDEX('[1]Final Data Infra'!$A$3:$LR$13,MATCH($A2459,'[1]Final Data Infra'!$A$3:$A$13,0),MATCH($B2459&amp;$C2459,'[1]Final Data Infra'!$A$3:$LR$3,0))</f>
        <v>1.02357681537386</v>
      </c>
    </row>
    <row r="2460" spans="1:6" x14ac:dyDescent="0.2">
      <c r="A2460" s="2">
        <v>41275</v>
      </c>
      <c r="B2460" s="1" t="s">
        <v>37</v>
      </c>
      <c r="C2460" s="1" t="s">
        <v>24</v>
      </c>
      <c r="D2460" s="3" t="s">
        <v>46</v>
      </c>
      <c r="E2460" s="1">
        <v>1.0183248762230599</v>
      </c>
      <c r="F2460">
        <f>INDEX('[1]Final Data Infra'!$A$3:$LR$13,MATCH($A2460,'[1]Final Data Infra'!$A$3:$A$13,0),MATCH($B2460&amp;$C2460,'[1]Final Data Infra'!$A$3:$LR$3,0))</f>
        <v>1.0183248762230599</v>
      </c>
    </row>
    <row r="2461" spans="1:6" x14ac:dyDescent="0.2">
      <c r="A2461" s="2">
        <v>41640</v>
      </c>
      <c r="B2461" s="1" t="s">
        <v>37</v>
      </c>
      <c r="C2461" s="1" t="s">
        <v>24</v>
      </c>
      <c r="D2461" s="3" t="s">
        <v>46</v>
      </c>
      <c r="E2461" s="1">
        <v>1.0115905023390299</v>
      </c>
      <c r="F2461">
        <f>INDEX('[1]Final Data Infra'!$A$3:$LR$13,MATCH($A2461,'[1]Final Data Infra'!$A$3:$A$13,0),MATCH($B2461&amp;$C2461,'[1]Final Data Infra'!$A$3:$LR$3,0))</f>
        <v>1.0115905023390299</v>
      </c>
    </row>
    <row r="2462" spans="1:6" x14ac:dyDescent="0.2">
      <c r="A2462" s="2">
        <v>38353</v>
      </c>
      <c r="B2462" s="1" t="s">
        <v>37</v>
      </c>
      <c r="C2462" s="1" t="s">
        <v>5</v>
      </c>
      <c r="D2462" s="3" t="s">
        <v>46</v>
      </c>
      <c r="E2462" s="1">
        <v>61.2524576220179</v>
      </c>
      <c r="F2462">
        <f>INDEX('[1]Final Data Infra'!$A$3:$LR$13,MATCH($A2462,'[1]Final Data Infra'!$A$3:$A$13,0),MATCH($B2462&amp;$C2462,'[1]Final Data Infra'!$A$3:$LR$3,0))</f>
        <v>61.2524576220179</v>
      </c>
    </row>
    <row r="2463" spans="1:6" x14ac:dyDescent="0.2">
      <c r="A2463" s="2">
        <v>38718</v>
      </c>
      <c r="B2463" s="1" t="s">
        <v>37</v>
      </c>
      <c r="C2463" s="1" t="s">
        <v>5</v>
      </c>
      <c r="D2463" s="3" t="s">
        <v>46</v>
      </c>
      <c r="E2463" s="1">
        <v>61.875968924726997</v>
      </c>
      <c r="F2463">
        <f>INDEX('[1]Final Data Infra'!$A$3:$LR$13,MATCH($A2463,'[1]Final Data Infra'!$A$3:$A$13,0),MATCH($B2463&amp;$C2463,'[1]Final Data Infra'!$A$3:$LR$3,0))</f>
        <v>61.875968924726997</v>
      </c>
    </row>
    <row r="2464" spans="1:6" x14ac:dyDescent="0.2">
      <c r="A2464" s="2">
        <v>39083</v>
      </c>
      <c r="B2464" s="1" t="s">
        <v>37</v>
      </c>
      <c r="C2464" s="1" t="s">
        <v>5</v>
      </c>
      <c r="D2464" s="3" t="s">
        <v>46</v>
      </c>
      <c r="E2464" s="1">
        <v>62.891644026302899</v>
      </c>
      <c r="F2464">
        <f>INDEX('[1]Final Data Infra'!$A$3:$LR$13,MATCH($A2464,'[1]Final Data Infra'!$A$3:$A$13,0),MATCH($B2464&amp;$C2464,'[1]Final Data Infra'!$A$3:$LR$3,0))</f>
        <v>62.891644026302899</v>
      </c>
    </row>
    <row r="2465" spans="1:6" x14ac:dyDescent="0.2">
      <c r="A2465" s="2">
        <v>39448</v>
      </c>
      <c r="B2465" s="1" t="s">
        <v>37</v>
      </c>
      <c r="C2465" s="1" t="s">
        <v>5</v>
      </c>
      <c r="D2465" s="3" t="s">
        <v>46</v>
      </c>
      <c r="E2465" s="1">
        <v>63.364820207841099</v>
      </c>
      <c r="F2465">
        <f>INDEX('[1]Final Data Infra'!$A$3:$LR$13,MATCH($A2465,'[1]Final Data Infra'!$A$3:$A$13,0),MATCH($B2465&amp;$C2465,'[1]Final Data Infra'!$A$3:$LR$3,0))</f>
        <v>63.364820207841099</v>
      </c>
    </row>
    <row r="2466" spans="1:6" x14ac:dyDescent="0.2">
      <c r="A2466" s="2">
        <v>39814</v>
      </c>
      <c r="B2466" s="1" t="s">
        <v>37</v>
      </c>
      <c r="C2466" s="1" t="s">
        <v>5</v>
      </c>
      <c r="D2466" s="3" t="s">
        <v>46</v>
      </c>
      <c r="E2466" s="1">
        <v>61.629369098810997</v>
      </c>
      <c r="F2466">
        <f>INDEX('[1]Final Data Infra'!$A$3:$LR$13,MATCH($A2466,'[1]Final Data Infra'!$A$3:$A$13,0),MATCH($B2466&amp;$C2466,'[1]Final Data Infra'!$A$3:$LR$3,0))</f>
        <v>61.629369098810997</v>
      </c>
    </row>
    <row r="2467" spans="1:6" x14ac:dyDescent="0.2">
      <c r="A2467" s="2">
        <v>40179</v>
      </c>
      <c r="B2467" s="1" t="s">
        <v>37</v>
      </c>
      <c r="C2467" s="1" t="s">
        <v>5</v>
      </c>
      <c r="D2467" s="3" t="s">
        <v>46</v>
      </c>
      <c r="E2467" s="1">
        <v>57.133018044702098</v>
      </c>
      <c r="F2467">
        <f>INDEX('[1]Final Data Infra'!$A$3:$LR$13,MATCH($A2467,'[1]Final Data Infra'!$A$3:$A$13,0),MATCH($B2467&amp;$C2467,'[1]Final Data Infra'!$A$3:$LR$3,0))</f>
        <v>57.133018044702098</v>
      </c>
    </row>
    <row r="2468" spans="1:6" x14ac:dyDescent="0.2">
      <c r="A2468" s="2">
        <v>40544</v>
      </c>
      <c r="B2468" s="1" t="s">
        <v>37</v>
      </c>
      <c r="C2468" s="1" t="s">
        <v>5</v>
      </c>
      <c r="D2468" s="3" t="s">
        <v>46</v>
      </c>
      <c r="E2468" s="1">
        <v>58.100432102152801</v>
      </c>
      <c r="F2468">
        <f>INDEX('[1]Final Data Infra'!$A$3:$LR$13,MATCH($A2468,'[1]Final Data Infra'!$A$3:$A$13,0),MATCH($B2468&amp;$C2468,'[1]Final Data Infra'!$A$3:$LR$3,0))</f>
        <v>58.100432102152801</v>
      </c>
    </row>
    <row r="2469" spans="1:6" x14ac:dyDescent="0.2">
      <c r="A2469" s="2">
        <v>40909</v>
      </c>
      <c r="B2469" s="1" t="s">
        <v>37</v>
      </c>
      <c r="C2469" s="1" t="s">
        <v>5</v>
      </c>
      <c r="D2469" s="3" t="s">
        <v>46</v>
      </c>
      <c r="E2469" s="1">
        <v>60.351211062030103</v>
      </c>
      <c r="F2469">
        <f>INDEX('[1]Final Data Infra'!$A$3:$LR$13,MATCH($A2469,'[1]Final Data Infra'!$A$3:$A$13,0),MATCH($B2469&amp;$C2469,'[1]Final Data Infra'!$A$3:$LR$3,0))</f>
        <v>60.351211062030103</v>
      </c>
    </row>
    <row r="2470" spans="1:6" x14ac:dyDescent="0.2">
      <c r="A2470" s="2">
        <v>41275</v>
      </c>
      <c r="B2470" s="1" t="s">
        <v>37</v>
      </c>
      <c r="C2470" s="1" t="s">
        <v>5</v>
      </c>
      <c r="D2470" s="3" t="s">
        <v>46</v>
      </c>
      <c r="E2470" s="1">
        <v>61.896932318174201</v>
      </c>
      <c r="F2470">
        <f>INDEX('[1]Final Data Infra'!$A$3:$LR$13,MATCH($A2470,'[1]Final Data Infra'!$A$3:$A$13,0),MATCH($B2470&amp;$C2470,'[1]Final Data Infra'!$A$3:$LR$3,0))</f>
        <v>61.896932318174201</v>
      </c>
    </row>
    <row r="2471" spans="1:6" x14ac:dyDescent="0.2">
      <c r="A2471" s="2">
        <v>41640</v>
      </c>
      <c r="B2471" s="1" t="s">
        <v>37</v>
      </c>
      <c r="C2471" s="1" t="s">
        <v>5</v>
      </c>
      <c r="D2471" s="3" t="s">
        <v>46</v>
      </c>
      <c r="E2471" s="1">
        <v>64.832121164489706</v>
      </c>
      <c r="F2471">
        <f>INDEX('[1]Final Data Infra'!$A$3:$LR$13,MATCH($A2471,'[1]Final Data Infra'!$A$3:$A$13,0),MATCH($B2471&amp;$C2471,'[1]Final Data Infra'!$A$3:$LR$3,0))</f>
        <v>64.832121164489706</v>
      </c>
    </row>
    <row r="2472" spans="1:6" x14ac:dyDescent="0.2">
      <c r="A2472" s="2">
        <v>38353</v>
      </c>
      <c r="B2472" s="1" t="s">
        <v>37</v>
      </c>
      <c r="C2472" s="1" t="s">
        <v>6</v>
      </c>
      <c r="D2472" s="3" t="s">
        <v>46</v>
      </c>
      <c r="E2472" s="1">
        <v>98.266239266203712</v>
      </c>
      <c r="F2472">
        <f>INDEX('[1]Final Data Infra'!$A$3:$LR$13,MATCH($A2472,'[1]Final Data Infra'!$A$3:$A$13,0),MATCH($B2472&amp;$C2472,'[1]Final Data Infra'!$A$3:$LR$3,0))</f>
        <v>98.266239266203712</v>
      </c>
    </row>
    <row r="2473" spans="1:6" x14ac:dyDescent="0.2">
      <c r="A2473" s="2">
        <v>38718</v>
      </c>
      <c r="B2473" s="1" t="s">
        <v>37</v>
      </c>
      <c r="C2473" s="1" t="s">
        <v>6</v>
      </c>
      <c r="D2473" s="3" t="s">
        <v>46</v>
      </c>
      <c r="E2473" s="1">
        <v>109.97898383359301</v>
      </c>
      <c r="F2473">
        <f>INDEX('[1]Final Data Infra'!$A$3:$LR$13,MATCH($A2473,'[1]Final Data Infra'!$A$3:$A$13,0),MATCH($B2473&amp;$C2473,'[1]Final Data Infra'!$A$3:$LR$3,0))</f>
        <v>109.97898383359301</v>
      </c>
    </row>
    <row r="2474" spans="1:6" x14ac:dyDescent="0.2">
      <c r="A2474" s="2">
        <v>39083</v>
      </c>
      <c r="B2474" s="1" t="s">
        <v>37</v>
      </c>
      <c r="C2474" s="1" t="s">
        <v>6</v>
      </c>
      <c r="D2474" s="3" t="s">
        <v>46</v>
      </c>
      <c r="E2474" s="1">
        <v>120.45477603633501</v>
      </c>
      <c r="F2474">
        <f>INDEX('[1]Final Data Infra'!$A$3:$LR$13,MATCH($A2474,'[1]Final Data Infra'!$A$3:$A$13,0),MATCH($B2474&amp;$C2474,'[1]Final Data Infra'!$A$3:$LR$3,0))</f>
        <v>120.45477603633501</v>
      </c>
    </row>
    <row r="2475" spans="1:6" x14ac:dyDescent="0.2">
      <c r="A2475" s="2">
        <v>39448</v>
      </c>
      <c r="B2475" s="1" t="s">
        <v>37</v>
      </c>
      <c r="C2475" s="1" t="s">
        <v>6</v>
      </c>
      <c r="D2475" s="3" t="s">
        <v>46</v>
      </c>
      <c r="E2475" s="1">
        <v>126.24564503580601</v>
      </c>
      <c r="F2475">
        <f>INDEX('[1]Final Data Infra'!$A$3:$LR$13,MATCH($A2475,'[1]Final Data Infra'!$A$3:$A$13,0),MATCH($B2475&amp;$C2475,'[1]Final Data Infra'!$A$3:$LR$3,0))</f>
        <v>126.24564503580601</v>
      </c>
    </row>
    <row r="2476" spans="1:6" x14ac:dyDescent="0.2">
      <c r="A2476" s="2">
        <v>39814</v>
      </c>
      <c r="B2476" s="1" t="s">
        <v>37</v>
      </c>
      <c r="C2476" s="1" t="s">
        <v>6</v>
      </c>
      <c r="D2476" s="3" t="s">
        <v>46</v>
      </c>
      <c r="E2476" s="1">
        <v>106.451165284111</v>
      </c>
      <c r="F2476">
        <f>INDEX('[1]Final Data Infra'!$A$3:$LR$13,MATCH($A2476,'[1]Final Data Infra'!$A$3:$A$13,0),MATCH($B2476&amp;$C2476,'[1]Final Data Infra'!$A$3:$LR$3,0))</f>
        <v>106.451165284111</v>
      </c>
    </row>
    <row r="2477" spans="1:6" x14ac:dyDescent="0.2">
      <c r="A2477" s="2">
        <v>40179</v>
      </c>
      <c r="B2477" s="1" t="s">
        <v>37</v>
      </c>
      <c r="C2477" s="1" t="s">
        <v>6</v>
      </c>
      <c r="D2477" s="3" t="s">
        <v>46</v>
      </c>
      <c r="E2477" s="1">
        <v>84.61414979917771</v>
      </c>
      <c r="F2477">
        <f>INDEX('[1]Final Data Infra'!$A$3:$LR$13,MATCH($A2477,'[1]Final Data Infra'!$A$3:$A$13,0),MATCH($B2477&amp;$C2477,'[1]Final Data Infra'!$A$3:$LR$3,0))</f>
        <v>84.61414979917771</v>
      </c>
    </row>
    <row r="2478" spans="1:6" x14ac:dyDescent="0.2">
      <c r="A2478" s="2">
        <v>40544</v>
      </c>
      <c r="B2478" s="1" t="s">
        <v>37</v>
      </c>
      <c r="C2478" s="1" t="s">
        <v>6</v>
      </c>
      <c r="D2478" s="3" t="s">
        <v>46</v>
      </c>
      <c r="E2478" s="1">
        <v>79.4152358786571</v>
      </c>
      <c r="F2478">
        <f>INDEX('[1]Final Data Infra'!$A$3:$LR$13,MATCH($A2478,'[1]Final Data Infra'!$A$3:$A$13,0),MATCH($B2478&amp;$C2478,'[1]Final Data Infra'!$A$3:$LR$3,0))</f>
        <v>79.4152358786571</v>
      </c>
    </row>
    <row r="2479" spans="1:6" x14ac:dyDescent="0.2">
      <c r="A2479" s="2">
        <v>40909</v>
      </c>
      <c r="B2479" s="1" t="s">
        <v>37</v>
      </c>
      <c r="C2479" s="1" t="s">
        <v>6</v>
      </c>
      <c r="D2479" s="3" t="s">
        <v>46</v>
      </c>
      <c r="E2479" s="1">
        <v>78.746867991107408</v>
      </c>
      <c r="F2479">
        <f>INDEX('[1]Final Data Infra'!$A$3:$LR$13,MATCH($A2479,'[1]Final Data Infra'!$A$3:$A$13,0),MATCH($B2479&amp;$C2479,'[1]Final Data Infra'!$A$3:$LR$3,0))</f>
        <v>78.746867991107408</v>
      </c>
    </row>
    <row r="2480" spans="1:6" x14ac:dyDescent="0.2">
      <c r="A2480" s="2">
        <v>41275</v>
      </c>
      <c r="B2480" s="1" t="s">
        <v>37</v>
      </c>
      <c r="C2480" s="1" t="s">
        <v>6</v>
      </c>
      <c r="D2480" s="3" t="s">
        <v>46</v>
      </c>
      <c r="E2480" s="1">
        <v>86.309055542377493</v>
      </c>
      <c r="F2480">
        <f>INDEX('[1]Final Data Infra'!$A$3:$LR$13,MATCH($A2480,'[1]Final Data Infra'!$A$3:$A$13,0),MATCH($B2480&amp;$C2480,'[1]Final Data Infra'!$A$3:$LR$3,0))</f>
        <v>86.309055542377493</v>
      </c>
    </row>
    <row r="2481" spans="1:6" x14ac:dyDescent="0.2">
      <c r="A2481" s="2">
        <v>41640</v>
      </c>
      <c r="B2481" s="1" t="s">
        <v>37</v>
      </c>
      <c r="C2481" s="1" t="s">
        <v>6</v>
      </c>
      <c r="D2481" s="3" t="s">
        <v>46</v>
      </c>
      <c r="E2481" s="1">
        <v>93.158566090561607</v>
      </c>
      <c r="F2481">
        <f>INDEX('[1]Final Data Infra'!$A$3:$LR$13,MATCH($A2481,'[1]Final Data Infra'!$A$3:$A$13,0),MATCH($B2481&amp;$C2481,'[1]Final Data Infra'!$A$3:$LR$3,0))</f>
        <v>93.158566090561607</v>
      </c>
    </row>
    <row r="2482" spans="1:6" x14ac:dyDescent="0.2">
      <c r="A2482" s="2">
        <v>38353</v>
      </c>
      <c r="B2482" s="1" t="s">
        <v>37</v>
      </c>
      <c r="C2482" s="1" t="s">
        <v>7</v>
      </c>
      <c r="D2482" s="3" t="s">
        <v>46</v>
      </c>
      <c r="E2482" s="1">
        <v>167.84301163037401</v>
      </c>
      <c r="F2482">
        <f>INDEX('[1]Final Data Infra'!$A$3:$LR$13,MATCH($A2482,'[1]Final Data Infra'!$A$3:$A$13,0),MATCH($B2482&amp;$C2482,'[1]Final Data Infra'!$A$3:$LR$3,0))</f>
        <v>167.84301163037401</v>
      </c>
    </row>
    <row r="2483" spans="1:6" x14ac:dyDescent="0.2">
      <c r="A2483" s="2">
        <v>38718</v>
      </c>
      <c r="B2483" s="1" t="s">
        <v>37</v>
      </c>
      <c r="C2483" s="1" t="s">
        <v>7</v>
      </c>
      <c r="D2483" s="3" t="s">
        <v>46</v>
      </c>
      <c r="E2483" s="1">
        <v>178.25504071692899</v>
      </c>
      <c r="F2483">
        <f>INDEX('[1]Final Data Infra'!$A$3:$LR$13,MATCH($A2483,'[1]Final Data Infra'!$A$3:$A$13,0),MATCH($B2483&amp;$C2483,'[1]Final Data Infra'!$A$3:$LR$3,0))</f>
        <v>178.25504071692899</v>
      </c>
    </row>
    <row r="2484" spans="1:6" x14ac:dyDescent="0.2">
      <c r="A2484" s="2">
        <v>39083</v>
      </c>
      <c r="B2484" s="1" t="s">
        <v>37</v>
      </c>
      <c r="C2484" s="1" t="s">
        <v>7</v>
      </c>
      <c r="D2484" s="3" t="s">
        <v>46</v>
      </c>
      <c r="E2484" s="1">
        <v>184.335978656148</v>
      </c>
      <c r="F2484">
        <f>INDEX('[1]Final Data Infra'!$A$3:$LR$13,MATCH($A2484,'[1]Final Data Infra'!$A$3:$A$13,0),MATCH($B2484&amp;$C2484,'[1]Final Data Infra'!$A$3:$LR$3,0))</f>
        <v>184.335978656148</v>
      </c>
    </row>
    <row r="2485" spans="1:6" x14ac:dyDescent="0.2">
      <c r="A2485" s="2">
        <v>39448</v>
      </c>
      <c r="B2485" s="1" t="s">
        <v>37</v>
      </c>
      <c r="C2485" s="1" t="s">
        <v>7</v>
      </c>
      <c r="D2485" s="3" t="s">
        <v>46</v>
      </c>
      <c r="E2485" s="1">
        <v>190.429276963701</v>
      </c>
      <c r="F2485">
        <f>INDEX('[1]Final Data Infra'!$A$3:$LR$13,MATCH($A2485,'[1]Final Data Infra'!$A$3:$A$13,0),MATCH($B2485&amp;$C2485,'[1]Final Data Infra'!$A$3:$LR$3,0))</f>
        <v>190.429276963701</v>
      </c>
    </row>
    <row r="2486" spans="1:6" x14ac:dyDescent="0.2">
      <c r="A2486" s="2">
        <v>39814</v>
      </c>
      <c r="B2486" s="1" t="s">
        <v>37</v>
      </c>
      <c r="C2486" s="1" t="s">
        <v>7</v>
      </c>
      <c r="D2486" s="3" t="s">
        <v>46</v>
      </c>
      <c r="E2486" s="1">
        <v>182.095058850616</v>
      </c>
      <c r="F2486">
        <f>INDEX('[1]Final Data Infra'!$A$3:$LR$13,MATCH($A2486,'[1]Final Data Infra'!$A$3:$A$13,0),MATCH($B2486&amp;$C2486,'[1]Final Data Infra'!$A$3:$LR$3,0))</f>
        <v>182.095058850616</v>
      </c>
    </row>
    <row r="2487" spans="1:6" x14ac:dyDescent="0.2">
      <c r="A2487" s="2">
        <v>40179</v>
      </c>
      <c r="B2487" s="1" t="s">
        <v>37</v>
      </c>
      <c r="C2487" s="1" t="s">
        <v>7</v>
      </c>
      <c r="D2487" s="3" t="s">
        <v>46</v>
      </c>
      <c r="E2487" s="1">
        <v>167.09654164296899</v>
      </c>
      <c r="F2487">
        <f>INDEX('[1]Final Data Infra'!$A$3:$LR$13,MATCH($A2487,'[1]Final Data Infra'!$A$3:$A$13,0),MATCH($B2487&amp;$C2487,'[1]Final Data Infra'!$A$3:$LR$3,0))</f>
        <v>167.09654164296899</v>
      </c>
    </row>
    <row r="2488" spans="1:6" x14ac:dyDescent="0.2">
      <c r="A2488" s="2">
        <v>40544</v>
      </c>
      <c r="B2488" s="1" t="s">
        <v>37</v>
      </c>
      <c r="C2488" s="1" t="s">
        <v>7</v>
      </c>
      <c r="D2488" s="3" t="s">
        <v>46</v>
      </c>
      <c r="E2488" s="1">
        <v>169.27242139283601</v>
      </c>
      <c r="F2488">
        <f>INDEX('[1]Final Data Infra'!$A$3:$LR$13,MATCH($A2488,'[1]Final Data Infra'!$A$3:$A$13,0),MATCH($B2488&amp;$C2488,'[1]Final Data Infra'!$A$3:$LR$3,0))</f>
        <v>169.27242139283601</v>
      </c>
    </row>
    <row r="2489" spans="1:6" x14ac:dyDescent="0.2">
      <c r="A2489" s="2">
        <v>40909</v>
      </c>
      <c r="B2489" s="1" t="s">
        <v>37</v>
      </c>
      <c r="C2489" s="1" t="s">
        <v>7</v>
      </c>
      <c r="D2489" s="3" t="s">
        <v>46</v>
      </c>
      <c r="E2489" s="1">
        <v>180.702720340458</v>
      </c>
      <c r="F2489">
        <f>INDEX('[1]Final Data Infra'!$A$3:$LR$13,MATCH($A2489,'[1]Final Data Infra'!$A$3:$A$13,0),MATCH($B2489&amp;$C2489,'[1]Final Data Infra'!$A$3:$LR$3,0))</f>
        <v>180.702720340458</v>
      </c>
    </row>
    <row r="2490" spans="1:6" x14ac:dyDescent="0.2">
      <c r="A2490" s="2">
        <v>41275</v>
      </c>
      <c r="B2490" s="1" t="s">
        <v>37</v>
      </c>
      <c r="C2490" s="1" t="s">
        <v>7</v>
      </c>
      <c r="D2490" s="3" t="s">
        <v>46</v>
      </c>
      <c r="E2490" s="1">
        <v>187.34292715595501</v>
      </c>
      <c r="F2490">
        <f>INDEX('[1]Final Data Infra'!$A$3:$LR$13,MATCH($A2490,'[1]Final Data Infra'!$A$3:$A$13,0),MATCH($B2490&amp;$C2490,'[1]Final Data Infra'!$A$3:$LR$3,0))</f>
        <v>187.34292715595501</v>
      </c>
    </row>
    <row r="2491" spans="1:6" x14ac:dyDescent="0.2">
      <c r="A2491" s="2">
        <v>41640</v>
      </c>
      <c r="B2491" s="1" t="s">
        <v>37</v>
      </c>
      <c r="C2491" s="1" t="s">
        <v>7</v>
      </c>
      <c r="D2491" s="3" t="s">
        <v>46</v>
      </c>
      <c r="E2491" s="1">
        <v>187.135431077466</v>
      </c>
      <c r="F2491">
        <f>INDEX('[1]Final Data Infra'!$A$3:$LR$13,MATCH($A2491,'[1]Final Data Infra'!$A$3:$A$13,0),MATCH($B2491&amp;$C2491,'[1]Final Data Infra'!$A$3:$LR$3,0))</f>
        <v>187.135431077466</v>
      </c>
    </row>
    <row r="2492" spans="1:6" x14ac:dyDescent="0.2">
      <c r="A2492" s="2">
        <v>38353</v>
      </c>
      <c r="B2492" s="1" t="s">
        <v>37</v>
      </c>
      <c r="C2492" s="1" t="s">
        <v>8</v>
      </c>
      <c r="D2492" s="3" t="s">
        <v>46</v>
      </c>
      <c r="E2492" s="1">
        <v>77.293882314751897</v>
      </c>
      <c r="F2492">
        <f>INDEX('[1]Final Data Infra'!$A$3:$LR$13,MATCH($A2492,'[1]Final Data Infra'!$A$3:$A$13,0),MATCH($B2492&amp;$C2492,'[1]Final Data Infra'!$A$3:$LR$3,0))</f>
        <v>77.293882314751897</v>
      </c>
    </row>
    <row r="2493" spans="1:6" x14ac:dyDescent="0.2">
      <c r="A2493" s="2">
        <v>38718</v>
      </c>
      <c r="B2493" s="1" t="s">
        <v>37</v>
      </c>
      <c r="C2493" s="1" t="s">
        <v>8</v>
      </c>
      <c r="D2493" s="3" t="s">
        <v>46</v>
      </c>
      <c r="E2493" s="1">
        <v>80.987675772139994</v>
      </c>
      <c r="F2493">
        <f>INDEX('[1]Final Data Infra'!$A$3:$LR$13,MATCH($A2493,'[1]Final Data Infra'!$A$3:$A$13,0),MATCH($B2493&amp;$C2493,'[1]Final Data Infra'!$A$3:$LR$3,0))</f>
        <v>80.987675772139994</v>
      </c>
    </row>
    <row r="2494" spans="1:6" x14ac:dyDescent="0.2">
      <c r="A2494" s="2">
        <v>39083</v>
      </c>
      <c r="B2494" s="1" t="s">
        <v>37</v>
      </c>
      <c r="C2494" s="1" t="s">
        <v>8</v>
      </c>
      <c r="D2494" s="3" t="s">
        <v>46</v>
      </c>
      <c r="E2494" s="1">
        <v>82.280867678510702</v>
      </c>
      <c r="F2494">
        <f>INDEX('[1]Final Data Infra'!$A$3:$LR$13,MATCH($A2494,'[1]Final Data Infra'!$A$3:$A$13,0),MATCH($B2494&amp;$C2494,'[1]Final Data Infra'!$A$3:$LR$3,0))</f>
        <v>82.280867678510702</v>
      </c>
    </row>
    <row r="2495" spans="1:6" x14ac:dyDescent="0.2">
      <c r="A2495" s="2">
        <v>39448</v>
      </c>
      <c r="B2495" s="1" t="s">
        <v>37</v>
      </c>
      <c r="C2495" s="1" t="s">
        <v>8</v>
      </c>
      <c r="D2495" s="3" t="s">
        <v>46</v>
      </c>
      <c r="E2495" s="1">
        <v>84.172043180191494</v>
      </c>
      <c r="F2495">
        <f>INDEX('[1]Final Data Infra'!$A$3:$LR$13,MATCH($A2495,'[1]Final Data Infra'!$A$3:$A$13,0),MATCH($B2495&amp;$C2495,'[1]Final Data Infra'!$A$3:$LR$3,0))</f>
        <v>84.172043180191494</v>
      </c>
    </row>
    <row r="2496" spans="1:6" x14ac:dyDescent="0.2">
      <c r="A2496" s="2">
        <v>39814</v>
      </c>
      <c r="B2496" s="1" t="s">
        <v>37</v>
      </c>
      <c r="C2496" s="1" t="s">
        <v>8</v>
      </c>
      <c r="D2496" s="3" t="s">
        <v>46</v>
      </c>
      <c r="E2496" s="1">
        <v>82.354716541633394</v>
      </c>
      <c r="F2496">
        <f>INDEX('[1]Final Data Infra'!$A$3:$LR$13,MATCH($A2496,'[1]Final Data Infra'!$A$3:$A$13,0),MATCH($B2496&amp;$C2496,'[1]Final Data Infra'!$A$3:$LR$3,0))</f>
        <v>82.354716541633394</v>
      </c>
    </row>
    <row r="2497" spans="1:6" x14ac:dyDescent="0.2">
      <c r="A2497" s="2">
        <v>40179</v>
      </c>
      <c r="B2497" s="1" t="s">
        <v>37</v>
      </c>
      <c r="C2497" s="1" t="s">
        <v>8</v>
      </c>
      <c r="D2497" s="3" t="s">
        <v>46</v>
      </c>
      <c r="E2497" s="1">
        <v>76.736829339282394</v>
      </c>
      <c r="F2497">
        <f>INDEX('[1]Final Data Infra'!$A$3:$LR$13,MATCH($A2497,'[1]Final Data Infra'!$A$3:$A$13,0),MATCH($B2497&amp;$C2497,'[1]Final Data Infra'!$A$3:$LR$3,0))</f>
        <v>76.736829339282394</v>
      </c>
    </row>
    <row r="2498" spans="1:6" x14ac:dyDescent="0.2">
      <c r="A2498" s="2">
        <v>40544</v>
      </c>
      <c r="B2498" s="1" t="s">
        <v>37</v>
      </c>
      <c r="C2498" s="1" t="s">
        <v>8</v>
      </c>
      <c r="D2498" s="3" t="s">
        <v>46</v>
      </c>
      <c r="E2498" s="1">
        <v>77.116073986862304</v>
      </c>
      <c r="F2498">
        <f>INDEX('[1]Final Data Infra'!$A$3:$LR$13,MATCH($A2498,'[1]Final Data Infra'!$A$3:$A$13,0),MATCH($B2498&amp;$C2498,'[1]Final Data Infra'!$A$3:$LR$3,0))</f>
        <v>77.116073986862304</v>
      </c>
    </row>
    <row r="2499" spans="1:6" x14ac:dyDescent="0.2">
      <c r="A2499" s="2">
        <v>40909</v>
      </c>
      <c r="B2499" s="1" t="s">
        <v>37</v>
      </c>
      <c r="C2499" s="1" t="s">
        <v>8</v>
      </c>
      <c r="D2499" s="3" t="s">
        <v>46</v>
      </c>
      <c r="E2499" s="1">
        <v>77.705260744877407</v>
      </c>
      <c r="F2499">
        <f>INDEX('[1]Final Data Infra'!$A$3:$LR$13,MATCH($A2499,'[1]Final Data Infra'!$A$3:$A$13,0),MATCH($B2499&amp;$C2499,'[1]Final Data Infra'!$A$3:$LR$3,0))</f>
        <v>77.705260744877407</v>
      </c>
    </row>
    <row r="2500" spans="1:6" x14ac:dyDescent="0.2">
      <c r="A2500" s="2">
        <v>41275</v>
      </c>
      <c r="B2500" s="1" t="s">
        <v>37</v>
      </c>
      <c r="C2500" s="1" t="s">
        <v>8</v>
      </c>
      <c r="D2500" s="3" t="s">
        <v>46</v>
      </c>
      <c r="E2500" s="1">
        <v>79.504907538461197</v>
      </c>
      <c r="F2500">
        <f>INDEX('[1]Final Data Infra'!$A$3:$LR$13,MATCH($A2500,'[1]Final Data Infra'!$A$3:$A$13,0),MATCH($B2500&amp;$C2500,'[1]Final Data Infra'!$A$3:$LR$3,0))</f>
        <v>79.504907538461197</v>
      </c>
    </row>
    <row r="2501" spans="1:6" x14ac:dyDescent="0.2">
      <c r="A2501" s="2">
        <v>41640</v>
      </c>
      <c r="B2501" s="1" t="s">
        <v>37</v>
      </c>
      <c r="C2501" s="1" t="s">
        <v>8</v>
      </c>
      <c r="D2501" s="3" t="s">
        <v>46</v>
      </c>
      <c r="E2501" s="1">
        <v>81.314139724378407</v>
      </c>
      <c r="F2501">
        <f>INDEX('[1]Final Data Infra'!$A$3:$LR$13,MATCH($A2501,'[1]Final Data Infra'!$A$3:$A$13,0),MATCH($B2501&amp;$C2501,'[1]Final Data Infra'!$A$3:$LR$3,0))</f>
        <v>81.314139724378407</v>
      </c>
    </row>
    <row r="2502" spans="1:6" x14ac:dyDescent="0.2">
      <c r="A2502" s="2">
        <v>38353</v>
      </c>
      <c r="B2502" s="1" t="s">
        <v>37</v>
      </c>
      <c r="C2502" s="1" t="s">
        <v>9</v>
      </c>
      <c r="D2502" s="3" t="s">
        <v>46</v>
      </c>
      <c r="E2502" s="1">
        <v>170.04582738474599</v>
      </c>
      <c r="F2502">
        <f>INDEX('[1]Final Data Infra'!$A$3:$LR$13,MATCH($A2502,'[1]Final Data Infra'!$A$3:$A$13,0),MATCH($B2502&amp;$C2502,'[1]Final Data Infra'!$A$3:$LR$3,0))</f>
        <v>170.04582738474599</v>
      </c>
    </row>
    <row r="2503" spans="1:6" x14ac:dyDescent="0.2">
      <c r="A2503" s="2">
        <v>38718</v>
      </c>
      <c r="B2503" s="1" t="s">
        <v>37</v>
      </c>
      <c r="C2503" s="1" t="s">
        <v>9</v>
      </c>
      <c r="D2503" s="3" t="s">
        <v>46</v>
      </c>
      <c r="E2503" s="1">
        <v>172.69522550168699</v>
      </c>
      <c r="F2503">
        <f>INDEX('[1]Final Data Infra'!$A$3:$LR$13,MATCH($A2503,'[1]Final Data Infra'!$A$3:$A$13,0),MATCH($B2503&amp;$C2503,'[1]Final Data Infra'!$A$3:$LR$3,0))</f>
        <v>172.69522550168699</v>
      </c>
    </row>
    <row r="2504" spans="1:6" x14ac:dyDescent="0.2">
      <c r="A2504" s="2">
        <v>39083</v>
      </c>
      <c r="B2504" s="1" t="s">
        <v>37</v>
      </c>
      <c r="C2504" s="1" t="s">
        <v>9</v>
      </c>
      <c r="D2504" s="3" t="s">
        <v>46</v>
      </c>
      <c r="E2504" s="1">
        <v>176.10780424721901</v>
      </c>
      <c r="F2504">
        <f>INDEX('[1]Final Data Infra'!$A$3:$LR$13,MATCH($A2504,'[1]Final Data Infra'!$A$3:$A$13,0),MATCH($B2504&amp;$C2504,'[1]Final Data Infra'!$A$3:$LR$3,0))</f>
        <v>176.10780424721901</v>
      </c>
    </row>
    <row r="2505" spans="1:6" x14ac:dyDescent="0.2">
      <c r="A2505" s="2">
        <v>39448</v>
      </c>
      <c r="B2505" s="1" t="s">
        <v>37</v>
      </c>
      <c r="C2505" s="1" t="s">
        <v>9</v>
      </c>
      <c r="D2505" s="3" t="s">
        <v>46</v>
      </c>
      <c r="E2505" s="1">
        <v>180.71179558654899</v>
      </c>
      <c r="F2505">
        <f>INDEX('[1]Final Data Infra'!$A$3:$LR$13,MATCH($A2505,'[1]Final Data Infra'!$A$3:$A$13,0),MATCH($B2505&amp;$C2505,'[1]Final Data Infra'!$A$3:$LR$3,0))</f>
        <v>180.71179558654899</v>
      </c>
    </row>
    <row r="2506" spans="1:6" x14ac:dyDescent="0.2">
      <c r="A2506" s="2">
        <v>39814</v>
      </c>
      <c r="B2506" s="1" t="s">
        <v>37</v>
      </c>
      <c r="C2506" s="1" t="s">
        <v>9</v>
      </c>
      <c r="D2506" s="3" t="s">
        <v>46</v>
      </c>
      <c r="E2506" s="1">
        <v>170.660355918725</v>
      </c>
      <c r="F2506">
        <f>INDEX('[1]Final Data Infra'!$A$3:$LR$13,MATCH($A2506,'[1]Final Data Infra'!$A$3:$A$13,0),MATCH($B2506&amp;$C2506,'[1]Final Data Infra'!$A$3:$LR$3,0))</f>
        <v>170.660355918725</v>
      </c>
    </row>
    <row r="2507" spans="1:6" x14ac:dyDescent="0.2">
      <c r="A2507" s="2">
        <v>40179</v>
      </c>
      <c r="B2507" s="1" t="s">
        <v>37</v>
      </c>
      <c r="C2507" s="1" t="s">
        <v>9</v>
      </c>
      <c r="D2507" s="3" t="s">
        <v>46</v>
      </c>
      <c r="E2507" s="1">
        <v>162.11810676892699</v>
      </c>
      <c r="F2507">
        <f>INDEX('[1]Final Data Infra'!$A$3:$LR$13,MATCH($A2507,'[1]Final Data Infra'!$A$3:$A$13,0),MATCH($B2507&amp;$C2507,'[1]Final Data Infra'!$A$3:$LR$3,0))</f>
        <v>162.11810676892699</v>
      </c>
    </row>
    <row r="2508" spans="1:6" x14ac:dyDescent="0.2">
      <c r="A2508" s="2">
        <v>40544</v>
      </c>
      <c r="B2508" s="1" t="s">
        <v>37</v>
      </c>
      <c r="C2508" s="1" t="s">
        <v>9</v>
      </c>
      <c r="D2508" s="3" t="s">
        <v>46</v>
      </c>
      <c r="E2508" s="1">
        <v>163.896175430076</v>
      </c>
      <c r="F2508">
        <f>INDEX('[1]Final Data Infra'!$A$3:$LR$13,MATCH($A2508,'[1]Final Data Infra'!$A$3:$A$13,0),MATCH($B2508&amp;$C2508,'[1]Final Data Infra'!$A$3:$LR$3,0))</f>
        <v>163.896175430076</v>
      </c>
    </row>
    <row r="2509" spans="1:6" x14ac:dyDescent="0.2">
      <c r="A2509" s="2">
        <v>40909</v>
      </c>
      <c r="B2509" s="1" t="s">
        <v>37</v>
      </c>
      <c r="C2509" s="1" t="s">
        <v>9</v>
      </c>
      <c r="D2509" s="3" t="s">
        <v>46</v>
      </c>
      <c r="E2509" s="1">
        <v>165.823974883441</v>
      </c>
      <c r="F2509">
        <f>INDEX('[1]Final Data Infra'!$A$3:$LR$13,MATCH($A2509,'[1]Final Data Infra'!$A$3:$A$13,0),MATCH($B2509&amp;$C2509,'[1]Final Data Infra'!$A$3:$LR$3,0))</f>
        <v>165.823974883441</v>
      </c>
    </row>
    <row r="2510" spans="1:6" x14ac:dyDescent="0.2">
      <c r="A2510" s="2">
        <v>41275</v>
      </c>
      <c r="B2510" s="1" t="s">
        <v>37</v>
      </c>
      <c r="C2510" s="1" t="s">
        <v>9</v>
      </c>
      <c r="D2510" s="3" t="s">
        <v>46</v>
      </c>
      <c r="E2510" s="1">
        <v>170.246419354523</v>
      </c>
      <c r="F2510">
        <f>INDEX('[1]Final Data Infra'!$A$3:$LR$13,MATCH($A2510,'[1]Final Data Infra'!$A$3:$A$13,0),MATCH($B2510&amp;$C2510,'[1]Final Data Infra'!$A$3:$LR$3,0))</f>
        <v>170.246419354523</v>
      </c>
    </row>
    <row r="2511" spans="1:6" x14ac:dyDescent="0.2">
      <c r="A2511" s="2">
        <v>41640</v>
      </c>
      <c r="B2511" s="1" t="s">
        <v>37</v>
      </c>
      <c r="C2511" s="1" t="s">
        <v>9</v>
      </c>
      <c r="D2511" s="3" t="s">
        <v>46</v>
      </c>
      <c r="E2511" s="1">
        <v>175.921029481826</v>
      </c>
      <c r="F2511">
        <f>INDEX('[1]Final Data Infra'!$A$3:$LR$13,MATCH($A2511,'[1]Final Data Infra'!$A$3:$A$13,0),MATCH($B2511&amp;$C2511,'[1]Final Data Infra'!$A$3:$LR$3,0))</f>
        <v>175.921029481826</v>
      </c>
    </row>
    <row r="2512" spans="1:6" x14ac:dyDescent="0.2">
      <c r="A2512" s="2">
        <v>38353</v>
      </c>
      <c r="B2512" s="1" t="s">
        <v>37</v>
      </c>
      <c r="C2512" s="1" t="s">
        <v>10</v>
      </c>
      <c r="D2512" s="3" t="s">
        <v>46</v>
      </c>
      <c r="E2512" s="1">
        <v>44.758999139167997</v>
      </c>
      <c r="F2512">
        <f>INDEX('[1]Final Data Infra'!$A$3:$LR$13,MATCH($A2512,'[1]Final Data Infra'!$A$3:$A$13,0),MATCH($B2512&amp;$C2512,'[1]Final Data Infra'!$A$3:$LR$3,0))</f>
        <v>44.758999139167997</v>
      </c>
    </row>
    <row r="2513" spans="1:6" x14ac:dyDescent="0.2">
      <c r="A2513" s="2">
        <v>38718</v>
      </c>
      <c r="B2513" s="1" t="s">
        <v>37</v>
      </c>
      <c r="C2513" s="1" t="s">
        <v>10</v>
      </c>
      <c r="D2513" s="3" t="s">
        <v>46</v>
      </c>
      <c r="E2513" s="1">
        <v>45.536291929743598</v>
      </c>
      <c r="F2513">
        <f>INDEX('[1]Final Data Infra'!$A$3:$LR$13,MATCH($A2513,'[1]Final Data Infra'!$A$3:$A$13,0),MATCH($B2513&amp;$C2513,'[1]Final Data Infra'!$A$3:$LR$3,0))</f>
        <v>45.536291929743598</v>
      </c>
    </row>
    <row r="2514" spans="1:6" x14ac:dyDescent="0.2">
      <c r="A2514" s="2">
        <v>39083</v>
      </c>
      <c r="B2514" s="1" t="s">
        <v>37</v>
      </c>
      <c r="C2514" s="1" t="s">
        <v>10</v>
      </c>
      <c r="D2514" s="3" t="s">
        <v>46</v>
      </c>
      <c r="E2514" s="1">
        <v>46.112582485348298</v>
      </c>
      <c r="F2514">
        <f>INDEX('[1]Final Data Infra'!$A$3:$LR$13,MATCH($A2514,'[1]Final Data Infra'!$A$3:$A$13,0),MATCH($B2514&amp;$C2514,'[1]Final Data Infra'!$A$3:$LR$3,0))</f>
        <v>46.112582485348298</v>
      </c>
    </row>
    <row r="2515" spans="1:6" x14ac:dyDescent="0.2">
      <c r="A2515" s="2">
        <v>39448</v>
      </c>
      <c r="B2515" s="1" t="s">
        <v>37</v>
      </c>
      <c r="C2515" s="1" t="s">
        <v>10</v>
      </c>
      <c r="D2515" s="3" t="s">
        <v>46</v>
      </c>
      <c r="E2515" s="1">
        <v>46.397371142055597</v>
      </c>
      <c r="F2515">
        <f>INDEX('[1]Final Data Infra'!$A$3:$LR$13,MATCH($A2515,'[1]Final Data Infra'!$A$3:$A$13,0),MATCH($B2515&amp;$C2515,'[1]Final Data Infra'!$A$3:$LR$3,0))</f>
        <v>46.397371142055597</v>
      </c>
    </row>
    <row r="2516" spans="1:6" x14ac:dyDescent="0.2">
      <c r="A2516" s="2">
        <v>39814</v>
      </c>
      <c r="B2516" s="1" t="s">
        <v>37</v>
      </c>
      <c r="C2516" s="1" t="s">
        <v>10</v>
      </c>
      <c r="D2516" s="3" t="s">
        <v>46</v>
      </c>
      <c r="E2516" s="1">
        <v>43.858417423160702</v>
      </c>
      <c r="F2516">
        <f>INDEX('[1]Final Data Infra'!$A$3:$LR$13,MATCH($A2516,'[1]Final Data Infra'!$A$3:$A$13,0),MATCH($B2516&amp;$C2516,'[1]Final Data Infra'!$A$3:$LR$3,0))</f>
        <v>43.858417423160702</v>
      </c>
    </row>
    <row r="2517" spans="1:6" x14ac:dyDescent="0.2">
      <c r="A2517" s="2">
        <v>40179</v>
      </c>
      <c r="B2517" s="1" t="s">
        <v>37</v>
      </c>
      <c r="C2517" s="1" t="s">
        <v>10</v>
      </c>
      <c r="D2517" s="3" t="s">
        <v>46</v>
      </c>
      <c r="E2517" s="1">
        <v>40.5069954642033</v>
      </c>
      <c r="F2517">
        <f>INDEX('[1]Final Data Infra'!$A$3:$LR$13,MATCH($A2517,'[1]Final Data Infra'!$A$3:$A$13,0),MATCH($B2517&amp;$C2517,'[1]Final Data Infra'!$A$3:$LR$3,0))</f>
        <v>40.5069954642033</v>
      </c>
    </row>
    <row r="2518" spans="1:6" x14ac:dyDescent="0.2">
      <c r="A2518" s="2">
        <v>40544</v>
      </c>
      <c r="B2518" s="1" t="s">
        <v>37</v>
      </c>
      <c r="C2518" s="1" t="s">
        <v>10</v>
      </c>
      <c r="D2518" s="3" t="s">
        <v>46</v>
      </c>
      <c r="E2518" s="1">
        <v>41.604857180652203</v>
      </c>
      <c r="F2518">
        <f>INDEX('[1]Final Data Infra'!$A$3:$LR$13,MATCH($A2518,'[1]Final Data Infra'!$A$3:$A$13,0),MATCH($B2518&amp;$C2518,'[1]Final Data Infra'!$A$3:$LR$3,0))</f>
        <v>41.604857180652203</v>
      </c>
    </row>
    <row r="2519" spans="1:6" x14ac:dyDescent="0.2">
      <c r="A2519" s="2">
        <v>40909</v>
      </c>
      <c r="B2519" s="1" t="s">
        <v>37</v>
      </c>
      <c r="C2519" s="1" t="s">
        <v>10</v>
      </c>
      <c r="D2519" s="3" t="s">
        <v>46</v>
      </c>
      <c r="E2519" s="1">
        <v>42.984152381002403</v>
      </c>
      <c r="F2519">
        <f>INDEX('[1]Final Data Infra'!$A$3:$LR$13,MATCH($A2519,'[1]Final Data Infra'!$A$3:$A$13,0),MATCH($B2519&amp;$C2519,'[1]Final Data Infra'!$A$3:$LR$3,0))</f>
        <v>42.984152381002403</v>
      </c>
    </row>
    <row r="2520" spans="1:6" x14ac:dyDescent="0.2">
      <c r="A2520" s="2">
        <v>41275</v>
      </c>
      <c r="B2520" s="1" t="s">
        <v>37</v>
      </c>
      <c r="C2520" s="1" t="s">
        <v>10</v>
      </c>
      <c r="D2520" s="3" t="s">
        <v>46</v>
      </c>
      <c r="E2520" s="1">
        <v>43.335423467657002</v>
      </c>
      <c r="F2520">
        <f>INDEX('[1]Final Data Infra'!$A$3:$LR$13,MATCH($A2520,'[1]Final Data Infra'!$A$3:$A$13,0),MATCH($B2520&amp;$C2520,'[1]Final Data Infra'!$A$3:$LR$3,0))</f>
        <v>43.335423467657002</v>
      </c>
    </row>
    <row r="2521" spans="1:6" x14ac:dyDescent="0.2">
      <c r="A2521" s="2">
        <v>41640</v>
      </c>
      <c r="B2521" s="1" t="s">
        <v>37</v>
      </c>
      <c r="C2521" s="1" t="s">
        <v>10</v>
      </c>
      <c r="D2521" s="3" t="s">
        <v>46</v>
      </c>
      <c r="E2521" s="1">
        <v>45.691312751386498</v>
      </c>
      <c r="F2521">
        <f>INDEX('[1]Final Data Infra'!$A$3:$LR$13,MATCH($A2521,'[1]Final Data Infra'!$A$3:$A$13,0),MATCH($B2521&amp;$C2521,'[1]Final Data Infra'!$A$3:$LR$3,0))</f>
        <v>45.691312751386498</v>
      </c>
    </row>
    <row r="2522" spans="1:6" x14ac:dyDescent="0.2">
      <c r="A2522" s="2">
        <v>38353</v>
      </c>
      <c r="B2522" s="1" t="s">
        <v>37</v>
      </c>
      <c r="C2522" s="1" t="s">
        <v>11</v>
      </c>
      <c r="D2522" s="3" t="s">
        <v>46</v>
      </c>
      <c r="E2522" s="1">
        <v>76.856480128201298</v>
      </c>
      <c r="F2522">
        <f>INDEX('[1]Final Data Infra'!$A$3:$LR$13,MATCH($A2522,'[1]Final Data Infra'!$A$3:$A$13,0),MATCH($B2522&amp;$C2522,'[1]Final Data Infra'!$A$3:$LR$3,0))</f>
        <v>76.856480128201298</v>
      </c>
    </row>
    <row r="2523" spans="1:6" x14ac:dyDescent="0.2">
      <c r="A2523" s="2">
        <v>38718</v>
      </c>
      <c r="B2523" s="1" t="s">
        <v>37</v>
      </c>
      <c r="C2523" s="1" t="s">
        <v>11</v>
      </c>
      <c r="D2523" s="3" t="s">
        <v>46</v>
      </c>
      <c r="E2523" s="1">
        <v>78.640011731129604</v>
      </c>
      <c r="F2523">
        <f>INDEX('[1]Final Data Infra'!$A$3:$LR$13,MATCH($A2523,'[1]Final Data Infra'!$A$3:$A$13,0),MATCH($B2523&amp;$C2523,'[1]Final Data Infra'!$A$3:$LR$3,0))</f>
        <v>78.640011731129604</v>
      </c>
    </row>
    <row r="2524" spans="1:6" x14ac:dyDescent="0.2">
      <c r="A2524" s="2">
        <v>39083</v>
      </c>
      <c r="B2524" s="1" t="s">
        <v>37</v>
      </c>
      <c r="C2524" s="1" t="s">
        <v>11</v>
      </c>
      <c r="D2524" s="3" t="s">
        <v>46</v>
      </c>
      <c r="E2524" s="1">
        <v>84.131320380078606</v>
      </c>
      <c r="F2524">
        <f>INDEX('[1]Final Data Infra'!$A$3:$LR$13,MATCH($A2524,'[1]Final Data Infra'!$A$3:$A$13,0),MATCH($B2524&amp;$C2524,'[1]Final Data Infra'!$A$3:$LR$3,0))</f>
        <v>84.131320380078606</v>
      </c>
    </row>
    <row r="2525" spans="1:6" x14ac:dyDescent="0.2">
      <c r="A2525" s="2">
        <v>39448</v>
      </c>
      <c r="B2525" s="1" t="s">
        <v>37</v>
      </c>
      <c r="C2525" s="1" t="s">
        <v>11</v>
      </c>
      <c r="D2525" s="3" t="s">
        <v>46</v>
      </c>
      <c r="E2525" s="1">
        <v>86.6678107394916</v>
      </c>
      <c r="F2525">
        <f>INDEX('[1]Final Data Infra'!$A$3:$LR$13,MATCH($A2525,'[1]Final Data Infra'!$A$3:$A$13,0),MATCH($B2525&amp;$C2525,'[1]Final Data Infra'!$A$3:$LR$3,0))</f>
        <v>86.6678107394916</v>
      </c>
    </row>
    <row r="2526" spans="1:6" x14ac:dyDescent="0.2">
      <c r="A2526" s="2">
        <v>39814</v>
      </c>
      <c r="B2526" s="1" t="s">
        <v>37</v>
      </c>
      <c r="C2526" s="1" t="s">
        <v>11</v>
      </c>
      <c r="D2526" s="3" t="s">
        <v>46</v>
      </c>
      <c r="E2526" s="1">
        <v>89.668067734141005</v>
      </c>
      <c r="F2526">
        <f>INDEX('[1]Final Data Infra'!$A$3:$LR$13,MATCH($A2526,'[1]Final Data Infra'!$A$3:$A$13,0),MATCH($B2526&amp;$C2526,'[1]Final Data Infra'!$A$3:$LR$3,0))</f>
        <v>89.668067734141005</v>
      </c>
    </row>
    <row r="2527" spans="1:6" x14ac:dyDescent="0.2">
      <c r="A2527" s="2">
        <v>40179</v>
      </c>
      <c r="B2527" s="1" t="s">
        <v>37</v>
      </c>
      <c r="C2527" s="1" t="s">
        <v>11</v>
      </c>
      <c r="D2527" s="3" t="s">
        <v>46</v>
      </c>
      <c r="E2527" s="1">
        <v>87.330702098625494</v>
      </c>
      <c r="F2527">
        <f>INDEX('[1]Final Data Infra'!$A$3:$LR$13,MATCH($A2527,'[1]Final Data Infra'!$A$3:$A$13,0),MATCH($B2527&amp;$C2527,'[1]Final Data Infra'!$A$3:$LR$3,0))</f>
        <v>87.330702098625494</v>
      </c>
    </row>
    <row r="2528" spans="1:6" x14ac:dyDescent="0.2">
      <c r="A2528" s="2">
        <v>40544</v>
      </c>
      <c r="B2528" s="1" t="s">
        <v>37</v>
      </c>
      <c r="C2528" s="1" t="s">
        <v>11</v>
      </c>
      <c r="D2528" s="3" t="s">
        <v>46</v>
      </c>
      <c r="E2528" s="1">
        <v>87.916910525710307</v>
      </c>
      <c r="F2528">
        <f>INDEX('[1]Final Data Infra'!$A$3:$LR$13,MATCH($A2528,'[1]Final Data Infra'!$A$3:$A$13,0),MATCH($B2528&amp;$C2528,'[1]Final Data Infra'!$A$3:$LR$3,0))</f>
        <v>87.916910525710307</v>
      </c>
    </row>
    <row r="2529" spans="1:6" x14ac:dyDescent="0.2">
      <c r="A2529" s="2">
        <v>40909</v>
      </c>
      <c r="B2529" s="1" t="s">
        <v>37</v>
      </c>
      <c r="C2529" s="1" t="s">
        <v>11</v>
      </c>
      <c r="D2529" s="3" t="s">
        <v>46</v>
      </c>
      <c r="E2529" s="1">
        <v>89.560971654606206</v>
      </c>
      <c r="F2529">
        <f>INDEX('[1]Final Data Infra'!$A$3:$LR$13,MATCH($A2529,'[1]Final Data Infra'!$A$3:$A$13,0),MATCH($B2529&amp;$C2529,'[1]Final Data Infra'!$A$3:$LR$3,0))</f>
        <v>89.560971654606206</v>
      </c>
    </row>
    <row r="2530" spans="1:6" x14ac:dyDescent="0.2">
      <c r="A2530" s="2">
        <v>41275</v>
      </c>
      <c r="B2530" s="1" t="s">
        <v>37</v>
      </c>
      <c r="C2530" s="1" t="s">
        <v>11</v>
      </c>
      <c r="D2530" s="3" t="s">
        <v>46</v>
      </c>
      <c r="E2530" s="1">
        <v>89.722901851775802</v>
      </c>
      <c r="F2530">
        <f>INDEX('[1]Final Data Infra'!$A$3:$LR$13,MATCH($A2530,'[1]Final Data Infra'!$A$3:$A$13,0),MATCH($B2530&amp;$C2530,'[1]Final Data Infra'!$A$3:$LR$3,0))</f>
        <v>89.722901851775802</v>
      </c>
    </row>
    <row r="2531" spans="1:6" x14ac:dyDescent="0.2">
      <c r="A2531" s="2">
        <v>41640</v>
      </c>
      <c r="B2531" s="1" t="s">
        <v>37</v>
      </c>
      <c r="C2531" s="1" t="s">
        <v>11</v>
      </c>
      <c r="D2531" s="3" t="s">
        <v>46</v>
      </c>
      <c r="E2531" s="1">
        <v>92.949620412029006</v>
      </c>
      <c r="F2531">
        <f>INDEX('[1]Final Data Infra'!$A$3:$LR$13,MATCH($A2531,'[1]Final Data Infra'!$A$3:$A$13,0),MATCH($B2531&amp;$C2531,'[1]Final Data Infra'!$A$3:$LR$3,0))</f>
        <v>92.949620412029006</v>
      </c>
    </row>
    <row r="2532" spans="1:6" x14ac:dyDescent="0.2">
      <c r="A2532" s="2">
        <v>38353</v>
      </c>
      <c r="B2532" s="1" t="s">
        <v>37</v>
      </c>
      <c r="C2532" s="1" t="s">
        <v>12</v>
      </c>
      <c r="D2532" s="3" t="s">
        <v>46</v>
      </c>
      <c r="E2532" s="1">
        <v>51.089262197837499</v>
      </c>
      <c r="F2532">
        <f>INDEX('[1]Final Data Infra'!$A$3:$LR$13,MATCH($A2532,'[1]Final Data Infra'!$A$3:$A$13,0),MATCH($B2532&amp;$C2532,'[1]Final Data Infra'!$A$3:$LR$3,0))</f>
        <v>51.089262197837499</v>
      </c>
    </row>
    <row r="2533" spans="1:6" x14ac:dyDescent="0.2">
      <c r="A2533" s="2">
        <v>38718</v>
      </c>
      <c r="B2533" s="1" t="s">
        <v>37</v>
      </c>
      <c r="C2533" s="1" t="s">
        <v>12</v>
      </c>
      <c r="D2533" s="3" t="s">
        <v>46</v>
      </c>
      <c r="E2533" s="1">
        <v>52.596509409394002</v>
      </c>
      <c r="F2533">
        <f>INDEX('[1]Final Data Infra'!$A$3:$LR$13,MATCH($A2533,'[1]Final Data Infra'!$A$3:$A$13,0),MATCH($B2533&amp;$C2533,'[1]Final Data Infra'!$A$3:$LR$3,0))</f>
        <v>52.596509409394002</v>
      </c>
    </row>
    <row r="2534" spans="1:6" x14ac:dyDescent="0.2">
      <c r="A2534" s="2">
        <v>39083</v>
      </c>
      <c r="B2534" s="1" t="s">
        <v>37</v>
      </c>
      <c r="C2534" s="1" t="s">
        <v>12</v>
      </c>
      <c r="D2534" s="3" t="s">
        <v>46</v>
      </c>
      <c r="E2534" s="1">
        <v>51.6989231237567</v>
      </c>
      <c r="F2534">
        <f>INDEX('[1]Final Data Infra'!$A$3:$LR$13,MATCH($A2534,'[1]Final Data Infra'!$A$3:$A$13,0),MATCH($B2534&amp;$C2534,'[1]Final Data Infra'!$A$3:$LR$3,0))</f>
        <v>51.6989231237567</v>
      </c>
    </row>
    <row r="2535" spans="1:6" x14ac:dyDescent="0.2">
      <c r="A2535" s="2">
        <v>39448</v>
      </c>
      <c r="B2535" s="1" t="s">
        <v>37</v>
      </c>
      <c r="C2535" s="1" t="s">
        <v>12</v>
      </c>
      <c r="D2535" s="3" t="s">
        <v>46</v>
      </c>
      <c r="E2535" s="1">
        <v>50.672524668859197</v>
      </c>
      <c r="F2535">
        <f>INDEX('[1]Final Data Infra'!$A$3:$LR$13,MATCH($A2535,'[1]Final Data Infra'!$A$3:$A$13,0),MATCH($B2535&amp;$C2535,'[1]Final Data Infra'!$A$3:$LR$3,0))</f>
        <v>50.672524668859197</v>
      </c>
    </row>
    <row r="2536" spans="1:6" x14ac:dyDescent="0.2">
      <c r="A2536" s="2">
        <v>39814</v>
      </c>
      <c r="B2536" s="1" t="s">
        <v>37</v>
      </c>
      <c r="C2536" s="1" t="s">
        <v>12</v>
      </c>
      <c r="D2536" s="3" t="s">
        <v>46</v>
      </c>
      <c r="E2536" s="1">
        <v>48.164769385928501</v>
      </c>
      <c r="F2536">
        <f>INDEX('[1]Final Data Infra'!$A$3:$LR$13,MATCH($A2536,'[1]Final Data Infra'!$A$3:$A$13,0),MATCH($B2536&amp;$C2536,'[1]Final Data Infra'!$A$3:$LR$3,0))</f>
        <v>48.164769385928501</v>
      </c>
    </row>
    <row r="2537" spans="1:6" x14ac:dyDescent="0.2">
      <c r="A2537" s="2">
        <v>40179</v>
      </c>
      <c r="B2537" s="1" t="s">
        <v>37</v>
      </c>
      <c r="C2537" s="1" t="s">
        <v>12</v>
      </c>
      <c r="D2537" s="3" t="s">
        <v>46</v>
      </c>
      <c r="E2537" s="1">
        <v>43.0394563500572</v>
      </c>
      <c r="F2537">
        <f>INDEX('[1]Final Data Infra'!$A$3:$LR$13,MATCH($A2537,'[1]Final Data Infra'!$A$3:$A$13,0),MATCH($B2537&amp;$C2537,'[1]Final Data Infra'!$A$3:$LR$3,0))</f>
        <v>43.0394563500572</v>
      </c>
    </row>
    <row r="2538" spans="1:6" x14ac:dyDescent="0.2">
      <c r="A2538" s="2">
        <v>40544</v>
      </c>
      <c r="B2538" s="1" t="s">
        <v>37</v>
      </c>
      <c r="C2538" s="1" t="s">
        <v>12</v>
      </c>
      <c r="D2538" s="3" t="s">
        <v>46</v>
      </c>
      <c r="E2538" s="1">
        <v>42.849033554225898</v>
      </c>
      <c r="F2538">
        <f>INDEX('[1]Final Data Infra'!$A$3:$LR$13,MATCH($A2538,'[1]Final Data Infra'!$A$3:$A$13,0),MATCH($B2538&amp;$C2538,'[1]Final Data Infra'!$A$3:$LR$3,0))</f>
        <v>42.849033554225898</v>
      </c>
    </row>
    <row r="2539" spans="1:6" x14ac:dyDescent="0.2">
      <c r="A2539" s="2">
        <v>40909</v>
      </c>
      <c r="B2539" s="1" t="s">
        <v>37</v>
      </c>
      <c r="C2539" s="1" t="s">
        <v>12</v>
      </c>
      <c r="D2539" s="3" t="s">
        <v>46</v>
      </c>
      <c r="E2539" s="1">
        <v>40.839786155455499</v>
      </c>
      <c r="F2539">
        <f>INDEX('[1]Final Data Infra'!$A$3:$LR$13,MATCH($A2539,'[1]Final Data Infra'!$A$3:$A$13,0),MATCH($B2539&amp;$C2539,'[1]Final Data Infra'!$A$3:$LR$3,0))</f>
        <v>40.839786155455499</v>
      </c>
    </row>
    <row r="2540" spans="1:6" x14ac:dyDescent="0.2">
      <c r="A2540" s="2">
        <v>41275</v>
      </c>
      <c r="B2540" s="1" t="s">
        <v>37</v>
      </c>
      <c r="C2540" s="1" t="s">
        <v>12</v>
      </c>
      <c r="D2540" s="3" t="s">
        <v>46</v>
      </c>
      <c r="E2540" s="1">
        <v>41.251897024149997</v>
      </c>
      <c r="F2540">
        <f>INDEX('[1]Final Data Infra'!$A$3:$LR$13,MATCH($A2540,'[1]Final Data Infra'!$A$3:$A$13,0),MATCH($B2540&amp;$C2540,'[1]Final Data Infra'!$A$3:$LR$3,0))</f>
        <v>41.251897024149997</v>
      </c>
    </row>
    <row r="2541" spans="1:6" x14ac:dyDescent="0.2">
      <c r="A2541" s="2">
        <v>41640</v>
      </c>
      <c r="B2541" s="1" t="s">
        <v>37</v>
      </c>
      <c r="C2541" s="1" t="s">
        <v>12</v>
      </c>
      <c r="D2541" s="3" t="s">
        <v>46</v>
      </c>
      <c r="E2541" s="1">
        <v>41.353799120265002</v>
      </c>
      <c r="F2541">
        <f>INDEX('[1]Final Data Infra'!$A$3:$LR$13,MATCH($A2541,'[1]Final Data Infra'!$A$3:$A$13,0),MATCH($B2541&amp;$C2541,'[1]Final Data Infra'!$A$3:$LR$3,0))</f>
        <v>41.353799120265002</v>
      </c>
    </row>
    <row r="2542" spans="1:6" x14ac:dyDescent="0.2">
      <c r="A2542" s="2">
        <v>38353</v>
      </c>
      <c r="B2542" s="1" t="s">
        <v>37</v>
      </c>
      <c r="C2542" s="1" t="s">
        <v>13</v>
      </c>
      <c r="D2542" s="3" t="s">
        <v>46</v>
      </c>
      <c r="E2542" s="1">
        <v>25.005787576233502</v>
      </c>
      <c r="F2542">
        <f>INDEX('[1]Final Data Infra'!$A$3:$LR$13,MATCH($A2542,'[1]Final Data Infra'!$A$3:$A$13,0),MATCH($B2542&amp;$C2542,'[1]Final Data Infra'!$A$3:$LR$3,0))</f>
        <v>25.005787576233502</v>
      </c>
    </row>
    <row r="2543" spans="1:6" x14ac:dyDescent="0.2">
      <c r="A2543" s="2">
        <v>38718</v>
      </c>
      <c r="B2543" s="1" t="s">
        <v>37</v>
      </c>
      <c r="C2543" s="1" t="s">
        <v>13</v>
      </c>
      <c r="D2543" s="3" t="s">
        <v>46</v>
      </c>
      <c r="E2543" s="1">
        <v>26.2117445558535</v>
      </c>
      <c r="F2543">
        <f>INDEX('[1]Final Data Infra'!$A$3:$LR$13,MATCH($A2543,'[1]Final Data Infra'!$A$3:$A$13,0),MATCH($B2543&amp;$C2543,'[1]Final Data Infra'!$A$3:$LR$3,0))</f>
        <v>26.2117445558535</v>
      </c>
    </row>
    <row r="2544" spans="1:6" x14ac:dyDescent="0.2">
      <c r="A2544" s="2">
        <v>39083</v>
      </c>
      <c r="B2544" s="1" t="s">
        <v>37</v>
      </c>
      <c r="C2544" s="1" t="s">
        <v>13</v>
      </c>
      <c r="D2544" s="3" t="s">
        <v>46</v>
      </c>
      <c r="E2544" s="1">
        <v>26.512336488391298</v>
      </c>
      <c r="F2544">
        <f>INDEX('[1]Final Data Infra'!$A$3:$LR$13,MATCH($A2544,'[1]Final Data Infra'!$A$3:$A$13,0),MATCH($B2544&amp;$C2544,'[1]Final Data Infra'!$A$3:$LR$3,0))</f>
        <v>26.512336488391298</v>
      </c>
    </row>
    <row r="2545" spans="1:6" x14ac:dyDescent="0.2">
      <c r="A2545" s="2">
        <v>39448</v>
      </c>
      <c r="B2545" s="1" t="s">
        <v>37</v>
      </c>
      <c r="C2545" s="1" t="s">
        <v>13</v>
      </c>
      <c r="D2545" s="3" t="s">
        <v>46</v>
      </c>
      <c r="E2545" s="1">
        <v>27.111705656976</v>
      </c>
      <c r="F2545">
        <f>INDEX('[1]Final Data Infra'!$A$3:$LR$13,MATCH($A2545,'[1]Final Data Infra'!$A$3:$A$13,0),MATCH($B2545&amp;$C2545,'[1]Final Data Infra'!$A$3:$LR$3,0))</f>
        <v>27.111705656976</v>
      </c>
    </row>
    <row r="2546" spans="1:6" x14ac:dyDescent="0.2">
      <c r="A2546" s="2">
        <v>39814</v>
      </c>
      <c r="B2546" s="1" t="s">
        <v>37</v>
      </c>
      <c r="C2546" s="1" t="s">
        <v>13</v>
      </c>
      <c r="D2546" s="3" t="s">
        <v>46</v>
      </c>
      <c r="E2546" s="1">
        <v>25.497950814490199</v>
      </c>
      <c r="F2546">
        <f>INDEX('[1]Final Data Infra'!$A$3:$LR$13,MATCH($A2546,'[1]Final Data Infra'!$A$3:$A$13,0),MATCH($B2546&amp;$C2546,'[1]Final Data Infra'!$A$3:$LR$3,0))</f>
        <v>25.497950814490199</v>
      </c>
    </row>
    <row r="2547" spans="1:6" x14ac:dyDescent="0.2">
      <c r="A2547" s="2">
        <v>40179</v>
      </c>
      <c r="B2547" s="1" t="s">
        <v>37</v>
      </c>
      <c r="C2547" s="1" t="s">
        <v>13</v>
      </c>
      <c r="D2547" s="3" t="s">
        <v>46</v>
      </c>
      <c r="E2547" s="1">
        <v>24.0898451717465</v>
      </c>
      <c r="F2547">
        <f>INDEX('[1]Final Data Infra'!$A$3:$LR$13,MATCH($A2547,'[1]Final Data Infra'!$A$3:$A$13,0),MATCH($B2547&amp;$C2547,'[1]Final Data Infra'!$A$3:$LR$3,0))</f>
        <v>24.0898451717465</v>
      </c>
    </row>
    <row r="2548" spans="1:6" x14ac:dyDescent="0.2">
      <c r="A2548" s="2">
        <v>40544</v>
      </c>
      <c r="B2548" s="1" t="s">
        <v>37</v>
      </c>
      <c r="C2548" s="1" t="s">
        <v>13</v>
      </c>
      <c r="D2548" s="3" t="s">
        <v>46</v>
      </c>
      <c r="E2548" s="1">
        <v>23.677847175086299</v>
      </c>
      <c r="F2548">
        <f>INDEX('[1]Final Data Infra'!$A$3:$LR$13,MATCH($A2548,'[1]Final Data Infra'!$A$3:$A$13,0),MATCH($B2548&amp;$C2548,'[1]Final Data Infra'!$A$3:$LR$3,0))</f>
        <v>23.677847175086299</v>
      </c>
    </row>
    <row r="2549" spans="1:6" x14ac:dyDescent="0.2">
      <c r="A2549" s="2">
        <v>40909</v>
      </c>
      <c r="B2549" s="1" t="s">
        <v>37</v>
      </c>
      <c r="C2549" s="1" t="s">
        <v>13</v>
      </c>
      <c r="D2549" s="3" t="s">
        <v>46</v>
      </c>
      <c r="E2549" s="1">
        <v>23.770858548347402</v>
      </c>
      <c r="F2549">
        <f>INDEX('[1]Final Data Infra'!$A$3:$LR$13,MATCH($A2549,'[1]Final Data Infra'!$A$3:$A$13,0),MATCH($B2549&amp;$C2549,'[1]Final Data Infra'!$A$3:$LR$3,0))</f>
        <v>23.770858548347402</v>
      </c>
    </row>
    <row r="2550" spans="1:6" x14ac:dyDescent="0.2">
      <c r="A2550" s="2">
        <v>41275</v>
      </c>
      <c r="B2550" s="1" t="s">
        <v>37</v>
      </c>
      <c r="C2550" s="1" t="s">
        <v>13</v>
      </c>
      <c r="D2550" s="3" t="s">
        <v>46</v>
      </c>
      <c r="E2550" s="1">
        <v>24.951780948879801</v>
      </c>
      <c r="F2550">
        <f>INDEX('[1]Final Data Infra'!$A$3:$LR$13,MATCH($A2550,'[1]Final Data Infra'!$A$3:$A$13,0),MATCH($B2550&amp;$C2550,'[1]Final Data Infra'!$A$3:$LR$3,0))</f>
        <v>24.951780948879801</v>
      </c>
    </row>
    <row r="2551" spans="1:6" x14ac:dyDescent="0.2">
      <c r="A2551" s="2">
        <v>41640</v>
      </c>
      <c r="B2551" s="1" t="s">
        <v>37</v>
      </c>
      <c r="C2551" s="1" t="s">
        <v>13</v>
      </c>
      <c r="D2551" s="3" t="s">
        <v>46</v>
      </c>
      <c r="E2551" s="1">
        <v>25.533381961458499</v>
      </c>
      <c r="F2551">
        <f>INDEX('[1]Final Data Infra'!$A$3:$LR$13,MATCH($A2551,'[1]Final Data Infra'!$A$3:$A$13,0),MATCH($B2551&amp;$C2551,'[1]Final Data Infra'!$A$3:$LR$3,0))</f>
        <v>25.533381961458499</v>
      </c>
    </row>
    <row r="2552" spans="1:6" x14ac:dyDescent="0.2">
      <c r="A2552" s="2">
        <v>38353</v>
      </c>
      <c r="B2552" s="1" t="s">
        <v>37</v>
      </c>
      <c r="C2552" s="1" t="s">
        <v>14</v>
      </c>
      <c r="D2552" s="3" t="s">
        <v>46</v>
      </c>
      <c r="E2552" s="1">
        <v>77.710209894534103</v>
      </c>
      <c r="F2552">
        <f>INDEX('[1]Final Data Infra'!$A$3:$LR$13,MATCH($A2552,'[1]Final Data Infra'!$A$3:$A$13,0),MATCH($B2552&amp;$C2552,'[1]Final Data Infra'!$A$3:$LR$3,0))</f>
        <v>77.710209894534103</v>
      </c>
    </row>
    <row r="2553" spans="1:6" x14ac:dyDescent="0.2">
      <c r="A2553" s="2">
        <v>38718</v>
      </c>
      <c r="B2553" s="1" t="s">
        <v>37</v>
      </c>
      <c r="C2553" s="1" t="s">
        <v>14</v>
      </c>
      <c r="D2553" s="3" t="s">
        <v>46</v>
      </c>
      <c r="E2553" s="1">
        <v>82.462194359313401</v>
      </c>
      <c r="F2553">
        <f>INDEX('[1]Final Data Infra'!$A$3:$LR$13,MATCH($A2553,'[1]Final Data Infra'!$A$3:$A$13,0),MATCH($B2553&amp;$C2553,'[1]Final Data Infra'!$A$3:$LR$3,0))</f>
        <v>82.462194359313401</v>
      </c>
    </row>
    <row r="2554" spans="1:6" x14ac:dyDescent="0.2">
      <c r="A2554" s="2">
        <v>39083</v>
      </c>
      <c r="B2554" s="1" t="s">
        <v>37</v>
      </c>
      <c r="C2554" s="1" t="s">
        <v>14</v>
      </c>
      <c r="D2554" s="3" t="s">
        <v>46</v>
      </c>
      <c r="E2554" s="1">
        <v>87.816516279705993</v>
      </c>
      <c r="F2554">
        <f>INDEX('[1]Final Data Infra'!$A$3:$LR$13,MATCH($A2554,'[1]Final Data Infra'!$A$3:$A$13,0),MATCH($B2554&amp;$C2554,'[1]Final Data Infra'!$A$3:$LR$3,0))</f>
        <v>87.816516279705993</v>
      </c>
    </row>
    <row r="2555" spans="1:6" x14ac:dyDescent="0.2">
      <c r="A2555" s="2">
        <v>39448</v>
      </c>
      <c r="B2555" s="1" t="s">
        <v>37</v>
      </c>
      <c r="C2555" s="1" t="s">
        <v>14</v>
      </c>
      <c r="D2555" s="3" t="s">
        <v>46</v>
      </c>
      <c r="E2555" s="1">
        <v>95.7730182214287</v>
      </c>
      <c r="F2555">
        <f>INDEX('[1]Final Data Infra'!$A$3:$LR$13,MATCH($A2555,'[1]Final Data Infra'!$A$3:$A$13,0),MATCH($B2555&amp;$C2555,'[1]Final Data Infra'!$A$3:$LR$3,0))</f>
        <v>95.7730182214287</v>
      </c>
    </row>
    <row r="2556" spans="1:6" x14ac:dyDescent="0.2">
      <c r="A2556" s="2">
        <v>39814</v>
      </c>
      <c r="B2556" s="1" t="s">
        <v>37</v>
      </c>
      <c r="C2556" s="1" t="s">
        <v>14</v>
      </c>
      <c r="D2556" s="3" t="s">
        <v>46</v>
      </c>
      <c r="E2556" s="1">
        <v>95.768889387602002</v>
      </c>
      <c r="F2556">
        <f>INDEX('[1]Final Data Infra'!$A$3:$LR$13,MATCH($A2556,'[1]Final Data Infra'!$A$3:$A$13,0),MATCH($B2556&amp;$C2556,'[1]Final Data Infra'!$A$3:$LR$3,0))</f>
        <v>95.768889387602002</v>
      </c>
    </row>
    <row r="2557" spans="1:6" x14ac:dyDescent="0.2">
      <c r="A2557" s="2">
        <v>40179</v>
      </c>
      <c r="B2557" s="1" t="s">
        <v>37</v>
      </c>
      <c r="C2557" s="1" t="s">
        <v>14</v>
      </c>
      <c r="D2557" s="3" t="s">
        <v>46</v>
      </c>
      <c r="E2557" s="1">
        <v>89.878999872201405</v>
      </c>
      <c r="F2557">
        <f>INDEX('[1]Final Data Infra'!$A$3:$LR$13,MATCH($A2557,'[1]Final Data Infra'!$A$3:$A$13,0),MATCH($B2557&amp;$C2557,'[1]Final Data Infra'!$A$3:$LR$3,0))</f>
        <v>89.878999872201405</v>
      </c>
    </row>
    <row r="2558" spans="1:6" x14ac:dyDescent="0.2">
      <c r="A2558" s="2">
        <v>40544</v>
      </c>
      <c r="B2558" s="1" t="s">
        <v>37</v>
      </c>
      <c r="C2558" s="1" t="s">
        <v>14</v>
      </c>
      <c r="D2558" s="3" t="s">
        <v>46</v>
      </c>
      <c r="E2558" s="1">
        <v>93.302878291902502</v>
      </c>
      <c r="F2558">
        <f>INDEX('[1]Final Data Infra'!$A$3:$LR$13,MATCH($A2558,'[1]Final Data Infra'!$A$3:$A$13,0),MATCH($B2558&amp;$C2558,'[1]Final Data Infra'!$A$3:$LR$3,0))</f>
        <v>93.302878291902502</v>
      </c>
    </row>
    <row r="2559" spans="1:6" x14ac:dyDescent="0.2">
      <c r="A2559" s="2">
        <v>40909</v>
      </c>
      <c r="B2559" s="1" t="s">
        <v>37</v>
      </c>
      <c r="C2559" s="1" t="s">
        <v>14</v>
      </c>
      <c r="D2559" s="3" t="s">
        <v>46</v>
      </c>
      <c r="E2559" s="1">
        <v>99.132281577448595</v>
      </c>
      <c r="F2559">
        <f>INDEX('[1]Final Data Infra'!$A$3:$LR$13,MATCH($A2559,'[1]Final Data Infra'!$A$3:$A$13,0),MATCH($B2559&amp;$C2559,'[1]Final Data Infra'!$A$3:$LR$3,0))</f>
        <v>99.132281577448595</v>
      </c>
    </row>
    <row r="2560" spans="1:6" x14ac:dyDescent="0.2">
      <c r="A2560" s="2">
        <v>41275</v>
      </c>
      <c r="B2560" s="1" t="s">
        <v>37</v>
      </c>
      <c r="C2560" s="1" t="s">
        <v>14</v>
      </c>
      <c r="D2560" s="3" t="s">
        <v>46</v>
      </c>
      <c r="E2560" s="1">
        <v>104.85607358565299</v>
      </c>
      <c r="F2560">
        <f>INDEX('[1]Final Data Infra'!$A$3:$LR$13,MATCH($A2560,'[1]Final Data Infra'!$A$3:$A$13,0),MATCH($B2560&amp;$C2560,'[1]Final Data Infra'!$A$3:$LR$3,0))</f>
        <v>104.85607358565299</v>
      </c>
    </row>
    <row r="2561" spans="1:6" x14ac:dyDescent="0.2">
      <c r="A2561" s="2">
        <v>41640</v>
      </c>
      <c r="B2561" s="1" t="s">
        <v>37</v>
      </c>
      <c r="C2561" s="1" t="s">
        <v>14</v>
      </c>
      <c r="D2561" s="3" t="s">
        <v>46</v>
      </c>
      <c r="E2561" s="1">
        <v>109.061606143612</v>
      </c>
      <c r="F2561">
        <f>INDEX('[1]Final Data Infra'!$A$3:$LR$13,MATCH($A2561,'[1]Final Data Infra'!$A$3:$A$13,0),MATCH($B2561&amp;$C2561,'[1]Final Data Infra'!$A$3:$LR$3,0))</f>
        <v>109.061606143612</v>
      </c>
    </row>
    <row r="2562" spans="1:6" x14ac:dyDescent="0.2">
      <c r="A2562" s="2">
        <v>38353</v>
      </c>
      <c r="B2562" s="1" t="s">
        <v>37</v>
      </c>
      <c r="C2562" s="1" t="s">
        <v>15</v>
      </c>
      <c r="D2562" s="3" t="s">
        <v>46</v>
      </c>
      <c r="E2562" s="1">
        <v>25.012572101123599</v>
      </c>
      <c r="F2562">
        <f>INDEX('[1]Final Data Infra'!$A$3:$LR$13,MATCH($A2562,'[1]Final Data Infra'!$A$3:$A$13,0),MATCH($B2562&amp;$C2562,'[1]Final Data Infra'!$A$3:$LR$3,0))</f>
        <v>25.012572101123599</v>
      </c>
    </row>
    <row r="2563" spans="1:6" x14ac:dyDescent="0.2">
      <c r="A2563" s="2">
        <v>38718</v>
      </c>
      <c r="B2563" s="1" t="s">
        <v>37</v>
      </c>
      <c r="C2563" s="1" t="s">
        <v>15</v>
      </c>
      <c r="D2563" s="3" t="s">
        <v>46</v>
      </c>
      <c r="E2563" s="1">
        <v>25.563977889591101</v>
      </c>
      <c r="F2563">
        <f>INDEX('[1]Final Data Infra'!$A$3:$LR$13,MATCH($A2563,'[1]Final Data Infra'!$A$3:$A$13,0),MATCH($B2563&amp;$C2563,'[1]Final Data Infra'!$A$3:$LR$3,0))</f>
        <v>25.563977889591101</v>
      </c>
    </row>
    <row r="2564" spans="1:6" x14ac:dyDescent="0.2">
      <c r="A2564" s="2">
        <v>39083</v>
      </c>
      <c r="B2564" s="1" t="s">
        <v>37</v>
      </c>
      <c r="C2564" s="1" t="s">
        <v>15</v>
      </c>
      <c r="D2564" s="3" t="s">
        <v>46</v>
      </c>
      <c r="E2564" s="1">
        <v>26.7187143834267</v>
      </c>
      <c r="F2564">
        <f>INDEX('[1]Final Data Infra'!$A$3:$LR$13,MATCH($A2564,'[1]Final Data Infra'!$A$3:$A$13,0),MATCH($B2564&amp;$C2564,'[1]Final Data Infra'!$A$3:$LR$3,0))</f>
        <v>26.7187143834267</v>
      </c>
    </row>
    <row r="2565" spans="1:6" x14ac:dyDescent="0.2">
      <c r="A2565" s="2">
        <v>39448</v>
      </c>
      <c r="B2565" s="1" t="s">
        <v>37</v>
      </c>
      <c r="C2565" s="1" t="s">
        <v>15</v>
      </c>
      <c r="D2565" s="3" t="s">
        <v>46</v>
      </c>
      <c r="E2565" s="1">
        <v>27.352287809943199</v>
      </c>
      <c r="F2565">
        <f>INDEX('[1]Final Data Infra'!$A$3:$LR$13,MATCH($A2565,'[1]Final Data Infra'!$A$3:$A$13,0),MATCH($B2565&amp;$C2565,'[1]Final Data Infra'!$A$3:$LR$3,0))</f>
        <v>27.352287809943199</v>
      </c>
    </row>
    <row r="2566" spans="1:6" x14ac:dyDescent="0.2">
      <c r="A2566" s="2">
        <v>39814</v>
      </c>
      <c r="B2566" s="1" t="s">
        <v>37</v>
      </c>
      <c r="C2566" s="1" t="s">
        <v>15</v>
      </c>
      <c r="D2566" s="3" t="s">
        <v>46</v>
      </c>
      <c r="E2566" s="1">
        <v>26.254855814346399</v>
      </c>
      <c r="F2566">
        <f>INDEX('[1]Final Data Infra'!$A$3:$LR$13,MATCH($A2566,'[1]Final Data Infra'!$A$3:$A$13,0),MATCH($B2566&amp;$C2566,'[1]Final Data Infra'!$A$3:$LR$3,0))</f>
        <v>26.254855814346399</v>
      </c>
    </row>
    <row r="2567" spans="1:6" x14ac:dyDescent="0.2">
      <c r="A2567" s="2">
        <v>40179</v>
      </c>
      <c r="B2567" s="1" t="s">
        <v>37</v>
      </c>
      <c r="C2567" s="1" t="s">
        <v>15</v>
      </c>
      <c r="D2567" s="3" t="s">
        <v>46</v>
      </c>
      <c r="E2567" s="1">
        <v>26.1351441345975</v>
      </c>
      <c r="F2567">
        <f>INDEX('[1]Final Data Infra'!$A$3:$LR$13,MATCH($A2567,'[1]Final Data Infra'!$A$3:$A$13,0),MATCH($B2567&amp;$C2567,'[1]Final Data Infra'!$A$3:$LR$3,0))</f>
        <v>26.1351441345975</v>
      </c>
    </row>
    <row r="2568" spans="1:6" x14ac:dyDescent="0.2">
      <c r="A2568" s="2">
        <v>40544</v>
      </c>
      <c r="B2568" s="1" t="s">
        <v>37</v>
      </c>
      <c r="C2568" s="1" t="s">
        <v>15</v>
      </c>
      <c r="D2568" s="3" t="s">
        <v>46</v>
      </c>
      <c r="E2568" s="1">
        <v>27.812747016002501</v>
      </c>
      <c r="F2568">
        <f>INDEX('[1]Final Data Infra'!$A$3:$LR$13,MATCH($A2568,'[1]Final Data Infra'!$A$3:$A$13,0),MATCH($B2568&amp;$C2568,'[1]Final Data Infra'!$A$3:$LR$3,0))</f>
        <v>27.812747016002501</v>
      </c>
    </row>
    <row r="2569" spans="1:6" x14ac:dyDescent="0.2">
      <c r="A2569" s="2">
        <v>40909</v>
      </c>
      <c r="B2569" s="1" t="s">
        <v>37</v>
      </c>
      <c r="C2569" s="1" t="s">
        <v>15</v>
      </c>
      <c r="D2569" s="3" t="s">
        <v>46</v>
      </c>
      <c r="E2569" s="1">
        <v>31.699939676030201</v>
      </c>
      <c r="F2569">
        <f>INDEX('[1]Final Data Infra'!$A$3:$LR$13,MATCH($A2569,'[1]Final Data Infra'!$A$3:$A$13,0),MATCH($B2569&amp;$C2569,'[1]Final Data Infra'!$A$3:$LR$3,0))</f>
        <v>31.699939676030201</v>
      </c>
    </row>
    <row r="2570" spans="1:6" x14ac:dyDescent="0.2">
      <c r="A2570" s="2">
        <v>41275</v>
      </c>
      <c r="B2570" s="1" t="s">
        <v>37</v>
      </c>
      <c r="C2570" s="1" t="s">
        <v>15</v>
      </c>
      <c r="D2570" s="3" t="s">
        <v>46</v>
      </c>
      <c r="E2570" s="1">
        <v>36.417064584915899</v>
      </c>
      <c r="F2570">
        <f>INDEX('[1]Final Data Infra'!$A$3:$LR$13,MATCH($A2570,'[1]Final Data Infra'!$A$3:$A$13,0),MATCH($B2570&amp;$C2570,'[1]Final Data Infra'!$A$3:$LR$3,0))</f>
        <v>36.417064584915899</v>
      </c>
    </row>
    <row r="2571" spans="1:6" x14ac:dyDescent="0.2">
      <c r="A2571" s="2">
        <v>41640</v>
      </c>
      <c r="B2571" s="1" t="s">
        <v>37</v>
      </c>
      <c r="C2571" s="1" t="s">
        <v>15</v>
      </c>
      <c r="D2571" s="3" t="s">
        <v>46</v>
      </c>
      <c r="E2571" s="1">
        <v>40.769751859449201</v>
      </c>
      <c r="F2571">
        <f>INDEX('[1]Final Data Infra'!$A$3:$LR$13,MATCH($A2571,'[1]Final Data Infra'!$A$3:$A$13,0),MATCH($B2571&amp;$C2571,'[1]Final Data Infra'!$A$3:$LR$3,0))</f>
        <v>40.769751859449201</v>
      </c>
    </row>
    <row r="2572" spans="1:6" x14ac:dyDescent="0.2">
      <c r="A2572" s="2">
        <v>38353</v>
      </c>
      <c r="B2572" s="1" t="s">
        <v>37</v>
      </c>
      <c r="C2572" s="1" t="s">
        <v>16</v>
      </c>
      <c r="D2572" s="3" t="s">
        <v>46</v>
      </c>
      <c r="E2572" s="1">
        <v>87.877744850417898</v>
      </c>
      <c r="F2572">
        <f>INDEX('[1]Final Data Infra'!$A$3:$LR$13,MATCH($A2572,'[1]Final Data Infra'!$A$3:$A$13,0),MATCH($B2572&amp;$C2572,'[1]Final Data Infra'!$A$3:$LR$3,0))</f>
        <v>87.877744850417898</v>
      </c>
    </row>
    <row r="2573" spans="1:6" x14ac:dyDescent="0.2">
      <c r="A2573" s="2">
        <v>38718</v>
      </c>
      <c r="B2573" s="1" t="s">
        <v>37</v>
      </c>
      <c r="C2573" s="1" t="s">
        <v>16</v>
      </c>
      <c r="D2573" s="3" t="s">
        <v>46</v>
      </c>
      <c r="E2573" s="1">
        <v>93.257530079335396</v>
      </c>
      <c r="F2573">
        <f>INDEX('[1]Final Data Infra'!$A$3:$LR$13,MATCH($A2573,'[1]Final Data Infra'!$A$3:$A$13,0),MATCH($B2573&amp;$C2573,'[1]Final Data Infra'!$A$3:$LR$3,0))</f>
        <v>93.257530079335396</v>
      </c>
    </row>
    <row r="2574" spans="1:6" x14ac:dyDescent="0.2">
      <c r="A2574" s="2">
        <v>39083</v>
      </c>
      <c r="B2574" s="1" t="s">
        <v>37</v>
      </c>
      <c r="C2574" s="1" t="s">
        <v>16</v>
      </c>
      <c r="D2574" s="3" t="s">
        <v>46</v>
      </c>
      <c r="E2574" s="1">
        <v>98.342864612910105</v>
      </c>
      <c r="F2574">
        <f>INDEX('[1]Final Data Infra'!$A$3:$LR$13,MATCH($A2574,'[1]Final Data Infra'!$A$3:$A$13,0),MATCH($B2574&amp;$C2574,'[1]Final Data Infra'!$A$3:$LR$3,0))</f>
        <v>98.342864612910105</v>
      </c>
    </row>
    <row r="2575" spans="1:6" x14ac:dyDescent="0.2">
      <c r="A2575" s="2">
        <v>39448</v>
      </c>
      <c r="B2575" s="1" t="s">
        <v>37</v>
      </c>
      <c r="C2575" s="1" t="s">
        <v>16</v>
      </c>
      <c r="D2575" s="3" t="s">
        <v>46</v>
      </c>
      <c r="E2575" s="1">
        <v>98.652565881830796</v>
      </c>
      <c r="F2575">
        <f>INDEX('[1]Final Data Infra'!$A$3:$LR$13,MATCH($A2575,'[1]Final Data Infra'!$A$3:$A$13,0),MATCH($B2575&amp;$C2575,'[1]Final Data Infra'!$A$3:$LR$3,0))</f>
        <v>98.652565881830796</v>
      </c>
    </row>
    <row r="2576" spans="1:6" x14ac:dyDescent="0.2">
      <c r="A2576" s="2">
        <v>39814</v>
      </c>
      <c r="B2576" s="1" t="s">
        <v>37</v>
      </c>
      <c r="C2576" s="1" t="s">
        <v>16</v>
      </c>
      <c r="D2576" s="3" t="s">
        <v>46</v>
      </c>
      <c r="E2576" s="1">
        <v>90.9441049891266</v>
      </c>
      <c r="F2576">
        <f>INDEX('[1]Final Data Infra'!$A$3:$LR$13,MATCH($A2576,'[1]Final Data Infra'!$A$3:$A$13,0),MATCH($B2576&amp;$C2576,'[1]Final Data Infra'!$A$3:$LR$3,0))</f>
        <v>90.9441049891266</v>
      </c>
    </row>
    <row r="2577" spans="1:6" x14ac:dyDescent="0.2">
      <c r="A2577" s="2">
        <v>40179</v>
      </c>
      <c r="B2577" s="1" t="s">
        <v>37</v>
      </c>
      <c r="C2577" s="1" t="s">
        <v>16</v>
      </c>
      <c r="D2577" s="3" t="s">
        <v>46</v>
      </c>
      <c r="E2577" s="1">
        <v>82.809823732432505</v>
      </c>
      <c r="F2577">
        <f>INDEX('[1]Final Data Infra'!$A$3:$LR$13,MATCH($A2577,'[1]Final Data Infra'!$A$3:$A$13,0),MATCH($B2577&amp;$C2577,'[1]Final Data Infra'!$A$3:$LR$3,0))</f>
        <v>82.809823732432505</v>
      </c>
    </row>
    <row r="2578" spans="1:6" x14ac:dyDescent="0.2">
      <c r="A2578" s="2">
        <v>40544</v>
      </c>
      <c r="B2578" s="1" t="s">
        <v>37</v>
      </c>
      <c r="C2578" s="1" t="s">
        <v>16</v>
      </c>
      <c r="D2578" s="3" t="s">
        <v>46</v>
      </c>
      <c r="E2578" s="1">
        <v>87.273813467010598</v>
      </c>
      <c r="F2578">
        <f>INDEX('[1]Final Data Infra'!$A$3:$LR$13,MATCH($A2578,'[1]Final Data Infra'!$A$3:$A$13,0),MATCH($B2578&amp;$C2578,'[1]Final Data Infra'!$A$3:$LR$3,0))</f>
        <v>87.273813467010598</v>
      </c>
    </row>
    <row r="2579" spans="1:6" x14ac:dyDescent="0.2">
      <c r="A2579" s="2">
        <v>40909</v>
      </c>
      <c r="B2579" s="1" t="s">
        <v>37</v>
      </c>
      <c r="C2579" s="1" t="s">
        <v>16</v>
      </c>
      <c r="D2579" s="3" t="s">
        <v>46</v>
      </c>
      <c r="E2579" s="1">
        <v>87.992420102091103</v>
      </c>
      <c r="F2579">
        <f>INDEX('[1]Final Data Infra'!$A$3:$LR$13,MATCH($A2579,'[1]Final Data Infra'!$A$3:$A$13,0),MATCH($B2579&amp;$C2579,'[1]Final Data Infra'!$A$3:$LR$3,0))</f>
        <v>87.992420102091103</v>
      </c>
    </row>
    <row r="2580" spans="1:6" x14ac:dyDescent="0.2">
      <c r="A2580" s="2">
        <v>41275</v>
      </c>
      <c r="B2580" s="1" t="s">
        <v>37</v>
      </c>
      <c r="C2580" s="1" t="s">
        <v>16</v>
      </c>
      <c r="D2580" s="3" t="s">
        <v>46</v>
      </c>
      <c r="E2580" s="1">
        <v>91.3386104662451</v>
      </c>
      <c r="F2580">
        <f>INDEX('[1]Final Data Infra'!$A$3:$LR$13,MATCH($A2580,'[1]Final Data Infra'!$A$3:$A$13,0),MATCH($B2580&amp;$C2580,'[1]Final Data Infra'!$A$3:$LR$3,0))</f>
        <v>91.3386104662451</v>
      </c>
    </row>
    <row r="2581" spans="1:6" x14ac:dyDescent="0.2">
      <c r="A2581" s="2">
        <v>41640</v>
      </c>
      <c r="B2581" s="1" t="s">
        <v>37</v>
      </c>
      <c r="C2581" s="1" t="s">
        <v>16</v>
      </c>
      <c r="D2581" s="3" t="s">
        <v>46</v>
      </c>
      <c r="E2581" s="1">
        <v>93.801602644601203</v>
      </c>
      <c r="F2581">
        <f>INDEX('[1]Final Data Infra'!$A$3:$LR$13,MATCH($A2581,'[1]Final Data Infra'!$A$3:$A$13,0),MATCH($B2581&amp;$C2581,'[1]Final Data Infra'!$A$3:$LR$3,0))</f>
        <v>93.801602644601203</v>
      </c>
    </row>
    <row r="2582" spans="1:6" x14ac:dyDescent="0.2">
      <c r="A2582" s="2">
        <v>38353</v>
      </c>
      <c r="B2582" s="1" t="s">
        <v>37</v>
      </c>
      <c r="C2582" s="1" t="s">
        <v>17</v>
      </c>
      <c r="D2582" s="3" t="s">
        <v>46</v>
      </c>
      <c r="E2582" s="1">
        <v>19.747059768761101</v>
      </c>
      <c r="F2582">
        <f>INDEX('[1]Final Data Infra'!$A$3:$LR$13,MATCH($A2582,'[1]Final Data Infra'!$A$3:$A$13,0),MATCH($B2582&amp;$C2582,'[1]Final Data Infra'!$A$3:$LR$3,0))</f>
        <v>19.747059768761101</v>
      </c>
    </row>
    <row r="2583" spans="1:6" x14ac:dyDescent="0.2">
      <c r="A2583" s="2">
        <v>38718</v>
      </c>
      <c r="B2583" s="1" t="s">
        <v>37</v>
      </c>
      <c r="C2583" s="1" t="s">
        <v>17</v>
      </c>
      <c r="D2583" s="3" t="s">
        <v>46</v>
      </c>
      <c r="E2583" s="1">
        <v>19.8668377688942</v>
      </c>
      <c r="F2583">
        <f>INDEX('[1]Final Data Infra'!$A$3:$LR$13,MATCH($A2583,'[1]Final Data Infra'!$A$3:$A$13,0),MATCH($B2583&amp;$C2583,'[1]Final Data Infra'!$A$3:$LR$3,0))</f>
        <v>19.8668377688942</v>
      </c>
    </row>
    <row r="2584" spans="1:6" x14ac:dyDescent="0.2">
      <c r="A2584" s="2">
        <v>39083</v>
      </c>
      <c r="B2584" s="1" t="s">
        <v>37</v>
      </c>
      <c r="C2584" s="1" t="s">
        <v>17</v>
      </c>
      <c r="D2584" s="3" t="s">
        <v>46</v>
      </c>
      <c r="E2584" s="1">
        <v>20.356199133928701</v>
      </c>
      <c r="F2584">
        <f>INDEX('[1]Final Data Infra'!$A$3:$LR$13,MATCH($A2584,'[1]Final Data Infra'!$A$3:$A$13,0),MATCH($B2584&amp;$C2584,'[1]Final Data Infra'!$A$3:$LR$3,0))</f>
        <v>20.356199133928701</v>
      </c>
    </row>
    <row r="2585" spans="1:6" x14ac:dyDescent="0.2">
      <c r="A2585" s="2">
        <v>39448</v>
      </c>
      <c r="B2585" s="1" t="s">
        <v>37</v>
      </c>
      <c r="C2585" s="1" t="s">
        <v>17</v>
      </c>
      <c r="D2585" s="3" t="s">
        <v>46</v>
      </c>
      <c r="E2585" s="1">
        <v>21.637919942221998</v>
      </c>
      <c r="F2585">
        <f>INDEX('[1]Final Data Infra'!$A$3:$LR$13,MATCH($A2585,'[1]Final Data Infra'!$A$3:$A$13,0),MATCH($B2585&amp;$C2585,'[1]Final Data Infra'!$A$3:$LR$3,0))</f>
        <v>21.637919942221998</v>
      </c>
    </row>
    <row r="2586" spans="1:6" x14ac:dyDescent="0.2">
      <c r="A2586" s="2">
        <v>39814</v>
      </c>
      <c r="B2586" s="1" t="s">
        <v>37</v>
      </c>
      <c r="C2586" s="1" t="s">
        <v>17</v>
      </c>
      <c r="D2586" s="3" t="s">
        <v>46</v>
      </c>
      <c r="E2586" s="1">
        <v>22.613571233518101</v>
      </c>
      <c r="F2586">
        <f>INDEX('[1]Final Data Infra'!$A$3:$LR$13,MATCH($A2586,'[1]Final Data Infra'!$A$3:$A$13,0),MATCH($B2586&amp;$C2586,'[1]Final Data Infra'!$A$3:$LR$3,0))</f>
        <v>22.613571233518101</v>
      </c>
    </row>
    <row r="2587" spans="1:6" x14ac:dyDescent="0.2">
      <c r="A2587" s="2">
        <v>40179</v>
      </c>
      <c r="B2587" s="1" t="s">
        <v>37</v>
      </c>
      <c r="C2587" s="1" t="s">
        <v>17</v>
      </c>
      <c r="D2587" s="3" t="s">
        <v>46</v>
      </c>
      <c r="E2587" s="1">
        <v>23.0120263938189</v>
      </c>
      <c r="F2587">
        <f>INDEX('[1]Final Data Infra'!$A$3:$LR$13,MATCH($A2587,'[1]Final Data Infra'!$A$3:$A$13,0),MATCH($B2587&amp;$C2587,'[1]Final Data Infra'!$A$3:$LR$3,0))</f>
        <v>23.0120263938189</v>
      </c>
    </row>
    <row r="2588" spans="1:6" x14ac:dyDescent="0.2">
      <c r="A2588" s="2">
        <v>40544</v>
      </c>
      <c r="B2588" s="1" t="s">
        <v>37</v>
      </c>
      <c r="C2588" s="1" t="s">
        <v>17</v>
      </c>
      <c r="D2588" s="3" t="s">
        <v>46</v>
      </c>
      <c r="E2588" s="1">
        <v>23.129309229715101</v>
      </c>
      <c r="F2588">
        <f>INDEX('[1]Final Data Infra'!$A$3:$LR$13,MATCH($A2588,'[1]Final Data Infra'!$A$3:$A$13,0),MATCH($B2588&amp;$C2588,'[1]Final Data Infra'!$A$3:$LR$3,0))</f>
        <v>23.129309229715101</v>
      </c>
    </row>
    <row r="2589" spans="1:6" x14ac:dyDescent="0.2">
      <c r="A2589" s="2">
        <v>40909</v>
      </c>
      <c r="B2589" s="1" t="s">
        <v>37</v>
      </c>
      <c r="C2589" s="1" t="s">
        <v>17</v>
      </c>
      <c r="D2589" s="3" t="s">
        <v>46</v>
      </c>
      <c r="E2589" s="1">
        <v>23.173257440621001</v>
      </c>
      <c r="F2589">
        <f>INDEX('[1]Final Data Infra'!$A$3:$LR$13,MATCH($A2589,'[1]Final Data Infra'!$A$3:$A$13,0),MATCH($B2589&amp;$C2589,'[1]Final Data Infra'!$A$3:$LR$3,0))</f>
        <v>23.173257440621001</v>
      </c>
    </row>
    <row r="2590" spans="1:6" x14ac:dyDescent="0.2">
      <c r="A2590" s="2">
        <v>41275</v>
      </c>
      <c r="B2590" s="1" t="s">
        <v>37</v>
      </c>
      <c r="C2590" s="1" t="s">
        <v>17</v>
      </c>
      <c r="D2590" s="3" t="s">
        <v>46</v>
      </c>
      <c r="E2590" s="1">
        <v>23.983071441672401</v>
      </c>
      <c r="F2590">
        <f>INDEX('[1]Final Data Infra'!$A$3:$LR$13,MATCH($A2590,'[1]Final Data Infra'!$A$3:$A$13,0),MATCH($B2590&amp;$C2590,'[1]Final Data Infra'!$A$3:$LR$3,0))</f>
        <v>23.983071441672401</v>
      </c>
    </row>
    <row r="2591" spans="1:6" x14ac:dyDescent="0.2">
      <c r="A2591" s="2">
        <v>41640</v>
      </c>
      <c r="B2591" s="1" t="s">
        <v>37</v>
      </c>
      <c r="C2591" s="1" t="s">
        <v>17</v>
      </c>
      <c r="D2591" s="3" t="s">
        <v>46</v>
      </c>
      <c r="E2591" s="1">
        <v>25.060790315232602</v>
      </c>
      <c r="F2591">
        <f>INDEX('[1]Final Data Infra'!$A$3:$LR$13,MATCH($A2591,'[1]Final Data Infra'!$A$3:$A$13,0),MATCH($B2591&amp;$C2591,'[1]Final Data Infra'!$A$3:$LR$3,0))</f>
        <v>25.060790315232602</v>
      </c>
    </row>
    <row r="2592" spans="1:6" x14ac:dyDescent="0.2">
      <c r="A2592" s="2">
        <v>38353</v>
      </c>
      <c r="B2592" s="1" t="s">
        <v>37</v>
      </c>
      <c r="C2592" s="1" t="s">
        <v>18</v>
      </c>
      <c r="D2592" s="3" t="s">
        <v>46</v>
      </c>
      <c r="E2592" s="1">
        <v>62.5799757592521</v>
      </c>
      <c r="F2592">
        <f>INDEX('[1]Final Data Infra'!$A$3:$LR$13,MATCH($A2592,'[1]Final Data Infra'!$A$3:$A$13,0),MATCH($B2592&amp;$C2592,'[1]Final Data Infra'!$A$3:$LR$3,0))</f>
        <v>62.5799757592521</v>
      </c>
    </row>
    <row r="2593" spans="1:6" x14ac:dyDescent="0.2">
      <c r="A2593" s="2">
        <v>38718</v>
      </c>
      <c r="B2593" s="1" t="s">
        <v>37</v>
      </c>
      <c r="C2593" s="1" t="s">
        <v>18</v>
      </c>
      <c r="D2593" s="3" t="s">
        <v>46</v>
      </c>
      <c r="E2593" s="1">
        <v>63.872801572136702</v>
      </c>
      <c r="F2593">
        <f>INDEX('[1]Final Data Infra'!$A$3:$LR$13,MATCH($A2593,'[1]Final Data Infra'!$A$3:$A$13,0),MATCH($B2593&amp;$C2593,'[1]Final Data Infra'!$A$3:$LR$3,0))</f>
        <v>63.872801572136702</v>
      </c>
    </row>
    <row r="2594" spans="1:6" x14ac:dyDescent="0.2">
      <c r="A2594" s="2">
        <v>39083</v>
      </c>
      <c r="B2594" s="1" t="s">
        <v>37</v>
      </c>
      <c r="C2594" s="1" t="s">
        <v>18</v>
      </c>
      <c r="D2594" s="3" t="s">
        <v>46</v>
      </c>
      <c r="E2594" s="1">
        <v>65.154623354619105</v>
      </c>
      <c r="F2594">
        <f>INDEX('[1]Final Data Infra'!$A$3:$LR$13,MATCH($A2594,'[1]Final Data Infra'!$A$3:$A$13,0),MATCH($B2594&amp;$C2594,'[1]Final Data Infra'!$A$3:$LR$3,0))</f>
        <v>65.154623354619105</v>
      </c>
    </row>
    <row r="2595" spans="1:6" x14ac:dyDescent="0.2">
      <c r="A2595" s="2">
        <v>39448</v>
      </c>
      <c r="B2595" s="1" t="s">
        <v>37</v>
      </c>
      <c r="C2595" s="1" t="s">
        <v>18</v>
      </c>
      <c r="D2595" s="3" t="s">
        <v>46</v>
      </c>
      <c r="E2595" s="1">
        <v>67.447011430321396</v>
      </c>
      <c r="F2595">
        <f>INDEX('[1]Final Data Infra'!$A$3:$LR$13,MATCH($A2595,'[1]Final Data Infra'!$A$3:$A$13,0),MATCH($B2595&amp;$C2595,'[1]Final Data Infra'!$A$3:$LR$3,0))</f>
        <v>67.447011430321396</v>
      </c>
    </row>
    <row r="2596" spans="1:6" x14ac:dyDescent="0.2">
      <c r="A2596" s="2">
        <v>39814</v>
      </c>
      <c r="B2596" s="1" t="s">
        <v>37</v>
      </c>
      <c r="C2596" s="1" t="s">
        <v>18</v>
      </c>
      <c r="D2596" s="3" t="s">
        <v>46</v>
      </c>
      <c r="E2596" s="1">
        <v>70.046447191933595</v>
      </c>
      <c r="F2596">
        <f>INDEX('[1]Final Data Infra'!$A$3:$LR$13,MATCH($A2596,'[1]Final Data Infra'!$A$3:$A$13,0),MATCH($B2596&amp;$C2596,'[1]Final Data Infra'!$A$3:$LR$3,0))</f>
        <v>70.046447191933595</v>
      </c>
    </row>
    <row r="2597" spans="1:6" x14ac:dyDescent="0.2">
      <c r="A2597" s="2">
        <v>40179</v>
      </c>
      <c r="B2597" s="1" t="s">
        <v>37</v>
      </c>
      <c r="C2597" s="1" t="s">
        <v>18</v>
      </c>
      <c r="D2597" s="3" t="s">
        <v>46</v>
      </c>
      <c r="E2597" s="1">
        <v>71.424313205959507</v>
      </c>
      <c r="F2597">
        <f>INDEX('[1]Final Data Infra'!$A$3:$LR$13,MATCH($A2597,'[1]Final Data Infra'!$A$3:$A$13,0),MATCH($B2597&amp;$C2597,'[1]Final Data Infra'!$A$3:$LR$3,0))</f>
        <v>71.424313205959507</v>
      </c>
    </row>
    <row r="2598" spans="1:6" x14ac:dyDescent="0.2">
      <c r="A2598" s="2">
        <v>40544</v>
      </c>
      <c r="B2598" s="1" t="s">
        <v>37</v>
      </c>
      <c r="C2598" s="1" t="s">
        <v>18</v>
      </c>
      <c r="D2598" s="3" t="s">
        <v>46</v>
      </c>
      <c r="E2598" s="1">
        <v>72.405284308922603</v>
      </c>
      <c r="F2598">
        <f>INDEX('[1]Final Data Infra'!$A$3:$LR$13,MATCH($A2598,'[1]Final Data Infra'!$A$3:$A$13,0),MATCH($B2598&amp;$C2598,'[1]Final Data Infra'!$A$3:$LR$3,0))</f>
        <v>72.405284308922603</v>
      </c>
    </row>
    <row r="2599" spans="1:6" x14ac:dyDescent="0.2">
      <c r="A2599" s="2">
        <v>40909</v>
      </c>
      <c r="B2599" s="1" t="s">
        <v>37</v>
      </c>
      <c r="C2599" s="1" t="s">
        <v>18</v>
      </c>
      <c r="D2599" s="3" t="s">
        <v>46</v>
      </c>
      <c r="E2599" s="1">
        <v>73.577807790275301</v>
      </c>
      <c r="F2599">
        <f>INDEX('[1]Final Data Infra'!$A$3:$LR$13,MATCH($A2599,'[1]Final Data Infra'!$A$3:$A$13,0),MATCH($B2599&amp;$C2599,'[1]Final Data Infra'!$A$3:$LR$3,0))</f>
        <v>73.577807790275301</v>
      </c>
    </row>
    <row r="2600" spans="1:6" x14ac:dyDescent="0.2">
      <c r="A2600" s="2">
        <v>41275</v>
      </c>
      <c r="B2600" s="1" t="s">
        <v>37</v>
      </c>
      <c r="C2600" s="1" t="s">
        <v>18</v>
      </c>
      <c r="D2600" s="3" t="s">
        <v>46</v>
      </c>
      <c r="E2600" s="1">
        <v>75.364512012761395</v>
      </c>
      <c r="F2600">
        <f>INDEX('[1]Final Data Infra'!$A$3:$LR$13,MATCH($A2600,'[1]Final Data Infra'!$A$3:$A$13,0),MATCH($B2600&amp;$C2600,'[1]Final Data Infra'!$A$3:$LR$3,0))</f>
        <v>75.364512012761395</v>
      </c>
    </row>
    <row r="2601" spans="1:6" x14ac:dyDescent="0.2">
      <c r="A2601" s="2">
        <v>41640</v>
      </c>
      <c r="B2601" s="1" t="s">
        <v>37</v>
      </c>
      <c r="C2601" s="1" t="s">
        <v>18</v>
      </c>
      <c r="D2601" s="3" t="s">
        <v>46</v>
      </c>
      <c r="E2601" s="1">
        <v>78.747274558593702</v>
      </c>
      <c r="F2601">
        <f>INDEX('[1]Final Data Infra'!$A$3:$LR$13,MATCH($A2601,'[1]Final Data Infra'!$A$3:$A$13,0),MATCH($B2601&amp;$C2601,'[1]Final Data Infra'!$A$3:$LR$3,0))</f>
        <v>78.747274558593702</v>
      </c>
    </row>
    <row r="2602" spans="1:6" x14ac:dyDescent="0.2">
      <c r="A2602" s="2">
        <v>38353</v>
      </c>
      <c r="B2602" s="1" t="s">
        <v>37</v>
      </c>
      <c r="C2602" s="1" t="s">
        <v>19</v>
      </c>
      <c r="D2602" s="3" t="s">
        <v>46</v>
      </c>
      <c r="E2602" s="1">
        <v>21.2106922242114</v>
      </c>
      <c r="F2602">
        <f>INDEX('[1]Final Data Infra'!$A$3:$LR$13,MATCH($A2602,'[1]Final Data Infra'!$A$3:$A$13,0),MATCH($B2602&amp;$C2602,'[1]Final Data Infra'!$A$3:$LR$3,0))</f>
        <v>21.2106922242114</v>
      </c>
    </row>
    <row r="2603" spans="1:6" x14ac:dyDescent="0.2">
      <c r="A2603" s="2">
        <v>38718</v>
      </c>
      <c r="B2603" s="1" t="s">
        <v>37</v>
      </c>
      <c r="C2603" s="1" t="s">
        <v>19</v>
      </c>
      <c r="D2603" s="3" t="s">
        <v>46</v>
      </c>
      <c r="E2603" s="1">
        <v>20.660286413830299</v>
      </c>
      <c r="F2603">
        <f>INDEX('[1]Final Data Infra'!$A$3:$LR$13,MATCH($A2603,'[1]Final Data Infra'!$A$3:$A$13,0),MATCH($B2603&amp;$C2603,'[1]Final Data Infra'!$A$3:$LR$3,0))</f>
        <v>20.660286413830299</v>
      </c>
    </row>
    <row r="2604" spans="1:6" x14ac:dyDescent="0.2">
      <c r="A2604" s="2">
        <v>39083</v>
      </c>
      <c r="B2604" s="1" t="s">
        <v>37</v>
      </c>
      <c r="C2604" s="1" t="s">
        <v>19</v>
      </c>
      <c r="D2604" s="3" t="s">
        <v>46</v>
      </c>
      <c r="E2604" s="1">
        <v>21.392199074534101</v>
      </c>
      <c r="F2604">
        <f>INDEX('[1]Final Data Infra'!$A$3:$LR$13,MATCH($A2604,'[1]Final Data Infra'!$A$3:$A$13,0),MATCH($B2604&amp;$C2604,'[1]Final Data Infra'!$A$3:$LR$3,0))</f>
        <v>21.392199074534101</v>
      </c>
    </row>
    <row r="2605" spans="1:6" x14ac:dyDescent="0.2">
      <c r="A2605" s="2">
        <v>39448</v>
      </c>
      <c r="B2605" s="1" t="s">
        <v>37</v>
      </c>
      <c r="C2605" s="1" t="s">
        <v>19</v>
      </c>
      <c r="D2605" s="3" t="s">
        <v>46</v>
      </c>
      <c r="E2605" s="1">
        <v>23.125794277062901</v>
      </c>
      <c r="F2605">
        <f>INDEX('[1]Final Data Infra'!$A$3:$LR$13,MATCH($A2605,'[1]Final Data Infra'!$A$3:$A$13,0),MATCH($B2605&amp;$C2605,'[1]Final Data Infra'!$A$3:$LR$3,0))</f>
        <v>23.125794277062901</v>
      </c>
    </row>
    <row r="2606" spans="1:6" x14ac:dyDescent="0.2">
      <c r="A2606" s="2">
        <v>39814</v>
      </c>
      <c r="B2606" s="1" t="s">
        <v>37</v>
      </c>
      <c r="C2606" s="1" t="s">
        <v>19</v>
      </c>
      <c r="D2606" s="3" t="s">
        <v>46</v>
      </c>
      <c r="E2606" s="1">
        <v>21.950965654143701</v>
      </c>
      <c r="F2606">
        <f>INDEX('[1]Final Data Infra'!$A$3:$LR$13,MATCH($A2606,'[1]Final Data Infra'!$A$3:$A$13,0),MATCH($B2606&amp;$C2606,'[1]Final Data Infra'!$A$3:$LR$3,0))</f>
        <v>21.950965654143701</v>
      </c>
    </row>
    <row r="2607" spans="1:6" x14ac:dyDescent="0.2">
      <c r="A2607" s="2">
        <v>40179</v>
      </c>
      <c r="B2607" s="1" t="s">
        <v>37</v>
      </c>
      <c r="C2607" s="1" t="s">
        <v>19</v>
      </c>
      <c r="D2607" s="3" t="s">
        <v>46</v>
      </c>
      <c r="E2607" s="1">
        <v>21.966657533632901</v>
      </c>
      <c r="F2607">
        <f>INDEX('[1]Final Data Infra'!$A$3:$LR$13,MATCH($A2607,'[1]Final Data Infra'!$A$3:$A$13,0),MATCH($B2607&amp;$C2607,'[1]Final Data Infra'!$A$3:$LR$3,0))</f>
        <v>21.966657533632901</v>
      </c>
    </row>
    <row r="2608" spans="1:6" x14ac:dyDescent="0.2">
      <c r="A2608" s="2">
        <v>40544</v>
      </c>
      <c r="B2608" s="1" t="s">
        <v>37</v>
      </c>
      <c r="C2608" s="1" t="s">
        <v>19</v>
      </c>
      <c r="D2608" s="3" t="s">
        <v>46</v>
      </c>
      <c r="E2608" s="1">
        <v>22.571378776350599</v>
      </c>
      <c r="F2608">
        <f>INDEX('[1]Final Data Infra'!$A$3:$LR$13,MATCH($A2608,'[1]Final Data Infra'!$A$3:$A$13,0),MATCH($B2608&amp;$C2608,'[1]Final Data Infra'!$A$3:$LR$3,0))</f>
        <v>22.571378776350599</v>
      </c>
    </row>
    <row r="2609" spans="1:6" x14ac:dyDescent="0.2">
      <c r="A2609" s="2">
        <v>40909</v>
      </c>
      <c r="B2609" s="1" t="s">
        <v>37</v>
      </c>
      <c r="C2609" s="1" t="s">
        <v>19</v>
      </c>
      <c r="D2609" s="3" t="s">
        <v>46</v>
      </c>
      <c r="E2609" s="1">
        <v>22.1670489930722</v>
      </c>
      <c r="F2609">
        <f>INDEX('[1]Final Data Infra'!$A$3:$LR$13,MATCH($A2609,'[1]Final Data Infra'!$A$3:$A$13,0),MATCH($B2609&amp;$C2609,'[1]Final Data Infra'!$A$3:$LR$3,0))</f>
        <v>22.1670489930722</v>
      </c>
    </row>
    <row r="2610" spans="1:6" x14ac:dyDescent="0.2">
      <c r="A2610" s="2">
        <v>41275</v>
      </c>
      <c r="B2610" s="1" t="s">
        <v>37</v>
      </c>
      <c r="C2610" s="1" t="s">
        <v>19</v>
      </c>
      <c r="D2610" s="3" t="s">
        <v>46</v>
      </c>
      <c r="E2610" s="1">
        <v>23.367775689188299</v>
      </c>
      <c r="F2610">
        <f>INDEX('[1]Final Data Infra'!$A$3:$LR$13,MATCH($A2610,'[1]Final Data Infra'!$A$3:$A$13,0),MATCH($B2610&amp;$C2610,'[1]Final Data Infra'!$A$3:$LR$3,0))</f>
        <v>23.367775689188299</v>
      </c>
    </row>
    <row r="2611" spans="1:6" x14ac:dyDescent="0.2">
      <c r="A2611" s="2">
        <v>41640</v>
      </c>
      <c r="B2611" s="1" t="s">
        <v>37</v>
      </c>
      <c r="C2611" s="1" t="s">
        <v>19</v>
      </c>
      <c r="D2611" s="3" t="s">
        <v>46</v>
      </c>
      <c r="E2611" s="1">
        <v>23.896117712223099</v>
      </c>
      <c r="F2611">
        <f>INDEX('[1]Final Data Infra'!$A$3:$LR$13,MATCH($A2611,'[1]Final Data Infra'!$A$3:$A$13,0),MATCH($B2611&amp;$C2611,'[1]Final Data Infra'!$A$3:$LR$3,0))</f>
        <v>23.896117712223099</v>
      </c>
    </row>
    <row r="2612" spans="1:6" x14ac:dyDescent="0.2">
      <c r="A2612" s="2">
        <v>38353</v>
      </c>
      <c r="B2612" s="1" t="s">
        <v>37</v>
      </c>
      <c r="C2612" s="1" t="s">
        <v>20</v>
      </c>
      <c r="D2612" s="3" t="s">
        <v>46</v>
      </c>
      <c r="E2612" s="1">
        <v>82.0538878875319</v>
      </c>
      <c r="F2612">
        <f>INDEX('[1]Final Data Infra'!$A$3:$LR$13,MATCH($A2612,'[1]Final Data Infra'!$A$3:$A$13,0),MATCH($B2612&amp;$C2612,'[1]Final Data Infra'!$A$3:$LR$3,0))</f>
        <v>82.0538878875319</v>
      </c>
    </row>
    <row r="2613" spans="1:6" x14ac:dyDescent="0.2">
      <c r="A2613" s="2">
        <v>38718</v>
      </c>
      <c r="B2613" s="1" t="s">
        <v>37</v>
      </c>
      <c r="C2613" s="1" t="s">
        <v>20</v>
      </c>
      <c r="D2613" s="3" t="s">
        <v>46</v>
      </c>
      <c r="E2613" s="1">
        <v>85.125371344284105</v>
      </c>
      <c r="F2613">
        <f>INDEX('[1]Final Data Infra'!$A$3:$LR$13,MATCH($A2613,'[1]Final Data Infra'!$A$3:$A$13,0),MATCH($B2613&amp;$C2613,'[1]Final Data Infra'!$A$3:$LR$3,0))</f>
        <v>85.125371344284105</v>
      </c>
    </row>
    <row r="2614" spans="1:6" x14ac:dyDescent="0.2">
      <c r="A2614" s="2">
        <v>39083</v>
      </c>
      <c r="B2614" s="1" t="s">
        <v>37</v>
      </c>
      <c r="C2614" s="1" t="s">
        <v>20</v>
      </c>
      <c r="D2614" s="3" t="s">
        <v>46</v>
      </c>
      <c r="E2614" s="1">
        <v>87.814988814644195</v>
      </c>
      <c r="F2614">
        <f>INDEX('[1]Final Data Infra'!$A$3:$LR$13,MATCH($A2614,'[1]Final Data Infra'!$A$3:$A$13,0),MATCH($B2614&amp;$C2614,'[1]Final Data Infra'!$A$3:$LR$3,0))</f>
        <v>87.814988814644195</v>
      </c>
    </row>
    <row r="2615" spans="1:6" x14ac:dyDescent="0.2">
      <c r="A2615" s="2">
        <v>39448</v>
      </c>
      <c r="B2615" s="1" t="s">
        <v>37</v>
      </c>
      <c r="C2615" s="1" t="s">
        <v>20</v>
      </c>
      <c r="D2615" s="3" t="s">
        <v>46</v>
      </c>
      <c r="E2615" s="1">
        <v>89.909422402036597</v>
      </c>
      <c r="F2615">
        <f>INDEX('[1]Final Data Infra'!$A$3:$LR$13,MATCH($A2615,'[1]Final Data Infra'!$A$3:$A$13,0),MATCH($B2615&amp;$C2615,'[1]Final Data Infra'!$A$3:$LR$3,0))</f>
        <v>89.909422402036597</v>
      </c>
    </row>
    <row r="2616" spans="1:6" x14ac:dyDescent="0.2">
      <c r="A2616" s="2">
        <v>39814</v>
      </c>
      <c r="B2616" s="1" t="s">
        <v>37</v>
      </c>
      <c r="C2616" s="1" t="s">
        <v>20</v>
      </c>
      <c r="D2616" s="3" t="s">
        <v>46</v>
      </c>
      <c r="E2616" s="1">
        <v>87.4849712044727</v>
      </c>
      <c r="F2616">
        <f>INDEX('[1]Final Data Infra'!$A$3:$LR$13,MATCH($A2616,'[1]Final Data Infra'!$A$3:$A$13,0),MATCH($B2616&amp;$C2616,'[1]Final Data Infra'!$A$3:$LR$3,0))</f>
        <v>87.4849712044727</v>
      </c>
    </row>
    <row r="2617" spans="1:6" x14ac:dyDescent="0.2">
      <c r="A2617" s="2">
        <v>40179</v>
      </c>
      <c r="B2617" s="1" t="s">
        <v>37</v>
      </c>
      <c r="C2617" s="1" t="s">
        <v>20</v>
      </c>
      <c r="D2617" s="3" t="s">
        <v>46</v>
      </c>
      <c r="E2617" s="1">
        <v>84.964582544448803</v>
      </c>
      <c r="F2617">
        <f>INDEX('[1]Final Data Infra'!$A$3:$LR$13,MATCH($A2617,'[1]Final Data Infra'!$A$3:$A$13,0),MATCH($B2617&amp;$C2617,'[1]Final Data Infra'!$A$3:$LR$3,0))</f>
        <v>84.964582544448803</v>
      </c>
    </row>
    <row r="2618" spans="1:6" x14ac:dyDescent="0.2">
      <c r="A2618" s="2">
        <v>40544</v>
      </c>
      <c r="B2618" s="1" t="s">
        <v>37</v>
      </c>
      <c r="C2618" s="1" t="s">
        <v>20</v>
      </c>
      <c r="D2618" s="3" t="s">
        <v>46</v>
      </c>
      <c r="E2618" s="1">
        <v>87.633790009778394</v>
      </c>
      <c r="F2618">
        <f>INDEX('[1]Final Data Infra'!$A$3:$LR$13,MATCH($A2618,'[1]Final Data Infra'!$A$3:$A$13,0),MATCH($B2618&amp;$C2618,'[1]Final Data Infra'!$A$3:$LR$3,0))</f>
        <v>87.633790009778394</v>
      </c>
    </row>
    <row r="2619" spans="1:6" x14ac:dyDescent="0.2">
      <c r="A2619" s="2">
        <v>40909</v>
      </c>
      <c r="B2619" s="1" t="s">
        <v>37</v>
      </c>
      <c r="C2619" s="1" t="s">
        <v>20</v>
      </c>
      <c r="D2619" s="3" t="s">
        <v>46</v>
      </c>
      <c r="E2619" s="1">
        <v>90.218407660184994</v>
      </c>
      <c r="F2619">
        <f>INDEX('[1]Final Data Infra'!$A$3:$LR$13,MATCH($A2619,'[1]Final Data Infra'!$A$3:$A$13,0),MATCH($B2619&amp;$C2619,'[1]Final Data Infra'!$A$3:$LR$3,0))</f>
        <v>90.218407660184994</v>
      </c>
    </row>
    <row r="2620" spans="1:6" x14ac:dyDescent="0.2">
      <c r="A2620" s="2">
        <v>41275</v>
      </c>
      <c r="B2620" s="1" t="s">
        <v>37</v>
      </c>
      <c r="C2620" s="1" t="s">
        <v>20</v>
      </c>
      <c r="D2620" s="3" t="s">
        <v>46</v>
      </c>
      <c r="E2620" s="1">
        <v>94.504623201151304</v>
      </c>
      <c r="F2620">
        <f>INDEX('[1]Final Data Infra'!$A$3:$LR$13,MATCH($A2620,'[1]Final Data Infra'!$A$3:$A$13,0),MATCH($B2620&amp;$C2620,'[1]Final Data Infra'!$A$3:$LR$3,0))</f>
        <v>94.504623201151304</v>
      </c>
    </row>
    <row r="2621" spans="1:6" x14ac:dyDescent="0.2">
      <c r="A2621" s="2">
        <v>41640</v>
      </c>
      <c r="B2621" s="1" t="s">
        <v>37</v>
      </c>
      <c r="C2621" s="1" t="s">
        <v>20</v>
      </c>
      <c r="D2621" s="3" t="s">
        <v>46</v>
      </c>
      <c r="E2621" s="1">
        <v>99.498962472853506</v>
      </c>
      <c r="F2621">
        <f>INDEX('[1]Final Data Infra'!$A$3:$LR$13,MATCH($A2621,'[1]Final Data Infra'!$A$3:$A$13,0),MATCH($B2621&amp;$C2621,'[1]Final Data Infra'!$A$3:$LR$3,0))</f>
        <v>99.498962472853506</v>
      </c>
    </row>
    <row r="2622" spans="1:6" x14ac:dyDescent="0.2">
      <c r="A2622" s="2">
        <v>38353</v>
      </c>
      <c r="B2622" s="1" t="s">
        <v>37</v>
      </c>
      <c r="C2622" s="1" t="s">
        <v>21</v>
      </c>
      <c r="D2622" s="3" t="s">
        <v>46</v>
      </c>
      <c r="E2622" s="1">
        <v>69.9358593470822</v>
      </c>
      <c r="F2622">
        <f>INDEX('[1]Final Data Infra'!$A$3:$LR$13,MATCH($A2622,'[1]Final Data Infra'!$A$3:$A$13,0),MATCH($B2622&amp;$C2622,'[1]Final Data Infra'!$A$3:$LR$3,0))</f>
        <v>69.9358593470822</v>
      </c>
    </row>
    <row r="2623" spans="1:6" x14ac:dyDescent="0.2">
      <c r="A2623" s="2">
        <v>38718</v>
      </c>
      <c r="B2623" s="1" t="s">
        <v>37</v>
      </c>
      <c r="C2623" s="1" t="s">
        <v>21</v>
      </c>
      <c r="D2623" s="3" t="s">
        <v>46</v>
      </c>
      <c r="E2623" s="1">
        <v>72.809380900660202</v>
      </c>
      <c r="F2623">
        <f>INDEX('[1]Final Data Infra'!$A$3:$LR$13,MATCH($A2623,'[1]Final Data Infra'!$A$3:$A$13,0),MATCH($B2623&amp;$C2623,'[1]Final Data Infra'!$A$3:$LR$3,0))</f>
        <v>72.809380900660202</v>
      </c>
    </row>
    <row r="2624" spans="1:6" x14ac:dyDescent="0.2">
      <c r="A2624" s="2">
        <v>39083</v>
      </c>
      <c r="B2624" s="1" t="s">
        <v>37</v>
      </c>
      <c r="C2624" s="1" t="s">
        <v>21</v>
      </c>
      <c r="D2624" s="3" t="s">
        <v>46</v>
      </c>
      <c r="E2624" s="1">
        <v>74.788973324823104</v>
      </c>
      <c r="F2624">
        <f>INDEX('[1]Final Data Infra'!$A$3:$LR$13,MATCH($A2624,'[1]Final Data Infra'!$A$3:$A$13,0),MATCH($B2624&amp;$C2624,'[1]Final Data Infra'!$A$3:$LR$3,0))</f>
        <v>74.788973324823104</v>
      </c>
    </row>
    <row r="2625" spans="1:6" x14ac:dyDescent="0.2">
      <c r="A2625" s="2">
        <v>39448</v>
      </c>
      <c r="B2625" s="1" t="s">
        <v>37</v>
      </c>
      <c r="C2625" s="1" t="s">
        <v>21</v>
      </c>
      <c r="D2625" s="3" t="s">
        <v>46</v>
      </c>
      <c r="E2625" s="1">
        <v>76.7668998516763</v>
      </c>
      <c r="F2625">
        <f>INDEX('[1]Final Data Infra'!$A$3:$LR$13,MATCH($A2625,'[1]Final Data Infra'!$A$3:$A$13,0),MATCH($B2625&amp;$C2625,'[1]Final Data Infra'!$A$3:$LR$3,0))</f>
        <v>76.7668998516763</v>
      </c>
    </row>
    <row r="2626" spans="1:6" x14ac:dyDescent="0.2">
      <c r="A2626" s="2">
        <v>39814</v>
      </c>
      <c r="B2626" s="1" t="s">
        <v>37</v>
      </c>
      <c r="C2626" s="1" t="s">
        <v>21</v>
      </c>
      <c r="D2626" s="3" t="s">
        <v>46</v>
      </c>
      <c r="E2626" s="1">
        <v>74.537880729345602</v>
      </c>
      <c r="F2626">
        <f>INDEX('[1]Final Data Infra'!$A$3:$LR$13,MATCH($A2626,'[1]Final Data Infra'!$A$3:$A$13,0),MATCH($B2626&amp;$C2626,'[1]Final Data Infra'!$A$3:$LR$3,0))</f>
        <v>74.537880729345602</v>
      </c>
    </row>
    <row r="2627" spans="1:6" x14ac:dyDescent="0.2">
      <c r="A2627" s="2">
        <v>40179</v>
      </c>
      <c r="B2627" s="1" t="s">
        <v>37</v>
      </c>
      <c r="C2627" s="1" t="s">
        <v>21</v>
      </c>
      <c r="D2627" s="3" t="s">
        <v>46</v>
      </c>
      <c r="E2627" s="1">
        <v>72.821973056649995</v>
      </c>
      <c r="F2627">
        <f>INDEX('[1]Final Data Infra'!$A$3:$LR$13,MATCH($A2627,'[1]Final Data Infra'!$A$3:$A$13,0),MATCH($B2627&amp;$C2627,'[1]Final Data Infra'!$A$3:$LR$3,0))</f>
        <v>72.821973056649995</v>
      </c>
    </row>
    <row r="2628" spans="1:6" x14ac:dyDescent="0.2">
      <c r="A2628" s="2">
        <v>40544</v>
      </c>
      <c r="B2628" s="1" t="s">
        <v>37</v>
      </c>
      <c r="C2628" s="1" t="s">
        <v>21</v>
      </c>
      <c r="D2628" s="3" t="s">
        <v>46</v>
      </c>
      <c r="E2628" s="1">
        <v>75.198425592709</v>
      </c>
      <c r="F2628">
        <f>INDEX('[1]Final Data Infra'!$A$3:$LR$13,MATCH($A2628,'[1]Final Data Infra'!$A$3:$A$13,0),MATCH($B2628&amp;$C2628,'[1]Final Data Infra'!$A$3:$LR$3,0))</f>
        <v>75.198425592709</v>
      </c>
    </row>
    <row r="2629" spans="1:6" x14ac:dyDescent="0.2">
      <c r="A2629" s="2">
        <v>40909</v>
      </c>
      <c r="B2629" s="1" t="s">
        <v>37</v>
      </c>
      <c r="C2629" s="1" t="s">
        <v>21</v>
      </c>
      <c r="D2629" s="3" t="s">
        <v>46</v>
      </c>
      <c r="E2629" s="1">
        <v>77.481162736262604</v>
      </c>
      <c r="F2629">
        <f>INDEX('[1]Final Data Infra'!$A$3:$LR$13,MATCH($A2629,'[1]Final Data Infra'!$A$3:$A$13,0),MATCH($B2629&amp;$C2629,'[1]Final Data Infra'!$A$3:$LR$3,0))</f>
        <v>77.481162736262604</v>
      </c>
    </row>
    <row r="2630" spans="1:6" x14ac:dyDescent="0.2">
      <c r="A2630" s="2">
        <v>41275</v>
      </c>
      <c r="B2630" s="1" t="s">
        <v>37</v>
      </c>
      <c r="C2630" s="1" t="s">
        <v>21</v>
      </c>
      <c r="D2630" s="3" t="s">
        <v>46</v>
      </c>
      <c r="E2630" s="1">
        <v>81.353554685686206</v>
      </c>
      <c r="F2630">
        <f>INDEX('[1]Final Data Infra'!$A$3:$LR$13,MATCH($A2630,'[1]Final Data Infra'!$A$3:$A$13,0),MATCH($B2630&amp;$C2630,'[1]Final Data Infra'!$A$3:$LR$3,0))</f>
        <v>81.353554685686206</v>
      </c>
    </row>
    <row r="2631" spans="1:6" x14ac:dyDescent="0.2">
      <c r="A2631" s="2">
        <v>41640</v>
      </c>
      <c r="B2631" s="1" t="s">
        <v>37</v>
      </c>
      <c r="C2631" s="1" t="s">
        <v>21</v>
      </c>
      <c r="D2631" s="3" t="s">
        <v>46</v>
      </c>
      <c r="E2631" s="1">
        <v>86.424727227578799</v>
      </c>
      <c r="F2631">
        <f>INDEX('[1]Final Data Infra'!$A$3:$LR$13,MATCH($A2631,'[1]Final Data Infra'!$A$3:$A$13,0),MATCH($B2631&amp;$C2631,'[1]Final Data Infra'!$A$3:$LR$3,0))</f>
        <v>86.424727227578799</v>
      </c>
    </row>
    <row r="2632" spans="1:6" x14ac:dyDescent="0.2">
      <c r="A2632" s="2">
        <v>38353</v>
      </c>
      <c r="B2632" s="1" t="s">
        <v>37</v>
      </c>
      <c r="C2632" s="1" t="s">
        <v>22</v>
      </c>
      <c r="D2632" s="3" t="s">
        <v>46</v>
      </c>
      <c r="E2632" s="1">
        <v>54.174661481280602</v>
      </c>
      <c r="F2632">
        <f>INDEX('[1]Final Data Infra'!$A$3:$LR$13,MATCH($A2632,'[1]Final Data Infra'!$A$3:$A$13,0),MATCH($B2632&amp;$C2632,'[1]Final Data Infra'!$A$3:$LR$3,0))</f>
        <v>54.174661481280602</v>
      </c>
    </row>
    <row r="2633" spans="1:6" x14ac:dyDescent="0.2">
      <c r="A2633" s="2">
        <v>38718</v>
      </c>
      <c r="B2633" s="1" t="s">
        <v>37</v>
      </c>
      <c r="C2633" s="1" t="s">
        <v>22</v>
      </c>
      <c r="D2633" s="3" t="s">
        <v>46</v>
      </c>
      <c r="E2633" s="1">
        <v>54.624110433398897</v>
      </c>
      <c r="F2633">
        <f>INDEX('[1]Final Data Infra'!$A$3:$LR$13,MATCH($A2633,'[1]Final Data Infra'!$A$3:$A$13,0),MATCH($B2633&amp;$C2633,'[1]Final Data Infra'!$A$3:$LR$3,0))</f>
        <v>54.624110433398897</v>
      </c>
    </row>
    <row r="2634" spans="1:6" x14ac:dyDescent="0.2">
      <c r="A2634" s="2">
        <v>39083</v>
      </c>
      <c r="B2634" s="1" t="s">
        <v>37</v>
      </c>
      <c r="C2634" s="1" t="s">
        <v>22</v>
      </c>
      <c r="D2634" s="3" t="s">
        <v>46</v>
      </c>
      <c r="E2634" s="1">
        <v>54.668840250351202</v>
      </c>
      <c r="F2634">
        <f>INDEX('[1]Final Data Infra'!$A$3:$LR$13,MATCH($A2634,'[1]Final Data Infra'!$A$3:$A$13,0),MATCH($B2634&amp;$C2634,'[1]Final Data Infra'!$A$3:$LR$3,0))</f>
        <v>54.668840250351202</v>
      </c>
    </row>
    <row r="2635" spans="1:6" x14ac:dyDescent="0.2">
      <c r="A2635" s="2">
        <v>39448</v>
      </c>
      <c r="B2635" s="1" t="s">
        <v>37</v>
      </c>
      <c r="C2635" s="1" t="s">
        <v>22</v>
      </c>
      <c r="D2635" s="3" t="s">
        <v>46</v>
      </c>
      <c r="E2635" s="1">
        <v>54.796419056323202</v>
      </c>
      <c r="F2635">
        <f>INDEX('[1]Final Data Infra'!$A$3:$LR$13,MATCH($A2635,'[1]Final Data Infra'!$A$3:$A$13,0),MATCH($B2635&amp;$C2635,'[1]Final Data Infra'!$A$3:$LR$3,0))</f>
        <v>54.796419056323202</v>
      </c>
    </row>
    <row r="2636" spans="1:6" x14ac:dyDescent="0.2">
      <c r="A2636" s="2">
        <v>39814</v>
      </c>
      <c r="B2636" s="1" t="s">
        <v>37</v>
      </c>
      <c r="C2636" s="1" t="s">
        <v>22</v>
      </c>
      <c r="D2636" s="3" t="s">
        <v>46</v>
      </c>
      <c r="E2636" s="1">
        <v>56.1432870697449</v>
      </c>
      <c r="F2636">
        <f>INDEX('[1]Final Data Infra'!$A$3:$LR$13,MATCH($A2636,'[1]Final Data Infra'!$A$3:$A$13,0),MATCH($B2636&amp;$C2636,'[1]Final Data Infra'!$A$3:$LR$3,0))</f>
        <v>56.1432870697449</v>
      </c>
    </row>
    <row r="2637" spans="1:6" x14ac:dyDescent="0.2">
      <c r="A2637" s="2">
        <v>40179</v>
      </c>
      <c r="B2637" s="1" t="s">
        <v>37</v>
      </c>
      <c r="C2637" s="1" t="s">
        <v>22</v>
      </c>
      <c r="D2637" s="3" t="s">
        <v>46</v>
      </c>
      <c r="E2637" s="1">
        <v>55.7237827762102</v>
      </c>
      <c r="F2637">
        <f>INDEX('[1]Final Data Infra'!$A$3:$LR$13,MATCH($A2637,'[1]Final Data Infra'!$A$3:$A$13,0),MATCH($B2637&amp;$C2637,'[1]Final Data Infra'!$A$3:$LR$3,0))</f>
        <v>55.7237827762102</v>
      </c>
    </row>
    <row r="2638" spans="1:6" x14ac:dyDescent="0.2">
      <c r="A2638" s="2">
        <v>40544</v>
      </c>
      <c r="B2638" s="1" t="s">
        <v>37</v>
      </c>
      <c r="C2638" s="1" t="s">
        <v>22</v>
      </c>
      <c r="D2638" s="3" t="s">
        <v>46</v>
      </c>
      <c r="E2638" s="1">
        <v>55.4387329537821</v>
      </c>
      <c r="F2638">
        <f>INDEX('[1]Final Data Infra'!$A$3:$LR$13,MATCH($A2638,'[1]Final Data Infra'!$A$3:$A$13,0),MATCH($B2638&amp;$C2638,'[1]Final Data Infra'!$A$3:$LR$3,0))</f>
        <v>55.4387329537821</v>
      </c>
    </row>
    <row r="2639" spans="1:6" x14ac:dyDescent="0.2">
      <c r="A2639" s="2">
        <v>40909</v>
      </c>
      <c r="B2639" s="1" t="s">
        <v>37</v>
      </c>
      <c r="C2639" s="1" t="s">
        <v>22</v>
      </c>
      <c r="D2639" s="3" t="s">
        <v>46</v>
      </c>
      <c r="E2639" s="1">
        <v>55.139838887718597</v>
      </c>
      <c r="F2639">
        <f>INDEX('[1]Final Data Infra'!$A$3:$LR$13,MATCH($A2639,'[1]Final Data Infra'!$A$3:$A$13,0),MATCH($B2639&amp;$C2639,'[1]Final Data Infra'!$A$3:$LR$3,0))</f>
        <v>55.139838887718597</v>
      </c>
    </row>
    <row r="2640" spans="1:6" x14ac:dyDescent="0.2">
      <c r="A2640" s="2">
        <v>41275</v>
      </c>
      <c r="B2640" s="1" t="s">
        <v>37</v>
      </c>
      <c r="C2640" s="1" t="s">
        <v>22</v>
      </c>
      <c r="D2640" s="3" t="s">
        <v>46</v>
      </c>
      <c r="E2640" s="1">
        <v>56.100431203745998</v>
      </c>
      <c r="F2640">
        <f>INDEX('[1]Final Data Infra'!$A$3:$LR$13,MATCH($A2640,'[1]Final Data Infra'!$A$3:$A$13,0),MATCH($B2640&amp;$C2640,'[1]Final Data Infra'!$A$3:$LR$3,0))</f>
        <v>56.100431203745998</v>
      </c>
    </row>
    <row r="2641" spans="1:6" x14ac:dyDescent="0.2">
      <c r="A2641" s="2">
        <v>41640</v>
      </c>
      <c r="B2641" s="1" t="s">
        <v>37</v>
      </c>
      <c r="C2641" s="1" t="s">
        <v>22</v>
      </c>
      <c r="D2641" s="3" t="s">
        <v>46</v>
      </c>
      <c r="E2641" s="1">
        <v>56.899454221260598</v>
      </c>
      <c r="F2641">
        <f>INDEX('[1]Final Data Infra'!$A$3:$LR$13,MATCH($A2641,'[1]Final Data Infra'!$A$3:$A$13,0),MATCH($B2641&amp;$C2641,'[1]Final Data Infra'!$A$3:$LR$3,0))</f>
        <v>56.899454221260598</v>
      </c>
    </row>
    <row r="2642" spans="1:6" x14ac:dyDescent="0.2">
      <c r="A2642" s="2">
        <v>38353</v>
      </c>
      <c r="B2642" s="1" t="s">
        <v>4</v>
      </c>
      <c r="C2642" s="1" t="s">
        <v>38</v>
      </c>
      <c r="D2642" s="4" t="s">
        <v>47</v>
      </c>
      <c r="E2642" s="1">
        <v>5.4</v>
      </c>
      <c r="F2642">
        <f>INDEX('[1]Final Data Infra'!$A$3:$LR$13,MATCH($A2642,'[1]Final Data Infra'!$A$3:$A$13,0),MATCH($B2642&amp;$C2642,'[1]Final Data Infra'!$A$3:$LR$3,0))</f>
        <v>5.4</v>
      </c>
    </row>
    <row r="2643" spans="1:6" x14ac:dyDescent="0.2">
      <c r="A2643" s="2">
        <v>38718</v>
      </c>
      <c r="B2643" s="1" t="s">
        <v>4</v>
      </c>
      <c r="C2643" s="1" t="s">
        <v>38</v>
      </c>
      <c r="D2643" s="4" t="s">
        <v>47</v>
      </c>
      <c r="E2643" s="1">
        <v>5.0999999999999996</v>
      </c>
      <c r="F2643">
        <f>INDEX('[1]Final Data Infra'!$A$3:$LR$13,MATCH($A2643,'[1]Final Data Infra'!$A$3:$A$13,0),MATCH($B2643&amp;$C2643,'[1]Final Data Infra'!$A$3:$LR$3,0))</f>
        <v>5.0999999999999996</v>
      </c>
    </row>
    <row r="2644" spans="1:6" x14ac:dyDescent="0.2">
      <c r="A2644" s="2">
        <v>39083</v>
      </c>
      <c r="B2644" s="1" t="s">
        <v>4</v>
      </c>
      <c r="C2644" s="1" t="s">
        <v>38</v>
      </c>
      <c r="D2644" s="4" t="s">
        <v>47</v>
      </c>
      <c r="E2644" s="1">
        <v>4.5999999999999996</v>
      </c>
      <c r="F2644">
        <f>INDEX('[1]Final Data Infra'!$A$3:$LR$13,MATCH($A2644,'[1]Final Data Infra'!$A$3:$A$13,0),MATCH($B2644&amp;$C2644,'[1]Final Data Infra'!$A$3:$LR$3,0))</f>
        <v>4.5999999999999996</v>
      </c>
    </row>
    <row r="2645" spans="1:6" x14ac:dyDescent="0.2">
      <c r="A2645" s="2">
        <v>39448</v>
      </c>
      <c r="B2645" s="1" t="s">
        <v>4</v>
      </c>
      <c r="C2645" s="1" t="s">
        <v>38</v>
      </c>
      <c r="D2645" s="4" t="s">
        <v>47</v>
      </c>
      <c r="E2645" s="1">
        <v>5.4</v>
      </c>
      <c r="F2645">
        <f>INDEX('[1]Final Data Infra'!$A$3:$LR$13,MATCH($A2645,'[1]Final Data Infra'!$A$3:$A$13,0),MATCH($B2645&amp;$C2645,'[1]Final Data Infra'!$A$3:$LR$3,0))</f>
        <v>5.4</v>
      </c>
    </row>
    <row r="2646" spans="1:6" x14ac:dyDescent="0.2">
      <c r="A2646" s="2">
        <v>39814</v>
      </c>
      <c r="B2646" s="1" t="s">
        <v>4</v>
      </c>
      <c r="C2646" s="1" t="s">
        <v>38</v>
      </c>
      <c r="D2646" s="4" t="s">
        <v>47</v>
      </c>
      <c r="E2646" s="1">
        <v>8.9</v>
      </c>
      <c r="F2646">
        <f>INDEX('[1]Final Data Infra'!$A$3:$LR$13,MATCH($A2646,'[1]Final Data Infra'!$A$3:$A$13,0),MATCH($B2646&amp;$C2646,'[1]Final Data Infra'!$A$3:$LR$3,0))</f>
        <v>8.9</v>
      </c>
    </row>
    <row r="2647" spans="1:6" x14ac:dyDescent="0.2">
      <c r="A2647" s="2">
        <v>40179</v>
      </c>
      <c r="B2647" s="1" t="s">
        <v>4</v>
      </c>
      <c r="C2647" s="1" t="s">
        <v>38</v>
      </c>
      <c r="D2647" s="4" t="s">
        <v>47</v>
      </c>
      <c r="E2647" s="1">
        <v>10.7</v>
      </c>
      <c r="F2647">
        <f>INDEX('[1]Final Data Infra'!$A$3:$LR$13,MATCH($A2647,'[1]Final Data Infra'!$A$3:$A$13,0),MATCH($B2647&amp;$C2647,'[1]Final Data Infra'!$A$3:$LR$3,0))</f>
        <v>10.7</v>
      </c>
    </row>
    <row r="2648" spans="1:6" x14ac:dyDescent="0.2">
      <c r="A2648" s="2">
        <v>40544</v>
      </c>
      <c r="B2648" s="1" t="s">
        <v>4</v>
      </c>
      <c r="C2648" s="1" t="s">
        <v>38</v>
      </c>
      <c r="D2648" s="4" t="s">
        <v>47</v>
      </c>
      <c r="E2648" s="1">
        <v>10.3</v>
      </c>
      <c r="F2648">
        <f>INDEX('[1]Final Data Infra'!$A$3:$LR$13,MATCH($A2648,'[1]Final Data Infra'!$A$3:$A$13,0),MATCH($B2648&amp;$C2648,'[1]Final Data Infra'!$A$3:$LR$3,0))</f>
        <v>10.3</v>
      </c>
    </row>
    <row r="2649" spans="1:6" x14ac:dyDescent="0.2">
      <c r="A2649" s="2">
        <v>40909</v>
      </c>
      <c r="B2649" s="1" t="s">
        <v>4</v>
      </c>
      <c r="C2649" s="1" t="s">
        <v>38</v>
      </c>
      <c r="D2649" s="4" t="s">
        <v>47</v>
      </c>
      <c r="E2649" s="1">
        <v>9.3000000000000007</v>
      </c>
      <c r="F2649">
        <f>INDEX('[1]Final Data Infra'!$A$3:$LR$13,MATCH($A2649,'[1]Final Data Infra'!$A$3:$A$13,0),MATCH($B2649&amp;$C2649,'[1]Final Data Infra'!$A$3:$LR$3,0))</f>
        <v>9.3000000000000007</v>
      </c>
    </row>
    <row r="2650" spans="1:6" x14ac:dyDescent="0.2">
      <c r="A2650" s="2">
        <v>41275</v>
      </c>
      <c r="B2650" s="1" t="s">
        <v>4</v>
      </c>
      <c r="C2650" s="1" t="s">
        <v>38</v>
      </c>
      <c r="D2650" s="4" t="s">
        <v>47</v>
      </c>
      <c r="E2650" s="1">
        <v>8.6</v>
      </c>
      <c r="F2650">
        <f>INDEX('[1]Final Data Infra'!$A$3:$LR$13,MATCH($A2650,'[1]Final Data Infra'!$A$3:$A$13,0),MATCH($B2650&amp;$C2650,'[1]Final Data Infra'!$A$3:$LR$3,0))</f>
        <v>8.6</v>
      </c>
    </row>
    <row r="2651" spans="1:6" x14ac:dyDescent="0.2">
      <c r="A2651" s="2">
        <v>41640</v>
      </c>
      <c r="B2651" s="1" t="s">
        <v>4</v>
      </c>
      <c r="C2651" s="1" t="s">
        <v>38</v>
      </c>
      <c r="D2651" s="4" t="s">
        <v>47</v>
      </c>
      <c r="E2651" s="1">
        <v>7.2</v>
      </c>
      <c r="F2651">
        <f>INDEX('[1]Final Data Infra'!$A$3:$LR$13,MATCH($A2651,'[1]Final Data Infra'!$A$3:$A$13,0),MATCH($B2651&amp;$C2651,'[1]Final Data Infra'!$A$3:$LR$3,0))</f>
        <v>7.2</v>
      </c>
    </row>
    <row r="2652" spans="1:6" x14ac:dyDescent="0.2">
      <c r="A2652" s="2">
        <v>38353</v>
      </c>
      <c r="B2652" s="1" t="s">
        <v>23</v>
      </c>
      <c r="C2652" s="1" t="s">
        <v>38</v>
      </c>
      <c r="D2652" s="4" t="s">
        <v>47</v>
      </c>
      <c r="E2652" s="1">
        <v>5</v>
      </c>
      <c r="F2652">
        <f>INDEX('[1]Final Data Infra'!$A$3:$LR$13,MATCH($A2652,'[1]Final Data Infra'!$A$3:$A$13,0),MATCH($B2652&amp;$C2652,'[1]Final Data Infra'!$A$3:$LR$3,0))</f>
        <v>5</v>
      </c>
    </row>
    <row r="2653" spans="1:6" x14ac:dyDescent="0.2">
      <c r="A2653" s="2">
        <v>38718</v>
      </c>
      <c r="B2653" s="1" t="s">
        <v>23</v>
      </c>
      <c r="C2653" s="1" t="s">
        <v>38</v>
      </c>
      <c r="D2653" s="4" t="s">
        <v>47</v>
      </c>
      <c r="E2653" s="1">
        <v>4.7</v>
      </c>
      <c r="F2653">
        <f>INDEX('[1]Final Data Infra'!$A$3:$LR$13,MATCH($A2653,'[1]Final Data Infra'!$A$3:$A$13,0),MATCH($B2653&amp;$C2653,'[1]Final Data Infra'!$A$3:$LR$3,0))</f>
        <v>4.7</v>
      </c>
    </row>
    <row r="2654" spans="1:6" x14ac:dyDescent="0.2">
      <c r="A2654" s="2">
        <v>39083</v>
      </c>
      <c r="B2654" s="1" t="s">
        <v>23</v>
      </c>
      <c r="C2654" s="1" t="s">
        <v>38</v>
      </c>
      <c r="D2654" s="4" t="s">
        <v>47</v>
      </c>
      <c r="E2654" s="1">
        <v>4.8</v>
      </c>
      <c r="F2654">
        <f>INDEX('[1]Final Data Infra'!$A$3:$LR$13,MATCH($A2654,'[1]Final Data Infra'!$A$3:$A$13,0),MATCH($B2654&amp;$C2654,'[1]Final Data Infra'!$A$3:$LR$3,0))</f>
        <v>4.8</v>
      </c>
    </row>
    <row r="2655" spans="1:6" x14ac:dyDescent="0.2">
      <c r="A2655" s="2">
        <v>39448</v>
      </c>
      <c r="B2655" s="1" t="s">
        <v>23</v>
      </c>
      <c r="C2655" s="1" t="s">
        <v>38</v>
      </c>
      <c r="D2655" s="4" t="s">
        <v>47</v>
      </c>
      <c r="E2655" s="1">
        <v>4.5</v>
      </c>
      <c r="F2655">
        <f>INDEX('[1]Final Data Infra'!$A$3:$LR$13,MATCH($A2655,'[1]Final Data Infra'!$A$3:$A$13,0),MATCH($B2655&amp;$C2655,'[1]Final Data Infra'!$A$3:$LR$3,0))</f>
        <v>4.5</v>
      </c>
    </row>
    <row r="2656" spans="1:6" x14ac:dyDescent="0.2">
      <c r="A2656" s="2">
        <v>39814</v>
      </c>
      <c r="B2656" s="1" t="s">
        <v>23</v>
      </c>
      <c r="C2656" s="1" t="s">
        <v>38</v>
      </c>
      <c r="D2656" s="4" t="s">
        <v>47</v>
      </c>
      <c r="E2656" s="1">
        <v>7</v>
      </c>
      <c r="F2656">
        <f>INDEX('[1]Final Data Infra'!$A$3:$LR$13,MATCH($A2656,'[1]Final Data Infra'!$A$3:$A$13,0),MATCH($B2656&amp;$C2656,'[1]Final Data Infra'!$A$3:$LR$3,0))</f>
        <v>7</v>
      </c>
    </row>
    <row r="2657" spans="1:6" x14ac:dyDescent="0.2">
      <c r="A2657" s="2">
        <v>40179</v>
      </c>
      <c r="B2657" s="1" t="s">
        <v>23</v>
      </c>
      <c r="C2657" s="1" t="s">
        <v>38</v>
      </c>
      <c r="D2657" s="4" t="s">
        <v>47</v>
      </c>
      <c r="E2657" s="1">
        <v>8.4</v>
      </c>
      <c r="F2657">
        <f>INDEX('[1]Final Data Infra'!$A$3:$LR$13,MATCH($A2657,'[1]Final Data Infra'!$A$3:$A$13,0),MATCH($B2657&amp;$C2657,'[1]Final Data Infra'!$A$3:$LR$3,0))</f>
        <v>8.4</v>
      </c>
    </row>
    <row r="2658" spans="1:6" x14ac:dyDescent="0.2">
      <c r="A2658" s="2">
        <v>40544</v>
      </c>
      <c r="B2658" s="1" t="s">
        <v>23</v>
      </c>
      <c r="C2658" s="1" t="s">
        <v>38</v>
      </c>
      <c r="D2658" s="4" t="s">
        <v>47</v>
      </c>
      <c r="E2658" s="1">
        <v>7.3</v>
      </c>
      <c r="F2658">
        <f>INDEX('[1]Final Data Infra'!$A$3:$LR$13,MATCH($A2658,'[1]Final Data Infra'!$A$3:$A$13,0),MATCH($B2658&amp;$C2658,'[1]Final Data Infra'!$A$3:$LR$3,0))</f>
        <v>7.3</v>
      </c>
    </row>
    <row r="2659" spans="1:6" x14ac:dyDescent="0.2">
      <c r="A2659" s="2">
        <v>40909</v>
      </c>
      <c r="B2659" s="1" t="s">
        <v>23</v>
      </c>
      <c r="C2659" s="1" t="s">
        <v>38</v>
      </c>
      <c r="D2659" s="4" t="s">
        <v>47</v>
      </c>
      <c r="E2659" s="1">
        <v>6.5</v>
      </c>
      <c r="F2659">
        <f>INDEX('[1]Final Data Infra'!$A$3:$LR$13,MATCH($A2659,'[1]Final Data Infra'!$A$3:$A$13,0),MATCH($B2659&amp;$C2659,'[1]Final Data Infra'!$A$3:$LR$3,0))</f>
        <v>6.5</v>
      </c>
    </row>
    <row r="2660" spans="1:6" x14ac:dyDescent="0.2">
      <c r="A2660" s="2">
        <v>41275</v>
      </c>
      <c r="B2660" s="1" t="s">
        <v>23</v>
      </c>
      <c r="C2660" s="1" t="s">
        <v>38</v>
      </c>
      <c r="D2660" s="4" t="s">
        <v>47</v>
      </c>
      <c r="E2660" s="1">
        <v>6.7</v>
      </c>
      <c r="F2660">
        <f>INDEX('[1]Final Data Infra'!$A$3:$LR$13,MATCH($A2660,'[1]Final Data Infra'!$A$3:$A$13,0),MATCH($B2660&amp;$C2660,'[1]Final Data Infra'!$A$3:$LR$3,0))</f>
        <v>6.7</v>
      </c>
    </row>
    <row r="2661" spans="1:6" x14ac:dyDescent="0.2">
      <c r="A2661" s="2">
        <v>41640</v>
      </c>
      <c r="B2661" s="1" t="s">
        <v>23</v>
      </c>
      <c r="C2661" s="1" t="s">
        <v>38</v>
      </c>
      <c r="D2661" s="4" t="s">
        <v>47</v>
      </c>
      <c r="E2661" s="1">
        <v>5.8</v>
      </c>
      <c r="F2661">
        <f>INDEX('[1]Final Data Infra'!$A$3:$LR$13,MATCH($A2661,'[1]Final Data Infra'!$A$3:$A$13,0),MATCH($B2661&amp;$C2661,'[1]Final Data Infra'!$A$3:$LR$3,0))</f>
        <v>5.8</v>
      </c>
    </row>
    <row r="2662" spans="1:6" x14ac:dyDescent="0.2">
      <c r="A2662" s="2">
        <v>38353</v>
      </c>
      <c r="B2662" s="1" t="s">
        <v>25</v>
      </c>
      <c r="C2662" s="1" t="s">
        <v>38</v>
      </c>
      <c r="D2662" s="4" t="s">
        <v>47</v>
      </c>
      <c r="E2662" s="1">
        <v>6.5</v>
      </c>
      <c r="F2662">
        <f>INDEX('[1]Final Data Infra'!$A$3:$LR$13,MATCH($A2662,'[1]Final Data Infra'!$A$3:$A$13,0),MATCH($B2662&amp;$C2662,'[1]Final Data Infra'!$A$3:$LR$3,0))</f>
        <v>6.5</v>
      </c>
    </row>
    <row r="2663" spans="1:6" x14ac:dyDescent="0.2">
      <c r="A2663" s="2">
        <v>38718</v>
      </c>
      <c r="B2663" s="1" t="s">
        <v>25</v>
      </c>
      <c r="C2663" s="1" t="s">
        <v>38</v>
      </c>
      <c r="D2663" s="4" t="s">
        <v>47</v>
      </c>
      <c r="E2663" s="1">
        <v>5.5</v>
      </c>
      <c r="F2663">
        <f>INDEX('[1]Final Data Infra'!$A$3:$LR$13,MATCH($A2663,'[1]Final Data Infra'!$A$3:$A$13,0),MATCH($B2663&amp;$C2663,'[1]Final Data Infra'!$A$3:$LR$3,0))</f>
        <v>5.5</v>
      </c>
    </row>
    <row r="2664" spans="1:6" x14ac:dyDescent="0.2">
      <c r="A2664" s="2">
        <v>39083</v>
      </c>
      <c r="B2664" s="1" t="s">
        <v>25</v>
      </c>
      <c r="C2664" s="1" t="s">
        <v>38</v>
      </c>
      <c r="D2664" s="4" t="s">
        <v>47</v>
      </c>
      <c r="E2664" s="1">
        <v>5.3</v>
      </c>
      <c r="F2664">
        <f>INDEX('[1]Final Data Infra'!$A$3:$LR$13,MATCH($A2664,'[1]Final Data Infra'!$A$3:$A$13,0),MATCH($B2664&amp;$C2664,'[1]Final Data Infra'!$A$3:$LR$3,0))</f>
        <v>5.3</v>
      </c>
    </row>
    <row r="2665" spans="1:6" x14ac:dyDescent="0.2">
      <c r="A2665" s="2">
        <v>39448</v>
      </c>
      <c r="B2665" s="1" t="s">
        <v>25</v>
      </c>
      <c r="C2665" s="1" t="s">
        <v>38</v>
      </c>
      <c r="D2665" s="4" t="s">
        <v>47</v>
      </c>
      <c r="E2665" s="1">
        <v>6</v>
      </c>
      <c r="F2665">
        <f>INDEX('[1]Final Data Infra'!$A$3:$LR$13,MATCH($A2665,'[1]Final Data Infra'!$A$3:$A$13,0),MATCH($B2665&amp;$C2665,'[1]Final Data Infra'!$A$3:$LR$3,0))</f>
        <v>6</v>
      </c>
    </row>
    <row r="2666" spans="1:6" x14ac:dyDescent="0.2">
      <c r="A2666" s="2">
        <v>39814</v>
      </c>
      <c r="B2666" s="1" t="s">
        <v>25</v>
      </c>
      <c r="C2666" s="1" t="s">
        <v>38</v>
      </c>
      <c r="D2666" s="4" t="s">
        <v>47</v>
      </c>
      <c r="E2666" s="1">
        <v>8.6999999999999993</v>
      </c>
      <c r="F2666">
        <f>INDEX('[1]Final Data Infra'!$A$3:$LR$13,MATCH($A2666,'[1]Final Data Infra'!$A$3:$A$13,0),MATCH($B2666&amp;$C2666,'[1]Final Data Infra'!$A$3:$LR$3,0))</f>
        <v>8.6999999999999993</v>
      </c>
    </row>
    <row r="2667" spans="1:6" x14ac:dyDescent="0.2">
      <c r="A2667" s="2">
        <v>40179</v>
      </c>
      <c r="B2667" s="1" t="s">
        <v>25</v>
      </c>
      <c r="C2667" s="1" t="s">
        <v>38</v>
      </c>
      <c r="D2667" s="4" t="s">
        <v>47</v>
      </c>
      <c r="E2667" s="1">
        <v>12</v>
      </c>
      <c r="F2667">
        <f>INDEX('[1]Final Data Infra'!$A$3:$LR$13,MATCH($A2667,'[1]Final Data Infra'!$A$3:$A$13,0),MATCH($B2667&amp;$C2667,'[1]Final Data Infra'!$A$3:$LR$3,0))</f>
        <v>12</v>
      </c>
    </row>
    <row r="2668" spans="1:6" x14ac:dyDescent="0.2">
      <c r="A2668" s="2">
        <v>40544</v>
      </c>
      <c r="B2668" s="1" t="s">
        <v>25</v>
      </c>
      <c r="C2668" s="1" t="s">
        <v>38</v>
      </c>
      <c r="D2668" s="4" t="s">
        <v>47</v>
      </c>
      <c r="E2668" s="1">
        <v>10.3</v>
      </c>
      <c r="F2668">
        <f>INDEX('[1]Final Data Infra'!$A$3:$LR$13,MATCH($A2668,'[1]Final Data Infra'!$A$3:$A$13,0),MATCH($B2668&amp;$C2668,'[1]Final Data Infra'!$A$3:$LR$3,0))</f>
        <v>10.3</v>
      </c>
    </row>
    <row r="2669" spans="1:6" x14ac:dyDescent="0.2">
      <c r="A2669" s="2">
        <v>40909</v>
      </c>
      <c r="B2669" s="1" t="s">
        <v>25</v>
      </c>
      <c r="C2669" s="1" t="s">
        <v>38</v>
      </c>
      <c r="D2669" s="4" t="s">
        <v>47</v>
      </c>
      <c r="E2669" s="1">
        <v>9.9</v>
      </c>
      <c r="F2669">
        <f>INDEX('[1]Final Data Infra'!$A$3:$LR$13,MATCH($A2669,'[1]Final Data Infra'!$A$3:$A$13,0),MATCH($B2669&amp;$C2669,'[1]Final Data Infra'!$A$3:$LR$3,0))</f>
        <v>9.9</v>
      </c>
    </row>
    <row r="2670" spans="1:6" x14ac:dyDescent="0.2">
      <c r="A2670" s="2">
        <v>41275</v>
      </c>
      <c r="B2670" s="1" t="s">
        <v>25</v>
      </c>
      <c r="C2670" s="1" t="s">
        <v>38</v>
      </c>
      <c r="D2670" s="4" t="s">
        <v>47</v>
      </c>
      <c r="E2670" s="1">
        <v>10.199999999999999</v>
      </c>
      <c r="F2670">
        <f>INDEX('[1]Final Data Infra'!$A$3:$LR$13,MATCH($A2670,'[1]Final Data Infra'!$A$3:$A$13,0),MATCH($B2670&amp;$C2670,'[1]Final Data Infra'!$A$3:$LR$3,0))</f>
        <v>10.199999999999999</v>
      </c>
    </row>
    <row r="2671" spans="1:6" x14ac:dyDescent="0.2">
      <c r="A2671" s="2">
        <v>41640</v>
      </c>
      <c r="B2671" s="1" t="s">
        <v>25</v>
      </c>
      <c r="C2671" s="1" t="s">
        <v>38</v>
      </c>
      <c r="D2671" s="4" t="s">
        <v>47</v>
      </c>
      <c r="E2671" s="1">
        <v>8.6999999999999993</v>
      </c>
      <c r="F2671">
        <f>INDEX('[1]Final Data Infra'!$A$3:$LR$13,MATCH($A2671,'[1]Final Data Infra'!$A$3:$A$13,0),MATCH($B2671&amp;$C2671,'[1]Final Data Infra'!$A$3:$LR$3,0))</f>
        <v>8.6999999999999993</v>
      </c>
    </row>
    <row r="2672" spans="1:6" x14ac:dyDescent="0.2">
      <c r="A2672" s="2">
        <v>38353</v>
      </c>
      <c r="B2672" s="1" t="s">
        <v>26</v>
      </c>
      <c r="C2672" s="1" t="s">
        <v>38</v>
      </c>
      <c r="D2672" s="4" t="s">
        <v>47</v>
      </c>
      <c r="E2672" s="1">
        <v>5.9</v>
      </c>
      <c r="F2672">
        <f>INDEX('[1]Final Data Infra'!$A$3:$LR$13,MATCH($A2672,'[1]Final Data Infra'!$A$3:$A$13,0),MATCH($B2672&amp;$C2672,'[1]Final Data Infra'!$A$3:$LR$3,0))</f>
        <v>5.9</v>
      </c>
    </row>
    <row r="2673" spans="1:6" x14ac:dyDescent="0.2">
      <c r="A2673" s="2">
        <v>38718</v>
      </c>
      <c r="B2673" s="1" t="s">
        <v>26</v>
      </c>
      <c r="C2673" s="1" t="s">
        <v>38</v>
      </c>
      <c r="D2673" s="4" t="s">
        <v>47</v>
      </c>
      <c r="E2673" s="1">
        <v>5.2</v>
      </c>
      <c r="F2673">
        <f>INDEX('[1]Final Data Infra'!$A$3:$LR$13,MATCH($A2673,'[1]Final Data Infra'!$A$3:$A$13,0),MATCH($B2673&amp;$C2673,'[1]Final Data Infra'!$A$3:$LR$3,0))</f>
        <v>5.2</v>
      </c>
    </row>
    <row r="2674" spans="1:6" x14ac:dyDescent="0.2">
      <c r="A2674" s="2">
        <v>39083</v>
      </c>
      <c r="B2674" s="1" t="s">
        <v>26</v>
      </c>
      <c r="C2674" s="1" t="s">
        <v>38</v>
      </c>
      <c r="D2674" s="4" t="s">
        <v>47</v>
      </c>
      <c r="E2674" s="1">
        <v>4.8</v>
      </c>
      <c r="F2674">
        <f>INDEX('[1]Final Data Infra'!$A$3:$LR$13,MATCH($A2674,'[1]Final Data Infra'!$A$3:$A$13,0),MATCH($B2674&amp;$C2674,'[1]Final Data Infra'!$A$3:$LR$3,0))</f>
        <v>4.8</v>
      </c>
    </row>
    <row r="2675" spans="1:6" x14ac:dyDescent="0.2">
      <c r="A2675" s="2">
        <v>39448</v>
      </c>
      <c r="B2675" s="1" t="s">
        <v>26</v>
      </c>
      <c r="C2675" s="1" t="s">
        <v>38</v>
      </c>
      <c r="D2675" s="4" t="s">
        <v>47</v>
      </c>
      <c r="E2675" s="1">
        <v>4.5999999999999996</v>
      </c>
      <c r="F2675">
        <f>INDEX('[1]Final Data Infra'!$A$3:$LR$13,MATCH($A2675,'[1]Final Data Infra'!$A$3:$A$13,0),MATCH($B2675&amp;$C2675,'[1]Final Data Infra'!$A$3:$LR$3,0))</f>
        <v>4.5999999999999996</v>
      </c>
    </row>
    <row r="2676" spans="1:6" x14ac:dyDescent="0.2">
      <c r="A2676" s="2">
        <v>39814</v>
      </c>
      <c r="B2676" s="1" t="s">
        <v>26</v>
      </c>
      <c r="C2676" s="1" t="s">
        <v>38</v>
      </c>
      <c r="D2676" s="4" t="s">
        <v>47</v>
      </c>
      <c r="E2676" s="1">
        <v>6.8</v>
      </c>
      <c r="F2676">
        <f>INDEX('[1]Final Data Infra'!$A$3:$LR$13,MATCH($A2676,'[1]Final Data Infra'!$A$3:$A$13,0),MATCH($B2676&amp;$C2676,'[1]Final Data Infra'!$A$3:$LR$3,0))</f>
        <v>6.8</v>
      </c>
    </row>
    <row r="2677" spans="1:6" x14ac:dyDescent="0.2">
      <c r="A2677" s="2">
        <v>40179</v>
      </c>
      <c r="B2677" s="1" t="s">
        <v>26</v>
      </c>
      <c r="C2677" s="1" t="s">
        <v>38</v>
      </c>
      <c r="D2677" s="4" t="s">
        <v>47</v>
      </c>
      <c r="E2677" s="1">
        <v>8.6999999999999993</v>
      </c>
      <c r="F2677">
        <f>INDEX('[1]Final Data Infra'!$A$3:$LR$13,MATCH($A2677,'[1]Final Data Infra'!$A$3:$A$13,0),MATCH($B2677&amp;$C2677,'[1]Final Data Infra'!$A$3:$LR$3,0))</f>
        <v>8.6999999999999993</v>
      </c>
    </row>
    <row r="2678" spans="1:6" x14ac:dyDescent="0.2">
      <c r="A2678" s="2">
        <v>40544</v>
      </c>
      <c r="B2678" s="1" t="s">
        <v>26</v>
      </c>
      <c r="C2678" s="1" t="s">
        <v>38</v>
      </c>
      <c r="D2678" s="4" t="s">
        <v>47</v>
      </c>
      <c r="E2678" s="1">
        <v>8.3000000000000007</v>
      </c>
      <c r="F2678">
        <f>INDEX('[1]Final Data Infra'!$A$3:$LR$13,MATCH($A2678,'[1]Final Data Infra'!$A$3:$A$13,0),MATCH($B2678&amp;$C2678,'[1]Final Data Infra'!$A$3:$LR$3,0))</f>
        <v>8.3000000000000007</v>
      </c>
    </row>
    <row r="2679" spans="1:6" x14ac:dyDescent="0.2">
      <c r="A2679" s="2">
        <v>40909</v>
      </c>
      <c r="B2679" s="1" t="s">
        <v>26</v>
      </c>
      <c r="C2679" s="1" t="s">
        <v>38</v>
      </c>
      <c r="D2679" s="4" t="s">
        <v>47</v>
      </c>
      <c r="E2679" s="1">
        <v>7.1</v>
      </c>
      <c r="F2679">
        <f>INDEX('[1]Final Data Infra'!$A$3:$LR$13,MATCH($A2679,'[1]Final Data Infra'!$A$3:$A$13,0),MATCH($B2679&amp;$C2679,'[1]Final Data Infra'!$A$3:$LR$3,0))</f>
        <v>7.1</v>
      </c>
    </row>
    <row r="2680" spans="1:6" x14ac:dyDescent="0.2">
      <c r="A2680" s="2">
        <v>41275</v>
      </c>
      <c r="B2680" s="1" t="s">
        <v>26</v>
      </c>
      <c r="C2680" s="1" t="s">
        <v>38</v>
      </c>
      <c r="D2680" s="4" t="s">
        <v>47</v>
      </c>
      <c r="E2680" s="1">
        <v>6.9</v>
      </c>
      <c r="F2680">
        <f>INDEX('[1]Final Data Infra'!$A$3:$LR$13,MATCH($A2680,'[1]Final Data Infra'!$A$3:$A$13,0),MATCH($B2680&amp;$C2680,'[1]Final Data Infra'!$A$3:$LR$3,0))</f>
        <v>6.9</v>
      </c>
    </row>
    <row r="2681" spans="1:6" x14ac:dyDescent="0.2">
      <c r="A2681" s="2">
        <v>41640</v>
      </c>
      <c r="B2681" s="1" t="s">
        <v>26</v>
      </c>
      <c r="C2681" s="1" t="s">
        <v>38</v>
      </c>
      <c r="D2681" s="4" t="s">
        <v>47</v>
      </c>
      <c r="E2681" s="1">
        <v>5.7</v>
      </c>
      <c r="F2681">
        <f>INDEX('[1]Final Data Infra'!$A$3:$LR$13,MATCH($A2681,'[1]Final Data Infra'!$A$3:$A$13,0),MATCH($B2681&amp;$C2681,'[1]Final Data Infra'!$A$3:$LR$3,0))</f>
        <v>5.7</v>
      </c>
    </row>
    <row r="2682" spans="1:6" x14ac:dyDescent="0.2">
      <c r="A2682" s="2">
        <v>38353</v>
      </c>
      <c r="B2682" s="1" t="s">
        <v>28</v>
      </c>
      <c r="C2682" s="1" t="s">
        <v>38</v>
      </c>
      <c r="D2682" s="4" t="s">
        <v>47</v>
      </c>
      <c r="E2682" s="1">
        <v>5.7</v>
      </c>
      <c r="F2682">
        <f>INDEX('[1]Final Data Infra'!$A$3:$LR$13,MATCH($A2682,'[1]Final Data Infra'!$A$3:$A$13,0),MATCH($B2682&amp;$C2682,'[1]Final Data Infra'!$A$3:$LR$3,0))</f>
        <v>5.7</v>
      </c>
    </row>
    <row r="2683" spans="1:6" x14ac:dyDescent="0.2">
      <c r="A2683" s="2">
        <v>38718</v>
      </c>
      <c r="B2683" s="1" t="s">
        <v>28</v>
      </c>
      <c r="C2683" s="1" t="s">
        <v>38</v>
      </c>
      <c r="D2683" s="4" t="s">
        <v>47</v>
      </c>
      <c r="E2683" s="1">
        <v>4.9000000000000004</v>
      </c>
      <c r="F2683">
        <f>INDEX('[1]Final Data Infra'!$A$3:$LR$13,MATCH($A2683,'[1]Final Data Infra'!$A$3:$A$13,0),MATCH($B2683&amp;$C2683,'[1]Final Data Infra'!$A$3:$LR$3,0))</f>
        <v>4.9000000000000004</v>
      </c>
    </row>
    <row r="2684" spans="1:6" x14ac:dyDescent="0.2">
      <c r="A2684" s="2">
        <v>39083</v>
      </c>
      <c r="B2684" s="1" t="s">
        <v>28</v>
      </c>
      <c r="C2684" s="1" t="s">
        <v>38</v>
      </c>
      <c r="D2684" s="4" t="s">
        <v>47</v>
      </c>
      <c r="E2684" s="1">
        <v>4.2</v>
      </c>
      <c r="F2684">
        <f>INDEX('[1]Final Data Infra'!$A$3:$LR$13,MATCH($A2684,'[1]Final Data Infra'!$A$3:$A$13,0),MATCH($B2684&amp;$C2684,'[1]Final Data Infra'!$A$3:$LR$3,0))</f>
        <v>4.2</v>
      </c>
    </row>
    <row r="2685" spans="1:6" x14ac:dyDescent="0.2">
      <c r="A2685" s="2">
        <v>39448</v>
      </c>
      <c r="B2685" s="1" t="s">
        <v>28</v>
      </c>
      <c r="C2685" s="1" t="s">
        <v>38</v>
      </c>
      <c r="D2685" s="4" t="s">
        <v>47</v>
      </c>
      <c r="E2685" s="1">
        <v>4.5999999999999996</v>
      </c>
      <c r="F2685">
        <f>INDEX('[1]Final Data Infra'!$A$3:$LR$13,MATCH($A2685,'[1]Final Data Infra'!$A$3:$A$13,0),MATCH($B2685&amp;$C2685,'[1]Final Data Infra'!$A$3:$LR$3,0))</f>
        <v>4.5999999999999996</v>
      </c>
    </row>
    <row r="2686" spans="1:6" x14ac:dyDescent="0.2">
      <c r="A2686" s="2">
        <v>39814</v>
      </c>
      <c r="B2686" s="1" t="s">
        <v>28</v>
      </c>
      <c r="C2686" s="1" t="s">
        <v>38</v>
      </c>
      <c r="D2686" s="4" t="s">
        <v>47</v>
      </c>
      <c r="E2686" s="1">
        <v>7.4</v>
      </c>
      <c r="F2686">
        <f>INDEX('[1]Final Data Infra'!$A$3:$LR$13,MATCH($A2686,'[1]Final Data Infra'!$A$3:$A$13,0),MATCH($B2686&amp;$C2686,'[1]Final Data Infra'!$A$3:$LR$3,0))</f>
        <v>7.4</v>
      </c>
    </row>
    <row r="2687" spans="1:6" x14ac:dyDescent="0.2">
      <c r="A2687" s="2">
        <v>40179</v>
      </c>
      <c r="B2687" s="1" t="s">
        <v>28</v>
      </c>
      <c r="C2687" s="1" t="s">
        <v>38</v>
      </c>
      <c r="D2687" s="4" t="s">
        <v>47</v>
      </c>
      <c r="E2687" s="1">
        <v>9.4</v>
      </c>
      <c r="F2687">
        <f>INDEX('[1]Final Data Infra'!$A$3:$LR$13,MATCH($A2687,'[1]Final Data Infra'!$A$3:$A$13,0),MATCH($B2687&amp;$C2687,'[1]Final Data Infra'!$A$3:$LR$3,0))</f>
        <v>9.4</v>
      </c>
    </row>
    <row r="2688" spans="1:6" x14ac:dyDescent="0.2">
      <c r="A2688" s="2">
        <v>40544</v>
      </c>
      <c r="B2688" s="1" t="s">
        <v>28</v>
      </c>
      <c r="C2688" s="1" t="s">
        <v>38</v>
      </c>
      <c r="D2688" s="4" t="s">
        <v>47</v>
      </c>
      <c r="E2688" s="1">
        <v>9.4</v>
      </c>
      <c r="F2688">
        <f>INDEX('[1]Final Data Infra'!$A$3:$LR$13,MATCH($A2688,'[1]Final Data Infra'!$A$3:$A$13,0),MATCH($B2688&amp;$C2688,'[1]Final Data Infra'!$A$3:$LR$3,0))</f>
        <v>9.4</v>
      </c>
    </row>
    <row r="2689" spans="1:6" x14ac:dyDescent="0.2">
      <c r="A2689" s="2">
        <v>40909</v>
      </c>
      <c r="B2689" s="1" t="s">
        <v>28</v>
      </c>
      <c r="C2689" s="1" t="s">
        <v>38</v>
      </c>
      <c r="D2689" s="4" t="s">
        <v>47</v>
      </c>
      <c r="E2689" s="1">
        <v>8.6999999999999993</v>
      </c>
      <c r="F2689">
        <f>INDEX('[1]Final Data Infra'!$A$3:$LR$13,MATCH($A2689,'[1]Final Data Infra'!$A$3:$A$13,0),MATCH($B2689&amp;$C2689,'[1]Final Data Infra'!$A$3:$LR$3,0))</f>
        <v>8.6999999999999993</v>
      </c>
    </row>
    <row r="2690" spans="1:6" x14ac:dyDescent="0.2">
      <c r="A2690" s="2">
        <v>41275</v>
      </c>
      <c r="B2690" s="1" t="s">
        <v>28</v>
      </c>
      <c r="C2690" s="1" t="s">
        <v>38</v>
      </c>
      <c r="D2690" s="4" t="s">
        <v>47</v>
      </c>
      <c r="E2690" s="1">
        <v>7.7</v>
      </c>
      <c r="F2690">
        <f>INDEX('[1]Final Data Infra'!$A$3:$LR$13,MATCH($A2690,'[1]Final Data Infra'!$A$3:$A$13,0),MATCH($B2690&amp;$C2690,'[1]Final Data Infra'!$A$3:$LR$3,0))</f>
        <v>7.7</v>
      </c>
    </row>
    <row r="2691" spans="1:6" x14ac:dyDescent="0.2">
      <c r="A2691" s="2">
        <v>41640</v>
      </c>
      <c r="B2691" s="1" t="s">
        <v>28</v>
      </c>
      <c r="C2691" s="1" t="s">
        <v>38</v>
      </c>
      <c r="D2691" s="4" t="s">
        <v>47</v>
      </c>
      <c r="E2691" s="1">
        <v>6</v>
      </c>
      <c r="F2691">
        <f>INDEX('[1]Final Data Infra'!$A$3:$LR$13,MATCH($A2691,'[1]Final Data Infra'!$A$3:$A$13,0),MATCH($B2691&amp;$C2691,'[1]Final Data Infra'!$A$3:$LR$3,0))</f>
        <v>6</v>
      </c>
    </row>
    <row r="2692" spans="1:6" x14ac:dyDescent="0.2">
      <c r="A2692" s="2">
        <v>38353</v>
      </c>
      <c r="B2692" s="1" t="s">
        <v>29</v>
      </c>
      <c r="C2692" s="1" t="s">
        <v>38</v>
      </c>
      <c r="D2692" s="4" t="s">
        <v>47</v>
      </c>
      <c r="E2692" s="1">
        <v>6.1</v>
      </c>
      <c r="F2692">
        <f>INDEX('[1]Final Data Infra'!$A$3:$LR$13,MATCH($A2692,'[1]Final Data Infra'!$A$3:$A$13,0),MATCH($B2692&amp;$C2692,'[1]Final Data Infra'!$A$3:$LR$3,0))</f>
        <v>6.1</v>
      </c>
    </row>
    <row r="2693" spans="1:6" x14ac:dyDescent="0.2">
      <c r="A2693" s="2">
        <v>38718</v>
      </c>
      <c r="B2693" s="1" t="s">
        <v>29</v>
      </c>
      <c r="C2693" s="1" t="s">
        <v>38</v>
      </c>
      <c r="D2693" s="4" t="s">
        <v>47</v>
      </c>
      <c r="E2693" s="1">
        <v>5.8</v>
      </c>
      <c r="F2693">
        <f>INDEX('[1]Final Data Infra'!$A$3:$LR$13,MATCH($A2693,'[1]Final Data Infra'!$A$3:$A$13,0),MATCH($B2693&amp;$C2693,'[1]Final Data Infra'!$A$3:$LR$3,0))</f>
        <v>5.8</v>
      </c>
    </row>
    <row r="2694" spans="1:6" x14ac:dyDescent="0.2">
      <c r="A2694" s="2">
        <v>39083</v>
      </c>
      <c r="B2694" s="1" t="s">
        <v>29</v>
      </c>
      <c r="C2694" s="1" t="s">
        <v>38</v>
      </c>
      <c r="D2694" s="4" t="s">
        <v>47</v>
      </c>
      <c r="E2694" s="1">
        <v>4.7</v>
      </c>
      <c r="F2694">
        <f>INDEX('[1]Final Data Infra'!$A$3:$LR$13,MATCH($A2694,'[1]Final Data Infra'!$A$3:$A$13,0),MATCH($B2694&amp;$C2694,'[1]Final Data Infra'!$A$3:$LR$3,0))</f>
        <v>4.7</v>
      </c>
    </row>
    <row r="2695" spans="1:6" x14ac:dyDescent="0.2">
      <c r="A2695" s="2">
        <v>39448</v>
      </c>
      <c r="B2695" s="1" t="s">
        <v>29</v>
      </c>
      <c r="C2695" s="1" t="s">
        <v>38</v>
      </c>
      <c r="D2695" s="4" t="s">
        <v>47</v>
      </c>
      <c r="E2695" s="1">
        <v>4.5999999999999996</v>
      </c>
      <c r="F2695">
        <f>INDEX('[1]Final Data Infra'!$A$3:$LR$13,MATCH($A2695,'[1]Final Data Infra'!$A$3:$A$13,0),MATCH($B2695&amp;$C2695,'[1]Final Data Infra'!$A$3:$LR$3,0))</f>
        <v>4.5999999999999996</v>
      </c>
    </row>
    <row r="2696" spans="1:6" x14ac:dyDescent="0.2">
      <c r="A2696" s="2">
        <v>39814</v>
      </c>
      <c r="B2696" s="1" t="s">
        <v>29</v>
      </c>
      <c r="C2696" s="1" t="s">
        <v>38</v>
      </c>
      <c r="D2696" s="4" t="s">
        <v>47</v>
      </c>
      <c r="E2696" s="1">
        <v>6.2</v>
      </c>
      <c r="F2696">
        <f>INDEX('[1]Final Data Infra'!$A$3:$LR$13,MATCH($A2696,'[1]Final Data Infra'!$A$3:$A$13,0),MATCH($B2696&amp;$C2696,'[1]Final Data Infra'!$A$3:$LR$3,0))</f>
        <v>6.2</v>
      </c>
    </row>
    <row r="2697" spans="1:6" x14ac:dyDescent="0.2">
      <c r="A2697" s="2">
        <v>40179</v>
      </c>
      <c r="B2697" s="1" t="s">
        <v>29</v>
      </c>
      <c r="C2697" s="1" t="s">
        <v>38</v>
      </c>
      <c r="D2697" s="4" t="s">
        <v>47</v>
      </c>
      <c r="E2697" s="1">
        <v>8.8000000000000007</v>
      </c>
      <c r="F2697">
        <f>INDEX('[1]Final Data Infra'!$A$3:$LR$13,MATCH($A2697,'[1]Final Data Infra'!$A$3:$A$13,0),MATCH($B2697&amp;$C2697,'[1]Final Data Infra'!$A$3:$LR$3,0))</f>
        <v>8.8000000000000007</v>
      </c>
    </row>
    <row r="2698" spans="1:6" x14ac:dyDescent="0.2">
      <c r="A2698" s="2">
        <v>40544</v>
      </c>
      <c r="B2698" s="1" t="s">
        <v>29</v>
      </c>
      <c r="C2698" s="1" t="s">
        <v>38</v>
      </c>
      <c r="D2698" s="4" t="s">
        <v>47</v>
      </c>
      <c r="E2698" s="1">
        <v>8.6</v>
      </c>
      <c r="F2698">
        <f>INDEX('[1]Final Data Infra'!$A$3:$LR$13,MATCH($A2698,'[1]Final Data Infra'!$A$3:$A$13,0),MATCH($B2698&amp;$C2698,'[1]Final Data Infra'!$A$3:$LR$3,0))</f>
        <v>8.6</v>
      </c>
    </row>
    <row r="2699" spans="1:6" x14ac:dyDescent="0.2">
      <c r="A2699" s="2">
        <v>40909</v>
      </c>
      <c r="B2699" s="1" t="s">
        <v>29</v>
      </c>
      <c r="C2699" s="1" t="s">
        <v>38</v>
      </c>
      <c r="D2699" s="4" t="s">
        <v>47</v>
      </c>
      <c r="E2699" s="1">
        <v>7.3</v>
      </c>
      <c r="F2699">
        <f>INDEX('[1]Final Data Infra'!$A$3:$LR$13,MATCH($A2699,'[1]Final Data Infra'!$A$3:$A$13,0),MATCH($B2699&amp;$C2699,'[1]Final Data Infra'!$A$3:$LR$3,0))</f>
        <v>7.3</v>
      </c>
    </row>
    <row r="2700" spans="1:6" x14ac:dyDescent="0.2">
      <c r="A2700" s="2">
        <v>41275</v>
      </c>
      <c r="B2700" s="1" t="s">
        <v>29</v>
      </c>
      <c r="C2700" s="1" t="s">
        <v>38</v>
      </c>
      <c r="D2700" s="4" t="s">
        <v>47</v>
      </c>
      <c r="E2700" s="1">
        <v>6.8</v>
      </c>
      <c r="F2700">
        <f>INDEX('[1]Final Data Infra'!$A$3:$LR$13,MATCH($A2700,'[1]Final Data Infra'!$A$3:$A$13,0),MATCH($B2700&amp;$C2700,'[1]Final Data Infra'!$A$3:$LR$3,0))</f>
        <v>6.8</v>
      </c>
    </row>
    <row r="2701" spans="1:6" x14ac:dyDescent="0.2">
      <c r="A2701" s="2">
        <v>41640</v>
      </c>
      <c r="B2701" s="1" t="s">
        <v>29</v>
      </c>
      <c r="C2701" s="1" t="s">
        <v>38</v>
      </c>
      <c r="D2701" s="4" t="s">
        <v>47</v>
      </c>
      <c r="E2701" s="1">
        <v>5.6</v>
      </c>
      <c r="F2701">
        <f>INDEX('[1]Final Data Infra'!$A$3:$LR$13,MATCH($A2701,'[1]Final Data Infra'!$A$3:$A$13,0),MATCH($B2701&amp;$C2701,'[1]Final Data Infra'!$A$3:$LR$3,0))</f>
        <v>5.6</v>
      </c>
    </row>
    <row r="2702" spans="1:6" x14ac:dyDescent="0.2">
      <c r="A2702" s="2">
        <v>38353</v>
      </c>
      <c r="B2702" s="1" t="s">
        <v>30</v>
      </c>
      <c r="C2702" s="1" t="s">
        <v>38</v>
      </c>
      <c r="D2702" s="4" t="s">
        <v>47</v>
      </c>
      <c r="E2702" s="1">
        <v>5.6</v>
      </c>
      <c r="F2702">
        <f>INDEX('[1]Final Data Infra'!$A$3:$LR$13,MATCH($A2702,'[1]Final Data Infra'!$A$3:$A$13,0),MATCH($B2702&amp;$C2702,'[1]Final Data Infra'!$A$3:$LR$3,0))</f>
        <v>5.6</v>
      </c>
    </row>
    <row r="2703" spans="1:6" x14ac:dyDescent="0.2">
      <c r="A2703" s="2">
        <v>38718</v>
      </c>
      <c r="B2703" s="1" t="s">
        <v>30</v>
      </c>
      <c r="C2703" s="1" t="s">
        <v>38</v>
      </c>
      <c r="D2703" s="4" t="s">
        <v>47</v>
      </c>
      <c r="E2703" s="1">
        <v>4.8</v>
      </c>
      <c r="F2703">
        <f>INDEX('[1]Final Data Infra'!$A$3:$LR$13,MATCH($A2703,'[1]Final Data Infra'!$A$3:$A$13,0),MATCH($B2703&amp;$C2703,'[1]Final Data Infra'!$A$3:$LR$3,0))</f>
        <v>4.8</v>
      </c>
    </row>
    <row r="2704" spans="1:6" x14ac:dyDescent="0.2">
      <c r="A2704" s="2">
        <v>39083</v>
      </c>
      <c r="B2704" s="1" t="s">
        <v>30</v>
      </c>
      <c r="C2704" s="1" t="s">
        <v>38</v>
      </c>
      <c r="D2704" s="4" t="s">
        <v>47</v>
      </c>
      <c r="E2704" s="1">
        <v>4.7</v>
      </c>
      <c r="F2704">
        <f>INDEX('[1]Final Data Infra'!$A$3:$LR$13,MATCH($A2704,'[1]Final Data Infra'!$A$3:$A$13,0),MATCH($B2704&amp;$C2704,'[1]Final Data Infra'!$A$3:$LR$3,0))</f>
        <v>4.7</v>
      </c>
    </row>
    <row r="2705" spans="1:6" x14ac:dyDescent="0.2">
      <c r="A2705" s="2">
        <v>39448</v>
      </c>
      <c r="B2705" s="1" t="s">
        <v>30</v>
      </c>
      <c r="C2705" s="1" t="s">
        <v>38</v>
      </c>
      <c r="D2705" s="4" t="s">
        <v>47</v>
      </c>
      <c r="E2705" s="1">
        <v>5.7</v>
      </c>
      <c r="F2705">
        <f>INDEX('[1]Final Data Infra'!$A$3:$LR$13,MATCH($A2705,'[1]Final Data Infra'!$A$3:$A$13,0),MATCH($B2705&amp;$C2705,'[1]Final Data Infra'!$A$3:$LR$3,0))</f>
        <v>5.7</v>
      </c>
    </row>
    <row r="2706" spans="1:6" x14ac:dyDescent="0.2">
      <c r="A2706" s="2">
        <v>39814</v>
      </c>
      <c r="B2706" s="1" t="s">
        <v>30</v>
      </c>
      <c r="C2706" s="1" t="s">
        <v>38</v>
      </c>
      <c r="D2706" s="4" t="s">
        <v>47</v>
      </c>
      <c r="E2706" s="1">
        <v>10</v>
      </c>
      <c r="F2706">
        <f>INDEX('[1]Final Data Infra'!$A$3:$LR$13,MATCH($A2706,'[1]Final Data Infra'!$A$3:$A$13,0),MATCH($B2706&amp;$C2706,'[1]Final Data Infra'!$A$3:$LR$3,0))</f>
        <v>10</v>
      </c>
    </row>
    <row r="2707" spans="1:6" x14ac:dyDescent="0.2">
      <c r="A2707" s="2">
        <v>40179</v>
      </c>
      <c r="B2707" s="1" t="s">
        <v>30</v>
      </c>
      <c r="C2707" s="1" t="s">
        <v>38</v>
      </c>
      <c r="D2707" s="4" t="s">
        <v>47</v>
      </c>
      <c r="E2707" s="1">
        <v>12.4</v>
      </c>
      <c r="F2707">
        <f>INDEX('[1]Final Data Infra'!$A$3:$LR$13,MATCH($A2707,'[1]Final Data Infra'!$A$3:$A$13,0),MATCH($B2707&amp;$C2707,'[1]Final Data Infra'!$A$3:$LR$3,0))</f>
        <v>12.4</v>
      </c>
    </row>
    <row r="2708" spans="1:6" x14ac:dyDescent="0.2">
      <c r="A2708" s="2">
        <v>40544</v>
      </c>
      <c r="B2708" s="1" t="s">
        <v>30</v>
      </c>
      <c r="C2708" s="1" t="s">
        <v>38</v>
      </c>
      <c r="D2708" s="4" t="s">
        <v>47</v>
      </c>
      <c r="E2708" s="1">
        <v>12</v>
      </c>
      <c r="F2708">
        <f>INDEX('[1]Final Data Infra'!$A$3:$LR$13,MATCH($A2708,'[1]Final Data Infra'!$A$3:$A$13,0),MATCH($B2708&amp;$C2708,'[1]Final Data Infra'!$A$3:$LR$3,0))</f>
        <v>12</v>
      </c>
    </row>
    <row r="2709" spans="1:6" x14ac:dyDescent="0.2">
      <c r="A2709" s="2">
        <v>40909</v>
      </c>
      <c r="B2709" s="1" t="s">
        <v>30</v>
      </c>
      <c r="C2709" s="1" t="s">
        <v>38</v>
      </c>
      <c r="D2709" s="4" t="s">
        <v>47</v>
      </c>
      <c r="E2709" s="1">
        <v>11</v>
      </c>
      <c r="F2709">
        <f>INDEX('[1]Final Data Infra'!$A$3:$LR$13,MATCH($A2709,'[1]Final Data Infra'!$A$3:$A$13,0),MATCH($B2709&amp;$C2709,'[1]Final Data Infra'!$A$3:$LR$3,0))</f>
        <v>11</v>
      </c>
    </row>
    <row r="2710" spans="1:6" x14ac:dyDescent="0.2">
      <c r="A2710" s="2">
        <v>41275</v>
      </c>
      <c r="B2710" s="1" t="s">
        <v>30</v>
      </c>
      <c r="C2710" s="1" t="s">
        <v>38</v>
      </c>
      <c r="D2710" s="4" t="s">
        <v>47</v>
      </c>
      <c r="E2710" s="1">
        <v>10.1</v>
      </c>
      <c r="F2710">
        <f>INDEX('[1]Final Data Infra'!$A$3:$LR$13,MATCH($A2710,'[1]Final Data Infra'!$A$3:$A$13,0),MATCH($B2710&amp;$C2710,'[1]Final Data Infra'!$A$3:$LR$3,0))</f>
        <v>10.1</v>
      </c>
    </row>
    <row r="2711" spans="1:6" x14ac:dyDescent="0.2">
      <c r="A2711" s="2">
        <v>41640</v>
      </c>
      <c r="B2711" s="1" t="s">
        <v>30</v>
      </c>
      <c r="C2711" s="1" t="s">
        <v>38</v>
      </c>
      <c r="D2711" s="4" t="s">
        <v>47</v>
      </c>
      <c r="E2711" s="1">
        <v>8.1999999999999993</v>
      </c>
      <c r="F2711">
        <f>INDEX('[1]Final Data Infra'!$A$3:$LR$13,MATCH($A2711,'[1]Final Data Infra'!$A$3:$A$13,0),MATCH($B2711&amp;$C2711,'[1]Final Data Infra'!$A$3:$LR$3,0))</f>
        <v>8.1999999999999993</v>
      </c>
    </row>
    <row r="2712" spans="1:6" x14ac:dyDescent="0.2">
      <c r="A2712" s="2">
        <v>38353</v>
      </c>
      <c r="B2712" s="1" t="s">
        <v>31</v>
      </c>
      <c r="C2712" s="1" t="s">
        <v>38</v>
      </c>
      <c r="D2712" s="4" t="s">
        <v>47</v>
      </c>
      <c r="E2712" s="1">
        <v>5.3</v>
      </c>
      <c r="F2712">
        <f>INDEX('[1]Final Data Infra'!$A$3:$LR$13,MATCH($A2712,'[1]Final Data Infra'!$A$3:$A$13,0),MATCH($B2712&amp;$C2712,'[1]Final Data Infra'!$A$3:$LR$3,0))</f>
        <v>5.3</v>
      </c>
    </row>
    <row r="2713" spans="1:6" x14ac:dyDescent="0.2">
      <c r="A2713" s="2">
        <v>38718</v>
      </c>
      <c r="B2713" s="1" t="s">
        <v>31</v>
      </c>
      <c r="C2713" s="1" t="s">
        <v>38</v>
      </c>
      <c r="D2713" s="4" t="s">
        <v>47</v>
      </c>
      <c r="E2713" s="1">
        <v>5</v>
      </c>
      <c r="F2713">
        <f>INDEX('[1]Final Data Infra'!$A$3:$LR$13,MATCH($A2713,'[1]Final Data Infra'!$A$3:$A$13,0),MATCH($B2713&amp;$C2713,'[1]Final Data Infra'!$A$3:$LR$3,0))</f>
        <v>5</v>
      </c>
    </row>
    <row r="2714" spans="1:6" x14ac:dyDescent="0.2">
      <c r="A2714" s="2">
        <v>39083</v>
      </c>
      <c r="B2714" s="1" t="s">
        <v>31</v>
      </c>
      <c r="C2714" s="1" t="s">
        <v>38</v>
      </c>
      <c r="D2714" s="4" t="s">
        <v>47</v>
      </c>
      <c r="E2714" s="1">
        <v>4.5999999999999996</v>
      </c>
      <c r="F2714">
        <f>INDEX('[1]Final Data Infra'!$A$3:$LR$13,MATCH($A2714,'[1]Final Data Infra'!$A$3:$A$13,0),MATCH($B2714&amp;$C2714,'[1]Final Data Infra'!$A$3:$LR$3,0))</f>
        <v>4.5999999999999996</v>
      </c>
    </row>
    <row r="2715" spans="1:6" x14ac:dyDescent="0.2">
      <c r="A2715" s="2">
        <v>39448</v>
      </c>
      <c r="B2715" s="1" t="s">
        <v>31</v>
      </c>
      <c r="C2715" s="1" t="s">
        <v>38</v>
      </c>
      <c r="D2715" s="4" t="s">
        <v>47</v>
      </c>
      <c r="E2715" s="1">
        <v>5.0999999999999996</v>
      </c>
      <c r="F2715">
        <f>INDEX('[1]Final Data Infra'!$A$3:$LR$13,MATCH($A2715,'[1]Final Data Infra'!$A$3:$A$13,0),MATCH($B2715&amp;$C2715,'[1]Final Data Infra'!$A$3:$LR$3,0))</f>
        <v>5.0999999999999996</v>
      </c>
    </row>
    <row r="2716" spans="1:6" x14ac:dyDescent="0.2">
      <c r="A2716" s="2">
        <v>39814</v>
      </c>
      <c r="B2716" s="1" t="s">
        <v>31</v>
      </c>
      <c r="C2716" s="1" t="s">
        <v>38</v>
      </c>
      <c r="D2716" s="4" t="s">
        <v>47</v>
      </c>
      <c r="E2716" s="1">
        <v>7.4</v>
      </c>
      <c r="F2716">
        <f>INDEX('[1]Final Data Infra'!$A$3:$LR$13,MATCH($A2716,'[1]Final Data Infra'!$A$3:$A$13,0),MATCH($B2716&amp;$C2716,'[1]Final Data Infra'!$A$3:$LR$3,0))</f>
        <v>7.4</v>
      </c>
    </row>
    <row r="2717" spans="1:6" x14ac:dyDescent="0.2">
      <c r="A2717" s="2">
        <v>40179</v>
      </c>
      <c r="B2717" s="1" t="s">
        <v>31</v>
      </c>
      <c r="C2717" s="1" t="s">
        <v>38</v>
      </c>
      <c r="D2717" s="4" t="s">
        <v>47</v>
      </c>
      <c r="E2717" s="1">
        <v>9.8000000000000007</v>
      </c>
      <c r="F2717">
        <f>INDEX('[1]Final Data Infra'!$A$3:$LR$13,MATCH($A2717,'[1]Final Data Infra'!$A$3:$A$13,0),MATCH($B2717&amp;$C2717,'[1]Final Data Infra'!$A$3:$LR$3,0))</f>
        <v>9.8000000000000007</v>
      </c>
    </row>
    <row r="2718" spans="1:6" x14ac:dyDescent="0.2">
      <c r="A2718" s="2">
        <v>40544</v>
      </c>
      <c r="B2718" s="1" t="s">
        <v>31</v>
      </c>
      <c r="C2718" s="1" t="s">
        <v>38</v>
      </c>
      <c r="D2718" s="4" t="s">
        <v>47</v>
      </c>
      <c r="E2718" s="1">
        <v>9.1</v>
      </c>
      <c r="F2718">
        <f>INDEX('[1]Final Data Infra'!$A$3:$LR$13,MATCH($A2718,'[1]Final Data Infra'!$A$3:$A$13,0),MATCH($B2718&amp;$C2718,'[1]Final Data Infra'!$A$3:$LR$3,0))</f>
        <v>9.1</v>
      </c>
    </row>
    <row r="2719" spans="1:6" x14ac:dyDescent="0.2">
      <c r="A2719" s="2">
        <v>40909</v>
      </c>
      <c r="B2719" s="1" t="s">
        <v>31</v>
      </c>
      <c r="C2719" s="1" t="s">
        <v>38</v>
      </c>
      <c r="D2719" s="4" t="s">
        <v>47</v>
      </c>
      <c r="E2719" s="1">
        <v>9.1999999999999993</v>
      </c>
      <c r="F2719">
        <f>INDEX('[1]Final Data Infra'!$A$3:$LR$13,MATCH($A2719,'[1]Final Data Infra'!$A$3:$A$13,0),MATCH($B2719&amp;$C2719,'[1]Final Data Infra'!$A$3:$LR$3,0))</f>
        <v>9.1999999999999993</v>
      </c>
    </row>
    <row r="2720" spans="1:6" x14ac:dyDescent="0.2">
      <c r="A2720" s="2">
        <v>41275</v>
      </c>
      <c r="B2720" s="1" t="s">
        <v>31</v>
      </c>
      <c r="C2720" s="1" t="s">
        <v>38</v>
      </c>
      <c r="D2720" s="4" t="s">
        <v>47</v>
      </c>
      <c r="E2720" s="1">
        <v>9.1999999999999993</v>
      </c>
      <c r="F2720">
        <f>INDEX('[1]Final Data Infra'!$A$3:$LR$13,MATCH($A2720,'[1]Final Data Infra'!$A$3:$A$13,0),MATCH($B2720&amp;$C2720,'[1]Final Data Infra'!$A$3:$LR$3,0))</f>
        <v>9.1999999999999993</v>
      </c>
    </row>
    <row r="2721" spans="1:6" x14ac:dyDescent="0.2">
      <c r="A2721" s="2">
        <v>41640</v>
      </c>
      <c r="B2721" s="1" t="s">
        <v>31</v>
      </c>
      <c r="C2721" s="1" t="s">
        <v>38</v>
      </c>
      <c r="D2721" s="4" t="s">
        <v>47</v>
      </c>
      <c r="E2721" s="1">
        <v>7.3</v>
      </c>
      <c r="F2721">
        <f>INDEX('[1]Final Data Infra'!$A$3:$LR$13,MATCH($A2721,'[1]Final Data Infra'!$A$3:$A$13,0),MATCH($B2721&amp;$C2721,'[1]Final Data Infra'!$A$3:$LR$3,0))</f>
        <v>7.3</v>
      </c>
    </row>
    <row r="2722" spans="1:6" x14ac:dyDescent="0.2">
      <c r="A2722" s="2">
        <v>38353</v>
      </c>
      <c r="B2722" s="1" t="s">
        <v>32</v>
      </c>
      <c r="C2722" s="1" t="s">
        <v>38</v>
      </c>
      <c r="D2722" s="4" t="s">
        <v>47</v>
      </c>
      <c r="E2722" s="1">
        <v>4.3</v>
      </c>
      <c r="F2722">
        <f>INDEX('[1]Final Data Infra'!$A$3:$LR$13,MATCH($A2722,'[1]Final Data Infra'!$A$3:$A$13,0),MATCH($B2722&amp;$C2722,'[1]Final Data Infra'!$A$3:$LR$3,0))</f>
        <v>4.3</v>
      </c>
    </row>
    <row r="2723" spans="1:6" x14ac:dyDescent="0.2">
      <c r="A2723" s="2">
        <v>38718</v>
      </c>
      <c r="B2723" s="1" t="s">
        <v>32</v>
      </c>
      <c r="C2723" s="1" t="s">
        <v>38</v>
      </c>
      <c r="D2723" s="4" t="s">
        <v>47</v>
      </c>
      <c r="E2723" s="1">
        <v>3.3</v>
      </c>
      <c r="F2723">
        <f>INDEX('[1]Final Data Infra'!$A$3:$LR$13,MATCH($A2723,'[1]Final Data Infra'!$A$3:$A$13,0),MATCH($B2723&amp;$C2723,'[1]Final Data Infra'!$A$3:$LR$3,0))</f>
        <v>3.3</v>
      </c>
    </row>
    <row r="2724" spans="1:6" x14ac:dyDescent="0.2">
      <c r="A2724" s="2">
        <v>39083</v>
      </c>
      <c r="B2724" s="1" t="s">
        <v>32</v>
      </c>
      <c r="C2724" s="1" t="s">
        <v>38</v>
      </c>
      <c r="D2724" s="4" t="s">
        <v>47</v>
      </c>
      <c r="E2724" s="1">
        <v>3.7</v>
      </c>
      <c r="F2724">
        <f>INDEX('[1]Final Data Infra'!$A$3:$LR$13,MATCH($A2724,'[1]Final Data Infra'!$A$3:$A$13,0),MATCH($B2724&amp;$C2724,'[1]Final Data Infra'!$A$3:$LR$3,0))</f>
        <v>3.7</v>
      </c>
    </row>
    <row r="2725" spans="1:6" x14ac:dyDescent="0.2">
      <c r="A2725" s="2">
        <v>39448</v>
      </c>
      <c r="B2725" s="1" t="s">
        <v>32</v>
      </c>
      <c r="C2725" s="1" t="s">
        <v>38</v>
      </c>
      <c r="D2725" s="4" t="s">
        <v>47</v>
      </c>
      <c r="E2725" s="1">
        <v>4.9000000000000004</v>
      </c>
      <c r="F2725">
        <f>INDEX('[1]Final Data Infra'!$A$3:$LR$13,MATCH($A2725,'[1]Final Data Infra'!$A$3:$A$13,0),MATCH($B2725&amp;$C2725,'[1]Final Data Infra'!$A$3:$LR$3,0))</f>
        <v>4.9000000000000004</v>
      </c>
    </row>
    <row r="2726" spans="1:6" x14ac:dyDescent="0.2">
      <c r="A2726" s="2">
        <v>39814</v>
      </c>
      <c r="B2726" s="1" t="s">
        <v>32</v>
      </c>
      <c r="C2726" s="1" t="s">
        <v>38</v>
      </c>
      <c r="D2726" s="4" t="s">
        <v>47</v>
      </c>
      <c r="E2726" s="1">
        <v>9</v>
      </c>
      <c r="F2726">
        <f>INDEX('[1]Final Data Infra'!$A$3:$LR$13,MATCH($A2726,'[1]Final Data Infra'!$A$3:$A$13,0),MATCH($B2726&amp;$C2726,'[1]Final Data Infra'!$A$3:$LR$3,0))</f>
        <v>9</v>
      </c>
    </row>
    <row r="2727" spans="1:6" x14ac:dyDescent="0.2">
      <c r="A2727" s="2">
        <v>40179</v>
      </c>
      <c r="B2727" s="1" t="s">
        <v>32</v>
      </c>
      <c r="C2727" s="1" t="s">
        <v>38</v>
      </c>
      <c r="D2727" s="4" t="s">
        <v>47</v>
      </c>
      <c r="E2727" s="1">
        <v>11.7</v>
      </c>
      <c r="F2727">
        <f>INDEX('[1]Final Data Infra'!$A$3:$LR$13,MATCH($A2727,'[1]Final Data Infra'!$A$3:$A$13,0),MATCH($B2727&amp;$C2727,'[1]Final Data Infra'!$A$3:$LR$3,0))</f>
        <v>11.7</v>
      </c>
    </row>
    <row r="2728" spans="1:6" x14ac:dyDescent="0.2">
      <c r="A2728" s="2">
        <v>40544</v>
      </c>
      <c r="B2728" s="1" t="s">
        <v>32</v>
      </c>
      <c r="C2728" s="1" t="s">
        <v>38</v>
      </c>
      <c r="D2728" s="4" t="s">
        <v>47</v>
      </c>
      <c r="E2728" s="1">
        <v>11</v>
      </c>
      <c r="F2728">
        <f>INDEX('[1]Final Data Infra'!$A$3:$LR$13,MATCH($A2728,'[1]Final Data Infra'!$A$3:$A$13,0),MATCH($B2728&amp;$C2728,'[1]Final Data Infra'!$A$3:$LR$3,0))</f>
        <v>11</v>
      </c>
    </row>
    <row r="2729" spans="1:6" x14ac:dyDescent="0.2">
      <c r="A2729" s="2">
        <v>40909</v>
      </c>
      <c r="B2729" s="1" t="s">
        <v>32</v>
      </c>
      <c r="C2729" s="1" t="s">
        <v>38</v>
      </c>
      <c r="D2729" s="4" t="s">
        <v>47</v>
      </c>
      <c r="E2729" s="1">
        <v>9.6</v>
      </c>
      <c r="F2729">
        <f>INDEX('[1]Final Data Infra'!$A$3:$LR$13,MATCH($A2729,'[1]Final Data Infra'!$A$3:$A$13,0),MATCH($B2729&amp;$C2729,'[1]Final Data Infra'!$A$3:$LR$3,0))</f>
        <v>9.6</v>
      </c>
    </row>
    <row r="2730" spans="1:6" x14ac:dyDescent="0.2">
      <c r="A2730" s="2">
        <v>41275</v>
      </c>
      <c r="B2730" s="1" t="s">
        <v>32</v>
      </c>
      <c r="C2730" s="1" t="s">
        <v>38</v>
      </c>
      <c r="D2730" s="4" t="s">
        <v>47</v>
      </c>
      <c r="E2730" s="1">
        <v>8.4</v>
      </c>
      <c r="F2730">
        <f>INDEX('[1]Final Data Infra'!$A$3:$LR$13,MATCH($A2730,'[1]Final Data Infra'!$A$3:$A$13,0),MATCH($B2730&amp;$C2730,'[1]Final Data Infra'!$A$3:$LR$3,0))</f>
        <v>8.4</v>
      </c>
    </row>
    <row r="2731" spans="1:6" x14ac:dyDescent="0.2">
      <c r="A2731" s="2">
        <v>41640</v>
      </c>
      <c r="B2731" s="1" t="s">
        <v>32</v>
      </c>
      <c r="C2731" s="1" t="s">
        <v>38</v>
      </c>
      <c r="D2731" s="4" t="s">
        <v>47</v>
      </c>
      <c r="E2731" s="1">
        <v>6.8</v>
      </c>
      <c r="F2731">
        <f>INDEX('[1]Final Data Infra'!$A$3:$LR$13,MATCH($A2731,'[1]Final Data Infra'!$A$3:$A$13,0),MATCH($B2731&amp;$C2731,'[1]Final Data Infra'!$A$3:$LR$3,0))</f>
        <v>6.8</v>
      </c>
    </row>
    <row r="2732" spans="1:6" x14ac:dyDescent="0.2">
      <c r="A2732" s="2">
        <v>38353</v>
      </c>
      <c r="B2732" s="1" t="s">
        <v>33</v>
      </c>
      <c r="C2732" s="1" t="s">
        <v>38</v>
      </c>
      <c r="D2732" s="4" t="s">
        <v>47</v>
      </c>
      <c r="E2732" s="1">
        <v>4.2</v>
      </c>
      <c r="F2732">
        <f>INDEX('[1]Final Data Infra'!$A$3:$LR$13,MATCH($A2732,'[1]Final Data Infra'!$A$3:$A$13,0),MATCH($B2732&amp;$C2732,'[1]Final Data Infra'!$A$3:$LR$3,0))</f>
        <v>4.2</v>
      </c>
    </row>
    <row r="2733" spans="1:6" x14ac:dyDescent="0.2">
      <c r="A2733" s="2">
        <v>38718</v>
      </c>
      <c r="B2733" s="1" t="s">
        <v>33</v>
      </c>
      <c r="C2733" s="1" t="s">
        <v>38</v>
      </c>
      <c r="D2733" s="4" t="s">
        <v>47</v>
      </c>
      <c r="E2733" s="1">
        <v>4.0999999999999996</v>
      </c>
      <c r="F2733">
        <f>INDEX('[1]Final Data Infra'!$A$3:$LR$13,MATCH($A2733,'[1]Final Data Infra'!$A$3:$A$13,0),MATCH($B2733&amp;$C2733,'[1]Final Data Infra'!$A$3:$LR$3,0))</f>
        <v>4.0999999999999996</v>
      </c>
    </row>
    <row r="2734" spans="1:6" x14ac:dyDescent="0.2">
      <c r="A2734" s="2">
        <v>39083</v>
      </c>
      <c r="B2734" s="1" t="s">
        <v>33</v>
      </c>
      <c r="C2734" s="1" t="s">
        <v>38</v>
      </c>
      <c r="D2734" s="4" t="s">
        <v>47</v>
      </c>
      <c r="E2734" s="1">
        <v>3.7</v>
      </c>
      <c r="F2734">
        <f>INDEX('[1]Final Data Infra'!$A$3:$LR$13,MATCH($A2734,'[1]Final Data Infra'!$A$3:$A$13,0),MATCH($B2734&amp;$C2734,'[1]Final Data Infra'!$A$3:$LR$3,0))</f>
        <v>3.7</v>
      </c>
    </row>
    <row r="2735" spans="1:6" x14ac:dyDescent="0.2">
      <c r="A2735" s="2">
        <v>39448</v>
      </c>
      <c r="B2735" s="1" t="s">
        <v>33</v>
      </c>
      <c r="C2735" s="1" t="s">
        <v>38</v>
      </c>
      <c r="D2735" s="4" t="s">
        <v>47</v>
      </c>
      <c r="E2735" s="1">
        <v>4</v>
      </c>
      <c r="F2735">
        <f>INDEX('[1]Final Data Infra'!$A$3:$LR$13,MATCH($A2735,'[1]Final Data Infra'!$A$3:$A$13,0),MATCH($B2735&amp;$C2735,'[1]Final Data Infra'!$A$3:$LR$3,0))</f>
        <v>4</v>
      </c>
    </row>
    <row r="2736" spans="1:6" x14ac:dyDescent="0.2">
      <c r="A2736" s="2">
        <v>39814</v>
      </c>
      <c r="B2736" s="1" t="s">
        <v>33</v>
      </c>
      <c r="C2736" s="1" t="s">
        <v>38</v>
      </c>
      <c r="D2736" s="4" t="s">
        <v>47</v>
      </c>
      <c r="E2736" s="1">
        <v>7.8</v>
      </c>
      <c r="F2736">
        <f>INDEX('[1]Final Data Infra'!$A$3:$LR$13,MATCH($A2736,'[1]Final Data Infra'!$A$3:$A$13,0),MATCH($B2736&amp;$C2736,'[1]Final Data Infra'!$A$3:$LR$3,0))</f>
        <v>7.8</v>
      </c>
    </row>
    <row r="2737" spans="1:6" x14ac:dyDescent="0.2">
      <c r="A2737" s="2">
        <v>40179</v>
      </c>
      <c r="B2737" s="1" t="s">
        <v>33</v>
      </c>
      <c r="C2737" s="1" t="s">
        <v>38</v>
      </c>
      <c r="D2737" s="4" t="s">
        <v>47</v>
      </c>
      <c r="E2737" s="1">
        <v>10.199999999999999</v>
      </c>
      <c r="F2737">
        <f>INDEX('[1]Final Data Infra'!$A$3:$LR$13,MATCH($A2737,'[1]Final Data Infra'!$A$3:$A$13,0),MATCH($B2737&amp;$C2737,'[1]Final Data Infra'!$A$3:$LR$3,0))</f>
        <v>10.199999999999999</v>
      </c>
    </row>
    <row r="2738" spans="1:6" x14ac:dyDescent="0.2">
      <c r="A2738" s="2">
        <v>40544</v>
      </c>
      <c r="B2738" s="1" t="s">
        <v>33</v>
      </c>
      <c r="C2738" s="1" t="s">
        <v>38</v>
      </c>
      <c r="D2738" s="4" t="s">
        <v>47</v>
      </c>
      <c r="E2738" s="1">
        <v>9.4</v>
      </c>
      <c r="F2738">
        <f>INDEX('[1]Final Data Infra'!$A$3:$LR$13,MATCH($A2738,'[1]Final Data Infra'!$A$3:$A$13,0),MATCH($B2738&amp;$C2738,'[1]Final Data Infra'!$A$3:$LR$3,0))</f>
        <v>9.4</v>
      </c>
    </row>
    <row r="2739" spans="1:6" x14ac:dyDescent="0.2">
      <c r="A2739" s="2">
        <v>40909</v>
      </c>
      <c r="B2739" s="1" t="s">
        <v>33</v>
      </c>
      <c r="C2739" s="1" t="s">
        <v>38</v>
      </c>
      <c r="D2739" s="4" t="s">
        <v>47</v>
      </c>
      <c r="E2739" s="1">
        <v>8</v>
      </c>
      <c r="F2739">
        <f>INDEX('[1]Final Data Infra'!$A$3:$LR$13,MATCH($A2739,'[1]Final Data Infra'!$A$3:$A$13,0),MATCH($B2739&amp;$C2739,'[1]Final Data Infra'!$A$3:$LR$3,0))</f>
        <v>8</v>
      </c>
    </row>
    <row r="2740" spans="1:6" x14ac:dyDescent="0.2">
      <c r="A2740" s="2">
        <v>41275</v>
      </c>
      <c r="B2740" s="1" t="s">
        <v>33</v>
      </c>
      <c r="C2740" s="1" t="s">
        <v>38</v>
      </c>
      <c r="D2740" s="4" t="s">
        <v>47</v>
      </c>
      <c r="E2740" s="1">
        <v>7.4</v>
      </c>
      <c r="F2740">
        <f>INDEX('[1]Final Data Infra'!$A$3:$LR$13,MATCH($A2740,'[1]Final Data Infra'!$A$3:$A$13,0),MATCH($B2740&amp;$C2740,'[1]Final Data Infra'!$A$3:$LR$3,0))</f>
        <v>7.4</v>
      </c>
    </row>
    <row r="2741" spans="1:6" x14ac:dyDescent="0.2">
      <c r="A2741" s="2">
        <v>41640</v>
      </c>
      <c r="B2741" s="1" t="s">
        <v>33</v>
      </c>
      <c r="C2741" s="1" t="s">
        <v>38</v>
      </c>
      <c r="D2741" s="4" t="s">
        <v>47</v>
      </c>
      <c r="E2741" s="1">
        <v>6.3</v>
      </c>
      <c r="F2741">
        <f>INDEX('[1]Final Data Infra'!$A$3:$LR$13,MATCH($A2741,'[1]Final Data Infra'!$A$3:$A$13,0),MATCH($B2741&amp;$C2741,'[1]Final Data Infra'!$A$3:$LR$3,0))</f>
        <v>6.3</v>
      </c>
    </row>
    <row r="2742" spans="1:6" x14ac:dyDescent="0.2">
      <c r="A2742" s="2">
        <v>38353</v>
      </c>
      <c r="B2742" s="1" t="s">
        <v>34</v>
      </c>
      <c r="C2742" s="1" t="s">
        <v>38</v>
      </c>
      <c r="D2742" s="4" t="s">
        <v>47</v>
      </c>
      <c r="E2742" s="1">
        <v>5.7</v>
      </c>
      <c r="F2742">
        <f>INDEX('[1]Final Data Infra'!$A$3:$LR$13,MATCH($A2742,'[1]Final Data Infra'!$A$3:$A$13,0),MATCH($B2742&amp;$C2742,'[1]Final Data Infra'!$A$3:$LR$3,0))</f>
        <v>5.7</v>
      </c>
    </row>
    <row r="2743" spans="1:6" x14ac:dyDescent="0.2">
      <c r="A2743" s="2">
        <v>38718</v>
      </c>
      <c r="B2743" s="1" t="s">
        <v>34</v>
      </c>
      <c r="C2743" s="1" t="s">
        <v>38</v>
      </c>
      <c r="D2743" s="4" t="s">
        <v>47</v>
      </c>
      <c r="E2743" s="1">
        <v>4.9000000000000004</v>
      </c>
      <c r="F2743">
        <f>INDEX('[1]Final Data Infra'!$A$3:$LR$13,MATCH($A2743,'[1]Final Data Infra'!$A$3:$A$13,0),MATCH($B2743&amp;$C2743,'[1]Final Data Infra'!$A$3:$LR$3,0))</f>
        <v>4.9000000000000004</v>
      </c>
    </row>
    <row r="2744" spans="1:6" x14ac:dyDescent="0.2">
      <c r="A2744" s="2">
        <v>39083</v>
      </c>
      <c r="B2744" s="1" t="s">
        <v>34</v>
      </c>
      <c r="C2744" s="1" t="s">
        <v>38</v>
      </c>
      <c r="D2744" s="4" t="s">
        <v>47</v>
      </c>
      <c r="E2744" s="1">
        <v>5.4</v>
      </c>
      <c r="F2744">
        <f>INDEX('[1]Final Data Infra'!$A$3:$LR$13,MATCH($A2744,'[1]Final Data Infra'!$A$3:$A$13,0),MATCH($B2744&amp;$C2744,'[1]Final Data Infra'!$A$3:$LR$3,0))</f>
        <v>5.4</v>
      </c>
    </row>
    <row r="2745" spans="1:6" x14ac:dyDescent="0.2">
      <c r="A2745" s="2">
        <v>39448</v>
      </c>
      <c r="B2745" s="1" t="s">
        <v>34</v>
      </c>
      <c r="C2745" s="1" t="s">
        <v>38</v>
      </c>
      <c r="D2745" s="4" t="s">
        <v>47</v>
      </c>
      <c r="E2745" s="1">
        <v>6.7</v>
      </c>
      <c r="F2745">
        <f>INDEX('[1]Final Data Infra'!$A$3:$LR$13,MATCH($A2745,'[1]Final Data Infra'!$A$3:$A$13,0),MATCH($B2745&amp;$C2745,'[1]Final Data Infra'!$A$3:$LR$3,0))</f>
        <v>6.7</v>
      </c>
    </row>
    <row r="2746" spans="1:6" x14ac:dyDescent="0.2">
      <c r="A2746" s="2">
        <v>39814</v>
      </c>
      <c r="B2746" s="1" t="s">
        <v>34</v>
      </c>
      <c r="C2746" s="1" t="s">
        <v>38</v>
      </c>
      <c r="D2746" s="4" t="s">
        <v>47</v>
      </c>
      <c r="E2746" s="1">
        <v>11.7</v>
      </c>
      <c r="F2746">
        <f>INDEX('[1]Final Data Infra'!$A$3:$LR$13,MATCH($A2746,'[1]Final Data Infra'!$A$3:$A$13,0),MATCH($B2746&amp;$C2746,'[1]Final Data Infra'!$A$3:$LR$3,0))</f>
        <v>11.7</v>
      </c>
    </row>
    <row r="2747" spans="1:6" x14ac:dyDescent="0.2">
      <c r="A2747" s="2">
        <v>40179</v>
      </c>
      <c r="B2747" s="1" t="s">
        <v>34</v>
      </c>
      <c r="C2747" s="1" t="s">
        <v>38</v>
      </c>
      <c r="D2747" s="4" t="s">
        <v>47</v>
      </c>
      <c r="E2747" s="1">
        <v>14.2</v>
      </c>
      <c r="F2747">
        <f>INDEX('[1]Final Data Infra'!$A$3:$LR$13,MATCH($A2747,'[1]Final Data Infra'!$A$3:$A$13,0),MATCH($B2747&amp;$C2747,'[1]Final Data Infra'!$A$3:$LR$3,0))</f>
        <v>14.2</v>
      </c>
    </row>
    <row r="2748" spans="1:6" x14ac:dyDescent="0.2">
      <c r="A2748" s="2">
        <v>40544</v>
      </c>
      <c r="B2748" s="1" t="s">
        <v>34</v>
      </c>
      <c r="C2748" s="1" t="s">
        <v>38</v>
      </c>
      <c r="D2748" s="4" t="s">
        <v>47</v>
      </c>
      <c r="E2748" s="1">
        <v>13.7</v>
      </c>
      <c r="F2748">
        <f>INDEX('[1]Final Data Infra'!$A$3:$LR$13,MATCH($A2748,'[1]Final Data Infra'!$A$3:$A$13,0),MATCH($B2748&amp;$C2748,'[1]Final Data Infra'!$A$3:$LR$3,0))</f>
        <v>13.7</v>
      </c>
    </row>
    <row r="2749" spans="1:6" x14ac:dyDescent="0.2">
      <c r="A2749" s="2">
        <v>40909</v>
      </c>
      <c r="B2749" s="1" t="s">
        <v>34</v>
      </c>
      <c r="C2749" s="1" t="s">
        <v>38</v>
      </c>
      <c r="D2749" s="4" t="s">
        <v>47</v>
      </c>
      <c r="E2749" s="1">
        <v>12.3</v>
      </c>
      <c r="F2749">
        <f>INDEX('[1]Final Data Infra'!$A$3:$LR$13,MATCH($A2749,'[1]Final Data Infra'!$A$3:$A$13,0),MATCH($B2749&amp;$C2749,'[1]Final Data Infra'!$A$3:$LR$3,0))</f>
        <v>12.3</v>
      </c>
    </row>
    <row r="2750" spans="1:6" x14ac:dyDescent="0.2">
      <c r="A2750" s="2">
        <v>41275</v>
      </c>
      <c r="B2750" s="1" t="s">
        <v>34</v>
      </c>
      <c r="C2750" s="1" t="s">
        <v>38</v>
      </c>
      <c r="D2750" s="4" t="s">
        <v>47</v>
      </c>
      <c r="E2750" s="1">
        <v>11.1</v>
      </c>
      <c r="F2750">
        <f>INDEX('[1]Final Data Infra'!$A$3:$LR$13,MATCH($A2750,'[1]Final Data Infra'!$A$3:$A$13,0),MATCH($B2750&amp;$C2750,'[1]Final Data Infra'!$A$3:$LR$3,0))</f>
        <v>11.1</v>
      </c>
    </row>
    <row r="2751" spans="1:6" x14ac:dyDescent="0.2">
      <c r="A2751" s="2">
        <v>41640</v>
      </c>
      <c r="B2751" s="1" t="s">
        <v>34</v>
      </c>
      <c r="C2751" s="1" t="s">
        <v>38</v>
      </c>
      <c r="D2751" s="4" t="s">
        <v>47</v>
      </c>
      <c r="E2751" s="1">
        <v>9.1</v>
      </c>
      <c r="F2751">
        <f>INDEX('[1]Final Data Infra'!$A$3:$LR$13,MATCH($A2751,'[1]Final Data Infra'!$A$3:$A$13,0),MATCH($B2751&amp;$C2751,'[1]Final Data Infra'!$A$3:$LR$3,0))</f>
        <v>9.1</v>
      </c>
    </row>
    <row r="2752" spans="1:6" x14ac:dyDescent="0.2">
      <c r="A2752" s="2">
        <v>38353</v>
      </c>
      <c r="B2752" s="1" t="s">
        <v>35</v>
      </c>
      <c r="C2752" s="1" t="s">
        <v>38</v>
      </c>
      <c r="D2752" s="4" t="s">
        <v>47</v>
      </c>
      <c r="E2752" s="1">
        <v>4.5999999999999996</v>
      </c>
      <c r="F2752">
        <f>INDEX('[1]Final Data Infra'!$A$3:$LR$13,MATCH($A2752,'[1]Final Data Infra'!$A$3:$A$13,0),MATCH($B2752&amp;$C2752,'[1]Final Data Infra'!$A$3:$LR$3,0))</f>
        <v>4.5999999999999996</v>
      </c>
    </row>
    <row r="2753" spans="1:6" x14ac:dyDescent="0.2">
      <c r="A2753" s="2">
        <v>38718</v>
      </c>
      <c r="B2753" s="1" t="s">
        <v>35</v>
      </c>
      <c r="C2753" s="1" t="s">
        <v>38</v>
      </c>
      <c r="D2753" s="4" t="s">
        <v>47</v>
      </c>
      <c r="E2753" s="1">
        <v>4.0999999999999996</v>
      </c>
      <c r="F2753">
        <f>INDEX('[1]Final Data Infra'!$A$3:$LR$13,MATCH($A2753,'[1]Final Data Infra'!$A$3:$A$13,0),MATCH($B2753&amp;$C2753,'[1]Final Data Infra'!$A$3:$LR$3,0))</f>
        <v>4.0999999999999996</v>
      </c>
    </row>
    <row r="2754" spans="1:6" x14ac:dyDescent="0.2">
      <c r="A2754" s="2">
        <v>39083</v>
      </c>
      <c r="B2754" s="1" t="s">
        <v>35</v>
      </c>
      <c r="C2754" s="1" t="s">
        <v>38</v>
      </c>
      <c r="D2754" s="4" t="s">
        <v>47</v>
      </c>
      <c r="E2754" s="1">
        <v>4.4000000000000004</v>
      </c>
      <c r="F2754">
        <f>INDEX('[1]Final Data Infra'!$A$3:$LR$13,MATCH($A2754,'[1]Final Data Infra'!$A$3:$A$13,0),MATCH($B2754&amp;$C2754,'[1]Final Data Infra'!$A$3:$LR$3,0))</f>
        <v>4.4000000000000004</v>
      </c>
    </row>
    <row r="2755" spans="1:6" x14ac:dyDescent="0.2">
      <c r="A2755" s="2">
        <v>39448</v>
      </c>
      <c r="B2755" s="1" t="s">
        <v>35</v>
      </c>
      <c r="C2755" s="1" t="s">
        <v>38</v>
      </c>
      <c r="D2755" s="4" t="s">
        <v>47</v>
      </c>
      <c r="E2755" s="1">
        <v>5.0999999999999996</v>
      </c>
      <c r="F2755">
        <f>INDEX('[1]Final Data Infra'!$A$3:$LR$13,MATCH($A2755,'[1]Final Data Infra'!$A$3:$A$13,0),MATCH($B2755&amp;$C2755,'[1]Final Data Infra'!$A$3:$LR$3,0))</f>
        <v>5.0999999999999996</v>
      </c>
    </row>
    <row r="2756" spans="1:6" x14ac:dyDescent="0.2">
      <c r="A2756" s="2">
        <v>39814</v>
      </c>
      <c r="B2756" s="1" t="s">
        <v>35</v>
      </c>
      <c r="C2756" s="1" t="s">
        <v>38</v>
      </c>
      <c r="D2756" s="4" t="s">
        <v>47</v>
      </c>
      <c r="E2756" s="1">
        <v>8.6</v>
      </c>
      <c r="F2756">
        <f>INDEX('[1]Final Data Infra'!$A$3:$LR$13,MATCH($A2756,'[1]Final Data Infra'!$A$3:$A$13,0),MATCH($B2756&amp;$C2756,'[1]Final Data Infra'!$A$3:$LR$3,0))</f>
        <v>8.6</v>
      </c>
    </row>
    <row r="2757" spans="1:6" x14ac:dyDescent="0.2">
      <c r="A2757" s="2">
        <v>40179</v>
      </c>
      <c r="B2757" s="1" t="s">
        <v>35</v>
      </c>
      <c r="C2757" s="1" t="s">
        <v>38</v>
      </c>
      <c r="D2757" s="4" t="s">
        <v>47</v>
      </c>
      <c r="E2757" s="1">
        <v>11.3</v>
      </c>
      <c r="F2757">
        <f>INDEX('[1]Final Data Infra'!$A$3:$LR$13,MATCH($A2757,'[1]Final Data Infra'!$A$3:$A$13,0),MATCH($B2757&amp;$C2757,'[1]Final Data Infra'!$A$3:$LR$3,0))</f>
        <v>11.3</v>
      </c>
    </row>
    <row r="2758" spans="1:6" x14ac:dyDescent="0.2">
      <c r="A2758" s="2">
        <v>40544</v>
      </c>
      <c r="B2758" s="1" t="s">
        <v>35</v>
      </c>
      <c r="C2758" s="1" t="s">
        <v>38</v>
      </c>
      <c r="D2758" s="4" t="s">
        <v>47</v>
      </c>
      <c r="E2758" s="1">
        <v>10.9</v>
      </c>
      <c r="F2758">
        <f>INDEX('[1]Final Data Infra'!$A$3:$LR$13,MATCH($A2758,'[1]Final Data Infra'!$A$3:$A$13,0),MATCH($B2758&amp;$C2758,'[1]Final Data Infra'!$A$3:$LR$3,0))</f>
        <v>10.9</v>
      </c>
    </row>
    <row r="2759" spans="1:6" x14ac:dyDescent="0.2">
      <c r="A2759" s="2">
        <v>40909</v>
      </c>
      <c r="B2759" s="1" t="s">
        <v>35</v>
      </c>
      <c r="C2759" s="1" t="s">
        <v>38</v>
      </c>
      <c r="D2759" s="4" t="s">
        <v>47</v>
      </c>
      <c r="E2759" s="1">
        <v>9.9</v>
      </c>
      <c r="F2759">
        <f>INDEX('[1]Final Data Infra'!$A$3:$LR$13,MATCH($A2759,'[1]Final Data Infra'!$A$3:$A$13,0),MATCH($B2759&amp;$C2759,'[1]Final Data Infra'!$A$3:$LR$3,0))</f>
        <v>9.9</v>
      </c>
    </row>
    <row r="2760" spans="1:6" x14ac:dyDescent="0.2">
      <c r="A2760" s="2">
        <v>41275</v>
      </c>
      <c r="B2760" s="1" t="s">
        <v>35</v>
      </c>
      <c r="C2760" s="1" t="s">
        <v>38</v>
      </c>
      <c r="D2760" s="4" t="s">
        <v>47</v>
      </c>
      <c r="E2760" s="1">
        <v>8.9</v>
      </c>
      <c r="F2760">
        <f>INDEX('[1]Final Data Infra'!$A$3:$LR$13,MATCH($A2760,'[1]Final Data Infra'!$A$3:$A$13,0),MATCH($B2760&amp;$C2760,'[1]Final Data Infra'!$A$3:$LR$3,0))</f>
        <v>8.9</v>
      </c>
    </row>
    <row r="2761" spans="1:6" x14ac:dyDescent="0.2">
      <c r="A2761" s="2">
        <v>41640</v>
      </c>
      <c r="B2761" s="1" t="s">
        <v>35</v>
      </c>
      <c r="C2761" s="1" t="s">
        <v>38</v>
      </c>
      <c r="D2761" s="4" t="s">
        <v>47</v>
      </c>
      <c r="E2761" s="1">
        <v>7.3</v>
      </c>
      <c r="F2761">
        <f>INDEX('[1]Final Data Infra'!$A$3:$LR$13,MATCH($A2761,'[1]Final Data Infra'!$A$3:$A$13,0),MATCH($B2761&amp;$C2761,'[1]Final Data Infra'!$A$3:$LR$3,0))</f>
        <v>7.3</v>
      </c>
    </row>
    <row r="2762" spans="1:6" x14ac:dyDescent="0.2">
      <c r="A2762" s="2">
        <v>38353</v>
      </c>
      <c r="B2762" s="1" t="s">
        <v>36</v>
      </c>
      <c r="C2762" s="1" t="s">
        <v>38</v>
      </c>
      <c r="D2762" s="4" t="s">
        <v>47</v>
      </c>
      <c r="E2762" s="1">
        <v>5.2</v>
      </c>
      <c r="F2762">
        <f>INDEX('[1]Final Data Infra'!$A$3:$LR$13,MATCH($A2762,'[1]Final Data Infra'!$A$3:$A$13,0),MATCH($B2762&amp;$C2762,'[1]Final Data Infra'!$A$3:$LR$3,0))</f>
        <v>5.2</v>
      </c>
    </row>
    <row r="2763" spans="1:6" x14ac:dyDescent="0.2">
      <c r="A2763" s="2">
        <v>38718</v>
      </c>
      <c r="B2763" s="1" t="s">
        <v>36</v>
      </c>
      <c r="C2763" s="1" t="s">
        <v>38</v>
      </c>
      <c r="D2763" s="4" t="s">
        <v>47</v>
      </c>
      <c r="E2763" s="1">
        <v>4.4000000000000004</v>
      </c>
      <c r="F2763">
        <f>INDEX('[1]Final Data Infra'!$A$3:$LR$13,MATCH($A2763,'[1]Final Data Infra'!$A$3:$A$13,0),MATCH($B2763&amp;$C2763,'[1]Final Data Infra'!$A$3:$LR$3,0))</f>
        <v>4.4000000000000004</v>
      </c>
    </row>
    <row r="2764" spans="1:6" x14ac:dyDescent="0.2">
      <c r="A2764" s="2">
        <v>39083</v>
      </c>
      <c r="B2764" s="1" t="s">
        <v>36</v>
      </c>
      <c r="C2764" s="1" t="s">
        <v>38</v>
      </c>
      <c r="D2764" s="4" t="s">
        <v>47</v>
      </c>
      <c r="E2764" s="1">
        <v>4.4000000000000004</v>
      </c>
      <c r="F2764">
        <f>INDEX('[1]Final Data Infra'!$A$3:$LR$13,MATCH($A2764,'[1]Final Data Infra'!$A$3:$A$13,0),MATCH($B2764&amp;$C2764,'[1]Final Data Infra'!$A$3:$LR$3,0))</f>
        <v>4.4000000000000004</v>
      </c>
    </row>
    <row r="2765" spans="1:6" x14ac:dyDescent="0.2">
      <c r="A2765" s="2">
        <v>39448</v>
      </c>
      <c r="B2765" s="1" t="s">
        <v>36</v>
      </c>
      <c r="C2765" s="1" t="s">
        <v>38</v>
      </c>
      <c r="D2765" s="4" t="s">
        <v>47</v>
      </c>
      <c r="E2765" s="1">
        <v>4.8</v>
      </c>
      <c r="F2765">
        <f>INDEX('[1]Final Data Infra'!$A$3:$LR$13,MATCH($A2765,'[1]Final Data Infra'!$A$3:$A$13,0),MATCH($B2765&amp;$C2765,'[1]Final Data Infra'!$A$3:$LR$3,0))</f>
        <v>4.8</v>
      </c>
    </row>
    <row r="2766" spans="1:6" x14ac:dyDescent="0.2">
      <c r="A2766" s="2">
        <v>39814</v>
      </c>
      <c r="B2766" s="1" t="s">
        <v>36</v>
      </c>
      <c r="C2766" s="1" t="s">
        <v>38</v>
      </c>
      <c r="D2766" s="4" t="s">
        <v>47</v>
      </c>
      <c r="E2766" s="1">
        <v>8.4</v>
      </c>
      <c r="F2766">
        <f>INDEX('[1]Final Data Infra'!$A$3:$LR$13,MATCH($A2766,'[1]Final Data Infra'!$A$3:$A$13,0),MATCH($B2766&amp;$C2766,'[1]Final Data Infra'!$A$3:$LR$3,0))</f>
        <v>8.4</v>
      </c>
    </row>
    <row r="2767" spans="1:6" x14ac:dyDescent="0.2">
      <c r="A2767" s="2">
        <v>40179</v>
      </c>
      <c r="B2767" s="1" t="s">
        <v>36</v>
      </c>
      <c r="C2767" s="1" t="s">
        <v>38</v>
      </c>
      <c r="D2767" s="4" t="s">
        <v>47</v>
      </c>
      <c r="E2767" s="1">
        <v>10.5</v>
      </c>
      <c r="F2767">
        <f>INDEX('[1]Final Data Infra'!$A$3:$LR$13,MATCH($A2767,'[1]Final Data Infra'!$A$3:$A$13,0),MATCH($B2767&amp;$C2767,'[1]Final Data Infra'!$A$3:$LR$3,0))</f>
        <v>10.5</v>
      </c>
    </row>
    <row r="2768" spans="1:6" x14ac:dyDescent="0.2">
      <c r="A2768" s="2">
        <v>40544</v>
      </c>
      <c r="B2768" s="1" t="s">
        <v>36</v>
      </c>
      <c r="C2768" s="1" t="s">
        <v>38</v>
      </c>
      <c r="D2768" s="4" t="s">
        <v>47</v>
      </c>
      <c r="E2768" s="1">
        <v>9.8000000000000007</v>
      </c>
      <c r="F2768">
        <f>INDEX('[1]Final Data Infra'!$A$3:$LR$13,MATCH($A2768,'[1]Final Data Infra'!$A$3:$A$13,0),MATCH($B2768&amp;$C2768,'[1]Final Data Infra'!$A$3:$LR$3,0))</f>
        <v>9.8000000000000007</v>
      </c>
    </row>
    <row r="2769" spans="1:6" x14ac:dyDescent="0.2">
      <c r="A2769" s="2">
        <v>40909</v>
      </c>
      <c r="B2769" s="1" t="s">
        <v>36</v>
      </c>
      <c r="C2769" s="1" t="s">
        <v>38</v>
      </c>
      <c r="D2769" s="4" t="s">
        <v>47</v>
      </c>
      <c r="E2769" s="1">
        <v>8.5</v>
      </c>
      <c r="F2769">
        <f>INDEX('[1]Final Data Infra'!$A$3:$LR$13,MATCH($A2769,'[1]Final Data Infra'!$A$3:$A$13,0),MATCH($B2769&amp;$C2769,'[1]Final Data Infra'!$A$3:$LR$3,0))</f>
        <v>8.5</v>
      </c>
    </row>
    <row r="2770" spans="1:6" x14ac:dyDescent="0.2">
      <c r="A2770" s="2">
        <v>41275</v>
      </c>
      <c r="B2770" s="1" t="s">
        <v>36</v>
      </c>
      <c r="C2770" s="1" t="s">
        <v>38</v>
      </c>
      <c r="D2770" s="4" t="s">
        <v>47</v>
      </c>
      <c r="E2770" s="1">
        <v>7.5</v>
      </c>
      <c r="F2770">
        <f>INDEX('[1]Final Data Infra'!$A$3:$LR$13,MATCH($A2770,'[1]Final Data Infra'!$A$3:$A$13,0),MATCH($B2770&amp;$C2770,'[1]Final Data Infra'!$A$3:$LR$3,0))</f>
        <v>7.5</v>
      </c>
    </row>
    <row r="2771" spans="1:6" x14ac:dyDescent="0.2">
      <c r="A2771" s="2">
        <v>41640</v>
      </c>
      <c r="B2771" s="1" t="s">
        <v>36</v>
      </c>
      <c r="C2771" s="1" t="s">
        <v>38</v>
      </c>
      <c r="D2771" s="4" t="s">
        <v>47</v>
      </c>
      <c r="E2771" s="1">
        <v>6</v>
      </c>
      <c r="F2771">
        <f>INDEX('[1]Final Data Infra'!$A$3:$LR$13,MATCH($A2771,'[1]Final Data Infra'!$A$3:$A$13,0),MATCH($B2771&amp;$C2771,'[1]Final Data Infra'!$A$3:$LR$3,0))</f>
        <v>6</v>
      </c>
    </row>
    <row r="2772" spans="1:6" x14ac:dyDescent="0.2">
      <c r="A2772" s="2">
        <v>38353</v>
      </c>
      <c r="B2772" s="1" t="s">
        <v>37</v>
      </c>
      <c r="C2772" s="1" t="s">
        <v>38</v>
      </c>
      <c r="D2772" s="4" t="s">
        <v>47</v>
      </c>
      <c r="E2772" s="1">
        <v>5.0999999999999996</v>
      </c>
      <c r="F2772">
        <f>INDEX('[1]Final Data Infra'!$A$3:$LR$13,MATCH($A2772,'[1]Final Data Infra'!$A$3:$A$13,0),MATCH($B2772&amp;$C2772,'[1]Final Data Infra'!$A$3:$LR$3,0))</f>
        <v>5.0999999999999996</v>
      </c>
    </row>
    <row r="2773" spans="1:6" x14ac:dyDescent="0.2">
      <c r="A2773" s="2">
        <v>38718</v>
      </c>
      <c r="B2773" s="1" t="s">
        <v>37</v>
      </c>
      <c r="C2773" s="1" t="s">
        <v>38</v>
      </c>
      <c r="D2773" s="4" t="s">
        <v>47</v>
      </c>
      <c r="E2773" s="1">
        <v>3.9</v>
      </c>
      <c r="F2773">
        <f>INDEX('[1]Final Data Infra'!$A$3:$LR$13,MATCH($A2773,'[1]Final Data Infra'!$A$3:$A$13,0),MATCH($B2773&amp;$C2773,'[1]Final Data Infra'!$A$3:$LR$3,0))</f>
        <v>3.9</v>
      </c>
    </row>
    <row r="2774" spans="1:6" x14ac:dyDescent="0.2">
      <c r="A2774" s="2">
        <v>39083</v>
      </c>
      <c r="B2774" s="1" t="s">
        <v>37</v>
      </c>
      <c r="C2774" s="1" t="s">
        <v>38</v>
      </c>
      <c r="D2774" s="4" t="s">
        <v>47</v>
      </c>
      <c r="E2774" s="1">
        <v>3.8</v>
      </c>
      <c r="F2774">
        <f>INDEX('[1]Final Data Infra'!$A$3:$LR$13,MATCH($A2774,'[1]Final Data Infra'!$A$3:$A$13,0),MATCH($B2774&amp;$C2774,'[1]Final Data Infra'!$A$3:$LR$3,0))</f>
        <v>3.8</v>
      </c>
    </row>
    <row r="2775" spans="1:6" x14ac:dyDescent="0.2">
      <c r="A2775" s="2">
        <v>39448</v>
      </c>
      <c r="B2775" s="1" t="s">
        <v>37</v>
      </c>
      <c r="C2775" s="1" t="s">
        <v>38</v>
      </c>
      <c r="D2775" s="4" t="s">
        <v>47</v>
      </c>
      <c r="E2775" s="1">
        <v>3.3</v>
      </c>
      <c r="F2775">
        <f>INDEX('[1]Final Data Infra'!$A$3:$LR$13,MATCH($A2775,'[1]Final Data Infra'!$A$3:$A$13,0),MATCH($B2775&amp;$C2775,'[1]Final Data Infra'!$A$3:$LR$3,0))</f>
        <v>3.3</v>
      </c>
    </row>
    <row r="2776" spans="1:6" x14ac:dyDescent="0.2">
      <c r="A2776" s="2">
        <v>39814</v>
      </c>
      <c r="B2776" s="1" t="s">
        <v>37</v>
      </c>
      <c r="C2776" s="1" t="s">
        <v>38</v>
      </c>
      <c r="D2776" s="4" t="s">
        <v>47</v>
      </c>
      <c r="E2776" s="1">
        <v>6</v>
      </c>
      <c r="F2776">
        <f>INDEX('[1]Final Data Infra'!$A$3:$LR$13,MATCH($A2776,'[1]Final Data Infra'!$A$3:$A$13,0),MATCH($B2776&amp;$C2776,'[1]Final Data Infra'!$A$3:$LR$3,0))</f>
        <v>6</v>
      </c>
    </row>
    <row r="2777" spans="1:6" x14ac:dyDescent="0.2">
      <c r="A2777" s="2">
        <v>40179</v>
      </c>
      <c r="B2777" s="1" t="s">
        <v>37</v>
      </c>
      <c r="C2777" s="1" t="s">
        <v>38</v>
      </c>
      <c r="D2777" s="4" t="s">
        <v>47</v>
      </c>
      <c r="E2777" s="1">
        <v>10.6</v>
      </c>
      <c r="F2777">
        <f>INDEX('[1]Final Data Infra'!$A$3:$LR$13,MATCH($A2777,'[1]Final Data Infra'!$A$3:$A$13,0),MATCH($B2777&amp;$C2777,'[1]Final Data Infra'!$A$3:$LR$3,0))</f>
        <v>10.6</v>
      </c>
    </row>
    <row r="2778" spans="1:6" x14ac:dyDescent="0.2">
      <c r="A2778" s="2">
        <v>40544</v>
      </c>
      <c r="B2778" s="1" t="s">
        <v>37</v>
      </c>
      <c r="C2778" s="1" t="s">
        <v>38</v>
      </c>
      <c r="D2778" s="4" t="s">
        <v>47</v>
      </c>
      <c r="E2778" s="1">
        <v>10</v>
      </c>
      <c r="F2778">
        <f>INDEX('[1]Final Data Infra'!$A$3:$LR$13,MATCH($A2778,'[1]Final Data Infra'!$A$3:$A$13,0),MATCH($B2778&amp;$C2778,'[1]Final Data Infra'!$A$3:$LR$3,0))</f>
        <v>10</v>
      </c>
    </row>
    <row r="2779" spans="1:6" x14ac:dyDescent="0.2">
      <c r="A2779" s="2">
        <v>40909</v>
      </c>
      <c r="B2779" s="1" t="s">
        <v>37</v>
      </c>
      <c r="C2779" s="1" t="s">
        <v>38</v>
      </c>
      <c r="D2779" s="4" t="s">
        <v>47</v>
      </c>
      <c r="E2779" s="1">
        <v>8.1999999999999993</v>
      </c>
      <c r="F2779">
        <f>INDEX('[1]Final Data Infra'!$A$3:$LR$13,MATCH($A2779,'[1]Final Data Infra'!$A$3:$A$13,0),MATCH($B2779&amp;$C2779,'[1]Final Data Infra'!$A$3:$LR$3,0))</f>
        <v>8.1999999999999993</v>
      </c>
    </row>
    <row r="2780" spans="1:6" x14ac:dyDescent="0.2">
      <c r="A2780" s="2">
        <v>41275</v>
      </c>
      <c r="B2780" s="1" t="s">
        <v>37</v>
      </c>
      <c r="C2780" s="1" t="s">
        <v>38</v>
      </c>
      <c r="D2780" s="4" t="s">
        <v>47</v>
      </c>
      <c r="E2780" s="1">
        <v>5.7</v>
      </c>
      <c r="F2780">
        <f>INDEX('[1]Final Data Infra'!$A$3:$LR$13,MATCH($A2780,'[1]Final Data Infra'!$A$3:$A$13,0),MATCH($B2780&amp;$C2780,'[1]Final Data Infra'!$A$3:$LR$3,0))</f>
        <v>5.7</v>
      </c>
    </row>
    <row r="2781" spans="1:6" x14ac:dyDescent="0.2">
      <c r="A2781" s="2">
        <v>41640</v>
      </c>
      <c r="B2781" s="1" t="s">
        <v>37</v>
      </c>
      <c r="C2781" s="1" t="s">
        <v>38</v>
      </c>
      <c r="D2781" s="4" t="s">
        <v>47</v>
      </c>
      <c r="E2781" s="1">
        <v>5.4</v>
      </c>
      <c r="F2781">
        <f>INDEX('[1]Final Data Infra'!$A$3:$LR$13,MATCH($A2781,'[1]Final Data Infra'!$A$3:$A$13,0),MATCH($B2781&amp;$C2781,'[1]Final Data Infra'!$A$3:$LR$3,0))</f>
        <v>5.4</v>
      </c>
    </row>
    <row r="2782" spans="1:6" x14ac:dyDescent="0.2">
      <c r="A2782" s="2">
        <v>38353</v>
      </c>
      <c r="B2782" s="1" t="s">
        <v>39</v>
      </c>
      <c r="C2782" s="1" t="s">
        <v>38</v>
      </c>
      <c r="D2782" s="4" t="s">
        <v>48</v>
      </c>
      <c r="E2782" s="1">
        <v>5.3</v>
      </c>
      <c r="F2782">
        <f>INDEX('[1]Final Data Infra'!$A$3:$LR$13,MATCH($A2782,'[1]Final Data Infra'!$A$3:$A$13,0),MATCH($B2782&amp;$C2782,'[1]Final Data Infra'!$A$3:$LR$3,0))</f>
        <v>5.3</v>
      </c>
    </row>
    <row r="2783" spans="1:6" x14ac:dyDescent="0.2">
      <c r="A2783" s="2">
        <v>38718</v>
      </c>
      <c r="B2783" s="1" t="s">
        <v>39</v>
      </c>
      <c r="C2783" s="1" t="s">
        <v>38</v>
      </c>
      <c r="D2783" s="4" t="s">
        <v>48</v>
      </c>
      <c r="E2783" s="1">
        <v>4.7</v>
      </c>
      <c r="F2783">
        <f>INDEX('[1]Final Data Infra'!$A$3:$LR$13,MATCH($A2783,'[1]Final Data Infra'!$A$3:$A$13,0),MATCH($B2783&amp;$C2783,'[1]Final Data Infra'!$A$3:$LR$3,0))</f>
        <v>4.7</v>
      </c>
    </row>
    <row r="2784" spans="1:6" x14ac:dyDescent="0.2">
      <c r="A2784" s="2">
        <v>39083</v>
      </c>
      <c r="B2784" s="1" t="s">
        <v>39</v>
      </c>
      <c r="C2784" s="1" t="s">
        <v>38</v>
      </c>
      <c r="D2784" s="4" t="s">
        <v>48</v>
      </c>
      <c r="E2784" s="1">
        <v>4.5999999999999996</v>
      </c>
      <c r="F2784">
        <f>INDEX('[1]Final Data Infra'!$A$3:$LR$13,MATCH($A2784,'[1]Final Data Infra'!$A$3:$A$13,0),MATCH($B2784&amp;$C2784,'[1]Final Data Infra'!$A$3:$LR$3,0))</f>
        <v>4.5999999999999996</v>
      </c>
    </row>
    <row r="2785" spans="1:6" x14ac:dyDescent="0.2">
      <c r="A2785" s="2">
        <v>39448</v>
      </c>
      <c r="B2785" s="1" t="s">
        <v>39</v>
      </c>
      <c r="C2785" s="1" t="s">
        <v>38</v>
      </c>
      <c r="D2785" s="4" t="s">
        <v>48</v>
      </c>
      <c r="E2785" s="1">
        <v>5</v>
      </c>
      <c r="F2785">
        <f>INDEX('[1]Final Data Infra'!$A$3:$LR$13,MATCH($A2785,'[1]Final Data Infra'!$A$3:$A$13,0),MATCH($B2785&amp;$C2785,'[1]Final Data Infra'!$A$3:$LR$3,0))</f>
        <v>5</v>
      </c>
    </row>
    <row r="2786" spans="1:6" x14ac:dyDescent="0.2">
      <c r="A2786" s="2">
        <v>39814</v>
      </c>
      <c r="B2786" s="1" t="s">
        <v>39</v>
      </c>
      <c r="C2786" s="1" t="s">
        <v>38</v>
      </c>
      <c r="D2786" s="4" t="s">
        <v>48</v>
      </c>
      <c r="E2786" s="1">
        <v>7.8</v>
      </c>
      <c r="F2786">
        <f>INDEX('[1]Final Data Infra'!$A$3:$LR$13,MATCH($A2786,'[1]Final Data Infra'!$A$3:$A$13,0),MATCH($B2786&amp;$C2786,'[1]Final Data Infra'!$A$3:$LR$3,0))</f>
        <v>7.8</v>
      </c>
    </row>
    <row r="2787" spans="1:6" x14ac:dyDescent="0.2">
      <c r="A2787" s="2">
        <v>40179</v>
      </c>
      <c r="B2787" s="1" t="s">
        <v>39</v>
      </c>
      <c r="C2787" s="1" t="s">
        <v>38</v>
      </c>
      <c r="D2787" s="4" t="s">
        <v>48</v>
      </c>
      <c r="E2787" s="1">
        <v>9.8000000000000007</v>
      </c>
      <c r="F2787">
        <f>INDEX('[1]Final Data Infra'!$A$3:$LR$13,MATCH($A2787,'[1]Final Data Infra'!$A$3:$A$13,0),MATCH($B2787&amp;$C2787,'[1]Final Data Infra'!$A$3:$LR$3,0))</f>
        <v>9.8000000000000007</v>
      </c>
    </row>
    <row r="2788" spans="1:6" x14ac:dyDescent="0.2">
      <c r="A2788" s="2">
        <v>40544</v>
      </c>
      <c r="B2788" s="1" t="s">
        <v>39</v>
      </c>
      <c r="C2788" s="1" t="s">
        <v>38</v>
      </c>
      <c r="D2788" s="4" t="s">
        <v>48</v>
      </c>
      <c r="E2788" s="1">
        <v>9.1</v>
      </c>
      <c r="F2788">
        <f>INDEX('[1]Final Data Infra'!$A$3:$LR$13,MATCH($A2788,'[1]Final Data Infra'!$A$3:$A$13,0),MATCH($B2788&amp;$C2788,'[1]Final Data Infra'!$A$3:$LR$3,0))</f>
        <v>9.1</v>
      </c>
    </row>
    <row r="2789" spans="1:6" x14ac:dyDescent="0.2">
      <c r="A2789" s="2">
        <v>40909</v>
      </c>
      <c r="B2789" s="1" t="s">
        <v>39</v>
      </c>
      <c r="C2789" s="1" t="s">
        <v>38</v>
      </c>
      <c r="D2789" s="4" t="s">
        <v>48</v>
      </c>
      <c r="E2789" s="1">
        <v>8.3000000000000007</v>
      </c>
      <c r="F2789">
        <f>INDEX('[1]Final Data Infra'!$A$3:$LR$13,MATCH($A2789,'[1]Final Data Infra'!$A$3:$A$13,0),MATCH($B2789&amp;$C2789,'[1]Final Data Infra'!$A$3:$LR$3,0))</f>
        <v>8.3000000000000007</v>
      </c>
    </row>
    <row r="2790" spans="1:6" x14ac:dyDescent="0.2">
      <c r="A2790" s="2">
        <v>41275</v>
      </c>
      <c r="B2790" s="1" t="s">
        <v>39</v>
      </c>
      <c r="C2790" s="1" t="s">
        <v>38</v>
      </c>
      <c r="D2790" s="4" t="s">
        <v>48</v>
      </c>
      <c r="E2790" s="1">
        <v>8</v>
      </c>
      <c r="F2790">
        <f>INDEX('[1]Final Data Infra'!$A$3:$LR$13,MATCH($A2790,'[1]Final Data Infra'!$A$3:$A$13,0),MATCH($B2790&amp;$C2790,'[1]Final Data Infra'!$A$3:$LR$3,0))</f>
        <v>8</v>
      </c>
    </row>
    <row r="2791" spans="1:6" x14ac:dyDescent="0.2">
      <c r="A2791" s="2">
        <v>41640</v>
      </c>
      <c r="B2791" s="1" t="s">
        <v>39</v>
      </c>
      <c r="C2791" s="1" t="s">
        <v>38</v>
      </c>
      <c r="D2791" s="4" t="s">
        <v>48</v>
      </c>
      <c r="E2791" s="1">
        <v>6.6</v>
      </c>
      <c r="F2791">
        <f>INDEX('[1]Final Data Infra'!$A$3:$LR$13,MATCH($A2791,'[1]Final Data Infra'!$A$3:$A$13,0),MATCH($B2791&amp;$C2791,'[1]Final Data Infra'!$A$3:$LR$3,0))</f>
        <v>6.6</v>
      </c>
    </row>
    <row r="2792" spans="1:6" x14ac:dyDescent="0.2">
      <c r="A2792" s="2">
        <v>38353</v>
      </c>
      <c r="B2792" s="1" t="s">
        <v>4</v>
      </c>
      <c r="C2792" s="1" t="s">
        <v>40</v>
      </c>
      <c r="D2792" s="4" t="s">
        <v>49</v>
      </c>
      <c r="E2792">
        <v>313144.32900000003</v>
      </c>
      <c r="F2792">
        <f>INDEX('[1]Final Data Infra'!$A$3:$LR$13,MATCH($A2792,'[1]Final Data Infra'!$A$3:$A$13,0),MATCH($B2792&amp;$C2792,'[1]Final Data Infra'!$A$3:$LR$3,0))</f>
        <v>313144.32900000003</v>
      </c>
    </row>
    <row r="2793" spans="1:6" x14ac:dyDescent="0.2">
      <c r="A2793" s="2">
        <v>38718</v>
      </c>
      <c r="B2793" s="1" t="s">
        <v>4</v>
      </c>
      <c r="C2793" s="1" t="s">
        <v>40</v>
      </c>
      <c r="D2793" s="4" t="s">
        <v>49</v>
      </c>
      <c r="E2793">
        <v>318677.886</v>
      </c>
      <c r="F2793">
        <f>INDEX('[1]Final Data Infra'!$A$3:$LR$13,MATCH($A2793,'[1]Final Data Infra'!$A$3:$A$13,0),MATCH($B2793&amp;$C2793,'[1]Final Data Infra'!$A$3:$LR$3,0))</f>
        <v>318677.886</v>
      </c>
    </row>
    <row r="2794" spans="1:6" x14ac:dyDescent="0.2">
      <c r="A2794" s="2">
        <v>39083</v>
      </c>
      <c r="B2794" s="1" t="s">
        <v>4</v>
      </c>
      <c r="C2794" s="1" t="s">
        <v>40</v>
      </c>
      <c r="D2794" s="4" t="s">
        <v>49</v>
      </c>
      <c r="E2794">
        <v>322341.53700000001</v>
      </c>
      <c r="F2794">
        <f>INDEX('[1]Final Data Infra'!$A$3:$LR$13,MATCH($A2794,'[1]Final Data Infra'!$A$3:$A$13,0),MATCH($B2794&amp;$C2794,'[1]Final Data Infra'!$A$3:$LR$3,0))</f>
        <v>322341.53700000001</v>
      </c>
    </row>
    <row r="2795" spans="1:6" x14ac:dyDescent="0.2">
      <c r="A2795" s="2">
        <v>39448</v>
      </c>
      <c r="B2795" s="1" t="s">
        <v>4</v>
      </c>
      <c r="C2795" s="1" t="s">
        <v>40</v>
      </c>
      <c r="D2795" s="4" t="s">
        <v>49</v>
      </c>
      <c r="E2795">
        <v>313422.43</v>
      </c>
      <c r="F2795">
        <f>INDEX('[1]Final Data Infra'!$A$3:$LR$13,MATCH($A2795,'[1]Final Data Infra'!$A$3:$A$13,0),MATCH($B2795&amp;$C2795,'[1]Final Data Infra'!$A$3:$LR$3,0))</f>
        <v>313422.43</v>
      </c>
    </row>
    <row r="2796" spans="1:6" x14ac:dyDescent="0.2">
      <c r="A2796" s="2">
        <v>39814</v>
      </c>
      <c r="B2796" s="1" t="s">
        <v>4</v>
      </c>
      <c r="C2796" s="1" t="s">
        <v>40</v>
      </c>
      <c r="D2796" s="4" t="s">
        <v>49</v>
      </c>
      <c r="E2796">
        <v>298703.20899999997</v>
      </c>
      <c r="F2796">
        <f>INDEX('[1]Final Data Infra'!$A$3:$LR$13,MATCH($A2796,'[1]Final Data Infra'!$A$3:$A$13,0),MATCH($B2796&amp;$C2796,'[1]Final Data Infra'!$A$3:$LR$3,0))</f>
        <v>298703.20899999997</v>
      </c>
    </row>
    <row r="2797" spans="1:6" x14ac:dyDescent="0.2">
      <c r="A2797" s="2">
        <v>40179</v>
      </c>
      <c r="B2797" s="1" t="s">
        <v>4</v>
      </c>
      <c r="C2797" s="1" t="s">
        <v>40</v>
      </c>
      <c r="D2797" s="4" t="s">
        <v>49</v>
      </c>
      <c r="E2797">
        <v>304596.01299999998</v>
      </c>
      <c r="F2797">
        <f>INDEX('[1]Final Data Infra'!$A$3:$LR$13,MATCH($A2797,'[1]Final Data Infra'!$A$3:$A$13,0),MATCH($B2797&amp;$C2797,'[1]Final Data Infra'!$A$3:$LR$3,0))</f>
        <v>304596.01299999998</v>
      </c>
    </row>
    <row r="2798" spans="1:6" x14ac:dyDescent="0.2">
      <c r="A2798" s="2">
        <v>40544</v>
      </c>
      <c r="B2798" s="1" t="s">
        <v>4</v>
      </c>
      <c r="C2798" s="1" t="s">
        <v>40</v>
      </c>
      <c r="D2798" s="4" t="s">
        <v>49</v>
      </c>
      <c r="E2798">
        <v>311831.23700000002</v>
      </c>
      <c r="F2798">
        <f>INDEX('[1]Final Data Infra'!$A$3:$LR$13,MATCH($A2798,'[1]Final Data Infra'!$A$3:$A$13,0),MATCH($B2798&amp;$C2798,'[1]Final Data Infra'!$A$3:$LR$3,0))</f>
        <v>311831.23700000002</v>
      </c>
    </row>
    <row r="2799" spans="1:6" x14ac:dyDescent="0.2">
      <c r="A2799" s="2">
        <v>40909</v>
      </c>
      <c r="B2799" s="1" t="s">
        <v>4</v>
      </c>
      <c r="C2799" s="1" t="s">
        <v>40</v>
      </c>
      <c r="D2799" s="4" t="s">
        <v>49</v>
      </c>
      <c r="E2799">
        <v>318110.62</v>
      </c>
      <c r="F2799">
        <f>INDEX('[1]Final Data Infra'!$A$3:$LR$13,MATCH($A2799,'[1]Final Data Infra'!$A$3:$A$13,0),MATCH($B2799&amp;$C2799,'[1]Final Data Infra'!$A$3:$LR$3,0))</f>
        <v>318110.62</v>
      </c>
    </row>
    <row r="2800" spans="1:6" x14ac:dyDescent="0.2">
      <c r="A2800" s="2">
        <v>41275</v>
      </c>
      <c r="B2800" s="1" t="s">
        <v>4</v>
      </c>
      <c r="C2800" s="1" t="s">
        <v>40</v>
      </c>
      <c r="D2800" s="4" t="s">
        <v>49</v>
      </c>
      <c r="E2800">
        <v>327640.03499999997</v>
      </c>
      <c r="F2800">
        <f>INDEX('[1]Final Data Infra'!$A$3:$LR$13,MATCH($A2800,'[1]Final Data Infra'!$A$3:$A$13,0),MATCH($B2800&amp;$C2800,'[1]Final Data Infra'!$A$3:$LR$3,0))</f>
        <v>327640.03499999997</v>
      </c>
    </row>
    <row r="2801" spans="1:6" x14ac:dyDescent="0.2">
      <c r="A2801" s="2">
        <v>41640</v>
      </c>
      <c r="B2801" s="1" t="s">
        <v>4</v>
      </c>
      <c r="C2801" s="1" t="s">
        <v>40</v>
      </c>
      <c r="D2801" s="4" t="s">
        <v>49</v>
      </c>
      <c r="E2801">
        <v>342782.6</v>
      </c>
      <c r="F2801">
        <f>INDEX('[1]Final Data Infra'!$A$3:$LR$13,MATCH($A2801,'[1]Final Data Infra'!$A$3:$A$13,0),MATCH($B2801&amp;$C2801,'[1]Final Data Infra'!$A$3:$LR$3,0))</f>
        <v>342782.6</v>
      </c>
    </row>
    <row r="2802" spans="1:6" x14ac:dyDescent="0.2">
      <c r="A2802" s="2">
        <v>38353</v>
      </c>
      <c r="B2802" s="1" t="s">
        <v>23</v>
      </c>
      <c r="C2802" s="1" t="s">
        <v>40</v>
      </c>
      <c r="D2802" s="4" t="s">
        <v>49</v>
      </c>
      <c r="E2802" s="1">
        <v>329868.93599999999</v>
      </c>
      <c r="F2802">
        <f>INDEX('[1]Final Data Infra'!$A$3:$LR$13,MATCH($A2802,'[1]Final Data Infra'!$A$3:$A$13,0),MATCH($B2802&amp;$C2802,'[1]Final Data Infra'!$A$3:$LR$3,0))</f>
        <v>329868.93599999999</v>
      </c>
    </row>
    <row r="2803" spans="1:6" x14ac:dyDescent="0.2">
      <c r="A2803" s="2">
        <v>38718</v>
      </c>
      <c r="B2803" s="1" t="s">
        <v>23</v>
      </c>
      <c r="C2803" s="1" t="s">
        <v>40</v>
      </c>
      <c r="D2803" s="4" t="s">
        <v>49</v>
      </c>
      <c r="E2803" s="1">
        <v>339387.18199999997</v>
      </c>
      <c r="F2803">
        <f>INDEX('[1]Final Data Infra'!$A$3:$LR$13,MATCH($A2803,'[1]Final Data Infra'!$A$3:$A$13,0),MATCH($B2803&amp;$C2803,'[1]Final Data Infra'!$A$3:$LR$3,0))</f>
        <v>339387.18199999997</v>
      </c>
    </row>
    <row r="2804" spans="1:6" x14ac:dyDescent="0.2">
      <c r="A2804" s="2">
        <v>39083</v>
      </c>
      <c r="B2804" s="1" t="s">
        <v>23</v>
      </c>
      <c r="C2804" s="1" t="s">
        <v>40</v>
      </c>
      <c r="D2804" s="4" t="s">
        <v>49</v>
      </c>
      <c r="E2804" s="1">
        <v>351809.31199999998</v>
      </c>
      <c r="F2804">
        <f>INDEX('[1]Final Data Infra'!$A$3:$LR$13,MATCH($A2804,'[1]Final Data Infra'!$A$3:$A$13,0),MATCH($B2804&amp;$C2804,'[1]Final Data Infra'!$A$3:$LR$3,0))</f>
        <v>351809.31199999998</v>
      </c>
    </row>
    <row r="2805" spans="1:6" x14ac:dyDescent="0.2">
      <c r="A2805" s="2">
        <v>39448</v>
      </c>
      <c r="B2805" s="1" t="s">
        <v>23</v>
      </c>
      <c r="C2805" s="1" t="s">
        <v>40</v>
      </c>
      <c r="D2805" s="4" t="s">
        <v>49</v>
      </c>
      <c r="E2805" s="1">
        <v>355943.70600000001</v>
      </c>
      <c r="F2805">
        <f>INDEX('[1]Final Data Infra'!$A$3:$LR$13,MATCH($A2805,'[1]Final Data Infra'!$A$3:$A$13,0),MATCH($B2805&amp;$C2805,'[1]Final Data Infra'!$A$3:$LR$3,0))</f>
        <v>355943.70600000001</v>
      </c>
    </row>
    <row r="2806" spans="1:6" x14ac:dyDescent="0.2">
      <c r="A2806" s="2">
        <v>39814</v>
      </c>
      <c r="B2806" s="1" t="s">
        <v>23</v>
      </c>
      <c r="C2806" s="1" t="s">
        <v>40</v>
      </c>
      <c r="D2806" s="4" t="s">
        <v>49</v>
      </c>
      <c r="E2806" s="1">
        <v>353261.01799999998</v>
      </c>
      <c r="F2806">
        <f>INDEX('[1]Final Data Infra'!$A$3:$LR$13,MATCH($A2806,'[1]Final Data Infra'!$A$3:$A$13,0),MATCH($B2806&amp;$C2806,'[1]Final Data Infra'!$A$3:$LR$3,0))</f>
        <v>353261.01799999998</v>
      </c>
    </row>
    <row r="2807" spans="1:6" x14ac:dyDescent="0.2">
      <c r="A2807" s="2">
        <v>40179</v>
      </c>
      <c r="B2807" s="1" t="s">
        <v>23</v>
      </c>
      <c r="C2807" s="1" t="s">
        <v>40</v>
      </c>
      <c r="D2807" s="4" t="s">
        <v>49</v>
      </c>
      <c r="E2807" s="1">
        <v>371428.587</v>
      </c>
      <c r="F2807">
        <f>INDEX('[1]Final Data Infra'!$A$3:$LR$13,MATCH($A2807,'[1]Final Data Infra'!$A$3:$A$13,0),MATCH($B2807&amp;$C2807,'[1]Final Data Infra'!$A$3:$LR$3,0))</f>
        <v>371428.587</v>
      </c>
    </row>
    <row r="2808" spans="1:6" x14ac:dyDescent="0.2">
      <c r="A2808" s="2">
        <v>40544</v>
      </c>
      <c r="B2808" s="1" t="s">
        <v>23</v>
      </c>
      <c r="C2808" s="1" t="s">
        <v>40</v>
      </c>
      <c r="D2808" s="4" t="s">
        <v>49</v>
      </c>
      <c r="E2808" s="1">
        <v>379568.24800000002</v>
      </c>
      <c r="F2808">
        <f>INDEX('[1]Final Data Infra'!$A$3:$LR$13,MATCH($A2808,'[1]Final Data Infra'!$A$3:$A$13,0),MATCH($B2808&amp;$C2808,'[1]Final Data Infra'!$A$3:$LR$3,0))</f>
        <v>379568.24800000002</v>
      </c>
    </row>
    <row r="2809" spans="1:6" x14ac:dyDescent="0.2">
      <c r="A2809" s="2">
        <v>40909</v>
      </c>
      <c r="B2809" s="1" t="s">
        <v>23</v>
      </c>
      <c r="C2809" s="1" t="s">
        <v>40</v>
      </c>
      <c r="D2809" s="4" t="s">
        <v>49</v>
      </c>
      <c r="E2809" s="1">
        <v>389780.96899999998</v>
      </c>
      <c r="F2809">
        <f>INDEX('[1]Final Data Infra'!$A$3:$LR$13,MATCH($A2809,'[1]Final Data Infra'!$A$3:$A$13,0),MATCH($B2809&amp;$C2809,'[1]Final Data Infra'!$A$3:$LR$3,0))</f>
        <v>389780.96899999998</v>
      </c>
    </row>
    <row r="2810" spans="1:6" x14ac:dyDescent="0.2">
      <c r="A2810" s="2">
        <v>41275</v>
      </c>
      <c r="B2810" s="1" t="s">
        <v>23</v>
      </c>
      <c r="C2810" s="1" t="s">
        <v>40</v>
      </c>
      <c r="D2810" s="4" t="s">
        <v>49</v>
      </c>
      <c r="E2810" s="1">
        <v>392768.81099999999</v>
      </c>
      <c r="F2810">
        <f>INDEX('[1]Final Data Infra'!$A$3:$LR$13,MATCH($A2810,'[1]Final Data Infra'!$A$3:$A$13,0),MATCH($B2810&amp;$C2810,'[1]Final Data Infra'!$A$3:$LR$3,0))</f>
        <v>392768.81099999999</v>
      </c>
    </row>
    <row r="2811" spans="1:6" x14ac:dyDescent="0.2">
      <c r="A2811" s="2">
        <v>41640</v>
      </c>
      <c r="B2811" s="1" t="s">
        <v>23</v>
      </c>
      <c r="C2811" s="1" t="s">
        <v>40</v>
      </c>
      <c r="D2811" s="4" t="s">
        <v>49</v>
      </c>
      <c r="E2811" s="1">
        <v>400960.43199999997</v>
      </c>
      <c r="F2811">
        <f>INDEX('[1]Final Data Infra'!$A$3:$LR$13,MATCH($A2811,'[1]Final Data Infra'!$A$3:$A$13,0),MATCH($B2811&amp;$C2811,'[1]Final Data Infra'!$A$3:$LR$3,0))</f>
        <v>400960.43199999997</v>
      </c>
    </row>
    <row r="2812" spans="1:6" x14ac:dyDescent="0.2">
      <c r="A2812" s="2">
        <v>38353</v>
      </c>
      <c r="B2812" s="1" t="s">
        <v>25</v>
      </c>
      <c r="C2812" s="1" t="s">
        <v>40</v>
      </c>
      <c r="D2812" s="4" t="s">
        <v>49</v>
      </c>
      <c r="E2812" s="1">
        <v>595469.77599999995</v>
      </c>
      <c r="F2812">
        <f>INDEX('[1]Final Data Infra'!$A$3:$LR$13,MATCH($A2812,'[1]Final Data Infra'!$A$3:$A$13,0),MATCH($B2812&amp;$C2812,'[1]Final Data Infra'!$A$3:$LR$3,0))</f>
        <v>595469.77599999995</v>
      </c>
    </row>
    <row r="2813" spans="1:6" x14ac:dyDescent="0.2">
      <c r="A2813" s="2">
        <v>38718</v>
      </c>
      <c r="B2813" s="1" t="s">
        <v>25</v>
      </c>
      <c r="C2813" s="1" t="s">
        <v>40</v>
      </c>
      <c r="D2813" s="4" t="s">
        <v>49</v>
      </c>
      <c r="E2813" s="1">
        <v>609831.44400000002</v>
      </c>
      <c r="F2813">
        <f>INDEX('[1]Final Data Infra'!$A$3:$LR$13,MATCH($A2813,'[1]Final Data Infra'!$A$3:$A$13,0),MATCH($B2813&amp;$C2813,'[1]Final Data Infra'!$A$3:$LR$3,0))</f>
        <v>609831.44400000002</v>
      </c>
    </row>
    <row r="2814" spans="1:6" x14ac:dyDescent="0.2">
      <c r="A2814" s="2">
        <v>39083</v>
      </c>
      <c r="B2814" s="1" t="s">
        <v>25</v>
      </c>
      <c r="C2814" s="1" t="s">
        <v>40</v>
      </c>
      <c r="D2814" s="4" t="s">
        <v>49</v>
      </c>
      <c r="E2814" s="1">
        <v>620077.78300000005</v>
      </c>
      <c r="F2814">
        <f>INDEX('[1]Final Data Infra'!$A$3:$LR$13,MATCH($A2814,'[1]Final Data Infra'!$A$3:$A$13,0),MATCH($B2814&amp;$C2814,'[1]Final Data Infra'!$A$3:$LR$3,0))</f>
        <v>620077.78300000005</v>
      </c>
    </row>
    <row r="2815" spans="1:6" x14ac:dyDescent="0.2">
      <c r="A2815" s="2">
        <v>39448</v>
      </c>
      <c r="B2815" s="1" t="s">
        <v>25</v>
      </c>
      <c r="C2815" s="1" t="s">
        <v>40</v>
      </c>
      <c r="D2815" s="4" t="s">
        <v>49</v>
      </c>
      <c r="E2815" s="1">
        <v>605115.076</v>
      </c>
      <c r="F2815">
        <f>INDEX('[1]Final Data Infra'!$A$3:$LR$13,MATCH($A2815,'[1]Final Data Infra'!$A$3:$A$13,0),MATCH($B2815&amp;$C2815,'[1]Final Data Infra'!$A$3:$LR$3,0))</f>
        <v>605115.076</v>
      </c>
    </row>
    <row r="2816" spans="1:6" x14ac:dyDescent="0.2">
      <c r="A2816" s="2">
        <v>39814</v>
      </c>
      <c r="B2816" s="1" t="s">
        <v>25</v>
      </c>
      <c r="C2816" s="1" t="s">
        <v>40</v>
      </c>
      <c r="D2816" s="4" t="s">
        <v>49</v>
      </c>
      <c r="E2816" s="1">
        <v>584067.84499999997</v>
      </c>
      <c r="F2816">
        <f>INDEX('[1]Final Data Infra'!$A$3:$LR$13,MATCH($A2816,'[1]Final Data Infra'!$A$3:$A$13,0),MATCH($B2816&amp;$C2816,'[1]Final Data Infra'!$A$3:$LR$3,0))</f>
        <v>584067.84499999997</v>
      </c>
    </row>
    <row r="2817" spans="1:6" x14ac:dyDescent="0.2">
      <c r="A2817" s="2">
        <v>40179</v>
      </c>
      <c r="B2817" s="1" t="s">
        <v>25</v>
      </c>
      <c r="C2817" s="1" t="s">
        <v>40</v>
      </c>
      <c r="D2817" s="4" t="s">
        <v>49</v>
      </c>
      <c r="E2817" s="1">
        <v>595377.25800000003</v>
      </c>
      <c r="F2817">
        <f>INDEX('[1]Final Data Infra'!$A$3:$LR$13,MATCH($A2817,'[1]Final Data Infra'!$A$3:$A$13,0),MATCH($B2817&amp;$C2817,'[1]Final Data Infra'!$A$3:$LR$3,0))</f>
        <v>595377.25800000003</v>
      </c>
    </row>
    <row r="2818" spans="1:6" x14ac:dyDescent="0.2">
      <c r="A2818" s="2">
        <v>40544</v>
      </c>
      <c r="B2818" s="1" t="s">
        <v>25</v>
      </c>
      <c r="C2818" s="1" t="s">
        <v>40</v>
      </c>
      <c r="D2818" s="4" t="s">
        <v>49</v>
      </c>
      <c r="E2818" s="1">
        <v>606776.75800000003</v>
      </c>
      <c r="F2818">
        <f>INDEX('[1]Final Data Infra'!$A$3:$LR$13,MATCH($A2818,'[1]Final Data Infra'!$A$3:$A$13,0),MATCH($B2818&amp;$C2818,'[1]Final Data Infra'!$A$3:$LR$3,0))</f>
        <v>606776.75800000003</v>
      </c>
    </row>
    <row r="2819" spans="1:6" x14ac:dyDescent="0.2">
      <c r="A2819" s="2">
        <v>40909</v>
      </c>
      <c r="B2819" s="1" t="s">
        <v>25</v>
      </c>
      <c r="C2819" s="1" t="s">
        <v>40</v>
      </c>
      <c r="D2819" s="4" t="s">
        <v>49</v>
      </c>
      <c r="E2819" s="1">
        <v>624494.55299999996</v>
      </c>
      <c r="F2819">
        <f>INDEX('[1]Final Data Infra'!$A$3:$LR$13,MATCH($A2819,'[1]Final Data Infra'!$A$3:$A$13,0),MATCH($B2819&amp;$C2819,'[1]Final Data Infra'!$A$3:$LR$3,0))</f>
        <v>624494.55299999996</v>
      </c>
    </row>
    <row r="2820" spans="1:6" x14ac:dyDescent="0.2">
      <c r="A2820" s="2">
        <v>41275</v>
      </c>
      <c r="B2820" s="1" t="s">
        <v>25</v>
      </c>
      <c r="C2820" s="1" t="s">
        <v>40</v>
      </c>
      <c r="D2820" s="4" t="s">
        <v>49</v>
      </c>
      <c r="E2820" s="1">
        <v>629809.47499999998</v>
      </c>
      <c r="F2820">
        <f>INDEX('[1]Final Data Infra'!$A$3:$LR$13,MATCH($A2820,'[1]Final Data Infra'!$A$3:$A$13,0),MATCH($B2820&amp;$C2820,'[1]Final Data Infra'!$A$3:$LR$3,0))</f>
        <v>629809.47499999998</v>
      </c>
    </row>
    <row r="2821" spans="1:6" x14ac:dyDescent="0.2">
      <c r="A2821" s="2">
        <v>41640</v>
      </c>
      <c r="B2821" s="1" t="s">
        <v>25</v>
      </c>
      <c r="C2821" s="1" t="s">
        <v>40</v>
      </c>
      <c r="D2821" s="4" t="s">
        <v>49</v>
      </c>
      <c r="E2821" s="1">
        <v>644468.36199999996</v>
      </c>
      <c r="F2821">
        <f>INDEX('[1]Final Data Infra'!$A$3:$LR$13,MATCH($A2821,'[1]Final Data Infra'!$A$3:$A$13,0),MATCH($B2821&amp;$C2821,'[1]Final Data Infra'!$A$3:$LR$3,0))</f>
        <v>644468.36199999996</v>
      </c>
    </row>
    <row r="2822" spans="1:6" x14ac:dyDescent="0.2">
      <c r="A2822" s="2">
        <v>38353</v>
      </c>
      <c r="B2822" s="1" t="s">
        <v>26</v>
      </c>
      <c r="C2822" s="1" t="s">
        <v>40</v>
      </c>
      <c r="D2822" s="4" t="s">
        <v>49</v>
      </c>
      <c r="E2822" s="1">
        <v>336477.89299999998</v>
      </c>
      <c r="F2822">
        <f>INDEX('[1]Final Data Infra'!$A$3:$LR$13,MATCH($A2822,'[1]Final Data Infra'!$A$3:$A$13,0),MATCH($B2822&amp;$C2822,'[1]Final Data Infra'!$A$3:$LR$3,0))</f>
        <v>336477.89299999998</v>
      </c>
    </row>
    <row r="2823" spans="1:6" x14ac:dyDescent="0.2">
      <c r="A2823" s="2">
        <v>38718</v>
      </c>
      <c r="B2823" s="1" t="s">
        <v>26</v>
      </c>
      <c r="C2823" s="1" t="s">
        <v>40</v>
      </c>
      <c r="D2823" s="4" t="s">
        <v>49</v>
      </c>
      <c r="E2823" s="1">
        <v>361594.853</v>
      </c>
      <c r="F2823">
        <f>INDEX('[1]Final Data Infra'!$A$3:$LR$13,MATCH($A2823,'[1]Final Data Infra'!$A$3:$A$13,0),MATCH($B2823&amp;$C2823,'[1]Final Data Infra'!$A$3:$LR$3,0))</f>
        <v>361594.853</v>
      </c>
    </row>
    <row r="2824" spans="1:6" x14ac:dyDescent="0.2">
      <c r="A2824" s="2">
        <v>39083</v>
      </c>
      <c r="B2824" s="1" t="s">
        <v>26</v>
      </c>
      <c r="C2824" s="1" t="s">
        <v>40</v>
      </c>
      <c r="D2824" s="4" t="s">
        <v>49</v>
      </c>
      <c r="E2824" s="1">
        <v>376135.049</v>
      </c>
      <c r="F2824">
        <f>INDEX('[1]Final Data Infra'!$A$3:$LR$13,MATCH($A2824,'[1]Final Data Infra'!$A$3:$A$13,0),MATCH($B2824&amp;$C2824,'[1]Final Data Infra'!$A$3:$LR$3,0))</f>
        <v>376135.049</v>
      </c>
    </row>
    <row r="2825" spans="1:6" x14ac:dyDescent="0.2">
      <c r="A2825" s="2">
        <v>39448</v>
      </c>
      <c r="B2825" s="1" t="s">
        <v>26</v>
      </c>
      <c r="C2825" s="1" t="s">
        <v>40</v>
      </c>
      <c r="D2825" s="4" t="s">
        <v>49</v>
      </c>
      <c r="E2825" s="1">
        <v>379888.57400000002</v>
      </c>
      <c r="F2825">
        <f>INDEX('[1]Final Data Infra'!$A$3:$LR$13,MATCH($A2825,'[1]Final Data Infra'!$A$3:$A$13,0),MATCH($B2825&amp;$C2825,'[1]Final Data Infra'!$A$3:$LR$3,0))</f>
        <v>379888.57400000002</v>
      </c>
    </row>
    <row r="2826" spans="1:6" x14ac:dyDescent="0.2">
      <c r="A2826" s="2">
        <v>39814</v>
      </c>
      <c r="B2826" s="1" t="s">
        <v>26</v>
      </c>
      <c r="C2826" s="1" t="s">
        <v>40</v>
      </c>
      <c r="D2826" s="4" t="s">
        <v>49</v>
      </c>
      <c r="E2826" s="1">
        <v>368717.62199999997</v>
      </c>
      <c r="F2826">
        <f>INDEX('[1]Final Data Infra'!$A$3:$LR$13,MATCH($A2826,'[1]Final Data Infra'!$A$3:$A$13,0),MATCH($B2826&amp;$C2826,'[1]Final Data Infra'!$A$3:$LR$3,0))</f>
        <v>368717.62199999997</v>
      </c>
    </row>
    <row r="2827" spans="1:6" x14ac:dyDescent="0.2">
      <c r="A2827" s="2">
        <v>40179</v>
      </c>
      <c r="B2827" s="1" t="s">
        <v>26</v>
      </c>
      <c r="C2827" s="1" t="s">
        <v>40</v>
      </c>
      <c r="D2827" s="4" t="s">
        <v>49</v>
      </c>
      <c r="E2827" s="1">
        <v>377056.74699999997</v>
      </c>
      <c r="F2827">
        <f>INDEX('[1]Final Data Infra'!$A$3:$LR$13,MATCH($A2827,'[1]Final Data Infra'!$A$3:$A$13,0),MATCH($B2827&amp;$C2827,'[1]Final Data Infra'!$A$3:$LR$3,0))</f>
        <v>377056.74699999997</v>
      </c>
    </row>
    <row r="2828" spans="1:6" x14ac:dyDescent="0.2">
      <c r="A2828" s="2">
        <v>40544</v>
      </c>
      <c r="B2828" s="1" t="s">
        <v>26</v>
      </c>
      <c r="C2828" s="1" t="s">
        <v>40</v>
      </c>
      <c r="D2828" s="4" t="s">
        <v>49</v>
      </c>
      <c r="E2828" s="1">
        <v>391628.36200000002</v>
      </c>
      <c r="F2828">
        <f>INDEX('[1]Final Data Infra'!$A$3:$LR$13,MATCH($A2828,'[1]Final Data Infra'!$A$3:$A$13,0),MATCH($B2828&amp;$C2828,'[1]Final Data Infra'!$A$3:$LR$3,0))</f>
        <v>391628.36200000002</v>
      </c>
    </row>
    <row r="2829" spans="1:6" x14ac:dyDescent="0.2">
      <c r="A2829" s="2">
        <v>40909</v>
      </c>
      <c r="B2829" s="1" t="s">
        <v>26</v>
      </c>
      <c r="C2829" s="1" t="s">
        <v>40</v>
      </c>
      <c r="D2829" s="4" t="s">
        <v>49</v>
      </c>
      <c r="E2829" s="1">
        <v>404523.386</v>
      </c>
      <c r="F2829">
        <f>INDEX('[1]Final Data Infra'!$A$3:$LR$13,MATCH($A2829,'[1]Final Data Infra'!$A$3:$A$13,0),MATCH($B2829&amp;$C2829,'[1]Final Data Infra'!$A$3:$LR$3,0))</f>
        <v>404523.386</v>
      </c>
    </row>
    <row r="2830" spans="1:6" x14ac:dyDescent="0.2">
      <c r="A2830" s="2">
        <v>41275</v>
      </c>
      <c r="B2830" s="1" t="s">
        <v>26</v>
      </c>
      <c r="C2830" s="1" t="s">
        <v>40</v>
      </c>
      <c r="D2830" s="4" t="s">
        <v>49</v>
      </c>
      <c r="E2830" s="1">
        <v>419597.44400000002</v>
      </c>
      <c r="F2830">
        <f>INDEX('[1]Final Data Infra'!$A$3:$LR$13,MATCH($A2830,'[1]Final Data Infra'!$A$3:$A$13,0),MATCH($B2830&amp;$C2830,'[1]Final Data Infra'!$A$3:$LR$3,0))</f>
        <v>419597.44400000002</v>
      </c>
    </row>
    <row r="2831" spans="1:6" x14ac:dyDescent="0.2">
      <c r="A2831" s="2">
        <v>41640</v>
      </c>
      <c r="B2831" s="1" t="s">
        <v>26</v>
      </c>
      <c r="C2831" s="1" t="s">
        <v>40</v>
      </c>
      <c r="D2831" s="4" t="s">
        <v>49</v>
      </c>
      <c r="E2831" s="1">
        <v>435538.15100000001</v>
      </c>
      <c r="F2831">
        <f>INDEX('[1]Final Data Infra'!$A$3:$LR$13,MATCH($A2831,'[1]Final Data Infra'!$A$3:$A$13,0),MATCH($B2831&amp;$C2831,'[1]Final Data Infra'!$A$3:$LR$3,0))</f>
        <v>435538.15100000001</v>
      </c>
    </row>
    <row r="2832" spans="1:6" x14ac:dyDescent="0.2">
      <c r="A2832" s="2">
        <v>38353</v>
      </c>
      <c r="B2832" s="1" t="s">
        <v>28</v>
      </c>
      <c r="C2832" s="1" t="s">
        <v>40</v>
      </c>
      <c r="D2832" s="4" t="s">
        <v>49</v>
      </c>
      <c r="E2832" s="1">
        <v>149942.899</v>
      </c>
      <c r="F2832">
        <f>INDEX('[1]Final Data Infra'!$A$3:$LR$13,MATCH($A2832,'[1]Final Data Infra'!$A$3:$A$13,0),MATCH($B2832&amp;$C2832,'[1]Final Data Infra'!$A$3:$LR$3,0))</f>
        <v>149942.899</v>
      </c>
    </row>
    <row r="2833" spans="1:6" x14ac:dyDescent="0.2">
      <c r="A2833" s="2">
        <v>38718</v>
      </c>
      <c r="B2833" s="1" t="s">
        <v>28</v>
      </c>
      <c r="C2833" s="1" t="s">
        <v>40</v>
      </c>
      <c r="D2833" s="4" t="s">
        <v>49</v>
      </c>
      <c r="E2833" s="1">
        <v>152563.48499999999</v>
      </c>
      <c r="F2833">
        <f>INDEX('[1]Final Data Infra'!$A$3:$LR$13,MATCH($A2833,'[1]Final Data Infra'!$A$3:$A$13,0),MATCH($B2833&amp;$C2833,'[1]Final Data Infra'!$A$3:$LR$3,0))</f>
        <v>152563.48499999999</v>
      </c>
    </row>
    <row r="2834" spans="1:6" x14ac:dyDescent="0.2">
      <c r="A2834" s="2">
        <v>39083</v>
      </c>
      <c r="B2834" s="1" t="s">
        <v>28</v>
      </c>
      <c r="C2834" s="1" t="s">
        <v>40</v>
      </c>
      <c r="D2834" s="4" t="s">
        <v>49</v>
      </c>
      <c r="E2834" s="1">
        <v>159423.318</v>
      </c>
      <c r="F2834">
        <f>INDEX('[1]Final Data Infra'!$A$3:$LR$13,MATCH($A2834,'[1]Final Data Infra'!$A$3:$A$13,0),MATCH($B2834&amp;$C2834,'[1]Final Data Infra'!$A$3:$LR$3,0))</f>
        <v>159423.318</v>
      </c>
    </row>
    <row r="2835" spans="1:6" x14ac:dyDescent="0.2">
      <c r="A2835" s="2">
        <v>39448</v>
      </c>
      <c r="B2835" s="1" t="s">
        <v>28</v>
      </c>
      <c r="C2835" s="1" t="s">
        <v>40</v>
      </c>
      <c r="D2835" s="4" t="s">
        <v>49</v>
      </c>
      <c r="E2835" s="1">
        <v>158853.777</v>
      </c>
      <c r="F2835">
        <f>INDEX('[1]Final Data Infra'!$A$3:$LR$13,MATCH($A2835,'[1]Final Data Infra'!$A$3:$A$13,0),MATCH($B2835&amp;$C2835,'[1]Final Data Infra'!$A$3:$LR$3,0))</f>
        <v>158853.777</v>
      </c>
    </row>
    <row r="2836" spans="1:6" x14ac:dyDescent="0.2">
      <c r="A2836" s="2">
        <v>39814</v>
      </c>
      <c r="B2836" s="1" t="s">
        <v>28</v>
      </c>
      <c r="C2836" s="1" t="s">
        <v>40</v>
      </c>
      <c r="D2836" s="4" t="s">
        <v>49</v>
      </c>
      <c r="E2836" s="1">
        <v>153864.345</v>
      </c>
      <c r="F2836">
        <f>INDEX('[1]Final Data Infra'!$A$3:$LR$13,MATCH($A2836,'[1]Final Data Infra'!$A$3:$A$13,0),MATCH($B2836&amp;$C2836,'[1]Final Data Infra'!$A$3:$LR$3,0))</f>
        <v>153864.345</v>
      </c>
    </row>
    <row r="2837" spans="1:6" x14ac:dyDescent="0.2">
      <c r="A2837" s="2">
        <v>40179</v>
      </c>
      <c r="B2837" s="1" t="s">
        <v>28</v>
      </c>
      <c r="C2837" s="1" t="s">
        <v>40</v>
      </c>
      <c r="D2837" s="4" t="s">
        <v>49</v>
      </c>
      <c r="E2837" s="1">
        <v>157506.807</v>
      </c>
      <c r="F2837">
        <f>INDEX('[1]Final Data Infra'!$A$3:$LR$13,MATCH($A2837,'[1]Final Data Infra'!$A$3:$A$13,0),MATCH($B2837&amp;$C2837,'[1]Final Data Infra'!$A$3:$LR$3,0))</f>
        <v>157506.807</v>
      </c>
    </row>
    <row r="2838" spans="1:6" x14ac:dyDescent="0.2">
      <c r="A2838" s="2">
        <v>40544</v>
      </c>
      <c r="B2838" s="1" t="s">
        <v>28</v>
      </c>
      <c r="C2838" s="1" t="s">
        <v>40</v>
      </c>
      <c r="D2838" s="4" t="s">
        <v>49</v>
      </c>
      <c r="E2838" s="1">
        <v>160637.391</v>
      </c>
      <c r="F2838">
        <f>INDEX('[1]Final Data Infra'!$A$3:$LR$13,MATCH($A2838,'[1]Final Data Infra'!$A$3:$A$13,0),MATCH($B2838&amp;$C2838,'[1]Final Data Infra'!$A$3:$LR$3,0))</f>
        <v>160637.391</v>
      </c>
    </row>
    <row r="2839" spans="1:6" x14ac:dyDescent="0.2">
      <c r="A2839" s="2">
        <v>40909</v>
      </c>
      <c r="B2839" s="1" t="s">
        <v>28</v>
      </c>
      <c r="C2839" s="1" t="s">
        <v>40</v>
      </c>
      <c r="D2839" s="4" t="s">
        <v>49</v>
      </c>
      <c r="E2839" s="1">
        <v>165465.42800000001</v>
      </c>
      <c r="F2839">
        <f>INDEX('[1]Final Data Infra'!$A$3:$LR$13,MATCH($A2839,'[1]Final Data Infra'!$A$3:$A$13,0),MATCH($B2839&amp;$C2839,'[1]Final Data Infra'!$A$3:$LR$3,0))</f>
        <v>165465.42800000001</v>
      </c>
    </row>
    <row r="2840" spans="1:6" x14ac:dyDescent="0.2">
      <c r="A2840" s="2">
        <v>41275</v>
      </c>
      <c r="B2840" s="1" t="s">
        <v>28</v>
      </c>
      <c r="C2840" s="1" t="s">
        <v>40</v>
      </c>
      <c r="D2840" s="4" t="s">
        <v>49</v>
      </c>
      <c r="E2840" s="1">
        <v>173288.68299999999</v>
      </c>
      <c r="F2840">
        <f>INDEX('[1]Final Data Infra'!$A$3:$LR$13,MATCH($A2840,'[1]Final Data Infra'!$A$3:$A$13,0),MATCH($B2840&amp;$C2840,'[1]Final Data Infra'!$A$3:$LR$3,0))</f>
        <v>173288.68299999999</v>
      </c>
    </row>
    <row r="2841" spans="1:6" x14ac:dyDescent="0.2">
      <c r="A2841" s="2">
        <v>41640</v>
      </c>
      <c r="B2841" s="1" t="s">
        <v>28</v>
      </c>
      <c r="C2841" s="1" t="s">
        <v>40</v>
      </c>
      <c r="D2841" s="4" t="s">
        <v>49</v>
      </c>
      <c r="E2841" s="1">
        <v>181126.15299999999</v>
      </c>
      <c r="F2841">
        <f>INDEX('[1]Final Data Infra'!$A$3:$LR$13,MATCH($A2841,'[1]Final Data Infra'!$A$3:$A$13,0),MATCH($B2841&amp;$C2841,'[1]Final Data Infra'!$A$3:$LR$3,0))</f>
        <v>181126.15299999999</v>
      </c>
    </row>
    <row r="2842" spans="1:6" x14ac:dyDescent="0.2">
      <c r="A2842" s="2">
        <v>38353</v>
      </c>
      <c r="B2842" s="1" t="s">
        <v>29</v>
      </c>
      <c r="C2842" s="1" t="s">
        <v>40</v>
      </c>
      <c r="D2842" s="4" t="s">
        <v>49</v>
      </c>
      <c r="E2842" s="1">
        <v>334271.48100000003</v>
      </c>
      <c r="F2842">
        <f>INDEX('[1]Final Data Infra'!$A$3:$LR$13,MATCH($A2842,'[1]Final Data Infra'!$A$3:$A$13,0),MATCH($B2842&amp;$C2842,'[1]Final Data Infra'!$A$3:$LR$3,0))</f>
        <v>334271.48100000003</v>
      </c>
    </row>
    <row r="2843" spans="1:6" x14ac:dyDescent="0.2">
      <c r="A2843" s="2">
        <v>38718</v>
      </c>
      <c r="B2843" s="1" t="s">
        <v>29</v>
      </c>
      <c r="C2843" s="1" t="s">
        <v>40</v>
      </c>
      <c r="D2843" s="4" t="s">
        <v>49</v>
      </c>
      <c r="E2843" s="1">
        <v>360553.52</v>
      </c>
      <c r="F2843">
        <f>INDEX('[1]Final Data Infra'!$A$3:$LR$13,MATCH($A2843,'[1]Final Data Infra'!$A$3:$A$13,0),MATCH($B2843&amp;$C2843,'[1]Final Data Infra'!$A$3:$LR$3,0))</f>
        <v>360553.52</v>
      </c>
    </row>
    <row r="2844" spans="1:6" x14ac:dyDescent="0.2">
      <c r="A2844" s="2">
        <v>39083</v>
      </c>
      <c r="B2844" s="1" t="s">
        <v>29</v>
      </c>
      <c r="C2844" s="1" t="s">
        <v>40</v>
      </c>
      <c r="D2844" s="4" t="s">
        <v>49</v>
      </c>
      <c r="E2844" s="1">
        <v>390636.08299999998</v>
      </c>
      <c r="F2844">
        <f>INDEX('[1]Final Data Infra'!$A$3:$LR$13,MATCH($A2844,'[1]Final Data Infra'!$A$3:$A$13,0),MATCH($B2844&amp;$C2844,'[1]Final Data Infra'!$A$3:$LR$3,0))</f>
        <v>390636.08299999998</v>
      </c>
    </row>
    <row r="2845" spans="1:6" x14ac:dyDescent="0.2">
      <c r="A2845" s="2">
        <v>39448</v>
      </c>
      <c r="B2845" s="1" t="s">
        <v>29</v>
      </c>
      <c r="C2845" s="1" t="s">
        <v>40</v>
      </c>
      <c r="D2845" s="4" t="s">
        <v>49</v>
      </c>
      <c r="E2845" s="1">
        <v>382270.92200000002</v>
      </c>
      <c r="F2845">
        <f>INDEX('[1]Final Data Infra'!$A$3:$LR$13,MATCH($A2845,'[1]Final Data Infra'!$A$3:$A$13,0),MATCH($B2845&amp;$C2845,'[1]Final Data Infra'!$A$3:$LR$3,0))</f>
        <v>382270.92200000002</v>
      </c>
    </row>
    <row r="2846" spans="1:6" x14ac:dyDescent="0.2">
      <c r="A2846" s="2">
        <v>39814</v>
      </c>
      <c r="B2846" s="1" t="s">
        <v>29</v>
      </c>
      <c r="C2846" s="1" t="s">
        <v>40</v>
      </c>
      <c r="D2846" s="4" t="s">
        <v>49</v>
      </c>
      <c r="E2846" s="1">
        <v>379647.31</v>
      </c>
      <c r="F2846">
        <f>INDEX('[1]Final Data Infra'!$A$3:$LR$13,MATCH($A2846,'[1]Final Data Infra'!$A$3:$A$13,0),MATCH($B2846&amp;$C2846,'[1]Final Data Infra'!$A$3:$LR$3,0))</f>
        <v>379647.31</v>
      </c>
    </row>
    <row r="2847" spans="1:6" x14ac:dyDescent="0.2">
      <c r="A2847" s="2">
        <v>40179</v>
      </c>
      <c r="B2847" s="1" t="s">
        <v>29</v>
      </c>
      <c r="C2847" s="1" t="s">
        <v>40</v>
      </c>
      <c r="D2847" s="4" t="s">
        <v>49</v>
      </c>
      <c r="E2847" s="1">
        <v>397507.092</v>
      </c>
      <c r="F2847">
        <f>INDEX('[1]Final Data Infra'!$A$3:$LR$13,MATCH($A2847,'[1]Final Data Infra'!$A$3:$A$13,0),MATCH($B2847&amp;$C2847,'[1]Final Data Infra'!$A$3:$LR$3,0))</f>
        <v>397507.092</v>
      </c>
    </row>
    <row r="2848" spans="1:6" x14ac:dyDescent="0.2">
      <c r="A2848" s="2">
        <v>40544</v>
      </c>
      <c r="B2848" s="1" t="s">
        <v>29</v>
      </c>
      <c r="C2848" s="1" t="s">
        <v>40</v>
      </c>
      <c r="D2848" s="4" t="s">
        <v>49</v>
      </c>
      <c r="E2848" s="1">
        <v>408274.29399999999</v>
      </c>
      <c r="F2848">
        <f>INDEX('[1]Final Data Infra'!$A$3:$LR$13,MATCH($A2848,'[1]Final Data Infra'!$A$3:$A$13,0),MATCH($B2848&amp;$C2848,'[1]Final Data Infra'!$A$3:$LR$3,0))</f>
        <v>408274.29399999999</v>
      </c>
    </row>
    <row r="2849" spans="1:6" x14ac:dyDescent="0.2">
      <c r="A2849" s="2">
        <v>40909</v>
      </c>
      <c r="B2849" s="1" t="s">
        <v>29</v>
      </c>
      <c r="C2849" s="1" t="s">
        <v>40</v>
      </c>
      <c r="D2849" s="4" t="s">
        <v>49</v>
      </c>
      <c r="E2849" s="1">
        <v>423174.91499999998</v>
      </c>
      <c r="F2849">
        <f>INDEX('[1]Final Data Infra'!$A$3:$LR$13,MATCH($A2849,'[1]Final Data Infra'!$A$3:$A$13,0),MATCH($B2849&amp;$C2849,'[1]Final Data Infra'!$A$3:$LR$3,0))</f>
        <v>423174.91499999998</v>
      </c>
    </row>
    <row r="2850" spans="1:6" x14ac:dyDescent="0.2">
      <c r="A2850" s="2">
        <v>41275</v>
      </c>
      <c r="B2850" s="1" t="s">
        <v>29</v>
      </c>
      <c r="C2850" s="1" t="s">
        <v>40</v>
      </c>
      <c r="D2850" s="4" t="s">
        <v>49</v>
      </c>
      <c r="E2850" s="1">
        <v>444914.522</v>
      </c>
      <c r="F2850">
        <f>INDEX('[1]Final Data Infra'!$A$3:$LR$13,MATCH($A2850,'[1]Final Data Infra'!$A$3:$A$13,0),MATCH($B2850&amp;$C2850,'[1]Final Data Infra'!$A$3:$LR$3,0))</f>
        <v>444914.522</v>
      </c>
    </row>
    <row r="2851" spans="1:6" x14ac:dyDescent="0.2">
      <c r="A2851" s="2">
        <v>41640</v>
      </c>
      <c r="B2851" s="1" t="s">
        <v>29</v>
      </c>
      <c r="C2851" s="1" t="s">
        <v>40</v>
      </c>
      <c r="D2851" s="4" t="s">
        <v>49</v>
      </c>
      <c r="E2851" s="1">
        <v>452627.18699999998</v>
      </c>
      <c r="F2851">
        <f>INDEX('[1]Final Data Infra'!$A$3:$LR$13,MATCH($A2851,'[1]Final Data Infra'!$A$3:$A$13,0),MATCH($B2851&amp;$C2851,'[1]Final Data Infra'!$A$3:$LR$3,0))</f>
        <v>452627.18699999998</v>
      </c>
    </row>
    <row r="2852" spans="1:6" x14ac:dyDescent="0.2">
      <c r="A2852" s="2">
        <v>38353</v>
      </c>
      <c r="B2852" s="1" t="s">
        <v>30</v>
      </c>
      <c r="C2852" s="1" t="s">
        <v>40</v>
      </c>
      <c r="D2852" s="4" t="s">
        <v>49</v>
      </c>
      <c r="E2852" s="1">
        <v>770701.04099999997</v>
      </c>
      <c r="F2852">
        <f>INDEX('[1]Final Data Infra'!$A$3:$LR$13,MATCH($A2852,'[1]Final Data Infra'!$A$3:$A$13,0),MATCH($B2852&amp;$C2852,'[1]Final Data Infra'!$A$3:$LR$3,0))</f>
        <v>770701.04099999997</v>
      </c>
    </row>
    <row r="2853" spans="1:6" x14ac:dyDescent="0.2">
      <c r="A2853" s="2">
        <v>38718</v>
      </c>
      <c r="B2853" s="1" t="s">
        <v>30</v>
      </c>
      <c r="C2853" s="1" t="s">
        <v>40</v>
      </c>
      <c r="D2853" s="4" t="s">
        <v>49</v>
      </c>
      <c r="E2853" s="1">
        <v>800980.47100000002</v>
      </c>
      <c r="F2853">
        <f>INDEX('[1]Final Data Infra'!$A$3:$LR$13,MATCH($A2853,'[1]Final Data Infra'!$A$3:$A$13,0),MATCH($B2853&amp;$C2853,'[1]Final Data Infra'!$A$3:$LR$3,0))</f>
        <v>800980.47100000002</v>
      </c>
    </row>
    <row r="2854" spans="1:6" x14ac:dyDescent="0.2">
      <c r="A2854" s="2">
        <v>39083</v>
      </c>
      <c r="B2854" s="1" t="s">
        <v>30</v>
      </c>
      <c r="C2854" s="1" t="s">
        <v>40</v>
      </c>
      <c r="D2854" s="4" t="s">
        <v>49</v>
      </c>
      <c r="E2854" s="1">
        <v>811271.94400000002</v>
      </c>
      <c r="F2854">
        <f>INDEX('[1]Final Data Infra'!$A$3:$LR$13,MATCH($A2854,'[1]Final Data Infra'!$A$3:$A$13,0),MATCH($B2854&amp;$C2854,'[1]Final Data Infra'!$A$3:$LR$3,0))</f>
        <v>811271.94400000002</v>
      </c>
    </row>
    <row r="2855" spans="1:6" x14ac:dyDescent="0.2">
      <c r="A2855" s="2">
        <v>39448</v>
      </c>
      <c r="B2855" s="1" t="s">
        <v>30</v>
      </c>
      <c r="C2855" s="1" t="s">
        <v>40</v>
      </c>
      <c r="D2855" s="4" t="s">
        <v>49</v>
      </c>
      <c r="E2855" s="1">
        <v>820920.39300000004</v>
      </c>
      <c r="F2855">
        <f>INDEX('[1]Final Data Infra'!$A$3:$LR$13,MATCH($A2855,'[1]Final Data Infra'!$A$3:$A$13,0),MATCH($B2855&amp;$C2855,'[1]Final Data Infra'!$A$3:$LR$3,0))</f>
        <v>820920.39300000004</v>
      </c>
    </row>
    <row r="2856" spans="1:6" x14ac:dyDescent="0.2">
      <c r="A2856" s="2">
        <v>39814</v>
      </c>
      <c r="B2856" s="1" t="s">
        <v>30</v>
      </c>
      <c r="C2856" s="1" t="s">
        <v>40</v>
      </c>
      <c r="D2856" s="4" t="s">
        <v>49</v>
      </c>
      <c r="E2856" s="1">
        <v>781901.67200000002</v>
      </c>
      <c r="F2856">
        <f>INDEX('[1]Final Data Infra'!$A$3:$LR$13,MATCH($A2856,'[1]Final Data Infra'!$A$3:$A$13,0),MATCH($B2856&amp;$C2856,'[1]Final Data Infra'!$A$3:$LR$3,0))</f>
        <v>781901.67200000002</v>
      </c>
    </row>
    <row r="2857" spans="1:6" x14ac:dyDescent="0.2">
      <c r="A2857" s="2">
        <v>40179</v>
      </c>
      <c r="B2857" s="1" t="s">
        <v>30</v>
      </c>
      <c r="C2857" s="1" t="s">
        <v>40</v>
      </c>
      <c r="D2857" s="4" t="s">
        <v>49</v>
      </c>
      <c r="E2857" s="1">
        <v>803814.34600000002</v>
      </c>
      <c r="F2857">
        <f>INDEX('[1]Final Data Infra'!$A$3:$LR$13,MATCH($A2857,'[1]Final Data Infra'!$A$3:$A$13,0),MATCH($B2857&amp;$C2857,'[1]Final Data Infra'!$A$3:$LR$3,0))</f>
        <v>803814.34600000002</v>
      </c>
    </row>
    <row r="2858" spans="1:6" x14ac:dyDescent="0.2">
      <c r="A2858" s="2">
        <v>40544</v>
      </c>
      <c r="B2858" s="1" t="s">
        <v>30</v>
      </c>
      <c r="C2858" s="1" t="s">
        <v>40</v>
      </c>
      <c r="D2858" s="4" t="s">
        <v>49</v>
      </c>
      <c r="E2858" s="1">
        <v>816284.02500000002</v>
      </c>
      <c r="F2858">
        <f>INDEX('[1]Final Data Infra'!$A$3:$LR$13,MATCH($A2858,'[1]Final Data Infra'!$A$3:$A$13,0),MATCH($B2858&amp;$C2858,'[1]Final Data Infra'!$A$3:$LR$3,0))</f>
        <v>816284.02500000002</v>
      </c>
    </row>
    <row r="2859" spans="1:6" x14ac:dyDescent="0.2">
      <c r="A2859" s="2">
        <v>40909</v>
      </c>
      <c r="B2859" s="1" t="s">
        <v>30</v>
      </c>
      <c r="C2859" s="1" t="s">
        <v>40</v>
      </c>
      <c r="D2859" s="4" t="s">
        <v>49</v>
      </c>
      <c r="E2859" s="1">
        <v>832108.348</v>
      </c>
      <c r="F2859">
        <f>INDEX('[1]Final Data Infra'!$A$3:$LR$13,MATCH($A2859,'[1]Final Data Infra'!$A$3:$A$13,0),MATCH($B2859&amp;$C2859,'[1]Final Data Infra'!$A$3:$LR$3,0))</f>
        <v>832108.348</v>
      </c>
    </row>
    <row r="2860" spans="1:6" x14ac:dyDescent="0.2">
      <c r="A2860" s="2">
        <v>41275</v>
      </c>
      <c r="B2860" s="1" t="s">
        <v>30</v>
      </c>
      <c r="C2860" s="1" t="s">
        <v>40</v>
      </c>
      <c r="D2860" s="4" t="s">
        <v>49</v>
      </c>
      <c r="E2860" s="1">
        <v>852849.05299999996</v>
      </c>
      <c r="F2860">
        <f>INDEX('[1]Final Data Infra'!$A$3:$LR$13,MATCH($A2860,'[1]Final Data Infra'!$A$3:$A$13,0),MATCH($B2860&amp;$C2860,'[1]Final Data Infra'!$A$3:$LR$3,0))</f>
        <v>852849.05299999996</v>
      </c>
    </row>
    <row r="2861" spans="1:6" x14ac:dyDescent="0.2">
      <c r="A2861" s="2">
        <v>41640</v>
      </c>
      <c r="B2861" s="1" t="s">
        <v>30</v>
      </c>
      <c r="C2861" s="1" t="s">
        <v>40</v>
      </c>
      <c r="D2861" s="4" t="s">
        <v>49</v>
      </c>
      <c r="E2861" s="1">
        <v>876277.522</v>
      </c>
      <c r="F2861">
        <f>INDEX('[1]Final Data Infra'!$A$3:$LR$13,MATCH($A2861,'[1]Final Data Infra'!$A$3:$A$13,0),MATCH($B2861&amp;$C2861,'[1]Final Data Infra'!$A$3:$LR$3,0))</f>
        <v>876277.522</v>
      </c>
    </row>
    <row r="2862" spans="1:6" x14ac:dyDescent="0.2">
      <c r="A2862" s="2">
        <v>38353</v>
      </c>
      <c r="B2862" s="1" t="s">
        <v>31</v>
      </c>
      <c r="C2862" s="1" t="s">
        <v>40</v>
      </c>
      <c r="D2862" s="4" t="s">
        <v>49</v>
      </c>
      <c r="E2862" s="1">
        <v>1392492.4069999999</v>
      </c>
      <c r="F2862">
        <f>INDEX('[1]Final Data Infra'!$A$3:$LR$13,MATCH($A2862,'[1]Final Data Infra'!$A$3:$A$13,0),MATCH($B2862&amp;$C2862,'[1]Final Data Infra'!$A$3:$LR$3,0))</f>
        <v>1392492.4069999999</v>
      </c>
    </row>
    <row r="2863" spans="1:6" x14ac:dyDescent="0.2">
      <c r="A2863" s="2">
        <v>38718</v>
      </c>
      <c r="B2863" s="1" t="s">
        <v>31</v>
      </c>
      <c r="C2863" s="1" t="s">
        <v>40</v>
      </c>
      <c r="D2863" s="4" t="s">
        <v>49</v>
      </c>
      <c r="E2863" s="1">
        <v>1434557.706</v>
      </c>
      <c r="F2863">
        <f>INDEX('[1]Final Data Infra'!$A$3:$LR$13,MATCH($A2863,'[1]Final Data Infra'!$A$3:$A$13,0),MATCH($B2863&amp;$C2863,'[1]Final Data Infra'!$A$3:$LR$3,0))</f>
        <v>1434557.706</v>
      </c>
    </row>
    <row r="2864" spans="1:6" x14ac:dyDescent="0.2">
      <c r="A2864" s="2">
        <v>39083</v>
      </c>
      <c r="B2864" s="1" t="s">
        <v>31</v>
      </c>
      <c r="C2864" s="1" t="s">
        <v>40</v>
      </c>
      <c r="D2864" s="4" t="s">
        <v>49</v>
      </c>
      <c r="E2864" s="1">
        <v>1450432.9750000001</v>
      </c>
      <c r="F2864">
        <f>INDEX('[1]Final Data Infra'!$A$3:$LR$13,MATCH($A2864,'[1]Final Data Infra'!$A$3:$A$13,0),MATCH($B2864&amp;$C2864,'[1]Final Data Infra'!$A$3:$LR$3,0))</f>
        <v>1450432.9750000001</v>
      </c>
    </row>
    <row r="2865" spans="1:6" x14ac:dyDescent="0.2">
      <c r="A2865" s="2">
        <v>39448</v>
      </c>
      <c r="B2865" s="1" t="s">
        <v>31</v>
      </c>
      <c r="C2865" s="1" t="s">
        <v>40</v>
      </c>
      <c r="D2865" s="4" t="s">
        <v>49</v>
      </c>
      <c r="E2865" s="1">
        <v>1425548.233</v>
      </c>
      <c r="F2865">
        <f>INDEX('[1]Final Data Infra'!$A$3:$LR$13,MATCH($A2865,'[1]Final Data Infra'!$A$3:$A$13,0),MATCH($B2865&amp;$C2865,'[1]Final Data Infra'!$A$3:$LR$3,0))</f>
        <v>1425548.233</v>
      </c>
    </row>
    <row r="2866" spans="1:6" x14ac:dyDescent="0.2">
      <c r="A2866" s="2">
        <v>39814</v>
      </c>
      <c r="B2866" s="1" t="s">
        <v>31</v>
      </c>
      <c r="C2866" s="1" t="s">
        <v>40</v>
      </c>
      <c r="D2866" s="4" t="s">
        <v>49</v>
      </c>
      <c r="E2866" s="1">
        <v>1456569.0109999999</v>
      </c>
      <c r="F2866">
        <f>INDEX('[1]Final Data Infra'!$A$3:$LR$13,MATCH($A2866,'[1]Final Data Infra'!$A$3:$A$13,0),MATCH($B2866&amp;$C2866,'[1]Final Data Infra'!$A$3:$LR$3,0))</f>
        <v>1456569.0109999999</v>
      </c>
    </row>
    <row r="2867" spans="1:6" x14ac:dyDescent="0.2">
      <c r="A2867" s="2">
        <v>40179</v>
      </c>
      <c r="B2867" s="1" t="s">
        <v>31</v>
      </c>
      <c r="C2867" s="1" t="s">
        <v>40</v>
      </c>
      <c r="D2867" s="4" t="s">
        <v>49</v>
      </c>
      <c r="E2867" s="1">
        <v>1505251.784</v>
      </c>
      <c r="F2867">
        <f>INDEX('[1]Final Data Infra'!$A$3:$LR$13,MATCH($A2867,'[1]Final Data Infra'!$A$3:$A$13,0),MATCH($B2867&amp;$C2867,'[1]Final Data Infra'!$A$3:$LR$3,0))</f>
        <v>1505251.784</v>
      </c>
    </row>
    <row r="2868" spans="1:6" x14ac:dyDescent="0.2">
      <c r="A2868" s="2">
        <v>40544</v>
      </c>
      <c r="B2868" s="1" t="s">
        <v>31</v>
      </c>
      <c r="C2868" s="1" t="s">
        <v>40</v>
      </c>
      <c r="D2868" s="4" t="s">
        <v>49</v>
      </c>
      <c r="E2868" s="1">
        <v>1511139.4779999999</v>
      </c>
      <c r="F2868">
        <f>INDEX('[1]Final Data Infra'!$A$3:$LR$13,MATCH($A2868,'[1]Final Data Infra'!$A$3:$A$13,0),MATCH($B2868&amp;$C2868,'[1]Final Data Infra'!$A$3:$LR$3,0))</f>
        <v>1511139.4779999999</v>
      </c>
    </row>
    <row r="2869" spans="1:6" x14ac:dyDescent="0.2">
      <c r="A2869" s="2">
        <v>40909</v>
      </c>
      <c r="B2869" s="1" t="s">
        <v>31</v>
      </c>
      <c r="C2869" s="1" t="s">
        <v>40</v>
      </c>
      <c r="D2869" s="4" t="s">
        <v>49</v>
      </c>
      <c r="E2869" s="1">
        <v>1574050.4990000001</v>
      </c>
      <c r="F2869">
        <f>INDEX('[1]Final Data Infra'!$A$3:$LR$13,MATCH($A2869,'[1]Final Data Infra'!$A$3:$A$13,0),MATCH($B2869&amp;$C2869,'[1]Final Data Infra'!$A$3:$LR$3,0))</f>
        <v>1574050.4990000001</v>
      </c>
    </row>
    <row r="2870" spans="1:6" x14ac:dyDescent="0.2">
      <c r="A2870" s="2">
        <v>41275</v>
      </c>
      <c r="B2870" s="1" t="s">
        <v>31</v>
      </c>
      <c r="C2870" s="1" t="s">
        <v>40</v>
      </c>
      <c r="D2870" s="4" t="s">
        <v>49</v>
      </c>
      <c r="E2870" s="1">
        <v>1587462.1029999999</v>
      </c>
      <c r="F2870">
        <f>INDEX('[1]Final Data Infra'!$A$3:$LR$13,MATCH($A2870,'[1]Final Data Infra'!$A$3:$A$13,0),MATCH($B2870&amp;$C2870,'[1]Final Data Infra'!$A$3:$LR$3,0))</f>
        <v>1587462.1029999999</v>
      </c>
    </row>
    <row r="2871" spans="1:6" x14ac:dyDescent="0.2">
      <c r="A2871" s="2">
        <v>41640</v>
      </c>
      <c r="B2871" s="1" t="s">
        <v>31</v>
      </c>
      <c r="C2871" s="1" t="s">
        <v>40</v>
      </c>
      <c r="D2871" s="4" t="s">
        <v>49</v>
      </c>
      <c r="E2871" s="1">
        <v>1617142.6510000001</v>
      </c>
      <c r="F2871">
        <f>INDEX('[1]Final Data Infra'!$A$3:$LR$13,MATCH($A2871,'[1]Final Data Infra'!$A$3:$A$13,0),MATCH($B2871&amp;$C2871,'[1]Final Data Infra'!$A$3:$LR$3,0))</f>
        <v>1617142.6510000001</v>
      </c>
    </row>
    <row r="2872" spans="1:6" x14ac:dyDescent="0.2">
      <c r="A2872" s="2">
        <v>38353</v>
      </c>
      <c r="B2872" s="1" t="s">
        <v>32</v>
      </c>
      <c r="C2872" s="1" t="s">
        <v>40</v>
      </c>
      <c r="D2872" s="4" t="s">
        <v>49</v>
      </c>
      <c r="E2872" s="1">
        <v>110181.745</v>
      </c>
      <c r="F2872">
        <f>INDEX('[1]Final Data Infra'!$A$3:$LR$13,MATCH($A2872,'[1]Final Data Infra'!$A$3:$A$13,0),MATCH($B2872&amp;$C2872,'[1]Final Data Infra'!$A$3:$LR$3,0))</f>
        <v>110181.745</v>
      </c>
    </row>
    <row r="2873" spans="1:6" x14ac:dyDescent="0.2">
      <c r="A2873" s="2">
        <v>38718</v>
      </c>
      <c r="B2873" s="1" t="s">
        <v>32</v>
      </c>
      <c r="C2873" s="1" t="s">
        <v>40</v>
      </c>
      <c r="D2873" s="4" t="s">
        <v>49</v>
      </c>
      <c r="E2873" s="1">
        <v>113678.988</v>
      </c>
      <c r="F2873">
        <f>INDEX('[1]Final Data Infra'!$A$3:$LR$13,MATCH($A2873,'[1]Final Data Infra'!$A$3:$A$13,0),MATCH($B2873&amp;$C2873,'[1]Final Data Infra'!$A$3:$LR$3,0))</f>
        <v>113678.988</v>
      </c>
    </row>
    <row r="2874" spans="1:6" x14ac:dyDescent="0.2">
      <c r="A2874" s="2">
        <v>39083</v>
      </c>
      <c r="B2874" s="1" t="s">
        <v>32</v>
      </c>
      <c r="C2874" s="1" t="s">
        <v>40</v>
      </c>
      <c r="D2874" s="4" t="s">
        <v>49</v>
      </c>
      <c r="E2874" s="1">
        <v>116664.505</v>
      </c>
      <c r="F2874">
        <f>INDEX('[1]Final Data Infra'!$A$3:$LR$13,MATCH($A2874,'[1]Final Data Infra'!$A$3:$A$13,0),MATCH($B2874&amp;$C2874,'[1]Final Data Infra'!$A$3:$LR$3,0))</f>
        <v>116664.505</v>
      </c>
    </row>
    <row r="2875" spans="1:6" x14ac:dyDescent="0.2">
      <c r="A2875" s="2">
        <v>39448</v>
      </c>
      <c r="B2875" s="1" t="s">
        <v>32</v>
      </c>
      <c r="C2875" s="1" t="s">
        <v>40</v>
      </c>
      <c r="D2875" s="4" t="s">
        <v>49</v>
      </c>
      <c r="E2875" s="1">
        <v>113678.708</v>
      </c>
      <c r="F2875">
        <f>INDEX('[1]Final Data Infra'!$A$3:$LR$13,MATCH($A2875,'[1]Final Data Infra'!$A$3:$A$13,0),MATCH($B2875&amp;$C2875,'[1]Final Data Infra'!$A$3:$LR$3,0))</f>
        <v>113678.708</v>
      </c>
    </row>
    <row r="2876" spans="1:6" x14ac:dyDescent="0.2">
      <c r="A2876" s="2">
        <v>39814</v>
      </c>
      <c r="B2876" s="1" t="s">
        <v>32</v>
      </c>
      <c r="C2876" s="1" t="s">
        <v>40</v>
      </c>
      <c r="D2876" s="4" t="s">
        <v>49</v>
      </c>
      <c r="E2876" s="1">
        <v>105856.69100000001</v>
      </c>
      <c r="F2876">
        <f>INDEX('[1]Final Data Infra'!$A$3:$LR$13,MATCH($A2876,'[1]Final Data Infra'!$A$3:$A$13,0),MATCH($B2876&amp;$C2876,'[1]Final Data Infra'!$A$3:$LR$3,0))</f>
        <v>105856.69100000001</v>
      </c>
    </row>
    <row r="2877" spans="1:6" x14ac:dyDescent="0.2">
      <c r="A2877" s="2">
        <v>40179</v>
      </c>
      <c r="B2877" s="1" t="s">
        <v>32</v>
      </c>
      <c r="C2877" s="1" t="s">
        <v>40</v>
      </c>
      <c r="D2877" s="4" t="s">
        <v>49</v>
      </c>
      <c r="E2877" s="1">
        <v>107270.91899999999</v>
      </c>
      <c r="F2877">
        <f>INDEX('[1]Final Data Infra'!$A$3:$LR$13,MATCH($A2877,'[1]Final Data Infra'!$A$3:$A$13,0),MATCH($B2877&amp;$C2877,'[1]Final Data Infra'!$A$3:$LR$3,0))</f>
        <v>107270.91899999999</v>
      </c>
    </row>
    <row r="2878" spans="1:6" x14ac:dyDescent="0.2">
      <c r="A2878" s="2">
        <v>40544</v>
      </c>
      <c r="B2878" s="1" t="s">
        <v>32</v>
      </c>
      <c r="C2878" s="1" t="s">
        <v>40</v>
      </c>
      <c r="D2878" s="4" t="s">
        <v>49</v>
      </c>
      <c r="E2878" s="1">
        <v>107456.421</v>
      </c>
      <c r="F2878">
        <f>INDEX('[1]Final Data Infra'!$A$3:$LR$13,MATCH($A2878,'[1]Final Data Infra'!$A$3:$A$13,0),MATCH($B2878&amp;$C2878,'[1]Final Data Infra'!$A$3:$LR$3,0))</f>
        <v>107456.421</v>
      </c>
    </row>
    <row r="2879" spans="1:6" x14ac:dyDescent="0.2">
      <c r="A2879" s="2">
        <v>40909</v>
      </c>
      <c r="B2879" s="1" t="s">
        <v>32</v>
      </c>
      <c r="C2879" s="1" t="s">
        <v>40</v>
      </c>
      <c r="D2879" s="4" t="s">
        <v>49</v>
      </c>
      <c r="E2879" s="1">
        <v>110030.803</v>
      </c>
      <c r="F2879">
        <f>INDEX('[1]Final Data Infra'!$A$3:$LR$13,MATCH($A2879,'[1]Final Data Infra'!$A$3:$A$13,0),MATCH($B2879&amp;$C2879,'[1]Final Data Infra'!$A$3:$LR$3,0))</f>
        <v>110030.803</v>
      </c>
    </row>
    <row r="2880" spans="1:6" x14ac:dyDescent="0.2">
      <c r="A2880" s="2">
        <v>41275</v>
      </c>
      <c r="B2880" s="1" t="s">
        <v>32</v>
      </c>
      <c r="C2880" s="1" t="s">
        <v>40</v>
      </c>
      <c r="D2880" s="4" t="s">
        <v>49</v>
      </c>
      <c r="E2880" s="1">
        <v>113721.965</v>
      </c>
      <c r="F2880">
        <f>INDEX('[1]Final Data Infra'!$A$3:$LR$13,MATCH($A2880,'[1]Final Data Infra'!$A$3:$A$13,0),MATCH($B2880&amp;$C2880,'[1]Final Data Infra'!$A$3:$LR$3,0))</f>
        <v>113721.965</v>
      </c>
    </row>
    <row r="2881" spans="1:6" x14ac:dyDescent="0.2">
      <c r="A2881" s="2">
        <v>41640</v>
      </c>
      <c r="B2881" s="1" t="s">
        <v>32</v>
      </c>
      <c r="C2881" s="1" t="s">
        <v>40</v>
      </c>
      <c r="D2881" s="4" t="s">
        <v>49</v>
      </c>
      <c r="E2881" s="1">
        <v>117990.74</v>
      </c>
      <c r="F2881">
        <f>INDEX('[1]Final Data Infra'!$A$3:$LR$13,MATCH($A2881,'[1]Final Data Infra'!$A$3:$A$13,0),MATCH($B2881&amp;$C2881,'[1]Final Data Infra'!$A$3:$LR$3,0))</f>
        <v>117990.74</v>
      </c>
    </row>
    <row r="2882" spans="1:6" x14ac:dyDescent="0.2">
      <c r="A2882" s="2">
        <v>38353</v>
      </c>
      <c r="B2882" s="1" t="s">
        <v>33</v>
      </c>
      <c r="C2882" s="1" t="s">
        <v>40</v>
      </c>
      <c r="D2882" s="4" t="s">
        <v>49</v>
      </c>
      <c r="E2882" s="1">
        <v>205774.08100000001</v>
      </c>
      <c r="F2882">
        <f>INDEX('[1]Final Data Infra'!$A$3:$LR$13,MATCH($A2882,'[1]Final Data Infra'!$A$3:$A$13,0),MATCH($B2882&amp;$C2882,'[1]Final Data Infra'!$A$3:$LR$3,0))</f>
        <v>205774.08100000001</v>
      </c>
    </row>
    <row r="2883" spans="1:6" x14ac:dyDescent="0.2">
      <c r="A2883" s="2">
        <v>38718</v>
      </c>
      <c r="B2883" s="1" t="s">
        <v>33</v>
      </c>
      <c r="C2883" s="1" t="s">
        <v>40</v>
      </c>
      <c r="D2883" s="4" t="s">
        <v>49</v>
      </c>
      <c r="E2883" s="1">
        <v>216095.66899999999</v>
      </c>
      <c r="F2883">
        <f>INDEX('[1]Final Data Infra'!$A$3:$LR$13,MATCH($A2883,'[1]Final Data Infra'!$A$3:$A$13,0),MATCH($B2883&amp;$C2883,'[1]Final Data Infra'!$A$3:$LR$3,0))</f>
        <v>216095.66899999999</v>
      </c>
    </row>
    <row r="2884" spans="1:6" x14ac:dyDescent="0.2">
      <c r="A2884" s="2">
        <v>39083</v>
      </c>
      <c r="B2884" s="1" t="s">
        <v>33</v>
      </c>
      <c r="C2884" s="1" t="s">
        <v>40</v>
      </c>
      <c r="D2884" s="4" t="s">
        <v>49</v>
      </c>
      <c r="E2884" s="1">
        <v>223034.39799999999</v>
      </c>
      <c r="F2884">
        <f>INDEX('[1]Final Data Infra'!$A$3:$LR$13,MATCH($A2884,'[1]Final Data Infra'!$A$3:$A$13,0),MATCH($B2884&amp;$C2884,'[1]Final Data Infra'!$A$3:$LR$3,0))</f>
        <v>223034.39799999999</v>
      </c>
    </row>
    <row r="2885" spans="1:6" x14ac:dyDescent="0.2">
      <c r="A2885" s="2">
        <v>39448</v>
      </c>
      <c r="B2885" s="1" t="s">
        <v>33</v>
      </c>
      <c r="C2885" s="1" t="s">
        <v>40</v>
      </c>
      <c r="D2885" s="4" t="s">
        <v>49</v>
      </c>
      <c r="E2885" s="1">
        <v>218638.321</v>
      </c>
      <c r="F2885">
        <f>INDEX('[1]Final Data Infra'!$A$3:$LR$13,MATCH($A2885,'[1]Final Data Infra'!$A$3:$A$13,0),MATCH($B2885&amp;$C2885,'[1]Final Data Infra'!$A$3:$LR$3,0))</f>
        <v>218638.321</v>
      </c>
    </row>
    <row r="2886" spans="1:6" x14ac:dyDescent="0.2">
      <c r="A2886" s="2">
        <v>39814</v>
      </c>
      <c r="B2886" s="1" t="s">
        <v>33</v>
      </c>
      <c r="C2886" s="1" t="s">
        <v>40</v>
      </c>
      <c r="D2886" s="4" t="s">
        <v>49</v>
      </c>
      <c r="E2886" s="1">
        <v>198621.899</v>
      </c>
      <c r="F2886">
        <f>INDEX('[1]Final Data Infra'!$A$3:$LR$13,MATCH($A2886,'[1]Final Data Infra'!$A$3:$A$13,0),MATCH($B2886&amp;$C2886,'[1]Final Data Infra'!$A$3:$LR$3,0))</f>
        <v>198621.899</v>
      </c>
    </row>
    <row r="2887" spans="1:6" x14ac:dyDescent="0.2">
      <c r="A2887" s="2">
        <v>40179</v>
      </c>
      <c r="B2887" s="1" t="s">
        <v>33</v>
      </c>
      <c r="C2887" s="1" t="s">
        <v>40</v>
      </c>
      <c r="D2887" s="4" t="s">
        <v>49</v>
      </c>
      <c r="E2887" s="1">
        <v>200598.61900000001</v>
      </c>
      <c r="F2887">
        <f>INDEX('[1]Final Data Infra'!$A$3:$LR$13,MATCH($A2887,'[1]Final Data Infra'!$A$3:$A$13,0),MATCH($B2887&amp;$C2887,'[1]Final Data Infra'!$A$3:$LR$3,0))</f>
        <v>200598.61900000001</v>
      </c>
    </row>
    <row r="2888" spans="1:6" x14ac:dyDescent="0.2">
      <c r="A2888" s="2">
        <v>40544</v>
      </c>
      <c r="B2888" s="1" t="s">
        <v>33</v>
      </c>
      <c r="C2888" s="1" t="s">
        <v>40</v>
      </c>
      <c r="D2888" s="4" t="s">
        <v>49</v>
      </c>
      <c r="E2888" s="1">
        <v>207388.704</v>
      </c>
      <c r="F2888">
        <f>INDEX('[1]Final Data Infra'!$A$3:$LR$13,MATCH($A2888,'[1]Final Data Infra'!$A$3:$A$13,0),MATCH($B2888&amp;$C2888,'[1]Final Data Infra'!$A$3:$LR$3,0))</f>
        <v>207388.704</v>
      </c>
    </row>
    <row r="2889" spans="1:6" x14ac:dyDescent="0.2">
      <c r="A2889" s="2">
        <v>40909</v>
      </c>
      <c r="B2889" s="1" t="s">
        <v>33</v>
      </c>
      <c r="C2889" s="1" t="s">
        <v>40</v>
      </c>
      <c r="D2889" s="4" t="s">
        <v>49</v>
      </c>
      <c r="E2889" s="1">
        <v>215066.758</v>
      </c>
      <c r="F2889">
        <f>INDEX('[1]Final Data Infra'!$A$3:$LR$13,MATCH($A2889,'[1]Final Data Infra'!$A$3:$A$13,0),MATCH($B2889&amp;$C2889,'[1]Final Data Infra'!$A$3:$LR$3,0))</f>
        <v>215066.758</v>
      </c>
    </row>
    <row r="2890" spans="1:6" x14ac:dyDescent="0.2">
      <c r="A2890" s="2">
        <v>41275</v>
      </c>
      <c r="B2890" s="1" t="s">
        <v>33</v>
      </c>
      <c r="C2890" s="1" t="s">
        <v>40</v>
      </c>
      <c r="D2890" s="4" t="s">
        <v>49</v>
      </c>
      <c r="E2890" s="1">
        <v>216615.144</v>
      </c>
      <c r="F2890">
        <f>INDEX('[1]Final Data Infra'!$A$3:$LR$13,MATCH($A2890,'[1]Final Data Infra'!$A$3:$A$13,0),MATCH($B2890&amp;$C2890,'[1]Final Data Infra'!$A$3:$LR$3,0))</f>
        <v>216615.144</v>
      </c>
    </row>
    <row r="2891" spans="1:6" x14ac:dyDescent="0.2">
      <c r="A2891" s="2">
        <v>41640</v>
      </c>
      <c r="B2891" s="1" t="s">
        <v>33</v>
      </c>
      <c r="C2891" s="1" t="s">
        <v>40</v>
      </c>
      <c r="D2891" s="4" t="s">
        <v>49</v>
      </c>
      <c r="E2891" s="1">
        <v>220176.39600000001</v>
      </c>
      <c r="F2891">
        <f>INDEX('[1]Final Data Infra'!$A$3:$LR$13,MATCH($A2891,'[1]Final Data Infra'!$A$3:$A$13,0),MATCH($B2891&amp;$C2891,'[1]Final Data Infra'!$A$3:$LR$3,0))</f>
        <v>220176.39600000001</v>
      </c>
    </row>
    <row r="2892" spans="1:6" x14ac:dyDescent="0.2">
      <c r="A2892" s="2">
        <v>38353</v>
      </c>
      <c r="B2892" s="1" t="s">
        <v>34</v>
      </c>
      <c r="C2892" s="1" t="s">
        <v>40</v>
      </c>
      <c r="D2892" s="4" t="s">
        <v>49</v>
      </c>
      <c r="E2892" s="1">
        <v>141765.46100000001</v>
      </c>
      <c r="F2892">
        <f>INDEX('[1]Final Data Infra'!$A$3:$LR$13,MATCH($A2892,'[1]Final Data Infra'!$A$3:$A$13,0),MATCH($B2892&amp;$C2892,'[1]Final Data Infra'!$A$3:$LR$3,0))</f>
        <v>141765.46100000001</v>
      </c>
    </row>
    <row r="2893" spans="1:6" x14ac:dyDescent="0.2">
      <c r="A2893" s="2">
        <v>38718</v>
      </c>
      <c r="B2893" s="1" t="s">
        <v>34</v>
      </c>
      <c r="C2893" s="1" t="s">
        <v>40</v>
      </c>
      <c r="D2893" s="4" t="s">
        <v>49</v>
      </c>
      <c r="E2893" s="1">
        <v>147659.99600000001</v>
      </c>
      <c r="F2893">
        <f>INDEX('[1]Final Data Infra'!$A$3:$LR$13,MATCH($A2893,'[1]Final Data Infra'!$A$3:$A$13,0),MATCH($B2893&amp;$C2893,'[1]Final Data Infra'!$A$3:$LR$3,0))</f>
        <v>147659.99600000001</v>
      </c>
    </row>
    <row r="2894" spans="1:6" x14ac:dyDescent="0.2">
      <c r="A2894" s="2">
        <v>39083</v>
      </c>
      <c r="B2894" s="1" t="s">
        <v>34</v>
      </c>
      <c r="C2894" s="1" t="s">
        <v>40</v>
      </c>
      <c r="D2894" s="4" t="s">
        <v>49</v>
      </c>
      <c r="E2894" s="1">
        <v>150418.92600000001</v>
      </c>
      <c r="F2894">
        <f>INDEX('[1]Final Data Infra'!$A$3:$LR$13,MATCH($A2894,'[1]Final Data Infra'!$A$3:$A$13,0),MATCH($B2894&amp;$C2894,'[1]Final Data Infra'!$A$3:$LR$3,0))</f>
        <v>150418.92600000001</v>
      </c>
    </row>
    <row r="2895" spans="1:6" x14ac:dyDescent="0.2">
      <c r="A2895" s="2">
        <v>39448</v>
      </c>
      <c r="B2895" s="1" t="s">
        <v>34</v>
      </c>
      <c r="C2895" s="1" t="s">
        <v>40</v>
      </c>
      <c r="D2895" s="4" t="s">
        <v>49</v>
      </c>
      <c r="E2895" s="1">
        <v>147065.34299999999</v>
      </c>
      <c r="F2895">
        <f>INDEX('[1]Final Data Infra'!$A$3:$LR$13,MATCH($A2895,'[1]Final Data Infra'!$A$3:$A$13,0),MATCH($B2895&amp;$C2895,'[1]Final Data Infra'!$A$3:$LR$3,0))</f>
        <v>147065.34299999999</v>
      </c>
    </row>
    <row r="2896" spans="1:6" x14ac:dyDescent="0.2">
      <c r="A2896" s="2">
        <v>39814</v>
      </c>
      <c r="B2896" s="1" t="s">
        <v>34</v>
      </c>
      <c r="C2896" s="1" t="s">
        <v>40</v>
      </c>
      <c r="D2896" s="4" t="s">
        <v>49</v>
      </c>
      <c r="E2896" s="1">
        <v>138295.413</v>
      </c>
      <c r="F2896">
        <f>INDEX('[1]Final Data Infra'!$A$3:$LR$13,MATCH($A2896,'[1]Final Data Infra'!$A$3:$A$13,0),MATCH($B2896&amp;$C2896,'[1]Final Data Infra'!$A$3:$LR$3,0))</f>
        <v>138295.413</v>
      </c>
    </row>
    <row r="2897" spans="1:6" x14ac:dyDescent="0.2">
      <c r="A2897" s="2">
        <v>40179</v>
      </c>
      <c r="B2897" s="1" t="s">
        <v>34</v>
      </c>
      <c r="C2897" s="1" t="s">
        <v>40</v>
      </c>
      <c r="D2897" s="4" t="s">
        <v>49</v>
      </c>
      <c r="E2897" s="1">
        <v>140956.462</v>
      </c>
      <c r="F2897">
        <f>INDEX('[1]Final Data Infra'!$A$3:$LR$13,MATCH($A2897,'[1]Final Data Infra'!$A$3:$A$13,0),MATCH($B2897&amp;$C2897,'[1]Final Data Infra'!$A$3:$LR$3,0))</f>
        <v>140956.462</v>
      </c>
    </row>
    <row r="2898" spans="1:6" x14ac:dyDescent="0.2">
      <c r="A2898" s="2">
        <v>40544</v>
      </c>
      <c r="B2898" s="1" t="s">
        <v>34</v>
      </c>
      <c r="C2898" s="1" t="s">
        <v>40</v>
      </c>
      <c r="D2898" s="4" t="s">
        <v>49</v>
      </c>
      <c r="E2898" s="1">
        <v>143846.927</v>
      </c>
      <c r="F2898">
        <f>INDEX('[1]Final Data Infra'!$A$3:$LR$13,MATCH($A2898,'[1]Final Data Infra'!$A$3:$A$13,0),MATCH($B2898&amp;$C2898,'[1]Final Data Infra'!$A$3:$LR$3,0))</f>
        <v>143846.927</v>
      </c>
    </row>
    <row r="2899" spans="1:6" x14ac:dyDescent="0.2">
      <c r="A2899" s="2">
        <v>40909</v>
      </c>
      <c r="B2899" s="1" t="s">
        <v>34</v>
      </c>
      <c r="C2899" s="1" t="s">
        <v>40</v>
      </c>
      <c r="D2899" s="4" t="s">
        <v>49</v>
      </c>
      <c r="E2899" s="1">
        <v>144328.391</v>
      </c>
      <c r="F2899">
        <f>INDEX('[1]Final Data Infra'!$A$3:$LR$13,MATCH($A2899,'[1]Final Data Infra'!$A$3:$A$13,0),MATCH($B2899&amp;$C2899,'[1]Final Data Infra'!$A$3:$LR$3,0))</f>
        <v>144328.391</v>
      </c>
    </row>
    <row r="2900" spans="1:6" x14ac:dyDescent="0.2">
      <c r="A2900" s="2">
        <v>41275</v>
      </c>
      <c r="B2900" s="1" t="s">
        <v>34</v>
      </c>
      <c r="C2900" s="1" t="s">
        <v>40</v>
      </c>
      <c r="D2900" s="4" t="s">
        <v>49</v>
      </c>
      <c r="E2900" s="1">
        <v>149957.978</v>
      </c>
      <c r="F2900">
        <f>INDEX('[1]Final Data Infra'!$A$3:$LR$13,MATCH($A2900,'[1]Final Data Infra'!$A$3:$A$13,0),MATCH($B2900&amp;$C2900,'[1]Final Data Infra'!$A$3:$LR$3,0))</f>
        <v>149957.978</v>
      </c>
    </row>
    <row r="2901" spans="1:6" x14ac:dyDescent="0.2">
      <c r="A2901" s="2">
        <v>41640</v>
      </c>
      <c r="B2901" s="1" t="s">
        <v>34</v>
      </c>
      <c r="C2901" s="1" t="s">
        <v>40</v>
      </c>
      <c r="D2901" s="4" t="s">
        <v>49</v>
      </c>
      <c r="E2901" s="1">
        <v>155233.27299999999</v>
      </c>
      <c r="F2901">
        <f>INDEX('[1]Final Data Infra'!$A$3:$LR$13,MATCH($A2901,'[1]Final Data Infra'!$A$3:$A$13,0),MATCH($B2901&amp;$C2901,'[1]Final Data Infra'!$A$3:$LR$3,0))</f>
        <v>155233.27299999999</v>
      </c>
    </row>
    <row r="2902" spans="1:6" x14ac:dyDescent="0.2">
      <c r="A2902" s="2">
        <v>38353</v>
      </c>
      <c r="B2902" s="1" t="s">
        <v>35</v>
      </c>
      <c r="C2902" s="1" t="s">
        <v>40</v>
      </c>
      <c r="D2902" s="4" t="s">
        <v>49</v>
      </c>
      <c r="E2902" s="1">
        <v>186576.147</v>
      </c>
      <c r="F2902">
        <f>INDEX('[1]Final Data Infra'!$A$3:$LR$13,MATCH($A2902,'[1]Final Data Infra'!$A$3:$A$13,0),MATCH($B2902&amp;$C2902,'[1]Final Data Infra'!$A$3:$LR$3,0))</f>
        <v>186576.147</v>
      </c>
    </row>
    <row r="2903" spans="1:6" x14ac:dyDescent="0.2">
      <c r="A2903" s="2">
        <v>38718</v>
      </c>
      <c r="B2903" s="1" t="s">
        <v>35</v>
      </c>
      <c r="C2903" s="1" t="s">
        <v>40</v>
      </c>
      <c r="D2903" s="4" t="s">
        <v>49</v>
      </c>
      <c r="E2903" s="1">
        <v>190800.98199999999</v>
      </c>
      <c r="F2903">
        <f>INDEX('[1]Final Data Infra'!$A$3:$LR$13,MATCH($A2903,'[1]Final Data Infra'!$A$3:$A$13,0),MATCH($B2903&amp;$C2903,'[1]Final Data Infra'!$A$3:$LR$3,0))</f>
        <v>190800.98199999999</v>
      </c>
    </row>
    <row r="2904" spans="1:6" x14ac:dyDescent="0.2">
      <c r="A2904" s="2">
        <v>39083</v>
      </c>
      <c r="B2904" s="1" t="s">
        <v>35</v>
      </c>
      <c r="C2904" s="1" t="s">
        <v>40</v>
      </c>
      <c r="D2904" s="4" t="s">
        <v>49</v>
      </c>
      <c r="E2904" s="1">
        <v>194328.788</v>
      </c>
      <c r="F2904">
        <f>INDEX('[1]Final Data Infra'!$A$3:$LR$13,MATCH($A2904,'[1]Final Data Infra'!$A$3:$A$13,0),MATCH($B2904&amp;$C2904,'[1]Final Data Infra'!$A$3:$LR$3,0))</f>
        <v>194328.788</v>
      </c>
    </row>
    <row r="2905" spans="1:6" x14ac:dyDescent="0.2">
      <c r="A2905" s="2">
        <v>39448</v>
      </c>
      <c r="B2905" s="1" t="s">
        <v>35</v>
      </c>
      <c r="C2905" s="1" t="s">
        <v>40</v>
      </c>
      <c r="D2905" s="4" t="s">
        <v>49</v>
      </c>
      <c r="E2905" s="1">
        <v>193238.641</v>
      </c>
      <c r="F2905">
        <f>INDEX('[1]Final Data Infra'!$A$3:$LR$13,MATCH($A2905,'[1]Final Data Infra'!$A$3:$A$13,0),MATCH($B2905&amp;$C2905,'[1]Final Data Infra'!$A$3:$LR$3,0))</f>
        <v>193238.641</v>
      </c>
    </row>
    <row r="2906" spans="1:6" x14ac:dyDescent="0.2">
      <c r="A2906" s="2">
        <v>39814</v>
      </c>
      <c r="B2906" s="1" t="s">
        <v>35</v>
      </c>
      <c r="C2906" s="1" t="s">
        <v>40</v>
      </c>
      <c r="D2906" s="4" t="s">
        <v>49</v>
      </c>
      <c r="E2906" s="1">
        <v>183920.03400000001</v>
      </c>
      <c r="F2906">
        <f>INDEX('[1]Final Data Infra'!$A$3:$LR$13,MATCH($A2906,'[1]Final Data Infra'!$A$3:$A$13,0),MATCH($B2906&amp;$C2906,'[1]Final Data Infra'!$A$3:$LR$3,0))</f>
        <v>183920.03400000001</v>
      </c>
    </row>
    <row r="2907" spans="1:6" x14ac:dyDescent="0.2">
      <c r="A2907" s="2">
        <v>40179</v>
      </c>
      <c r="B2907" s="1" t="s">
        <v>35</v>
      </c>
      <c r="C2907" s="1" t="s">
        <v>40</v>
      </c>
      <c r="D2907" s="4" t="s">
        <v>49</v>
      </c>
      <c r="E2907" s="1">
        <v>186568.77100000001</v>
      </c>
      <c r="F2907">
        <f>INDEX('[1]Final Data Infra'!$A$3:$LR$13,MATCH($A2907,'[1]Final Data Infra'!$A$3:$A$13,0),MATCH($B2907&amp;$C2907,'[1]Final Data Infra'!$A$3:$LR$3,0))</f>
        <v>186568.77100000001</v>
      </c>
    </row>
    <row r="2908" spans="1:6" x14ac:dyDescent="0.2">
      <c r="A2908" s="2">
        <v>40544</v>
      </c>
      <c r="B2908" s="1" t="s">
        <v>35</v>
      </c>
      <c r="C2908" s="1" t="s">
        <v>40</v>
      </c>
      <c r="D2908" s="4" t="s">
        <v>49</v>
      </c>
      <c r="E2908" s="1">
        <v>190527.18599999999</v>
      </c>
      <c r="F2908">
        <f>INDEX('[1]Final Data Infra'!$A$3:$LR$13,MATCH($A2908,'[1]Final Data Infra'!$A$3:$A$13,0),MATCH($B2908&amp;$C2908,'[1]Final Data Infra'!$A$3:$LR$3,0))</f>
        <v>190527.18599999999</v>
      </c>
    </row>
    <row r="2909" spans="1:6" x14ac:dyDescent="0.2">
      <c r="A2909" s="2">
        <v>40909</v>
      </c>
      <c r="B2909" s="1" t="s">
        <v>35</v>
      </c>
      <c r="C2909" s="1" t="s">
        <v>40</v>
      </c>
      <c r="D2909" s="4" t="s">
        <v>49</v>
      </c>
      <c r="E2909" s="1">
        <v>193126.86799999999</v>
      </c>
      <c r="F2909">
        <f>INDEX('[1]Final Data Infra'!$A$3:$LR$13,MATCH($A2909,'[1]Final Data Infra'!$A$3:$A$13,0),MATCH($B2909&amp;$C2909,'[1]Final Data Infra'!$A$3:$LR$3,0))</f>
        <v>193126.86799999999</v>
      </c>
    </row>
    <row r="2910" spans="1:6" x14ac:dyDescent="0.2">
      <c r="A2910" s="2">
        <v>41275</v>
      </c>
      <c r="B2910" s="1" t="s">
        <v>35</v>
      </c>
      <c r="C2910" s="1" t="s">
        <v>40</v>
      </c>
      <c r="D2910" s="4" t="s">
        <v>49</v>
      </c>
      <c r="E2910" s="1">
        <v>201179.56</v>
      </c>
      <c r="F2910">
        <f>INDEX('[1]Final Data Infra'!$A$3:$LR$13,MATCH($A2910,'[1]Final Data Infra'!$A$3:$A$13,0),MATCH($B2910&amp;$C2910,'[1]Final Data Infra'!$A$3:$LR$3,0))</f>
        <v>201179.56</v>
      </c>
    </row>
    <row r="2911" spans="1:6" x14ac:dyDescent="0.2">
      <c r="A2911" s="2">
        <v>41640</v>
      </c>
      <c r="B2911" s="1" t="s">
        <v>35</v>
      </c>
      <c r="C2911" s="1" t="s">
        <v>40</v>
      </c>
      <c r="D2911" s="4" t="s">
        <v>49</v>
      </c>
      <c r="E2911" s="1">
        <v>207374.05900000001</v>
      </c>
      <c r="F2911">
        <f>INDEX('[1]Final Data Infra'!$A$3:$LR$13,MATCH($A2911,'[1]Final Data Infra'!$A$3:$A$13,0),MATCH($B2911&amp;$C2911,'[1]Final Data Infra'!$A$3:$LR$3,0))</f>
        <v>207374.05900000001</v>
      </c>
    </row>
    <row r="2912" spans="1:6" x14ac:dyDescent="0.2">
      <c r="A2912" s="2">
        <v>38353</v>
      </c>
      <c r="B2912" s="1" t="s">
        <v>36</v>
      </c>
      <c r="C2912" s="1" t="s">
        <v>40</v>
      </c>
      <c r="D2912" s="4" t="s">
        <v>49</v>
      </c>
      <c r="E2912" s="1">
        <v>338327.098</v>
      </c>
      <c r="F2912">
        <f>INDEX('[1]Final Data Infra'!$A$3:$LR$13,MATCH($A2912,'[1]Final Data Infra'!$A$3:$A$13,0),MATCH($B2912&amp;$C2912,'[1]Final Data Infra'!$A$3:$LR$3,0))</f>
        <v>338327.098</v>
      </c>
    </row>
    <row r="2913" spans="1:6" x14ac:dyDescent="0.2">
      <c r="A2913" s="2">
        <v>38718</v>
      </c>
      <c r="B2913" s="1" t="s">
        <v>36</v>
      </c>
      <c r="C2913" s="1" t="s">
        <v>40</v>
      </c>
      <c r="D2913" s="4" t="s">
        <v>49</v>
      </c>
      <c r="E2913" s="1">
        <v>348300.97200000001</v>
      </c>
      <c r="F2913">
        <f>INDEX('[1]Final Data Infra'!$A$3:$LR$13,MATCH($A2913,'[1]Final Data Infra'!$A$3:$A$13,0),MATCH($B2913&amp;$C2913,'[1]Final Data Infra'!$A$3:$LR$3,0))</f>
        <v>348300.97200000001</v>
      </c>
    </row>
    <row r="2914" spans="1:6" x14ac:dyDescent="0.2">
      <c r="A2914" s="2">
        <v>39083</v>
      </c>
      <c r="B2914" s="1" t="s">
        <v>36</v>
      </c>
      <c r="C2914" s="1" t="s">
        <v>40</v>
      </c>
      <c r="D2914" s="4" t="s">
        <v>49</v>
      </c>
      <c r="E2914" s="1">
        <v>351592.603</v>
      </c>
      <c r="F2914">
        <f>INDEX('[1]Final Data Infra'!$A$3:$LR$13,MATCH($A2914,'[1]Final Data Infra'!$A$3:$A$13,0),MATCH($B2914&amp;$C2914,'[1]Final Data Infra'!$A$3:$LR$3,0))</f>
        <v>351592.603</v>
      </c>
    </row>
    <row r="2915" spans="1:6" x14ac:dyDescent="0.2">
      <c r="A2915" s="2">
        <v>39448</v>
      </c>
      <c r="B2915" s="1" t="s">
        <v>36</v>
      </c>
      <c r="C2915" s="1" t="s">
        <v>40</v>
      </c>
      <c r="D2915" s="4" t="s">
        <v>49</v>
      </c>
      <c r="E2915" s="1">
        <v>369652.89299999998</v>
      </c>
      <c r="F2915">
        <f>INDEX('[1]Final Data Infra'!$A$3:$LR$13,MATCH($A2915,'[1]Final Data Infra'!$A$3:$A$13,0),MATCH($B2915&amp;$C2915,'[1]Final Data Infra'!$A$3:$LR$3,0))</f>
        <v>369652.89299999998</v>
      </c>
    </row>
    <row r="2916" spans="1:6" x14ac:dyDescent="0.2">
      <c r="A2916" s="2">
        <v>39814</v>
      </c>
      <c r="B2916" s="1" t="s">
        <v>36</v>
      </c>
      <c r="C2916" s="1" t="s">
        <v>40</v>
      </c>
      <c r="D2916" s="4" t="s">
        <v>49</v>
      </c>
      <c r="E2916" s="1">
        <v>354362.36</v>
      </c>
      <c r="F2916">
        <f>INDEX('[1]Final Data Infra'!$A$3:$LR$13,MATCH($A2916,'[1]Final Data Infra'!$A$3:$A$13,0),MATCH($B2916&amp;$C2916,'[1]Final Data Infra'!$A$3:$LR$3,0))</f>
        <v>354362.36</v>
      </c>
    </row>
    <row r="2917" spans="1:6" x14ac:dyDescent="0.2">
      <c r="A2917" s="2">
        <v>40179</v>
      </c>
      <c r="B2917" s="1" t="s">
        <v>36</v>
      </c>
      <c r="C2917" s="1" t="s">
        <v>40</v>
      </c>
      <c r="D2917" s="4" t="s">
        <v>49</v>
      </c>
      <c r="E2917" s="1">
        <v>354658.027</v>
      </c>
      <c r="F2917">
        <f>INDEX('[1]Final Data Infra'!$A$3:$LR$13,MATCH($A2917,'[1]Final Data Infra'!$A$3:$A$13,0),MATCH($B2917&amp;$C2917,'[1]Final Data Infra'!$A$3:$LR$3,0))</f>
        <v>354658.027</v>
      </c>
    </row>
    <row r="2918" spans="1:6" x14ac:dyDescent="0.2">
      <c r="A2918" s="2">
        <v>40544</v>
      </c>
      <c r="B2918" s="1" t="s">
        <v>36</v>
      </c>
      <c r="C2918" s="1" t="s">
        <v>40</v>
      </c>
      <c r="D2918" s="4" t="s">
        <v>49</v>
      </c>
      <c r="E2918" s="1">
        <v>358173.96500000003</v>
      </c>
      <c r="F2918">
        <f>INDEX('[1]Final Data Infra'!$A$3:$LR$13,MATCH($A2918,'[1]Final Data Infra'!$A$3:$A$13,0),MATCH($B2918&amp;$C2918,'[1]Final Data Infra'!$A$3:$LR$3,0))</f>
        <v>358173.96500000003</v>
      </c>
    </row>
    <row r="2919" spans="1:6" x14ac:dyDescent="0.2">
      <c r="A2919" s="2">
        <v>40909</v>
      </c>
      <c r="B2919" s="1" t="s">
        <v>36</v>
      </c>
      <c r="C2919" s="1" t="s">
        <v>40</v>
      </c>
      <c r="D2919" s="4" t="s">
        <v>49</v>
      </c>
      <c r="E2919" s="1">
        <v>388091.69199999998</v>
      </c>
      <c r="F2919">
        <f>INDEX('[1]Final Data Infra'!$A$3:$LR$13,MATCH($A2919,'[1]Final Data Infra'!$A$3:$A$13,0),MATCH($B2919&amp;$C2919,'[1]Final Data Infra'!$A$3:$LR$3,0))</f>
        <v>388091.69199999998</v>
      </c>
    </row>
    <row r="2920" spans="1:6" x14ac:dyDescent="0.2">
      <c r="A2920" s="2">
        <v>41275</v>
      </c>
      <c r="B2920" s="1" t="s">
        <v>36</v>
      </c>
      <c r="C2920" s="1" t="s">
        <v>40</v>
      </c>
      <c r="D2920" s="4" t="s">
        <v>49</v>
      </c>
      <c r="E2920" s="1">
        <v>405006.071</v>
      </c>
      <c r="F2920">
        <f>INDEX('[1]Final Data Infra'!$A$3:$LR$13,MATCH($A2920,'[1]Final Data Infra'!$A$3:$A$13,0),MATCH($B2920&amp;$C2920,'[1]Final Data Infra'!$A$3:$LR$3,0))</f>
        <v>405006.071</v>
      </c>
    </row>
    <row r="2921" spans="1:6" x14ac:dyDescent="0.2">
      <c r="A2921" s="2">
        <v>41640</v>
      </c>
      <c r="B2921" s="1" t="s">
        <v>36</v>
      </c>
      <c r="C2921" s="1" t="s">
        <v>40</v>
      </c>
      <c r="D2921" s="4" t="s">
        <v>49</v>
      </c>
      <c r="E2921" s="1">
        <v>429713.77100000001</v>
      </c>
      <c r="F2921">
        <f>INDEX('[1]Final Data Infra'!$A$3:$LR$13,MATCH($A2921,'[1]Final Data Infra'!$A$3:$A$13,0),MATCH($B2921&amp;$C2921,'[1]Final Data Infra'!$A$3:$LR$3,0))</f>
        <v>429713.77100000001</v>
      </c>
    </row>
    <row r="2922" spans="1:6" x14ac:dyDescent="0.2">
      <c r="A2922" s="2">
        <v>38353</v>
      </c>
      <c r="B2922" s="1" t="s">
        <v>37</v>
      </c>
      <c r="C2922" s="1" t="s">
        <v>40</v>
      </c>
      <c r="D2922" s="4" t="s">
        <v>49</v>
      </c>
      <c r="E2922" s="1">
        <v>229109.91899999999</v>
      </c>
      <c r="F2922">
        <f>INDEX('[1]Final Data Infra'!$A$3:$LR$13,MATCH($A2922,'[1]Final Data Infra'!$A$3:$A$13,0),MATCH($B2922&amp;$C2922,'[1]Final Data Infra'!$A$3:$LR$3,0))</f>
        <v>229109.91899999999</v>
      </c>
    </row>
    <row r="2923" spans="1:6" x14ac:dyDescent="0.2">
      <c r="A2923" s="2">
        <v>38718</v>
      </c>
      <c r="B2923" s="1" t="s">
        <v>37</v>
      </c>
      <c r="C2923" s="1" t="s">
        <v>40</v>
      </c>
      <c r="D2923" s="4" t="s">
        <v>49</v>
      </c>
      <c r="E2923" s="1">
        <v>240142.726</v>
      </c>
      <c r="F2923">
        <f>INDEX('[1]Final Data Infra'!$A$3:$LR$13,MATCH($A2923,'[1]Final Data Infra'!$A$3:$A$13,0),MATCH($B2923&amp;$C2923,'[1]Final Data Infra'!$A$3:$LR$3,0))</f>
        <v>240142.726</v>
      </c>
    </row>
    <row r="2924" spans="1:6" x14ac:dyDescent="0.2">
      <c r="A2924" s="2">
        <v>39083</v>
      </c>
      <c r="B2924" s="1" t="s">
        <v>37</v>
      </c>
      <c r="C2924" s="1" t="s">
        <v>40</v>
      </c>
      <c r="D2924" s="4" t="s">
        <v>49</v>
      </c>
      <c r="E2924" s="1">
        <v>257787.24400000001</v>
      </c>
      <c r="F2924">
        <f>INDEX('[1]Final Data Infra'!$A$3:$LR$13,MATCH($A2924,'[1]Final Data Infra'!$A$3:$A$13,0),MATCH($B2924&amp;$C2924,'[1]Final Data Infra'!$A$3:$LR$3,0))</f>
        <v>257787.24400000001</v>
      </c>
    </row>
    <row r="2925" spans="1:6" x14ac:dyDescent="0.2">
      <c r="A2925" s="2">
        <v>39448</v>
      </c>
      <c r="B2925" s="1" t="s">
        <v>37</v>
      </c>
      <c r="C2925" s="1" t="s">
        <v>40</v>
      </c>
      <c r="D2925" s="4" t="s">
        <v>49</v>
      </c>
      <c r="E2925" s="1">
        <v>262875.60200000001</v>
      </c>
      <c r="F2925">
        <f>INDEX('[1]Final Data Infra'!$A$3:$LR$13,MATCH($A2925,'[1]Final Data Infra'!$A$3:$A$13,0),MATCH($B2925&amp;$C2925,'[1]Final Data Infra'!$A$3:$LR$3,0))</f>
        <v>262875.60200000001</v>
      </c>
    </row>
    <row r="2926" spans="1:6" x14ac:dyDescent="0.2">
      <c r="A2926" s="2">
        <v>39814</v>
      </c>
      <c r="B2926" s="1" t="s">
        <v>37</v>
      </c>
      <c r="C2926" s="1" t="s">
        <v>40</v>
      </c>
      <c r="D2926" s="4" t="s">
        <v>49</v>
      </c>
      <c r="E2926" s="1">
        <v>253828.00599999999</v>
      </c>
      <c r="F2926">
        <f>INDEX('[1]Final Data Infra'!$A$3:$LR$13,MATCH($A2926,'[1]Final Data Infra'!$A$3:$A$13,0),MATCH($B2926&amp;$C2926,'[1]Final Data Infra'!$A$3:$LR$3,0))</f>
        <v>253828.00599999999</v>
      </c>
    </row>
    <row r="2927" spans="1:6" x14ac:dyDescent="0.2">
      <c r="A2927" s="2">
        <v>40179</v>
      </c>
      <c r="B2927" s="1" t="s">
        <v>37</v>
      </c>
      <c r="C2927" s="1" t="s">
        <v>40</v>
      </c>
      <c r="D2927" s="4" t="s">
        <v>49</v>
      </c>
      <c r="E2927" s="1">
        <v>261975.12700000001</v>
      </c>
      <c r="F2927">
        <f>INDEX('[1]Final Data Infra'!$A$3:$LR$13,MATCH($A2927,'[1]Final Data Infra'!$A$3:$A$13,0),MATCH($B2927&amp;$C2927,'[1]Final Data Infra'!$A$3:$LR$3,0))</f>
        <v>261975.12700000001</v>
      </c>
    </row>
    <row r="2928" spans="1:6" x14ac:dyDescent="0.2">
      <c r="A2928" s="2">
        <v>40544</v>
      </c>
      <c r="B2928" s="1" t="s">
        <v>37</v>
      </c>
      <c r="C2928" s="1" t="s">
        <v>40</v>
      </c>
      <c r="D2928" s="4" t="s">
        <v>49</v>
      </c>
      <c r="E2928" s="1">
        <v>271234.391</v>
      </c>
      <c r="F2928">
        <f>INDEX('[1]Final Data Infra'!$A$3:$LR$13,MATCH($A2928,'[1]Final Data Infra'!$A$3:$A$13,0),MATCH($B2928&amp;$C2928,'[1]Final Data Infra'!$A$3:$LR$3,0))</f>
        <v>271234.391</v>
      </c>
    </row>
    <row r="2929" spans="1:6" x14ac:dyDescent="0.2">
      <c r="A2929" s="2">
        <v>40909</v>
      </c>
      <c r="B2929" s="1" t="s">
        <v>37</v>
      </c>
      <c r="C2929" s="1" t="s">
        <v>40</v>
      </c>
      <c r="D2929" s="4" t="s">
        <v>49</v>
      </c>
      <c r="E2929" s="1">
        <v>285805.22399999999</v>
      </c>
      <c r="F2929">
        <f>INDEX('[1]Final Data Infra'!$A$3:$LR$13,MATCH($A2929,'[1]Final Data Infra'!$A$3:$A$13,0),MATCH($B2929&amp;$C2929,'[1]Final Data Infra'!$A$3:$LR$3,0))</f>
        <v>285805.22399999999</v>
      </c>
    </row>
    <row r="2930" spans="1:6" x14ac:dyDescent="0.2">
      <c r="A2930" s="2">
        <v>41275</v>
      </c>
      <c r="B2930" s="1" t="s">
        <v>37</v>
      </c>
      <c r="C2930" s="1" t="s">
        <v>40</v>
      </c>
      <c r="D2930" s="4" t="s">
        <v>49</v>
      </c>
      <c r="E2930" s="1">
        <v>298218.35600000003</v>
      </c>
      <c r="F2930">
        <f>INDEX('[1]Final Data Infra'!$A$3:$LR$13,MATCH($A2930,'[1]Final Data Infra'!$A$3:$A$13,0),MATCH($B2930&amp;$C2930,'[1]Final Data Infra'!$A$3:$LR$3,0))</f>
        <v>298218.35600000003</v>
      </c>
    </row>
    <row r="2931" spans="1:6" x14ac:dyDescent="0.2">
      <c r="A2931" s="2">
        <v>41640</v>
      </c>
      <c r="B2931" s="1" t="s">
        <v>37</v>
      </c>
      <c r="C2931" s="1" t="s">
        <v>40</v>
      </c>
      <c r="D2931" s="4" t="s">
        <v>49</v>
      </c>
      <c r="E2931" s="1">
        <v>312734.56199999998</v>
      </c>
      <c r="F2931">
        <f>INDEX('[1]Final Data Infra'!$A$3:$LR$13,MATCH($A2931,'[1]Final Data Infra'!$A$3:$A$13,0),MATCH($B2931&amp;$C2931,'[1]Final Data Infra'!$A$3:$LR$3,0))</f>
        <v>312734.56199999998</v>
      </c>
    </row>
    <row r="2932" spans="1:6" x14ac:dyDescent="0.2">
      <c r="A2932" s="2">
        <v>38353</v>
      </c>
      <c r="B2932" s="1" t="s">
        <v>39</v>
      </c>
      <c r="C2932" s="1" t="s">
        <v>41</v>
      </c>
      <c r="D2932" s="4" t="s">
        <v>50</v>
      </c>
      <c r="E2932" s="1">
        <v>15844.727000000001</v>
      </c>
      <c r="F2932">
        <f>INDEX('[1]Final Data Infra'!$A$3:$LR$13,MATCH($A2932,'[1]Final Data Infra'!$A$3:$A$13,0),MATCH($B2932&amp;$C2932,'[1]Final Data Infra'!$A$3:$LR$3,0))</f>
        <v>15844.727000000001</v>
      </c>
    </row>
    <row r="2933" spans="1:6" x14ac:dyDescent="0.2">
      <c r="A2933" s="2">
        <v>38718</v>
      </c>
      <c r="B2933" s="1" t="s">
        <v>39</v>
      </c>
      <c r="C2933" s="1" t="s">
        <v>41</v>
      </c>
      <c r="D2933" s="4" t="s">
        <v>50</v>
      </c>
      <c r="E2933" s="1">
        <v>16353.834999999999</v>
      </c>
      <c r="F2933">
        <f>INDEX('[1]Final Data Infra'!$A$3:$LR$13,MATCH($A2933,'[1]Final Data Infra'!$A$3:$A$13,0),MATCH($B2933&amp;$C2933,'[1]Final Data Infra'!$A$3:$LR$3,0))</f>
        <v>16353.834999999999</v>
      </c>
    </row>
    <row r="2934" spans="1:6" x14ac:dyDescent="0.2">
      <c r="A2934" s="2">
        <v>39083</v>
      </c>
      <c r="B2934" s="1" t="s">
        <v>39</v>
      </c>
      <c r="C2934" s="1" t="s">
        <v>41</v>
      </c>
      <c r="D2934" s="4" t="s">
        <v>50</v>
      </c>
      <c r="E2934" s="1">
        <v>16611.689999999999</v>
      </c>
      <c r="F2934">
        <f>INDEX('[1]Final Data Infra'!$A$3:$LR$13,MATCH($A2934,'[1]Final Data Infra'!$A$3:$A$13,0),MATCH($B2934&amp;$C2934,'[1]Final Data Infra'!$A$3:$LR$3,0))</f>
        <v>16611.689999999999</v>
      </c>
    </row>
    <row r="2935" spans="1:6" x14ac:dyDescent="0.2">
      <c r="A2935" s="2">
        <v>39448</v>
      </c>
      <c r="B2935" s="1" t="s">
        <v>39</v>
      </c>
      <c r="C2935" s="1" t="s">
        <v>41</v>
      </c>
      <c r="D2935" s="4" t="s">
        <v>50</v>
      </c>
      <c r="E2935" s="1">
        <v>16843.003000000001</v>
      </c>
      <c r="F2935">
        <f>INDEX('[1]Final Data Infra'!$A$3:$LR$13,MATCH($A2935,'[1]Final Data Infra'!$A$3:$A$13,0),MATCH($B2935&amp;$C2935,'[1]Final Data Infra'!$A$3:$LR$3,0))</f>
        <v>16843.003000000001</v>
      </c>
    </row>
    <row r="2936" spans="1:6" x14ac:dyDescent="0.2">
      <c r="A2936" s="2">
        <v>39814</v>
      </c>
      <c r="B2936" s="1" t="s">
        <v>39</v>
      </c>
      <c r="C2936" s="1" t="s">
        <v>41</v>
      </c>
      <c r="D2936" s="4" t="s">
        <v>50</v>
      </c>
      <c r="E2936" s="1">
        <v>16298.262000000001</v>
      </c>
      <c r="F2936">
        <f>INDEX('[1]Final Data Infra'!$A$3:$LR$13,MATCH($A2936,'[1]Final Data Infra'!$A$3:$A$13,0),MATCH($B2936&amp;$C2936,'[1]Final Data Infra'!$A$3:$LR$3,0))</f>
        <v>16298.262000000001</v>
      </c>
    </row>
    <row r="2937" spans="1:6" x14ac:dyDescent="0.2">
      <c r="A2937" s="2">
        <v>40179</v>
      </c>
      <c r="B2937" s="1" t="s">
        <v>39</v>
      </c>
      <c r="C2937" s="1" t="s">
        <v>41</v>
      </c>
      <c r="D2937" s="4" t="s">
        <v>50</v>
      </c>
      <c r="E2937" s="1">
        <v>16582.71</v>
      </c>
      <c r="F2937">
        <f>INDEX('[1]Final Data Infra'!$A$3:$LR$13,MATCH($A2937,'[1]Final Data Infra'!$A$3:$A$13,0),MATCH($B2937&amp;$C2937,'[1]Final Data Infra'!$A$3:$LR$3,0))</f>
        <v>16582.71</v>
      </c>
    </row>
    <row r="2938" spans="1:6" x14ac:dyDescent="0.2">
      <c r="A2938" s="2">
        <v>40544</v>
      </c>
      <c r="B2938" s="1" t="s">
        <v>39</v>
      </c>
      <c r="C2938" s="1" t="s">
        <v>41</v>
      </c>
      <c r="D2938" s="4" t="s">
        <v>50</v>
      </c>
      <c r="E2938" s="1">
        <v>16920.632000000001</v>
      </c>
      <c r="F2938">
        <f>INDEX('[1]Final Data Infra'!$A$3:$LR$13,MATCH($A2938,'[1]Final Data Infra'!$A$3:$A$13,0),MATCH($B2938&amp;$C2938,'[1]Final Data Infra'!$A$3:$LR$3,0))</f>
        <v>16920.632000000001</v>
      </c>
    </row>
    <row r="2939" spans="1:6" x14ac:dyDescent="0.2">
      <c r="A2939" s="2">
        <v>40909</v>
      </c>
      <c r="B2939" s="1" t="s">
        <v>39</v>
      </c>
      <c r="C2939" s="1" t="s">
        <v>41</v>
      </c>
      <c r="D2939" s="4" t="s">
        <v>50</v>
      </c>
      <c r="E2939" s="1">
        <v>17367.009999999998</v>
      </c>
      <c r="F2939">
        <f>INDEX('[1]Final Data Infra'!$A$3:$LR$13,MATCH($A2939,'[1]Final Data Infra'!$A$3:$A$13,0),MATCH($B2939&amp;$C2939,'[1]Final Data Infra'!$A$3:$LR$3,0))</f>
        <v>17367.009999999998</v>
      </c>
    </row>
    <row r="2940" spans="1:6" x14ac:dyDescent="0.2">
      <c r="A2940" s="2">
        <v>41275</v>
      </c>
      <c r="B2940" s="1" t="s">
        <v>39</v>
      </c>
      <c r="C2940" s="1" t="s">
        <v>41</v>
      </c>
      <c r="D2940" s="4" t="s">
        <v>50</v>
      </c>
      <c r="E2940" s="1">
        <v>17662.400000000001</v>
      </c>
      <c r="F2940">
        <f>INDEX('[1]Final Data Infra'!$A$3:$LR$13,MATCH($A2940,'[1]Final Data Infra'!$A$3:$A$13,0),MATCH($B2940&amp;$C2940,'[1]Final Data Infra'!$A$3:$LR$3,0))</f>
        <v>17662.400000000001</v>
      </c>
    </row>
    <row r="2941" spans="1:6" x14ac:dyDescent="0.2">
      <c r="A2941" s="2">
        <v>41640</v>
      </c>
      <c r="B2941" s="1" t="s">
        <v>39</v>
      </c>
      <c r="C2941" s="1" t="s">
        <v>41</v>
      </c>
      <c r="D2941" s="4" t="s">
        <v>50</v>
      </c>
      <c r="E2941" s="1">
        <v>17953.973999999998</v>
      </c>
      <c r="F2941">
        <f>INDEX('[1]Final Data Infra'!$A$3:$LR$13,MATCH($A2941,'[1]Final Data Infra'!$A$3:$A$13,0),MATCH($B2941&amp;$C2941,'[1]Final Data Infra'!$A$3:$LR$3,0))</f>
        <v>17953.973999999998</v>
      </c>
    </row>
    <row r="2942" spans="1:6" x14ac:dyDescent="0.2">
      <c r="A2942" s="2">
        <v>38353</v>
      </c>
      <c r="B2942" s="1" t="s">
        <v>4</v>
      </c>
      <c r="C2942" s="1" t="s">
        <v>42</v>
      </c>
      <c r="D2942" s="4" t="s">
        <v>46</v>
      </c>
      <c r="E2942" s="1">
        <v>4947.0119999999997</v>
      </c>
      <c r="F2942">
        <f>INDEX('[1]Final Data Infra'!$A$3:$LR$13,MATCH($A2942,'[1]Final Data Infra'!$A$3:$A$13,0),MATCH($B2942&amp;$C2942,'[1]Final Data Infra'!$A$3:$LR$3,0))</f>
        <v>4947.0119999999997</v>
      </c>
    </row>
    <row r="2943" spans="1:6" x14ac:dyDescent="0.2">
      <c r="A2943" s="2">
        <v>38718</v>
      </c>
      <c r="B2943" s="1" t="s">
        <v>4</v>
      </c>
      <c r="C2943" s="1" t="s">
        <v>42</v>
      </c>
      <c r="D2943" s="4" t="s">
        <v>46</v>
      </c>
      <c r="E2943" s="1">
        <v>5119.6409999999996</v>
      </c>
      <c r="F2943">
        <f>INDEX('[1]Final Data Infra'!$A$3:$LR$13,MATCH($A2943,'[1]Final Data Infra'!$A$3:$A$13,0),MATCH($B2943&amp;$C2943,'[1]Final Data Infra'!$A$3:$LR$3,0))</f>
        <v>5119.6409999999996</v>
      </c>
    </row>
    <row r="2944" spans="1:6" x14ac:dyDescent="0.2">
      <c r="A2944" s="2">
        <v>39083</v>
      </c>
      <c r="B2944" s="1" t="s">
        <v>4</v>
      </c>
      <c r="C2944" s="1" t="s">
        <v>42</v>
      </c>
      <c r="D2944" s="4" t="s">
        <v>46</v>
      </c>
      <c r="E2944" s="1">
        <v>5267.527</v>
      </c>
      <c r="F2944">
        <f>INDEX('[1]Final Data Infra'!$A$3:$LR$13,MATCH($A2944,'[1]Final Data Infra'!$A$3:$A$13,0),MATCH($B2944&amp;$C2944,'[1]Final Data Infra'!$A$3:$LR$3,0))</f>
        <v>5267.527</v>
      </c>
    </row>
    <row r="2945" spans="1:6" x14ac:dyDescent="0.2">
      <c r="A2945" s="2">
        <v>39448</v>
      </c>
      <c r="B2945" s="1" t="s">
        <v>4</v>
      </c>
      <c r="C2945" s="1" t="s">
        <v>42</v>
      </c>
      <c r="D2945" s="4" t="s">
        <v>46</v>
      </c>
      <c r="E2945" s="1">
        <v>5385.5860000000002</v>
      </c>
      <c r="F2945">
        <f>INDEX('[1]Final Data Infra'!$A$3:$LR$13,MATCH($A2945,'[1]Final Data Infra'!$A$3:$A$13,0),MATCH($B2945&amp;$C2945,'[1]Final Data Infra'!$A$3:$LR$3,0))</f>
        <v>5385.5860000000002</v>
      </c>
    </row>
    <row r="2946" spans="1:6" x14ac:dyDescent="0.2">
      <c r="A2946" s="2">
        <v>39814</v>
      </c>
      <c r="B2946" s="1" t="s">
        <v>4</v>
      </c>
      <c r="C2946" s="1" t="s">
        <v>42</v>
      </c>
      <c r="D2946" s="4" t="s">
        <v>46</v>
      </c>
      <c r="E2946" s="1">
        <v>5475.2129999999997</v>
      </c>
      <c r="F2946">
        <f>INDEX('[1]Final Data Infra'!$A$3:$LR$13,MATCH($A2946,'[1]Final Data Infra'!$A$3:$A$13,0),MATCH($B2946&amp;$C2946,'[1]Final Data Infra'!$A$3:$LR$3,0))</f>
        <v>5475.2129999999997</v>
      </c>
    </row>
    <row r="2947" spans="1:6" x14ac:dyDescent="0.2">
      <c r="A2947" s="2">
        <v>40179</v>
      </c>
      <c r="B2947" s="1" t="s">
        <v>4</v>
      </c>
      <c r="C2947" s="1" t="s">
        <v>42</v>
      </c>
      <c r="D2947" s="4" t="s">
        <v>46</v>
      </c>
      <c r="E2947" s="1">
        <v>5302.7330000000002</v>
      </c>
      <c r="F2947">
        <f>INDEX('[1]Final Data Infra'!$A$3:$LR$13,MATCH($A2947,'[1]Final Data Infra'!$A$3:$A$13,0),MATCH($B2947&amp;$C2947,'[1]Final Data Infra'!$A$3:$LR$3,0))</f>
        <v>5302.7330000000002</v>
      </c>
    </row>
    <row r="2948" spans="1:6" x14ac:dyDescent="0.2">
      <c r="A2948" s="2">
        <v>40544</v>
      </c>
      <c r="B2948" s="1" t="s">
        <v>4</v>
      </c>
      <c r="C2948" s="1" t="s">
        <v>42</v>
      </c>
      <c r="D2948" s="4" t="s">
        <v>46</v>
      </c>
      <c r="E2948" s="1">
        <v>5367.0690000000004</v>
      </c>
      <c r="F2948">
        <f>INDEX('[1]Final Data Infra'!$A$3:$LR$13,MATCH($A2948,'[1]Final Data Infra'!$A$3:$A$13,0),MATCH($B2948&amp;$C2948,'[1]Final Data Infra'!$A$3:$LR$3,0))</f>
        <v>5367.0690000000004</v>
      </c>
    </row>
    <row r="2949" spans="1:6" x14ac:dyDescent="0.2">
      <c r="A2949" s="2">
        <v>40909</v>
      </c>
      <c r="B2949" s="1" t="s">
        <v>4</v>
      </c>
      <c r="C2949" s="1" t="s">
        <v>42</v>
      </c>
      <c r="D2949" s="4" t="s">
        <v>46</v>
      </c>
      <c r="E2949" s="1">
        <v>5445.5429999999997</v>
      </c>
      <c r="F2949">
        <f>INDEX('[1]Final Data Infra'!$A$3:$LR$13,MATCH($A2949,'[1]Final Data Infra'!$A$3:$A$13,0),MATCH($B2949&amp;$C2949,'[1]Final Data Infra'!$A$3:$LR$3,0))</f>
        <v>5445.5429999999997</v>
      </c>
    </row>
    <row r="2950" spans="1:6" x14ac:dyDescent="0.2">
      <c r="A2950" s="2">
        <v>41275</v>
      </c>
      <c r="B2950" s="1" t="s">
        <v>4</v>
      </c>
      <c r="C2950" s="1" t="s">
        <v>42</v>
      </c>
      <c r="D2950" s="4" t="s">
        <v>46</v>
      </c>
      <c r="E2950" s="1">
        <v>5512.1109999999999</v>
      </c>
      <c r="F2950">
        <f>INDEX('[1]Final Data Infra'!$A$3:$LR$13,MATCH($A2950,'[1]Final Data Infra'!$A$3:$A$13,0),MATCH($B2950&amp;$C2950,'[1]Final Data Infra'!$A$3:$LR$3,0))</f>
        <v>5512.1109999999999</v>
      </c>
    </row>
    <row r="2951" spans="1:6" x14ac:dyDescent="0.2">
      <c r="A2951" s="2">
        <v>41640</v>
      </c>
      <c r="B2951" s="1" t="s">
        <v>4</v>
      </c>
      <c r="C2951" s="1" t="s">
        <v>42</v>
      </c>
      <c r="D2951" s="4" t="s">
        <v>46</v>
      </c>
      <c r="E2951" s="1">
        <v>5595.2179999999998</v>
      </c>
      <c r="F2951">
        <f>INDEX('[1]Final Data Infra'!$A$3:$LR$13,MATCH($A2951,'[1]Final Data Infra'!$A$3:$A$13,0),MATCH($B2951&amp;$C2951,'[1]Final Data Infra'!$A$3:$LR$3,0))</f>
        <v>5595.2179999999998</v>
      </c>
    </row>
    <row r="2952" spans="1:6" x14ac:dyDescent="0.2">
      <c r="A2952" s="2">
        <v>38353</v>
      </c>
      <c r="B2952" s="1" t="s">
        <v>23</v>
      </c>
      <c r="C2952" s="1" t="s">
        <v>42</v>
      </c>
      <c r="D2952" s="4" t="s">
        <v>46</v>
      </c>
      <c r="E2952" s="1">
        <v>4458.8909999999996</v>
      </c>
      <c r="F2952">
        <f>INDEX('[1]Final Data Infra'!$A$3:$LR$13,MATCH($A2952,'[1]Final Data Infra'!$A$3:$A$13,0),MATCH($B2952&amp;$C2952,'[1]Final Data Infra'!$A$3:$LR$3,0))</f>
        <v>4458.8909999999996</v>
      </c>
    </row>
    <row r="2953" spans="1:6" x14ac:dyDescent="0.2">
      <c r="A2953" s="2">
        <v>38718</v>
      </c>
      <c r="B2953" s="1" t="s">
        <v>23</v>
      </c>
      <c r="C2953" s="1" t="s">
        <v>42</v>
      </c>
      <c r="D2953" s="4" t="s">
        <v>46</v>
      </c>
      <c r="E2953" s="1">
        <v>4473.4769999999999</v>
      </c>
      <c r="F2953">
        <f>INDEX('[1]Final Data Infra'!$A$3:$LR$13,MATCH($A2953,'[1]Final Data Infra'!$A$3:$A$13,0),MATCH($B2953&amp;$C2953,'[1]Final Data Infra'!$A$3:$LR$3,0))</f>
        <v>4473.4769999999999</v>
      </c>
    </row>
    <row r="2954" spans="1:6" x14ac:dyDescent="0.2">
      <c r="A2954" s="2">
        <v>39083</v>
      </c>
      <c r="B2954" s="1" t="s">
        <v>23</v>
      </c>
      <c r="C2954" s="1" t="s">
        <v>42</v>
      </c>
      <c r="D2954" s="4" t="s">
        <v>46</v>
      </c>
      <c r="E2954" s="1">
        <v>4503.9210000000003</v>
      </c>
      <c r="F2954">
        <f>INDEX('[1]Final Data Infra'!$A$3:$LR$13,MATCH($A2954,'[1]Final Data Infra'!$A$3:$A$13,0),MATCH($B2954&amp;$C2954,'[1]Final Data Infra'!$A$3:$LR$3,0))</f>
        <v>4503.9210000000003</v>
      </c>
    </row>
    <row r="2955" spans="1:6" x14ac:dyDescent="0.2">
      <c r="A2955" s="2">
        <v>39448</v>
      </c>
      <c r="B2955" s="1" t="s">
        <v>23</v>
      </c>
      <c r="C2955" s="1" t="s">
        <v>42</v>
      </c>
      <c r="D2955" s="4" t="s">
        <v>46</v>
      </c>
      <c r="E2955" s="1">
        <v>4544.7049999999999</v>
      </c>
      <c r="F2955">
        <f>INDEX('[1]Final Data Infra'!$A$3:$LR$13,MATCH($A2955,'[1]Final Data Infra'!$A$3:$A$13,0),MATCH($B2955&amp;$C2955,'[1]Final Data Infra'!$A$3:$LR$3,0))</f>
        <v>4544.7049999999999</v>
      </c>
    </row>
    <row r="2956" spans="1:6" x14ac:dyDescent="0.2">
      <c r="A2956" s="2">
        <v>39814</v>
      </c>
      <c r="B2956" s="1" t="s">
        <v>23</v>
      </c>
      <c r="C2956" s="1" t="s">
        <v>42</v>
      </c>
      <c r="D2956" s="4" t="s">
        <v>46</v>
      </c>
      <c r="E2956" s="1">
        <v>4588.68</v>
      </c>
      <c r="F2956">
        <f>INDEX('[1]Final Data Infra'!$A$3:$LR$13,MATCH($A2956,'[1]Final Data Infra'!$A$3:$A$13,0),MATCH($B2956&amp;$C2956,'[1]Final Data Infra'!$A$3:$LR$3,0))</f>
        <v>4588.68</v>
      </c>
    </row>
    <row r="2957" spans="1:6" x14ac:dyDescent="0.2">
      <c r="A2957" s="2">
        <v>40179</v>
      </c>
      <c r="B2957" s="1" t="s">
        <v>23</v>
      </c>
      <c r="C2957" s="1" t="s">
        <v>42</v>
      </c>
      <c r="D2957" s="4" t="s">
        <v>46</v>
      </c>
      <c r="E2957" s="1">
        <v>4566.4480000000003</v>
      </c>
      <c r="F2957">
        <f>INDEX('[1]Final Data Infra'!$A$3:$LR$13,MATCH($A2957,'[1]Final Data Infra'!$A$3:$A$13,0),MATCH($B2957&amp;$C2957,'[1]Final Data Infra'!$A$3:$LR$3,0))</f>
        <v>4566.4480000000003</v>
      </c>
    </row>
    <row r="2958" spans="1:6" x14ac:dyDescent="0.2">
      <c r="A2958" s="2">
        <v>40544</v>
      </c>
      <c r="B2958" s="1" t="s">
        <v>23</v>
      </c>
      <c r="C2958" s="1" t="s">
        <v>42</v>
      </c>
      <c r="D2958" s="4" t="s">
        <v>46</v>
      </c>
      <c r="E2958" s="1">
        <v>4610.2669999999998</v>
      </c>
      <c r="F2958">
        <f>INDEX('[1]Final Data Infra'!$A$3:$LR$13,MATCH($A2958,'[1]Final Data Infra'!$A$3:$A$13,0),MATCH($B2958&amp;$C2958,'[1]Final Data Infra'!$A$3:$LR$3,0))</f>
        <v>4610.2669999999998</v>
      </c>
    </row>
    <row r="2959" spans="1:6" x14ac:dyDescent="0.2">
      <c r="A2959" s="2">
        <v>40909</v>
      </c>
      <c r="B2959" s="1" t="s">
        <v>23</v>
      </c>
      <c r="C2959" s="1" t="s">
        <v>42</v>
      </c>
      <c r="D2959" s="4" t="s">
        <v>46</v>
      </c>
      <c r="E2959" s="1">
        <v>4657.5450000000001</v>
      </c>
      <c r="F2959">
        <f>INDEX('[1]Final Data Infra'!$A$3:$LR$13,MATCH($A2959,'[1]Final Data Infra'!$A$3:$A$13,0),MATCH($B2959&amp;$C2959,'[1]Final Data Infra'!$A$3:$LR$3,0))</f>
        <v>4657.5450000000001</v>
      </c>
    </row>
    <row r="2960" spans="1:6" x14ac:dyDescent="0.2">
      <c r="A2960" s="2">
        <v>41275</v>
      </c>
      <c r="B2960" s="1" t="s">
        <v>23</v>
      </c>
      <c r="C2960" s="1" t="s">
        <v>42</v>
      </c>
      <c r="D2960" s="4" t="s">
        <v>46</v>
      </c>
      <c r="E2960" s="1">
        <v>4704.2969999999996</v>
      </c>
      <c r="F2960">
        <f>INDEX('[1]Final Data Infra'!$A$3:$LR$13,MATCH($A2960,'[1]Final Data Infra'!$A$3:$A$13,0),MATCH($B2960&amp;$C2960,'[1]Final Data Infra'!$A$3:$LR$3,0))</f>
        <v>4704.2969999999996</v>
      </c>
    </row>
    <row r="2961" spans="1:6" x14ac:dyDescent="0.2">
      <c r="A2961" s="2">
        <v>41640</v>
      </c>
      <c r="B2961" s="1" t="s">
        <v>23</v>
      </c>
      <c r="C2961" s="1" t="s">
        <v>42</v>
      </c>
      <c r="D2961" s="4" t="s">
        <v>46</v>
      </c>
      <c r="E2961" s="1">
        <v>4748.7569999999996</v>
      </c>
      <c r="F2961">
        <f>INDEX('[1]Final Data Infra'!$A$3:$LR$13,MATCH($A2961,'[1]Final Data Infra'!$A$3:$A$13,0),MATCH($B2961&amp;$C2961,'[1]Final Data Infra'!$A$3:$LR$3,0))</f>
        <v>4748.7569999999996</v>
      </c>
    </row>
    <row r="2962" spans="1:6" x14ac:dyDescent="0.2">
      <c r="A2962" s="2">
        <v>38353</v>
      </c>
      <c r="B2962" s="1" t="s">
        <v>25</v>
      </c>
      <c r="C2962" s="1" t="s">
        <v>42</v>
      </c>
      <c r="D2962" s="4" t="s">
        <v>46</v>
      </c>
      <c r="E2962" s="1">
        <v>9362.08</v>
      </c>
      <c r="F2962">
        <f>INDEX('[1]Final Data Infra'!$A$3:$LR$13,MATCH($A2962,'[1]Final Data Infra'!$A$3:$A$13,0),MATCH($B2962&amp;$C2962,'[1]Final Data Infra'!$A$3:$LR$3,0))</f>
        <v>9362.08</v>
      </c>
    </row>
    <row r="2963" spans="1:6" x14ac:dyDescent="0.2">
      <c r="A2963" s="2">
        <v>38718</v>
      </c>
      <c r="B2963" s="1" t="s">
        <v>25</v>
      </c>
      <c r="C2963" s="1" t="s">
        <v>42</v>
      </c>
      <c r="D2963" s="4" t="s">
        <v>46</v>
      </c>
      <c r="E2963" s="1">
        <v>9398.8549999999996</v>
      </c>
      <c r="F2963">
        <f>INDEX('[1]Final Data Infra'!$A$3:$LR$13,MATCH($A2963,'[1]Final Data Infra'!$A$3:$A$13,0),MATCH($B2963&amp;$C2963,'[1]Final Data Infra'!$A$3:$LR$3,0))</f>
        <v>9398.8549999999996</v>
      </c>
    </row>
    <row r="2964" spans="1:6" x14ac:dyDescent="0.2">
      <c r="A2964" s="2">
        <v>39083</v>
      </c>
      <c r="B2964" s="1" t="s">
        <v>25</v>
      </c>
      <c r="C2964" s="1" t="s">
        <v>42</v>
      </c>
      <c r="D2964" s="4" t="s">
        <v>46</v>
      </c>
      <c r="E2964" s="1">
        <v>9451.9359999999997</v>
      </c>
      <c r="F2964">
        <f>INDEX('[1]Final Data Infra'!$A$3:$LR$13,MATCH($A2964,'[1]Final Data Infra'!$A$3:$A$13,0),MATCH($B2964&amp;$C2964,'[1]Final Data Infra'!$A$3:$LR$3,0))</f>
        <v>9451.9359999999997</v>
      </c>
    </row>
    <row r="2965" spans="1:6" x14ac:dyDescent="0.2">
      <c r="A2965" s="2">
        <v>39448</v>
      </c>
      <c r="B2965" s="1" t="s">
        <v>25</v>
      </c>
      <c r="C2965" s="1" t="s">
        <v>42</v>
      </c>
      <c r="D2965" s="4" t="s">
        <v>46</v>
      </c>
      <c r="E2965" s="1">
        <v>9515.6360000000004</v>
      </c>
      <c r="F2965">
        <f>INDEX('[1]Final Data Infra'!$A$3:$LR$13,MATCH($A2965,'[1]Final Data Infra'!$A$3:$A$13,0),MATCH($B2965&amp;$C2965,'[1]Final Data Infra'!$A$3:$LR$3,0))</f>
        <v>9515.6360000000004</v>
      </c>
    </row>
    <row r="2966" spans="1:6" x14ac:dyDescent="0.2">
      <c r="A2966" s="2">
        <v>39814</v>
      </c>
      <c r="B2966" s="1" t="s">
        <v>25</v>
      </c>
      <c r="C2966" s="1" t="s">
        <v>42</v>
      </c>
      <c r="D2966" s="4" t="s">
        <v>46</v>
      </c>
      <c r="E2966" s="1">
        <v>9580.5669999999991</v>
      </c>
      <c r="F2966">
        <f>INDEX('[1]Final Data Infra'!$A$3:$LR$13,MATCH($A2966,'[1]Final Data Infra'!$A$3:$A$13,0),MATCH($B2966&amp;$C2966,'[1]Final Data Infra'!$A$3:$LR$3,0))</f>
        <v>9580.5669999999991</v>
      </c>
    </row>
    <row r="2967" spans="1:6" x14ac:dyDescent="0.2">
      <c r="A2967" s="2">
        <v>40179</v>
      </c>
      <c r="B2967" s="1" t="s">
        <v>25</v>
      </c>
      <c r="C2967" s="1" t="s">
        <v>42</v>
      </c>
      <c r="D2967" s="4" t="s">
        <v>46</v>
      </c>
      <c r="E2967" s="1">
        <v>9470.6610000000001</v>
      </c>
      <c r="F2967">
        <f>INDEX('[1]Final Data Infra'!$A$3:$LR$13,MATCH($A2967,'[1]Final Data Infra'!$A$3:$A$13,0),MATCH($B2967&amp;$C2967,'[1]Final Data Infra'!$A$3:$LR$3,0))</f>
        <v>9470.6610000000001</v>
      </c>
    </row>
    <row r="2968" spans="1:6" x14ac:dyDescent="0.2">
      <c r="A2968" s="2">
        <v>40544</v>
      </c>
      <c r="B2968" s="1" t="s">
        <v>25</v>
      </c>
      <c r="C2968" s="1" t="s">
        <v>42</v>
      </c>
      <c r="D2968" s="4" t="s">
        <v>46</v>
      </c>
      <c r="E2968" s="1">
        <v>9500.9189999999999</v>
      </c>
      <c r="F2968">
        <f>INDEX('[1]Final Data Infra'!$A$3:$LR$13,MATCH($A2968,'[1]Final Data Infra'!$A$3:$A$13,0),MATCH($B2968&amp;$C2968,'[1]Final Data Infra'!$A$3:$LR$3,0))</f>
        <v>9500.9189999999999</v>
      </c>
    </row>
    <row r="2969" spans="1:6" x14ac:dyDescent="0.2">
      <c r="A2969" s="2">
        <v>40909</v>
      </c>
      <c r="B2969" s="1" t="s">
        <v>25</v>
      </c>
      <c r="C2969" s="1" t="s">
        <v>42</v>
      </c>
      <c r="D2969" s="4" t="s">
        <v>46</v>
      </c>
      <c r="E2969" s="1">
        <v>9528.134</v>
      </c>
      <c r="F2969">
        <f>INDEX('[1]Final Data Infra'!$A$3:$LR$13,MATCH($A2969,'[1]Final Data Infra'!$A$3:$A$13,0),MATCH($B2969&amp;$C2969,'[1]Final Data Infra'!$A$3:$LR$3,0))</f>
        <v>9528.134</v>
      </c>
    </row>
    <row r="2970" spans="1:6" x14ac:dyDescent="0.2">
      <c r="A2970" s="2">
        <v>41275</v>
      </c>
      <c r="B2970" s="1" t="s">
        <v>25</v>
      </c>
      <c r="C2970" s="1" t="s">
        <v>42</v>
      </c>
      <c r="D2970" s="4" t="s">
        <v>46</v>
      </c>
      <c r="E2970" s="1">
        <v>9550.2270000000008</v>
      </c>
      <c r="F2970">
        <f>INDEX('[1]Final Data Infra'!$A$3:$LR$13,MATCH($A2970,'[1]Final Data Infra'!$A$3:$A$13,0),MATCH($B2970&amp;$C2970,'[1]Final Data Infra'!$A$3:$LR$3,0))</f>
        <v>9550.2270000000008</v>
      </c>
    </row>
    <row r="2971" spans="1:6" x14ac:dyDescent="0.2">
      <c r="A2971" s="2">
        <v>41640</v>
      </c>
      <c r="B2971" s="1" t="s">
        <v>25</v>
      </c>
      <c r="C2971" s="1" t="s">
        <v>42</v>
      </c>
      <c r="D2971" s="4" t="s">
        <v>46</v>
      </c>
      <c r="E2971" s="1">
        <v>9560.2849999999999</v>
      </c>
      <c r="F2971">
        <f>INDEX('[1]Final Data Infra'!$A$3:$LR$13,MATCH($A2971,'[1]Final Data Infra'!$A$3:$A$13,0),MATCH($B2971&amp;$C2971,'[1]Final Data Infra'!$A$3:$LR$3,0))</f>
        <v>9560.2849999999999</v>
      </c>
    </row>
    <row r="2972" spans="1:6" x14ac:dyDescent="0.2">
      <c r="A2972" s="2">
        <v>38353</v>
      </c>
      <c r="B2972" s="1" t="s">
        <v>26</v>
      </c>
      <c r="C2972" s="1" t="s">
        <v>42</v>
      </c>
      <c r="D2972" s="4" t="s">
        <v>46</v>
      </c>
      <c r="E2972" s="1">
        <v>5816.4070000000002</v>
      </c>
      <c r="F2972">
        <f>INDEX('[1]Final Data Infra'!$A$3:$LR$13,MATCH($A2972,'[1]Final Data Infra'!$A$3:$A$13,0),MATCH($B2972&amp;$C2972,'[1]Final Data Infra'!$A$3:$LR$3,0))</f>
        <v>5816.4070000000002</v>
      </c>
    </row>
    <row r="2973" spans="1:6" x14ac:dyDescent="0.2">
      <c r="A2973" s="2">
        <v>38718</v>
      </c>
      <c r="B2973" s="1" t="s">
        <v>26</v>
      </c>
      <c r="C2973" s="1" t="s">
        <v>42</v>
      </c>
      <c r="D2973" s="4" t="s">
        <v>46</v>
      </c>
      <c r="E2973" s="1">
        <v>5999.4110000000001</v>
      </c>
      <c r="F2973">
        <f>INDEX('[1]Final Data Infra'!$A$3:$LR$13,MATCH($A2973,'[1]Final Data Infra'!$A$3:$A$13,0),MATCH($B2973&amp;$C2973,'[1]Final Data Infra'!$A$3:$LR$3,0))</f>
        <v>5999.4110000000001</v>
      </c>
    </row>
    <row r="2974" spans="1:6" x14ac:dyDescent="0.2">
      <c r="A2974" s="2">
        <v>39083</v>
      </c>
      <c r="B2974" s="1" t="s">
        <v>26</v>
      </c>
      <c r="C2974" s="1" t="s">
        <v>42</v>
      </c>
      <c r="D2974" s="4" t="s">
        <v>46</v>
      </c>
      <c r="E2974" s="1">
        <v>6156.652</v>
      </c>
      <c r="F2974">
        <f>INDEX('[1]Final Data Infra'!$A$3:$LR$13,MATCH($A2974,'[1]Final Data Infra'!$A$3:$A$13,0),MATCH($B2974&amp;$C2974,'[1]Final Data Infra'!$A$3:$LR$3,0))</f>
        <v>6156.652</v>
      </c>
    </row>
    <row r="2975" spans="1:6" x14ac:dyDescent="0.2">
      <c r="A2975" s="2">
        <v>39448</v>
      </c>
      <c r="B2975" s="1" t="s">
        <v>26</v>
      </c>
      <c r="C2975" s="1" t="s">
        <v>42</v>
      </c>
      <c r="D2975" s="4" t="s">
        <v>46</v>
      </c>
      <c r="E2975" s="1">
        <v>6301.085</v>
      </c>
      <c r="F2975">
        <f>INDEX('[1]Final Data Infra'!$A$3:$LR$13,MATCH($A2975,'[1]Final Data Infra'!$A$3:$A$13,0),MATCH($B2975&amp;$C2975,'[1]Final Data Infra'!$A$3:$LR$3,0))</f>
        <v>6301.085</v>
      </c>
    </row>
    <row r="2976" spans="1:6" x14ac:dyDescent="0.2">
      <c r="A2976" s="2">
        <v>39814</v>
      </c>
      <c r="B2976" s="1" t="s">
        <v>26</v>
      </c>
      <c r="C2976" s="1" t="s">
        <v>42</v>
      </c>
      <c r="D2976" s="4" t="s">
        <v>46</v>
      </c>
      <c r="E2976" s="1">
        <v>6447.6149999999998</v>
      </c>
      <c r="F2976">
        <f>INDEX('[1]Final Data Infra'!$A$3:$LR$13,MATCH($A2976,'[1]Final Data Infra'!$A$3:$A$13,0),MATCH($B2976&amp;$C2976,'[1]Final Data Infra'!$A$3:$LR$3,0))</f>
        <v>6447.6149999999998</v>
      </c>
    </row>
    <row r="2977" spans="1:6" x14ac:dyDescent="0.2">
      <c r="A2977" s="2">
        <v>40179</v>
      </c>
      <c r="B2977" s="1" t="s">
        <v>26</v>
      </c>
      <c r="C2977" s="1" t="s">
        <v>42</v>
      </c>
      <c r="D2977" s="4" t="s">
        <v>46</v>
      </c>
      <c r="E2977" s="1">
        <v>6392.0969999999998</v>
      </c>
      <c r="F2977">
        <f>INDEX('[1]Final Data Infra'!$A$3:$LR$13,MATCH($A2977,'[1]Final Data Infra'!$A$3:$A$13,0),MATCH($B2977&amp;$C2977,'[1]Final Data Infra'!$A$3:$LR$3,0))</f>
        <v>6392.0969999999998</v>
      </c>
    </row>
    <row r="2978" spans="1:6" x14ac:dyDescent="0.2">
      <c r="A2978" s="2">
        <v>40544</v>
      </c>
      <c r="B2978" s="1" t="s">
        <v>26</v>
      </c>
      <c r="C2978" s="1" t="s">
        <v>42</v>
      </c>
      <c r="D2978" s="4" t="s">
        <v>46</v>
      </c>
      <c r="E2978" s="1">
        <v>6510.55</v>
      </c>
      <c r="F2978">
        <f>INDEX('[1]Final Data Infra'!$A$3:$LR$13,MATCH($A2978,'[1]Final Data Infra'!$A$3:$A$13,0),MATCH($B2978&amp;$C2978,'[1]Final Data Infra'!$A$3:$LR$3,0))</f>
        <v>6510.55</v>
      </c>
    </row>
    <row r="2979" spans="1:6" x14ac:dyDescent="0.2">
      <c r="A2979" s="2">
        <v>40909</v>
      </c>
      <c r="B2979" s="1" t="s">
        <v>26</v>
      </c>
      <c r="C2979" s="1" t="s">
        <v>42</v>
      </c>
      <c r="D2979" s="4" t="s">
        <v>46</v>
      </c>
      <c r="E2979" s="1">
        <v>6644.5190000000002</v>
      </c>
      <c r="F2979">
        <f>INDEX('[1]Final Data Infra'!$A$3:$LR$13,MATCH($A2979,'[1]Final Data Infra'!$A$3:$A$13,0),MATCH($B2979&amp;$C2979,'[1]Final Data Infra'!$A$3:$LR$3,0))</f>
        <v>6644.5190000000002</v>
      </c>
    </row>
    <row r="2980" spans="1:6" x14ac:dyDescent="0.2">
      <c r="A2980" s="2">
        <v>41275</v>
      </c>
      <c r="B2980" s="1" t="s">
        <v>26</v>
      </c>
      <c r="C2980" s="1" t="s">
        <v>42</v>
      </c>
      <c r="D2980" s="4" t="s">
        <v>46</v>
      </c>
      <c r="E2980" s="1">
        <v>6753.8040000000001</v>
      </c>
      <c r="F2980">
        <f>INDEX('[1]Final Data Infra'!$A$3:$LR$13,MATCH($A2980,'[1]Final Data Infra'!$A$3:$A$13,0),MATCH($B2980&amp;$C2980,'[1]Final Data Infra'!$A$3:$LR$3,0))</f>
        <v>6753.8040000000001</v>
      </c>
    </row>
    <row r="2981" spans="1:6" x14ac:dyDescent="0.2">
      <c r="A2981" s="2">
        <v>41640</v>
      </c>
      <c r="B2981" s="1" t="s">
        <v>26</v>
      </c>
      <c r="C2981" s="1" t="s">
        <v>42</v>
      </c>
      <c r="D2981" s="4" t="s">
        <v>46</v>
      </c>
      <c r="E2981" s="1">
        <v>6889.6030000000001</v>
      </c>
      <c r="F2981">
        <f>INDEX('[1]Final Data Infra'!$A$3:$LR$13,MATCH($A2981,'[1]Final Data Infra'!$A$3:$A$13,0),MATCH($B2981&amp;$C2981,'[1]Final Data Infra'!$A$3:$LR$3,0))</f>
        <v>6889.6030000000001</v>
      </c>
    </row>
    <row r="2982" spans="1:6" x14ac:dyDescent="0.2">
      <c r="A2982" s="2">
        <v>38353</v>
      </c>
      <c r="B2982" s="1" t="s">
        <v>28</v>
      </c>
      <c r="C2982" s="1" t="s">
        <v>42</v>
      </c>
      <c r="D2982" s="4" t="s">
        <v>46</v>
      </c>
      <c r="E2982" s="1">
        <v>2353.518</v>
      </c>
      <c r="F2982">
        <f>INDEX('[1]Final Data Infra'!$A$3:$LR$13,MATCH($A2982,'[1]Final Data Infra'!$A$3:$A$13,0),MATCH($B2982&amp;$C2982,'[1]Final Data Infra'!$A$3:$LR$3,0))</f>
        <v>2353.518</v>
      </c>
    </row>
    <row r="2983" spans="1:6" x14ac:dyDescent="0.2">
      <c r="A2983" s="2">
        <v>38718</v>
      </c>
      <c r="B2983" s="1" t="s">
        <v>28</v>
      </c>
      <c r="C2983" s="1" t="s">
        <v>42</v>
      </c>
      <c r="D2983" s="4" t="s">
        <v>46</v>
      </c>
      <c r="E2983" s="1">
        <v>2399.62</v>
      </c>
      <c r="F2983">
        <f>INDEX('[1]Final Data Infra'!$A$3:$LR$13,MATCH($A2983,'[1]Final Data Infra'!$A$3:$A$13,0),MATCH($B2983&amp;$C2983,'[1]Final Data Infra'!$A$3:$LR$3,0))</f>
        <v>2399.62</v>
      </c>
    </row>
    <row r="2984" spans="1:6" x14ac:dyDescent="0.2">
      <c r="A2984" s="2">
        <v>39083</v>
      </c>
      <c r="B2984" s="1" t="s">
        <v>28</v>
      </c>
      <c r="C2984" s="1" t="s">
        <v>42</v>
      </c>
      <c r="D2984" s="4" t="s">
        <v>46</v>
      </c>
      <c r="E2984" s="1">
        <v>2449.4760000000001</v>
      </c>
      <c r="F2984">
        <f>INDEX('[1]Final Data Infra'!$A$3:$LR$13,MATCH($A2984,'[1]Final Data Infra'!$A$3:$A$13,0),MATCH($B2984&amp;$C2984,'[1]Final Data Infra'!$A$3:$LR$3,0))</f>
        <v>2449.4760000000001</v>
      </c>
    </row>
    <row r="2985" spans="1:6" x14ac:dyDescent="0.2">
      <c r="A2985" s="2">
        <v>39448</v>
      </c>
      <c r="B2985" s="1" t="s">
        <v>28</v>
      </c>
      <c r="C2985" s="1" t="s">
        <v>42</v>
      </c>
      <c r="D2985" s="4" t="s">
        <v>46</v>
      </c>
      <c r="E2985" s="1">
        <v>2500.384</v>
      </c>
      <c r="F2985">
        <f>INDEX('[1]Final Data Infra'!$A$3:$LR$13,MATCH($A2985,'[1]Final Data Infra'!$A$3:$A$13,0),MATCH($B2985&amp;$C2985,'[1]Final Data Infra'!$A$3:$LR$3,0))</f>
        <v>2500.384</v>
      </c>
    </row>
    <row r="2986" spans="1:6" x14ac:dyDescent="0.2">
      <c r="A2986" s="2">
        <v>39814</v>
      </c>
      <c r="B2986" s="1" t="s">
        <v>28</v>
      </c>
      <c r="C2986" s="1" t="s">
        <v>42</v>
      </c>
      <c r="D2986" s="4" t="s">
        <v>46</v>
      </c>
      <c r="E2986" s="1">
        <v>2552.1950000000002</v>
      </c>
      <c r="F2986">
        <f>INDEX('[1]Final Data Infra'!$A$3:$LR$13,MATCH($A2986,'[1]Final Data Infra'!$A$3:$A$13,0),MATCH($B2986&amp;$C2986,'[1]Final Data Infra'!$A$3:$LR$3,0))</f>
        <v>2552.1950000000002</v>
      </c>
    </row>
    <row r="2987" spans="1:6" x14ac:dyDescent="0.2">
      <c r="A2987" s="2">
        <v>40179</v>
      </c>
      <c r="B2987" s="1" t="s">
        <v>28</v>
      </c>
      <c r="C2987" s="1" t="s">
        <v>42</v>
      </c>
      <c r="D2987" s="4" t="s">
        <v>46</v>
      </c>
      <c r="E2987" s="1">
        <v>2554.5880000000002</v>
      </c>
      <c r="F2987">
        <f>INDEX('[1]Final Data Infra'!$A$3:$LR$13,MATCH($A2987,'[1]Final Data Infra'!$A$3:$A$13,0),MATCH($B2987&amp;$C2987,'[1]Final Data Infra'!$A$3:$LR$3,0))</f>
        <v>2554.5880000000002</v>
      </c>
    </row>
    <row r="2988" spans="1:6" x14ac:dyDescent="0.2">
      <c r="A2988" s="2">
        <v>40544</v>
      </c>
      <c r="B2988" s="1" t="s">
        <v>28</v>
      </c>
      <c r="C2988" s="1" t="s">
        <v>42</v>
      </c>
      <c r="D2988" s="4" t="s">
        <v>46</v>
      </c>
      <c r="E2988" s="1">
        <v>2603.261</v>
      </c>
      <c r="F2988">
        <f>INDEX('[1]Final Data Infra'!$A$3:$LR$13,MATCH($A2988,'[1]Final Data Infra'!$A$3:$A$13,0),MATCH($B2988&amp;$C2988,'[1]Final Data Infra'!$A$3:$LR$3,0))</f>
        <v>2603.261</v>
      </c>
    </row>
    <row r="2989" spans="1:6" x14ac:dyDescent="0.2">
      <c r="A2989" s="2">
        <v>40909</v>
      </c>
      <c r="B2989" s="1" t="s">
        <v>28</v>
      </c>
      <c r="C2989" s="1" t="s">
        <v>42</v>
      </c>
      <c r="D2989" s="4" t="s">
        <v>46</v>
      </c>
      <c r="E2989" s="1">
        <v>2650.895</v>
      </c>
      <c r="F2989">
        <f>INDEX('[1]Final Data Infra'!$A$3:$LR$13,MATCH($A2989,'[1]Final Data Infra'!$A$3:$A$13,0),MATCH($B2989&amp;$C2989,'[1]Final Data Infra'!$A$3:$LR$3,0))</f>
        <v>2650.895</v>
      </c>
    </row>
    <row r="2990" spans="1:6" x14ac:dyDescent="0.2">
      <c r="A2990" s="2">
        <v>41275</v>
      </c>
      <c r="B2990" s="1" t="s">
        <v>28</v>
      </c>
      <c r="C2990" s="1" t="s">
        <v>42</v>
      </c>
      <c r="D2990" s="4" t="s">
        <v>46</v>
      </c>
      <c r="E2990" s="1">
        <v>2701.4540000000002</v>
      </c>
      <c r="F2990">
        <f>INDEX('[1]Final Data Infra'!$A$3:$LR$13,MATCH($A2990,'[1]Final Data Infra'!$A$3:$A$13,0),MATCH($B2990&amp;$C2990,'[1]Final Data Infra'!$A$3:$LR$3,0))</f>
        <v>2701.4540000000002</v>
      </c>
    </row>
    <row r="2991" spans="1:6" x14ac:dyDescent="0.2">
      <c r="A2991" s="2">
        <v>41640</v>
      </c>
      <c r="B2991" s="1" t="s">
        <v>28</v>
      </c>
      <c r="C2991" s="1" t="s">
        <v>42</v>
      </c>
      <c r="D2991" s="4" t="s">
        <v>46</v>
      </c>
      <c r="E2991" s="1">
        <v>2755.1529999999998</v>
      </c>
      <c r="F2991">
        <f>INDEX('[1]Final Data Infra'!$A$3:$LR$13,MATCH($A2991,'[1]Final Data Infra'!$A$3:$A$13,0),MATCH($B2991&amp;$C2991,'[1]Final Data Infra'!$A$3:$LR$3,0))</f>
        <v>2755.1529999999998</v>
      </c>
    </row>
    <row r="2992" spans="1:6" x14ac:dyDescent="0.2">
      <c r="A2992" s="2">
        <v>38353</v>
      </c>
      <c r="B2992" s="1" t="s">
        <v>29</v>
      </c>
      <c r="C2992" s="1" t="s">
        <v>42</v>
      </c>
      <c r="D2992" s="4" t="s">
        <v>46</v>
      </c>
      <c r="E2992" s="1">
        <v>5299.567</v>
      </c>
      <c r="F2992">
        <f>INDEX('[1]Final Data Infra'!$A$3:$LR$13,MATCH($A2992,'[1]Final Data Infra'!$A$3:$A$13,0),MATCH($B2992&amp;$C2992,'[1]Final Data Infra'!$A$3:$LR$3,0))</f>
        <v>5299.567</v>
      </c>
    </row>
    <row r="2993" spans="1:6" x14ac:dyDescent="0.2">
      <c r="A2993" s="2">
        <v>38718</v>
      </c>
      <c r="B2993" s="1" t="s">
        <v>29</v>
      </c>
      <c r="C2993" s="1" t="s">
        <v>42</v>
      </c>
      <c r="D2993" s="4" t="s">
        <v>46</v>
      </c>
      <c r="E2993" s="1">
        <v>5484.8829999999998</v>
      </c>
      <c r="F2993">
        <f>INDEX('[1]Final Data Infra'!$A$3:$LR$13,MATCH($A2993,'[1]Final Data Infra'!$A$3:$A$13,0),MATCH($B2993&amp;$C2993,'[1]Final Data Infra'!$A$3:$LR$3,0))</f>
        <v>5484.8829999999998</v>
      </c>
    </row>
    <row r="2994" spans="1:6" x14ac:dyDescent="0.2">
      <c r="A2994" s="2">
        <v>39083</v>
      </c>
      <c r="B2994" s="1" t="s">
        <v>29</v>
      </c>
      <c r="C2994" s="1" t="s">
        <v>42</v>
      </c>
      <c r="D2994" s="4" t="s">
        <v>46</v>
      </c>
      <c r="E2994" s="1">
        <v>5597.674</v>
      </c>
      <c r="F2994">
        <f>INDEX('[1]Final Data Infra'!$A$3:$LR$13,MATCH($A2994,'[1]Final Data Infra'!$A$3:$A$13,0),MATCH($B2994&amp;$C2994,'[1]Final Data Infra'!$A$3:$LR$3,0))</f>
        <v>5597.674</v>
      </c>
    </row>
    <row r="2995" spans="1:6" x14ac:dyDescent="0.2">
      <c r="A2995" s="2">
        <v>39448</v>
      </c>
      <c r="B2995" s="1" t="s">
        <v>29</v>
      </c>
      <c r="C2995" s="1" t="s">
        <v>42</v>
      </c>
      <c r="D2995" s="4" t="s">
        <v>46</v>
      </c>
      <c r="E2995" s="1">
        <v>5726.7049999999999</v>
      </c>
      <c r="F2995">
        <f>INDEX('[1]Final Data Infra'!$A$3:$LR$13,MATCH($A2995,'[1]Final Data Infra'!$A$3:$A$13,0),MATCH($B2995&amp;$C2995,'[1]Final Data Infra'!$A$3:$LR$3,0))</f>
        <v>5726.7049999999999</v>
      </c>
    </row>
    <row r="2996" spans="1:6" x14ac:dyDescent="0.2">
      <c r="A2996" s="2">
        <v>39814</v>
      </c>
      <c r="B2996" s="1" t="s">
        <v>29</v>
      </c>
      <c r="C2996" s="1" t="s">
        <v>42</v>
      </c>
      <c r="D2996" s="4" t="s">
        <v>46</v>
      </c>
      <c r="E2996" s="1">
        <v>5867.4889999999996</v>
      </c>
      <c r="F2996">
        <f>INDEX('[1]Final Data Infra'!$A$3:$LR$13,MATCH($A2996,'[1]Final Data Infra'!$A$3:$A$13,0),MATCH($B2996&amp;$C2996,'[1]Final Data Infra'!$A$3:$LR$3,0))</f>
        <v>5867.4889999999996</v>
      </c>
    </row>
    <row r="2997" spans="1:6" x14ac:dyDescent="0.2">
      <c r="A2997" s="2">
        <v>40179</v>
      </c>
      <c r="B2997" s="1" t="s">
        <v>29</v>
      </c>
      <c r="C2997" s="1" t="s">
        <v>42</v>
      </c>
      <c r="D2997" s="4" t="s">
        <v>46</v>
      </c>
      <c r="E2997" s="1">
        <v>5947.1850000000004</v>
      </c>
      <c r="F2997">
        <f>INDEX('[1]Final Data Infra'!$A$3:$LR$13,MATCH($A2997,'[1]Final Data Infra'!$A$3:$A$13,0),MATCH($B2997&amp;$C2997,'[1]Final Data Infra'!$A$3:$LR$3,0))</f>
        <v>5947.1850000000004</v>
      </c>
    </row>
    <row r="2998" spans="1:6" x14ac:dyDescent="0.2">
      <c r="A2998" s="2">
        <v>40544</v>
      </c>
      <c r="B2998" s="1" t="s">
        <v>29</v>
      </c>
      <c r="C2998" s="1" t="s">
        <v>42</v>
      </c>
      <c r="D2998" s="4" t="s">
        <v>46</v>
      </c>
      <c r="E2998" s="1">
        <v>6056.0079999999998</v>
      </c>
      <c r="F2998">
        <f>INDEX('[1]Final Data Infra'!$A$3:$LR$13,MATCH($A2998,'[1]Final Data Infra'!$A$3:$A$13,0),MATCH($B2998&amp;$C2998,'[1]Final Data Infra'!$A$3:$LR$3,0))</f>
        <v>6056.0079999999998</v>
      </c>
    </row>
    <row r="2999" spans="1:6" x14ac:dyDescent="0.2">
      <c r="A2999" s="2">
        <v>40909</v>
      </c>
      <c r="B2999" s="1" t="s">
        <v>29</v>
      </c>
      <c r="C2999" s="1" t="s">
        <v>42</v>
      </c>
      <c r="D2999" s="4" t="s">
        <v>46</v>
      </c>
      <c r="E2999" s="1">
        <v>6183.1189999999997</v>
      </c>
      <c r="F2999">
        <f>INDEX('[1]Final Data Infra'!$A$3:$LR$13,MATCH($A2999,'[1]Final Data Infra'!$A$3:$A$13,0),MATCH($B2999&amp;$C2999,'[1]Final Data Infra'!$A$3:$LR$3,0))</f>
        <v>6183.1189999999997</v>
      </c>
    </row>
    <row r="3000" spans="1:6" x14ac:dyDescent="0.2">
      <c r="A3000" s="2">
        <v>41275</v>
      </c>
      <c r="B3000" s="1" t="s">
        <v>29</v>
      </c>
      <c r="C3000" s="1" t="s">
        <v>42</v>
      </c>
      <c r="D3000" s="4" t="s">
        <v>46</v>
      </c>
      <c r="E3000" s="1">
        <v>6327.6220000000003</v>
      </c>
      <c r="F3000">
        <f>INDEX('[1]Final Data Infra'!$A$3:$LR$13,MATCH($A3000,'[1]Final Data Infra'!$A$3:$A$13,0),MATCH($B3000&amp;$C3000,'[1]Final Data Infra'!$A$3:$LR$3,0))</f>
        <v>6327.6220000000003</v>
      </c>
    </row>
    <row r="3001" spans="1:6" x14ac:dyDescent="0.2">
      <c r="A3001" s="2">
        <v>41640</v>
      </c>
      <c r="B3001" s="1" t="s">
        <v>29</v>
      </c>
      <c r="C3001" s="1" t="s">
        <v>42</v>
      </c>
      <c r="D3001" s="4" t="s">
        <v>46</v>
      </c>
      <c r="E3001" s="1">
        <v>6499.375</v>
      </c>
      <c r="F3001">
        <f>INDEX('[1]Final Data Infra'!$A$3:$LR$13,MATCH($A3001,'[1]Final Data Infra'!$A$3:$A$13,0),MATCH($B3001&amp;$C3001,'[1]Final Data Infra'!$A$3:$LR$3,0))</f>
        <v>6499.375</v>
      </c>
    </row>
    <row r="3002" spans="1:6" x14ac:dyDescent="0.2">
      <c r="A3002" s="2">
        <v>38353</v>
      </c>
      <c r="B3002" s="1" t="s">
        <v>30</v>
      </c>
      <c r="C3002" s="1" t="s">
        <v>42</v>
      </c>
      <c r="D3002" s="4" t="s">
        <v>46</v>
      </c>
      <c r="E3002" s="1">
        <v>12761.174999999999</v>
      </c>
      <c r="F3002">
        <f>INDEX('[1]Final Data Infra'!$A$3:$LR$13,MATCH($A3002,'[1]Final Data Infra'!$A$3:$A$13,0),MATCH($B3002&amp;$C3002,'[1]Final Data Infra'!$A$3:$LR$3,0))</f>
        <v>12761.174999999999</v>
      </c>
    </row>
    <row r="3003" spans="1:6" x14ac:dyDescent="0.2">
      <c r="A3003" s="2">
        <v>38718</v>
      </c>
      <c r="B3003" s="1" t="s">
        <v>30</v>
      </c>
      <c r="C3003" s="1" t="s">
        <v>42</v>
      </c>
      <c r="D3003" s="4" t="s">
        <v>46</v>
      </c>
      <c r="E3003" s="1">
        <v>12713.66</v>
      </c>
      <c r="F3003">
        <f>INDEX('[1]Final Data Infra'!$A$3:$LR$13,MATCH($A3003,'[1]Final Data Infra'!$A$3:$A$13,0),MATCH($B3003&amp;$C3003,'[1]Final Data Infra'!$A$3:$LR$3,0))</f>
        <v>12713.66</v>
      </c>
    </row>
    <row r="3004" spans="1:6" x14ac:dyDescent="0.2">
      <c r="A3004" s="2">
        <v>39083</v>
      </c>
      <c r="B3004" s="1" t="s">
        <v>30</v>
      </c>
      <c r="C3004" s="1" t="s">
        <v>42</v>
      </c>
      <c r="D3004" s="4" t="s">
        <v>46</v>
      </c>
      <c r="E3004" s="1">
        <v>12693.602999999999</v>
      </c>
      <c r="F3004">
        <f>INDEX('[1]Final Data Infra'!$A$3:$LR$13,MATCH($A3004,'[1]Final Data Infra'!$A$3:$A$13,0),MATCH($B3004&amp;$C3004,'[1]Final Data Infra'!$A$3:$LR$3,0))</f>
        <v>12693.602999999999</v>
      </c>
    </row>
    <row r="3005" spans="1:6" x14ac:dyDescent="0.2">
      <c r="A3005" s="2">
        <v>39448</v>
      </c>
      <c r="B3005" s="1" t="s">
        <v>30</v>
      </c>
      <c r="C3005" s="1" t="s">
        <v>42</v>
      </c>
      <c r="D3005" s="4" t="s">
        <v>46</v>
      </c>
      <c r="E3005" s="1">
        <v>12768.395</v>
      </c>
      <c r="F3005">
        <f>INDEX('[1]Final Data Infra'!$A$3:$LR$13,MATCH($A3005,'[1]Final Data Infra'!$A$3:$A$13,0),MATCH($B3005&amp;$C3005,'[1]Final Data Infra'!$A$3:$LR$3,0))</f>
        <v>12768.395</v>
      </c>
    </row>
    <row r="3006" spans="1:6" x14ac:dyDescent="0.2">
      <c r="A3006" s="2">
        <v>39814</v>
      </c>
      <c r="B3006" s="1" t="s">
        <v>30</v>
      </c>
      <c r="C3006" s="1" t="s">
        <v>42</v>
      </c>
      <c r="D3006" s="4" t="s">
        <v>46</v>
      </c>
      <c r="E3006" s="1">
        <v>12874.797</v>
      </c>
      <c r="F3006">
        <f>INDEX('[1]Final Data Infra'!$A$3:$LR$13,MATCH($A3006,'[1]Final Data Infra'!$A$3:$A$13,0),MATCH($B3006&amp;$C3006,'[1]Final Data Infra'!$A$3:$LR$3,0))</f>
        <v>12874.797</v>
      </c>
    </row>
    <row r="3007" spans="1:6" x14ac:dyDescent="0.2">
      <c r="A3007" s="2">
        <v>40179</v>
      </c>
      <c r="B3007" s="1" t="s">
        <v>30</v>
      </c>
      <c r="C3007" s="1" t="s">
        <v>42</v>
      </c>
      <c r="D3007" s="4" t="s">
        <v>46</v>
      </c>
      <c r="E3007" s="1">
        <v>12838.022999999999</v>
      </c>
      <c r="F3007">
        <f>INDEX('[1]Final Data Infra'!$A$3:$LR$13,MATCH($A3007,'[1]Final Data Infra'!$A$3:$A$13,0),MATCH($B3007&amp;$C3007,'[1]Final Data Infra'!$A$3:$LR$3,0))</f>
        <v>12838.022999999999</v>
      </c>
    </row>
    <row r="3008" spans="1:6" x14ac:dyDescent="0.2">
      <c r="A3008" s="2">
        <v>40544</v>
      </c>
      <c r="B3008" s="1" t="s">
        <v>30</v>
      </c>
      <c r="C3008" s="1" t="s">
        <v>42</v>
      </c>
      <c r="D3008" s="4" t="s">
        <v>46</v>
      </c>
      <c r="E3008" s="1">
        <v>12923.898999999999</v>
      </c>
      <c r="F3008">
        <f>INDEX('[1]Final Data Infra'!$A$3:$LR$13,MATCH($A3008,'[1]Final Data Infra'!$A$3:$A$13,0),MATCH($B3008&amp;$C3008,'[1]Final Data Infra'!$A$3:$LR$3,0))</f>
        <v>12923.898999999999</v>
      </c>
    </row>
    <row r="3009" spans="1:6" x14ac:dyDescent="0.2">
      <c r="A3009" s="2">
        <v>40909</v>
      </c>
      <c r="B3009" s="1" t="s">
        <v>30</v>
      </c>
      <c r="C3009" s="1" t="s">
        <v>42</v>
      </c>
      <c r="D3009" s="4" t="s">
        <v>46</v>
      </c>
      <c r="E3009" s="1">
        <v>13010.103999999999</v>
      </c>
      <c r="F3009">
        <f>INDEX('[1]Final Data Infra'!$A$3:$LR$13,MATCH($A3009,'[1]Final Data Infra'!$A$3:$A$13,0),MATCH($B3009&amp;$C3009,'[1]Final Data Infra'!$A$3:$LR$3,0))</f>
        <v>13010.103999999999</v>
      </c>
    </row>
    <row r="3010" spans="1:6" x14ac:dyDescent="0.2">
      <c r="A3010" s="2">
        <v>41275</v>
      </c>
      <c r="B3010" s="1" t="s">
        <v>30</v>
      </c>
      <c r="C3010" s="1" t="s">
        <v>42</v>
      </c>
      <c r="D3010" s="4" t="s">
        <v>46</v>
      </c>
      <c r="E3010" s="1">
        <v>13092.450999999999</v>
      </c>
      <c r="F3010">
        <f>INDEX('[1]Final Data Infra'!$A$3:$LR$13,MATCH($A3010,'[1]Final Data Infra'!$A$3:$A$13,0),MATCH($B3010&amp;$C3010,'[1]Final Data Infra'!$A$3:$LR$3,0))</f>
        <v>13092.450999999999</v>
      </c>
    </row>
    <row r="3011" spans="1:6" x14ac:dyDescent="0.2">
      <c r="A3011" s="2">
        <v>41640</v>
      </c>
      <c r="B3011" s="1" t="s">
        <v>30</v>
      </c>
      <c r="C3011" s="1" t="s">
        <v>42</v>
      </c>
      <c r="D3011" s="4" t="s">
        <v>46</v>
      </c>
      <c r="E3011" s="1">
        <v>13159.972</v>
      </c>
      <c r="F3011">
        <f>INDEX('[1]Final Data Infra'!$A$3:$LR$13,MATCH($A3011,'[1]Final Data Infra'!$A$3:$A$13,0),MATCH($B3011&amp;$C3011,'[1]Final Data Infra'!$A$3:$LR$3,0))</f>
        <v>13159.972</v>
      </c>
    </row>
    <row r="3012" spans="1:6" x14ac:dyDescent="0.2">
      <c r="A3012" s="2">
        <v>38353</v>
      </c>
      <c r="B3012" s="1" t="s">
        <v>31</v>
      </c>
      <c r="C3012" s="1" t="s">
        <v>42</v>
      </c>
      <c r="D3012" s="4" t="s">
        <v>46</v>
      </c>
      <c r="E3012" s="1">
        <v>18798.114000000001</v>
      </c>
      <c r="F3012">
        <f>INDEX('[1]Final Data Infra'!$A$3:$LR$13,MATCH($A3012,'[1]Final Data Infra'!$A$3:$A$13,0),MATCH($B3012&amp;$C3012,'[1]Final Data Infra'!$A$3:$LR$3,0))</f>
        <v>18798.114000000001</v>
      </c>
    </row>
    <row r="3013" spans="1:6" x14ac:dyDescent="0.2">
      <c r="A3013" s="2">
        <v>38718</v>
      </c>
      <c r="B3013" s="1" t="s">
        <v>31</v>
      </c>
      <c r="C3013" s="1" t="s">
        <v>42</v>
      </c>
      <c r="D3013" s="4" t="s">
        <v>46</v>
      </c>
      <c r="E3013" s="1">
        <v>18825.633000000002</v>
      </c>
      <c r="F3013">
        <f>INDEX('[1]Final Data Infra'!$A$3:$LR$13,MATCH($A3013,'[1]Final Data Infra'!$A$3:$A$13,0),MATCH($B3013&amp;$C3013,'[1]Final Data Infra'!$A$3:$LR$3,0))</f>
        <v>18825.633000000002</v>
      </c>
    </row>
    <row r="3014" spans="1:6" x14ac:dyDescent="0.2">
      <c r="A3014" s="2">
        <v>39083</v>
      </c>
      <c r="B3014" s="1" t="s">
        <v>31</v>
      </c>
      <c r="C3014" s="1" t="s">
        <v>42</v>
      </c>
      <c r="D3014" s="4" t="s">
        <v>46</v>
      </c>
      <c r="E3014" s="1">
        <v>18901.167000000001</v>
      </c>
      <c r="F3014">
        <f>INDEX('[1]Final Data Infra'!$A$3:$LR$13,MATCH($A3014,'[1]Final Data Infra'!$A$3:$A$13,0),MATCH($B3014&amp;$C3014,'[1]Final Data Infra'!$A$3:$LR$3,0))</f>
        <v>18901.167000000001</v>
      </c>
    </row>
    <row r="3015" spans="1:6" x14ac:dyDescent="0.2">
      <c r="A3015" s="2">
        <v>39448</v>
      </c>
      <c r="B3015" s="1" t="s">
        <v>31</v>
      </c>
      <c r="C3015" s="1" t="s">
        <v>42</v>
      </c>
      <c r="D3015" s="4" t="s">
        <v>46</v>
      </c>
      <c r="E3015" s="1">
        <v>18968.501</v>
      </c>
      <c r="F3015">
        <f>INDEX('[1]Final Data Infra'!$A$3:$LR$13,MATCH($A3015,'[1]Final Data Infra'!$A$3:$A$13,0),MATCH($B3015&amp;$C3015,'[1]Final Data Infra'!$A$3:$LR$3,0))</f>
        <v>18968.501</v>
      </c>
    </row>
    <row r="3016" spans="1:6" x14ac:dyDescent="0.2">
      <c r="A3016" s="2">
        <v>39814</v>
      </c>
      <c r="B3016" s="1" t="s">
        <v>31</v>
      </c>
      <c r="C3016" s="1" t="s">
        <v>42</v>
      </c>
      <c r="D3016" s="4" t="s">
        <v>46</v>
      </c>
      <c r="E3016" s="1">
        <v>19069.795999999998</v>
      </c>
      <c r="F3016">
        <f>INDEX('[1]Final Data Infra'!$A$3:$LR$13,MATCH($A3016,'[1]Final Data Infra'!$A$3:$A$13,0),MATCH($B3016&amp;$C3016,'[1]Final Data Infra'!$A$3:$LR$3,0))</f>
        <v>19069.795999999998</v>
      </c>
    </row>
    <row r="3017" spans="1:6" x14ac:dyDescent="0.2">
      <c r="A3017" s="2">
        <v>40179</v>
      </c>
      <c r="B3017" s="1" t="s">
        <v>31</v>
      </c>
      <c r="C3017" s="1" t="s">
        <v>42</v>
      </c>
      <c r="D3017" s="4" t="s">
        <v>46</v>
      </c>
      <c r="E3017" s="1">
        <v>18923.437000000002</v>
      </c>
      <c r="F3017">
        <f>INDEX('[1]Final Data Infra'!$A$3:$LR$13,MATCH($A3017,'[1]Final Data Infra'!$A$3:$A$13,0),MATCH($B3017&amp;$C3017,'[1]Final Data Infra'!$A$3:$LR$3,0))</f>
        <v>18923.437000000002</v>
      </c>
    </row>
    <row r="3018" spans="1:6" x14ac:dyDescent="0.2">
      <c r="A3018" s="2">
        <v>40544</v>
      </c>
      <c r="B3018" s="1" t="s">
        <v>31</v>
      </c>
      <c r="C3018" s="1" t="s">
        <v>42</v>
      </c>
      <c r="D3018" s="4" t="s">
        <v>46</v>
      </c>
      <c r="E3018" s="1">
        <v>19053.124</v>
      </c>
      <c r="F3018">
        <f>INDEX('[1]Final Data Infra'!$A$3:$LR$13,MATCH($A3018,'[1]Final Data Infra'!$A$3:$A$13,0),MATCH($B3018&amp;$C3018,'[1]Final Data Infra'!$A$3:$LR$3,0))</f>
        <v>19053.124</v>
      </c>
    </row>
    <row r="3019" spans="1:6" x14ac:dyDescent="0.2">
      <c r="A3019" s="2">
        <v>40909</v>
      </c>
      <c r="B3019" s="1" t="s">
        <v>31</v>
      </c>
      <c r="C3019" s="1" t="s">
        <v>42</v>
      </c>
      <c r="D3019" s="4" t="s">
        <v>46</v>
      </c>
      <c r="E3019" s="1">
        <v>19150.453000000001</v>
      </c>
      <c r="F3019">
        <f>INDEX('[1]Final Data Infra'!$A$3:$LR$13,MATCH($A3019,'[1]Final Data Infra'!$A$3:$A$13,0),MATCH($B3019&amp;$C3019,'[1]Final Data Infra'!$A$3:$LR$3,0))</f>
        <v>19150.453000000001</v>
      </c>
    </row>
    <row r="3020" spans="1:6" x14ac:dyDescent="0.2">
      <c r="A3020" s="2">
        <v>41275</v>
      </c>
      <c r="B3020" s="1" t="s">
        <v>31</v>
      </c>
      <c r="C3020" s="1" t="s">
        <v>42</v>
      </c>
      <c r="D3020" s="4" t="s">
        <v>46</v>
      </c>
      <c r="E3020" s="1">
        <v>19227.456999999999</v>
      </c>
      <c r="F3020">
        <f>INDEX('[1]Final Data Infra'!$A$3:$LR$13,MATCH($A3020,'[1]Final Data Infra'!$A$3:$A$13,0),MATCH($B3020&amp;$C3020,'[1]Final Data Infra'!$A$3:$LR$3,0))</f>
        <v>19227.456999999999</v>
      </c>
    </row>
    <row r="3021" spans="1:6" x14ac:dyDescent="0.2">
      <c r="A3021" s="2">
        <v>41640</v>
      </c>
      <c r="B3021" s="1" t="s">
        <v>31</v>
      </c>
      <c r="C3021" s="1" t="s">
        <v>42</v>
      </c>
      <c r="D3021" s="4" t="s">
        <v>46</v>
      </c>
      <c r="E3021" s="1">
        <v>19282.137999999999</v>
      </c>
      <c r="F3021">
        <f>INDEX('[1]Final Data Infra'!$A$3:$LR$13,MATCH($A3021,'[1]Final Data Infra'!$A$3:$A$13,0),MATCH($B3021&amp;$C3021,'[1]Final Data Infra'!$A$3:$LR$3,0))</f>
        <v>19282.137999999999</v>
      </c>
    </row>
    <row r="3022" spans="1:6" x14ac:dyDescent="0.2">
      <c r="A3022" s="2">
        <v>38353</v>
      </c>
      <c r="B3022" s="1" t="s">
        <v>32</v>
      </c>
      <c r="C3022" s="1" t="s">
        <v>42</v>
      </c>
      <c r="D3022" s="4" t="s">
        <v>46</v>
      </c>
      <c r="E3022" s="1">
        <v>1939.7660000000001</v>
      </c>
      <c r="F3022">
        <f>INDEX('[1]Final Data Infra'!$A$3:$LR$13,MATCH($A3022,'[1]Final Data Infra'!$A$3:$A$13,0),MATCH($B3022&amp;$C3022,'[1]Final Data Infra'!$A$3:$LR$3,0))</f>
        <v>1939.7660000000001</v>
      </c>
    </row>
    <row r="3023" spans="1:6" x14ac:dyDescent="0.2">
      <c r="A3023" s="2">
        <v>38718</v>
      </c>
      <c r="B3023" s="1" t="s">
        <v>32</v>
      </c>
      <c r="C3023" s="1" t="s">
        <v>42</v>
      </c>
      <c r="D3023" s="4" t="s">
        <v>46</v>
      </c>
      <c r="E3023" s="1">
        <v>1999.9939999999999</v>
      </c>
      <c r="F3023">
        <f>INDEX('[1]Final Data Infra'!$A$3:$LR$13,MATCH($A3023,'[1]Final Data Infra'!$A$3:$A$13,0),MATCH($B3023&amp;$C3023,'[1]Final Data Infra'!$A$3:$LR$3,0))</f>
        <v>1999.9939999999999</v>
      </c>
    </row>
    <row r="3024" spans="1:6" x14ac:dyDescent="0.2">
      <c r="A3024" s="2">
        <v>39083</v>
      </c>
      <c r="B3024" s="1" t="s">
        <v>32</v>
      </c>
      <c r="C3024" s="1" t="s">
        <v>42</v>
      </c>
      <c r="D3024" s="4" t="s">
        <v>46</v>
      </c>
      <c r="E3024" s="1">
        <v>2034.8779999999999</v>
      </c>
      <c r="F3024">
        <f>INDEX('[1]Final Data Infra'!$A$3:$LR$13,MATCH($A3024,'[1]Final Data Infra'!$A$3:$A$13,0),MATCH($B3024&amp;$C3024,'[1]Final Data Infra'!$A$3:$LR$3,0))</f>
        <v>2034.8779999999999</v>
      </c>
    </row>
    <row r="3025" spans="1:6" x14ac:dyDescent="0.2">
      <c r="A3025" s="2">
        <v>39448</v>
      </c>
      <c r="B3025" s="1" t="s">
        <v>32</v>
      </c>
      <c r="C3025" s="1" t="s">
        <v>42</v>
      </c>
      <c r="D3025" s="4" t="s">
        <v>46</v>
      </c>
      <c r="E3025" s="1">
        <v>2060.9679999999998</v>
      </c>
      <c r="F3025">
        <f>INDEX('[1]Final Data Infra'!$A$3:$LR$13,MATCH($A3025,'[1]Final Data Infra'!$A$3:$A$13,0),MATCH($B3025&amp;$C3025,'[1]Final Data Infra'!$A$3:$LR$3,0))</f>
        <v>2060.9679999999998</v>
      </c>
    </row>
    <row r="3026" spans="1:6" x14ac:dyDescent="0.2">
      <c r="A3026" s="2">
        <v>39814</v>
      </c>
      <c r="B3026" s="1" t="s">
        <v>32</v>
      </c>
      <c r="C3026" s="1" t="s">
        <v>42</v>
      </c>
      <c r="D3026" s="4" t="s">
        <v>46</v>
      </c>
      <c r="E3026" s="1">
        <v>2082.4209999999998</v>
      </c>
      <c r="F3026">
        <f>INDEX('[1]Final Data Infra'!$A$3:$LR$13,MATCH($A3026,'[1]Final Data Infra'!$A$3:$A$13,0),MATCH($B3026&amp;$C3026,'[1]Final Data Infra'!$A$3:$LR$3,0))</f>
        <v>2082.4209999999998</v>
      </c>
    </row>
    <row r="3027" spans="1:6" x14ac:dyDescent="0.2">
      <c r="A3027" s="2">
        <v>40179</v>
      </c>
      <c r="B3027" s="1" t="s">
        <v>32</v>
      </c>
      <c r="C3027" s="1" t="s">
        <v>42</v>
      </c>
      <c r="D3027" s="4" t="s">
        <v>46</v>
      </c>
      <c r="E3027" s="1">
        <v>2139.2269999999999</v>
      </c>
      <c r="F3027">
        <f>INDEX('[1]Final Data Infra'!$A$3:$LR$13,MATCH($A3027,'[1]Final Data Infra'!$A$3:$A$13,0),MATCH($B3027&amp;$C3027,'[1]Final Data Infra'!$A$3:$LR$3,0))</f>
        <v>2139.2269999999999</v>
      </c>
    </row>
    <row r="3028" spans="1:6" x14ac:dyDescent="0.2">
      <c r="A3028" s="2">
        <v>40544</v>
      </c>
      <c r="B3028" s="1" t="s">
        <v>32</v>
      </c>
      <c r="C3028" s="1" t="s">
        <v>42</v>
      </c>
      <c r="D3028" s="4" t="s">
        <v>46</v>
      </c>
      <c r="E3028" s="1">
        <v>2176.297</v>
      </c>
      <c r="F3028">
        <f>INDEX('[1]Final Data Infra'!$A$3:$LR$13,MATCH($A3028,'[1]Final Data Infra'!$A$3:$A$13,0),MATCH($B3028&amp;$C3028,'[1]Final Data Infra'!$A$3:$LR$3,0))</f>
        <v>2176.297</v>
      </c>
    </row>
    <row r="3029" spans="1:6" x14ac:dyDescent="0.2">
      <c r="A3029" s="2">
        <v>40909</v>
      </c>
      <c r="B3029" s="1" t="s">
        <v>32</v>
      </c>
      <c r="C3029" s="1" t="s">
        <v>42</v>
      </c>
      <c r="D3029" s="4" t="s">
        <v>46</v>
      </c>
      <c r="E3029" s="1">
        <v>2226.08</v>
      </c>
      <c r="F3029">
        <f>INDEX('[1]Final Data Infra'!$A$3:$LR$13,MATCH($A3029,'[1]Final Data Infra'!$A$3:$A$13,0),MATCH($B3029&amp;$C3029,'[1]Final Data Infra'!$A$3:$LR$3,0))</f>
        <v>2226.08</v>
      </c>
    </row>
    <row r="3030" spans="1:6" x14ac:dyDescent="0.2">
      <c r="A3030" s="2">
        <v>41275</v>
      </c>
      <c r="B3030" s="1" t="s">
        <v>32</v>
      </c>
      <c r="C3030" s="1" t="s">
        <v>42</v>
      </c>
      <c r="D3030" s="4" t="s">
        <v>46</v>
      </c>
      <c r="E3030" s="1">
        <v>2270.8110000000001</v>
      </c>
      <c r="F3030">
        <f>INDEX('[1]Final Data Infra'!$A$3:$LR$13,MATCH($A3030,'[1]Final Data Infra'!$A$3:$A$13,0),MATCH($B3030&amp;$C3030,'[1]Final Data Infra'!$A$3:$LR$3,0))</f>
        <v>2270.8110000000001</v>
      </c>
    </row>
    <row r="3031" spans="1:6" x14ac:dyDescent="0.2">
      <c r="A3031" s="2">
        <v>41640</v>
      </c>
      <c r="B3031" s="1" t="s">
        <v>32</v>
      </c>
      <c r="C3031" s="1" t="s">
        <v>42</v>
      </c>
      <c r="D3031" s="4" t="s">
        <v>46</v>
      </c>
      <c r="E3031" s="1">
        <v>2325.2570000000001</v>
      </c>
      <c r="F3031">
        <f>INDEX('[1]Final Data Infra'!$A$3:$LR$13,MATCH($A3031,'[1]Final Data Infra'!$A$3:$A$13,0),MATCH($B3031&amp;$C3031,'[1]Final Data Infra'!$A$3:$LR$3,0))</f>
        <v>2325.2570000000001</v>
      </c>
    </row>
    <row r="3032" spans="1:6" x14ac:dyDescent="0.2">
      <c r="A3032" s="2">
        <v>38353</v>
      </c>
      <c r="B3032" s="1" t="s">
        <v>33</v>
      </c>
      <c r="C3032" s="1" t="s">
        <v>42</v>
      </c>
      <c r="D3032" s="4" t="s">
        <v>46</v>
      </c>
      <c r="E3032" s="1">
        <v>3884.5880000000002</v>
      </c>
      <c r="F3032">
        <f>INDEX('[1]Final Data Infra'!$A$3:$LR$13,MATCH($A3032,'[1]Final Data Infra'!$A$3:$A$13,0),MATCH($B3032&amp;$C3032,'[1]Final Data Infra'!$A$3:$LR$3,0))</f>
        <v>3884.5880000000002</v>
      </c>
    </row>
    <row r="3033" spans="1:6" x14ac:dyDescent="0.2">
      <c r="A3033" s="2">
        <v>38718</v>
      </c>
      <c r="B3033" s="1" t="s">
        <v>33</v>
      </c>
      <c r="C3033" s="1" t="s">
        <v>42</v>
      </c>
      <c r="D3033" s="4" t="s">
        <v>46</v>
      </c>
      <c r="E3033" s="1">
        <v>4046.5709999999999</v>
      </c>
      <c r="F3033">
        <f>INDEX('[1]Final Data Infra'!$A$3:$LR$13,MATCH($A3033,'[1]Final Data Infra'!$A$3:$A$13,0),MATCH($B3033&amp;$C3033,'[1]Final Data Infra'!$A$3:$LR$3,0))</f>
        <v>4046.5709999999999</v>
      </c>
    </row>
    <row r="3034" spans="1:6" x14ac:dyDescent="0.2">
      <c r="A3034" s="2">
        <v>39083</v>
      </c>
      <c r="B3034" s="1" t="s">
        <v>33</v>
      </c>
      <c r="C3034" s="1" t="s">
        <v>42</v>
      </c>
      <c r="D3034" s="4" t="s">
        <v>46</v>
      </c>
      <c r="E3034" s="1">
        <v>4175.5950000000003</v>
      </c>
      <c r="F3034">
        <f>INDEX('[1]Final Data Infra'!$A$3:$LR$13,MATCH($A3034,'[1]Final Data Infra'!$A$3:$A$13,0),MATCH($B3034&amp;$C3034,'[1]Final Data Infra'!$A$3:$LR$3,0))</f>
        <v>4175.5950000000003</v>
      </c>
    </row>
    <row r="3035" spans="1:6" x14ac:dyDescent="0.2">
      <c r="A3035" s="2">
        <v>39448</v>
      </c>
      <c r="B3035" s="1" t="s">
        <v>33</v>
      </c>
      <c r="C3035" s="1" t="s">
        <v>42</v>
      </c>
      <c r="D3035" s="4" t="s">
        <v>46</v>
      </c>
      <c r="E3035" s="1">
        <v>4287.3230000000003</v>
      </c>
      <c r="F3035">
        <f>INDEX('[1]Final Data Infra'!$A$3:$LR$13,MATCH($A3035,'[1]Final Data Infra'!$A$3:$A$13,0),MATCH($B3035&amp;$C3035,'[1]Final Data Infra'!$A$3:$LR$3,0))</f>
        <v>4287.3230000000003</v>
      </c>
    </row>
    <row r="3036" spans="1:6" x14ac:dyDescent="0.2">
      <c r="A3036" s="2">
        <v>39814</v>
      </c>
      <c r="B3036" s="1" t="s">
        <v>33</v>
      </c>
      <c r="C3036" s="1" t="s">
        <v>42</v>
      </c>
      <c r="D3036" s="4" t="s">
        <v>46</v>
      </c>
      <c r="E3036" s="1">
        <v>4364.0940000000001</v>
      </c>
      <c r="F3036">
        <f>INDEX('[1]Final Data Infra'!$A$3:$LR$13,MATCH($A3036,'[1]Final Data Infra'!$A$3:$A$13,0),MATCH($B3036&amp;$C3036,'[1]Final Data Infra'!$A$3:$LR$3,0))</f>
        <v>4364.0940000000001</v>
      </c>
    </row>
    <row r="3037" spans="1:6" x14ac:dyDescent="0.2">
      <c r="A3037" s="2">
        <v>40179</v>
      </c>
      <c r="B3037" s="1" t="s">
        <v>33</v>
      </c>
      <c r="C3037" s="1" t="s">
        <v>42</v>
      </c>
      <c r="D3037" s="4" t="s">
        <v>46</v>
      </c>
      <c r="E3037" s="1">
        <v>4204.2889999999998</v>
      </c>
      <c r="F3037">
        <f>INDEX('[1]Final Data Infra'!$A$3:$LR$13,MATCH($A3037,'[1]Final Data Infra'!$A$3:$A$13,0),MATCH($B3037&amp;$C3037,'[1]Final Data Infra'!$A$3:$LR$3,0))</f>
        <v>4204.2889999999998</v>
      </c>
    </row>
    <row r="3038" spans="1:6" x14ac:dyDescent="0.2">
      <c r="A3038" s="2">
        <v>40544</v>
      </c>
      <c r="B3038" s="1" t="s">
        <v>33</v>
      </c>
      <c r="C3038" s="1" t="s">
        <v>42</v>
      </c>
      <c r="D3038" s="4" t="s">
        <v>46</v>
      </c>
      <c r="E3038" s="1">
        <v>4253.4849999999997</v>
      </c>
      <c r="F3038">
        <f>INDEX('[1]Final Data Infra'!$A$3:$LR$13,MATCH($A3038,'[1]Final Data Infra'!$A$3:$A$13,0),MATCH($B3038&amp;$C3038,'[1]Final Data Infra'!$A$3:$LR$3,0))</f>
        <v>4253.4849999999997</v>
      </c>
    </row>
    <row r="3039" spans="1:6" x14ac:dyDescent="0.2">
      <c r="A3039" s="2">
        <v>40909</v>
      </c>
      <c r="B3039" s="1" t="s">
        <v>33</v>
      </c>
      <c r="C3039" s="1" t="s">
        <v>42</v>
      </c>
      <c r="D3039" s="4" t="s">
        <v>46</v>
      </c>
      <c r="E3039" s="1">
        <v>4330.5360000000001</v>
      </c>
      <c r="F3039">
        <f>INDEX('[1]Final Data Infra'!$A$3:$LR$13,MATCH($A3039,'[1]Final Data Infra'!$A$3:$A$13,0),MATCH($B3039&amp;$C3039,'[1]Final Data Infra'!$A$3:$LR$3,0))</f>
        <v>4330.5360000000001</v>
      </c>
    </row>
    <row r="3040" spans="1:6" x14ac:dyDescent="0.2">
      <c r="A3040" s="2">
        <v>41275</v>
      </c>
      <c r="B3040" s="1" t="s">
        <v>33</v>
      </c>
      <c r="C3040" s="1" t="s">
        <v>42</v>
      </c>
      <c r="D3040" s="4" t="s">
        <v>46</v>
      </c>
      <c r="E3040" s="1">
        <v>4404.2309999999998</v>
      </c>
      <c r="F3040">
        <f>INDEX('[1]Final Data Infra'!$A$3:$LR$13,MATCH($A3040,'[1]Final Data Infra'!$A$3:$A$13,0),MATCH($B3040&amp;$C3040,'[1]Final Data Infra'!$A$3:$LR$3,0))</f>
        <v>4404.2309999999998</v>
      </c>
    </row>
    <row r="3041" spans="1:6" x14ac:dyDescent="0.2">
      <c r="A3041" s="2">
        <v>41640</v>
      </c>
      <c r="B3041" s="1" t="s">
        <v>33</v>
      </c>
      <c r="C3041" s="1" t="s">
        <v>42</v>
      </c>
      <c r="D3041" s="4" t="s">
        <v>46</v>
      </c>
      <c r="E3041" s="1">
        <v>4490.4049999999997</v>
      </c>
      <c r="F3041">
        <f>INDEX('[1]Final Data Infra'!$A$3:$LR$13,MATCH($A3041,'[1]Final Data Infra'!$A$3:$A$13,0),MATCH($B3041&amp;$C3041,'[1]Final Data Infra'!$A$3:$LR$3,0))</f>
        <v>4490.4049999999997</v>
      </c>
    </row>
    <row r="3042" spans="1:6" x14ac:dyDescent="0.2">
      <c r="A3042" s="2">
        <v>38353</v>
      </c>
      <c r="B3042" s="1" t="s">
        <v>34</v>
      </c>
      <c r="C3042" s="1" t="s">
        <v>42</v>
      </c>
      <c r="D3042" s="4" t="s">
        <v>46</v>
      </c>
      <c r="E3042" s="1">
        <v>3861.335</v>
      </c>
      <c r="F3042">
        <f>INDEX('[1]Final Data Infra'!$A$3:$LR$13,MATCH($A3042,'[1]Final Data Infra'!$A$3:$A$13,0),MATCH($B3042&amp;$C3042,'[1]Final Data Infra'!$A$3:$LR$3,0))</f>
        <v>3861.335</v>
      </c>
    </row>
    <row r="3043" spans="1:6" x14ac:dyDescent="0.2">
      <c r="A3043" s="2">
        <v>38718</v>
      </c>
      <c r="B3043" s="1" t="s">
        <v>34</v>
      </c>
      <c r="C3043" s="1" t="s">
        <v>42</v>
      </c>
      <c r="D3043" s="4" t="s">
        <v>46</v>
      </c>
      <c r="E3043" s="1">
        <v>3968.5039999999999</v>
      </c>
      <c r="F3043">
        <f>INDEX('[1]Final Data Infra'!$A$3:$LR$13,MATCH($A3043,'[1]Final Data Infra'!$A$3:$A$13,0),MATCH($B3043&amp;$C3043,'[1]Final Data Infra'!$A$3:$LR$3,0))</f>
        <v>3968.5039999999999</v>
      </c>
    </row>
    <row r="3044" spans="1:6" x14ac:dyDescent="0.2">
      <c r="A3044" s="2">
        <v>39083</v>
      </c>
      <c r="B3044" s="1" t="s">
        <v>34</v>
      </c>
      <c r="C3044" s="1" t="s">
        <v>42</v>
      </c>
      <c r="D3044" s="4" t="s">
        <v>46</v>
      </c>
      <c r="E3044" s="1">
        <v>4048.913</v>
      </c>
      <c r="F3044">
        <f>INDEX('[1]Final Data Infra'!$A$3:$LR$13,MATCH($A3044,'[1]Final Data Infra'!$A$3:$A$13,0),MATCH($B3044&amp;$C3044,'[1]Final Data Infra'!$A$3:$LR$3,0))</f>
        <v>4048.913</v>
      </c>
    </row>
    <row r="3045" spans="1:6" x14ac:dyDescent="0.2">
      <c r="A3045" s="2">
        <v>39448</v>
      </c>
      <c r="B3045" s="1" t="s">
        <v>34</v>
      </c>
      <c r="C3045" s="1" t="s">
        <v>42</v>
      </c>
      <c r="D3045" s="4" t="s">
        <v>46</v>
      </c>
      <c r="E3045" s="1">
        <v>4092.8310000000001</v>
      </c>
      <c r="F3045">
        <f>INDEX('[1]Final Data Infra'!$A$3:$LR$13,MATCH($A3045,'[1]Final Data Infra'!$A$3:$A$13,0),MATCH($B3045&amp;$C3045,'[1]Final Data Infra'!$A$3:$LR$3,0))</f>
        <v>4092.8310000000001</v>
      </c>
    </row>
    <row r="3046" spans="1:6" x14ac:dyDescent="0.2">
      <c r="A3046" s="2">
        <v>39814</v>
      </c>
      <c r="B3046" s="1" t="s">
        <v>34</v>
      </c>
      <c r="C3046" s="1" t="s">
        <v>42</v>
      </c>
      <c r="D3046" s="4" t="s">
        <v>46</v>
      </c>
      <c r="E3046" s="1">
        <v>4143.1130000000003</v>
      </c>
      <c r="F3046">
        <f>INDEX('[1]Final Data Infra'!$A$3:$LR$13,MATCH($A3046,'[1]Final Data Infra'!$A$3:$A$13,0),MATCH($B3046&amp;$C3046,'[1]Final Data Infra'!$A$3:$LR$3,0))</f>
        <v>4143.1130000000003</v>
      </c>
    </row>
    <row r="3047" spans="1:6" x14ac:dyDescent="0.2">
      <c r="A3047" s="2">
        <v>40179</v>
      </c>
      <c r="B3047" s="1" t="s">
        <v>34</v>
      </c>
      <c r="C3047" s="1" t="s">
        <v>42</v>
      </c>
      <c r="D3047" s="4" t="s">
        <v>46</v>
      </c>
      <c r="E3047" s="1">
        <v>4242.3649999999998</v>
      </c>
      <c r="F3047">
        <f>INDEX('[1]Final Data Infra'!$A$3:$LR$13,MATCH($A3047,'[1]Final Data Infra'!$A$3:$A$13,0),MATCH($B3047&amp;$C3047,'[1]Final Data Infra'!$A$3:$LR$3,0))</f>
        <v>4242.3649999999998</v>
      </c>
    </row>
    <row r="3048" spans="1:6" x14ac:dyDescent="0.2">
      <c r="A3048" s="2">
        <v>40544</v>
      </c>
      <c r="B3048" s="1" t="s">
        <v>34</v>
      </c>
      <c r="C3048" s="1" t="s">
        <v>42</v>
      </c>
      <c r="D3048" s="4" t="s">
        <v>46</v>
      </c>
      <c r="E3048" s="1">
        <v>4294.4359999999997</v>
      </c>
      <c r="F3048">
        <f>INDEX('[1]Final Data Infra'!$A$3:$LR$13,MATCH($A3048,'[1]Final Data Infra'!$A$3:$A$13,0),MATCH($B3048&amp;$C3048,'[1]Final Data Infra'!$A$3:$LR$3,0))</f>
        <v>4294.4359999999997</v>
      </c>
    </row>
    <row r="3049" spans="1:6" x14ac:dyDescent="0.2">
      <c r="A3049" s="2">
        <v>40909</v>
      </c>
      <c r="B3049" s="1" t="s">
        <v>34</v>
      </c>
      <c r="C3049" s="1" t="s">
        <v>42</v>
      </c>
      <c r="D3049" s="4" t="s">
        <v>46</v>
      </c>
      <c r="E3049" s="1">
        <v>4333.8509999999997</v>
      </c>
      <c r="F3049">
        <f>INDEX('[1]Final Data Infra'!$A$3:$LR$13,MATCH($A3049,'[1]Final Data Infra'!$A$3:$A$13,0),MATCH($B3049&amp;$C3049,'[1]Final Data Infra'!$A$3:$LR$3,0))</f>
        <v>4333.8509999999997</v>
      </c>
    </row>
    <row r="3050" spans="1:6" x14ac:dyDescent="0.2">
      <c r="A3050" s="2">
        <v>41275</v>
      </c>
      <c r="B3050" s="1" t="s">
        <v>34</v>
      </c>
      <c r="C3050" s="1" t="s">
        <v>42</v>
      </c>
      <c r="D3050" s="4" t="s">
        <v>46</v>
      </c>
      <c r="E3050" s="1">
        <v>4368.1880000000001</v>
      </c>
      <c r="F3050">
        <f>INDEX('[1]Final Data Infra'!$A$3:$LR$13,MATCH($A3050,'[1]Final Data Infra'!$A$3:$A$13,0),MATCH($B3050&amp;$C3050,'[1]Final Data Infra'!$A$3:$LR$3,0))</f>
        <v>4368.1880000000001</v>
      </c>
    </row>
    <row r="3051" spans="1:6" x14ac:dyDescent="0.2">
      <c r="A3051" s="2">
        <v>41640</v>
      </c>
      <c r="B3051" s="1" t="s">
        <v>34</v>
      </c>
      <c r="C3051" s="1" t="s">
        <v>42</v>
      </c>
      <c r="D3051" s="4" t="s">
        <v>46</v>
      </c>
      <c r="E3051" s="1">
        <v>4413.5839999999998</v>
      </c>
      <c r="F3051">
        <f>INDEX('[1]Final Data Infra'!$A$3:$LR$13,MATCH($A3051,'[1]Final Data Infra'!$A$3:$A$13,0),MATCH($B3051&amp;$C3051,'[1]Final Data Infra'!$A$3:$LR$3,0))</f>
        <v>4413.5839999999998</v>
      </c>
    </row>
    <row r="3052" spans="1:6" x14ac:dyDescent="0.2">
      <c r="A3052" s="2">
        <v>38353</v>
      </c>
      <c r="B3052" s="1" t="s">
        <v>35</v>
      </c>
      <c r="C3052" s="1" t="s">
        <v>42</v>
      </c>
      <c r="D3052" s="4" t="s">
        <v>46</v>
      </c>
      <c r="E3052" s="1">
        <v>2941.77</v>
      </c>
      <c r="F3052">
        <f>INDEX('[1]Final Data Infra'!$A$3:$LR$13,MATCH($A3052,'[1]Final Data Infra'!$A$3:$A$13,0),MATCH($B3052&amp;$C3052,'[1]Final Data Infra'!$A$3:$LR$3,0))</f>
        <v>2941.77</v>
      </c>
    </row>
    <row r="3053" spans="1:6" x14ac:dyDescent="0.2">
      <c r="A3053" s="2">
        <v>38718</v>
      </c>
      <c r="B3053" s="1" t="s">
        <v>35</v>
      </c>
      <c r="C3053" s="1" t="s">
        <v>42</v>
      </c>
      <c r="D3053" s="4" t="s">
        <v>46</v>
      </c>
      <c r="E3053" s="1">
        <v>2947.2220000000002</v>
      </c>
      <c r="F3053">
        <f>INDEX('[1]Final Data Infra'!$A$3:$LR$13,MATCH($A3053,'[1]Final Data Infra'!$A$3:$A$13,0),MATCH($B3053&amp;$C3053,'[1]Final Data Infra'!$A$3:$LR$3,0))</f>
        <v>2947.2220000000002</v>
      </c>
    </row>
    <row r="3054" spans="1:6" x14ac:dyDescent="0.2">
      <c r="A3054" s="2">
        <v>39083</v>
      </c>
      <c r="B3054" s="1" t="s">
        <v>35</v>
      </c>
      <c r="C3054" s="1" t="s">
        <v>42</v>
      </c>
      <c r="D3054" s="4" t="s">
        <v>46</v>
      </c>
      <c r="E3054" s="1">
        <v>2975.6559999999999</v>
      </c>
      <c r="F3054">
        <f>INDEX('[1]Final Data Infra'!$A$3:$LR$13,MATCH($A3054,'[1]Final Data Infra'!$A$3:$A$13,0),MATCH($B3054&amp;$C3054,'[1]Final Data Infra'!$A$3:$LR$3,0))</f>
        <v>2975.6559999999999</v>
      </c>
    </row>
    <row r="3055" spans="1:6" x14ac:dyDescent="0.2">
      <c r="A3055" s="2">
        <v>39448</v>
      </c>
      <c r="B3055" s="1" t="s">
        <v>35</v>
      </c>
      <c r="C3055" s="1" t="s">
        <v>42</v>
      </c>
      <c r="D3055" s="4" t="s">
        <v>46</v>
      </c>
      <c r="E3055" s="1">
        <v>3019.2739999999999</v>
      </c>
      <c r="F3055">
        <f>INDEX('[1]Final Data Infra'!$A$3:$LR$13,MATCH($A3055,'[1]Final Data Infra'!$A$3:$A$13,0),MATCH($B3055&amp;$C3055,'[1]Final Data Infra'!$A$3:$LR$3,0))</f>
        <v>3019.2739999999999</v>
      </c>
    </row>
    <row r="3056" spans="1:6" x14ac:dyDescent="0.2">
      <c r="A3056" s="2">
        <v>39814</v>
      </c>
      <c r="B3056" s="1" t="s">
        <v>35</v>
      </c>
      <c r="C3056" s="1" t="s">
        <v>42</v>
      </c>
      <c r="D3056" s="4" t="s">
        <v>46</v>
      </c>
      <c r="E3056" s="1">
        <v>3053.7930000000001</v>
      </c>
      <c r="F3056">
        <f>INDEX('[1]Final Data Infra'!$A$3:$LR$13,MATCH($A3056,'[1]Final Data Infra'!$A$3:$A$13,0),MATCH($B3056&amp;$C3056,'[1]Final Data Infra'!$A$3:$LR$3,0))</f>
        <v>3053.7930000000001</v>
      </c>
    </row>
    <row r="3057" spans="1:6" x14ac:dyDescent="0.2">
      <c r="A3057" s="2">
        <v>40179</v>
      </c>
      <c r="B3057" s="1" t="s">
        <v>35</v>
      </c>
      <c r="C3057" s="1" t="s">
        <v>42</v>
      </c>
      <c r="D3057" s="4" t="s">
        <v>46</v>
      </c>
      <c r="E3057" s="1">
        <v>3103.26</v>
      </c>
      <c r="F3057">
        <f>INDEX('[1]Final Data Infra'!$A$3:$LR$13,MATCH($A3057,'[1]Final Data Infra'!$A$3:$A$13,0),MATCH($B3057&amp;$C3057,'[1]Final Data Infra'!$A$3:$LR$3,0))</f>
        <v>3103.26</v>
      </c>
    </row>
    <row r="3058" spans="1:6" x14ac:dyDescent="0.2">
      <c r="A3058" s="2">
        <v>40544</v>
      </c>
      <c r="B3058" s="1" t="s">
        <v>35</v>
      </c>
      <c r="C3058" s="1" t="s">
        <v>42</v>
      </c>
      <c r="D3058" s="4" t="s">
        <v>46</v>
      </c>
      <c r="E3058" s="1">
        <v>3137.2359999999999</v>
      </c>
      <c r="F3058">
        <f>INDEX('[1]Final Data Infra'!$A$3:$LR$13,MATCH($A3058,'[1]Final Data Infra'!$A$3:$A$13,0),MATCH($B3058&amp;$C3058,'[1]Final Data Infra'!$A$3:$LR$3,0))</f>
        <v>3137.2359999999999</v>
      </c>
    </row>
    <row r="3059" spans="1:6" x14ac:dyDescent="0.2">
      <c r="A3059" s="2">
        <v>40909</v>
      </c>
      <c r="B3059" s="1" t="s">
        <v>35</v>
      </c>
      <c r="C3059" s="1" t="s">
        <v>42</v>
      </c>
      <c r="D3059" s="4" t="s">
        <v>46</v>
      </c>
      <c r="E3059" s="1">
        <v>3175.1480000000001</v>
      </c>
      <c r="F3059">
        <f>INDEX('[1]Final Data Infra'!$A$3:$LR$13,MATCH($A3059,'[1]Final Data Infra'!$A$3:$A$13,0),MATCH($B3059&amp;$C3059,'[1]Final Data Infra'!$A$3:$LR$3,0))</f>
        <v>3175.1480000000001</v>
      </c>
    </row>
    <row r="3060" spans="1:6" x14ac:dyDescent="0.2">
      <c r="A3060" s="2">
        <v>41275</v>
      </c>
      <c r="B3060" s="1" t="s">
        <v>35</v>
      </c>
      <c r="C3060" s="1" t="s">
        <v>42</v>
      </c>
      <c r="D3060" s="4" t="s">
        <v>46</v>
      </c>
      <c r="E3060" s="1">
        <v>3210.788</v>
      </c>
      <c r="F3060">
        <f>INDEX('[1]Final Data Infra'!$A$3:$LR$13,MATCH($A3060,'[1]Final Data Infra'!$A$3:$A$13,0),MATCH($B3060&amp;$C3060,'[1]Final Data Infra'!$A$3:$LR$3,0))</f>
        <v>3210.788</v>
      </c>
    </row>
    <row r="3061" spans="1:6" x14ac:dyDescent="0.2">
      <c r="A3061" s="2">
        <v>41640</v>
      </c>
      <c r="B3061" s="1" t="s">
        <v>35</v>
      </c>
      <c r="C3061" s="1" t="s">
        <v>42</v>
      </c>
      <c r="D3061" s="4" t="s">
        <v>46</v>
      </c>
      <c r="E3061" s="1">
        <v>3249.3069999999998</v>
      </c>
      <c r="F3061">
        <f>INDEX('[1]Final Data Infra'!$A$3:$LR$13,MATCH($A3061,'[1]Final Data Infra'!$A$3:$A$13,0),MATCH($B3061&amp;$C3061,'[1]Final Data Infra'!$A$3:$LR$3,0))</f>
        <v>3249.3069999999998</v>
      </c>
    </row>
    <row r="3062" spans="1:6" x14ac:dyDescent="0.2">
      <c r="A3062" s="2">
        <v>38353</v>
      </c>
      <c r="B3062" s="1" t="s">
        <v>36</v>
      </c>
      <c r="C3062" s="1" t="s">
        <v>42</v>
      </c>
      <c r="D3062" s="4" t="s">
        <v>46</v>
      </c>
      <c r="E3062" s="1">
        <v>4149.607</v>
      </c>
      <c r="F3062">
        <f>INDEX('[1]Final Data Infra'!$A$3:$LR$13,MATCH($A3062,'[1]Final Data Infra'!$A$3:$A$13,0),MATCH($B3062&amp;$C3062,'[1]Final Data Infra'!$A$3:$LR$3,0))</f>
        <v>4149.607</v>
      </c>
    </row>
    <row r="3063" spans="1:6" x14ac:dyDescent="0.2">
      <c r="A3063" s="2">
        <v>38718</v>
      </c>
      <c r="B3063" s="1" t="s">
        <v>36</v>
      </c>
      <c r="C3063" s="1" t="s">
        <v>42</v>
      </c>
      <c r="D3063" s="4" t="s">
        <v>46</v>
      </c>
      <c r="E3063" s="1">
        <v>4162.7830000000004</v>
      </c>
      <c r="F3063">
        <f>INDEX('[1]Final Data Infra'!$A$3:$LR$13,MATCH($A3063,'[1]Final Data Infra'!$A$3:$A$13,0),MATCH($B3063&amp;$C3063,'[1]Final Data Infra'!$A$3:$LR$3,0))</f>
        <v>4162.7830000000004</v>
      </c>
    </row>
    <row r="3064" spans="1:6" x14ac:dyDescent="0.2">
      <c r="A3064" s="2">
        <v>39083</v>
      </c>
      <c r="B3064" s="1" t="s">
        <v>36</v>
      </c>
      <c r="C3064" s="1" t="s">
        <v>42</v>
      </c>
      <c r="D3064" s="4" t="s">
        <v>46</v>
      </c>
      <c r="E3064" s="1">
        <v>4202.1859999999997</v>
      </c>
      <c r="F3064">
        <f>INDEX('[1]Final Data Infra'!$A$3:$LR$13,MATCH($A3064,'[1]Final Data Infra'!$A$3:$A$13,0),MATCH($B3064&amp;$C3064,'[1]Final Data Infra'!$A$3:$LR$3,0))</f>
        <v>4202.1859999999997</v>
      </c>
    </row>
    <row r="3065" spans="1:6" x14ac:dyDescent="0.2">
      <c r="A3065" s="2">
        <v>39448</v>
      </c>
      <c r="B3065" s="1" t="s">
        <v>36</v>
      </c>
      <c r="C3065" s="1" t="s">
        <v>42</v>
      </c>
      <c r="D3065" s="4" t="s">
        <v>46</v>
      </c>
      <c r="E3065" s="1">
        <v>4260.2359999999999</v>
      </c>
      <c r="F3065">
        <f>INDEX('[1]Final Data Infra'!$A$3:$LR$13,MATCH($A3065,'[1]Final Data Infra'!$A$3:$A$13,0),MATCH($B3065&amp;$C3065,'[1]Final Data Infra'!$A$3:$LR$3,0))</f>
        <v>4260.2359999999999</v>
      </c>
    </row>
    <row r="3066" spans="1:6" x14ac:dyDescent="0.2">
      <c r="A3066" s="2">
        <v>39814</v>
      </c>
      <c r="B3066" s="1" t="s">
        <v>36</v>
      </c>
      <c r="C3066" s="1" t="s">
        <v>42</v>
      </c>
      <c r="D3066" s="4" t="s">
        <v>46</v>
      </c>
      <c r="E3066" s="1">
        <v>4317.8530000000001</v>
      </c>
      <c r="F3066">
        <f>INDEX('[1]Final Data Infra'!$A$3:$LR$13,MATCH($A3066,'[1]Final Data Infra'!$A$3:$A$13,0),MATCH($B3066&amp;$C3066,'[1]Final Data Infra'!$A$3:$LR$3,0))</f>
        <v>4317.8530000000001</v>
      </c>
    </row>
    <row r="3067" spans="1:6" x14ac:dyDescent="0.2">
      <c r="A3067" s="2">
        <v>40179</v>
      </c>
      <c r="B3067" s="1" t="s">
        <v>36</v>
      </c>
      <c r="C3067" s="1" t="s">
        <v>42</v>
      </c>
      <c r="D3067" s="4" t="s">
        <v>46</v>
      </c>
      <c r="E3067" s="1">
        <v>4343.8860000000004</v>
      </c>
      <c r="F3067">
        <f>INDEX('[1]Final Data Infra'!$A$3:$LR$13,MATCH($A3067,'[1]Final Data Infra'!$A$3:$A$13,0),MATCH($B3067&amp;$C3067,'[1]Final Data Infra'!$A$3:$LR$3,0))</f>
        <v>4343.8860000000004</v>
      </c>
    </row>
    <row r="3068" spans="1:6" x14ac:dyDescent="0.2">
      <c r="A3068" s="2">
        <v>40544</v>
      </c>
      <c r="B3068" s="1" t="s">
        <v>36</v>
      </c>
      <c r="C3068" s="1" t="s">
        <v>42</v>
      </c>
      <c r="D3068" s="4" t="s">
        <v>46</v>
      </c>
      <c r="E3068" s="1">
        <v>4396.2730000000001</v>
      </c>
      <c r="F3068">
        <f>INDEX('[1]Final Data Infra'!$A$3:$LR$13,MATCH($A3068,'[1]Final Data Infra'!$A$3:$A$13,0),MATCH($B3068&amp;$C3068,'[1]Final Data Infra'!$A$3:$LR$3,0))</f>
        <v>4396.2730000000001</v>
      </c>
    </row>
    <row r="3069" spans="1:6" x14ac:dyDescent="0.2">
      <c r="A3069" s="2">
        <v>40909</v>
      </c>
      <c r="B3069" s="1" t="s">
        <v>36</v>
      </c>
      <c r="C3069" s="1" t="s">
        <v>42</v>
      </c>
      <c r="D3069" s="4" t="s">
        <v>46</v>
      </c>
      <c r="E3069" s="1">
        <v>4455.9179999999997</v>
      </c>
      <c r="F3069">
        <f>INDEX('[1]Final Data Infra'!$A$3:$LR$13,MATCH($A3069,'[1]Final Data Infra'!$A$3:$A$13,0),MATCH($B3069&amp;$C3069,'[1]Final Data Infra'!$A$3:$LR$3,0))</f>
        <v>4455.9179999999997</v>
      </c>
    </row>
    <row r="3070" spans="1:6" x14ac:dyDescent="0.2">
      <c r="A3070" s="2">
        <v>41275</v>
      </c>
      <c r="B3070" s="1" t="s">
        <v>36</v>
      </c>
      <c r="C3070" s="1" t="s">
        <v>42</v>
      </c>
      <c r="D3070" s="4" t="s">
        <v>46</v>
      </c>
      <c r="E3070" s="1">
        <v>4520.0280000000002</v>
      </c>
      <c r="F3070">
        <f>INDEX('[1]Final Data Infra'!$A$3:$LR$13,MATCH($A3070,'[1]Final Data Infra'!$A$3:$A$13,0),MATCH($B3070&amp;$C3070,'[1]Final Data Infra'!$A$3:$LR$3,0))</f>
        <v>4520.0280000000002</v>
      </c>
    </row>
    <row r="3071" spans="1:6" x14ac:dyDescent="0.2">
      <c r="A3071" s="2">
        <v>41640</v>
      </c>
      <c r="B3071" s="1" t="s">
        <v>36</v>
      </c>
      <c r="C3071" s="1" t="s">
        <v>42</v>
      </c>
      <c r="D3071" s="4" t="s">
        <v>46</v>
      </c>
      <c r="E3071" s="1">
        <v>4585.277</v>
      </c>
      <c r="F3071">
        <f>INDEX('[1]Final Data Infra'!$A$3:$LR$13,MATCH($A3071,'[1]Final Data Infra'!$A$3:$A$13,0),MATCH($B3071&amp;$C3071,'[1]Final Data Infra'!$A$3:$LR$3,0))</f>
        <v>4585.277</v>
      </c>
    </row>
    <row r="3072" spans="1:6" x14ac:dyDescent="0.2">
      <c r="A3072" s="2">
        <v>38353</v>
      </c>
      <c r="B3072" s="1" t="s">
        <v>37</v>
      </c>
      <c r="C3072" s="1" t="s">
        <v>42</v>
      </c>
      <c r="D3072" s="4" t="s">
        <v>46</v>
      </c>
      <c r="E3072" s="1">
        <v>3202.3879999999999</v>
      </c>
      <c r="F3072">
        <f>INDEX('[1]Final Data Infra'!$A$3:$LR$13,MATCH($A3072,'[1]Final Data Infra'!$A$3:$A$13,0),MATCH($B3072&amp;$C3072,'[1]Final Data Infra'!$A$3:$LR$3,0))</f>
        <v>3202.3879999999999</v>
      </c>
    </row>
    <row r="3073" spans="1:6" x14ac:dyDescent="0.2">
      <c r="A3073" s="2">
        <v>38718</v>
      </c>
      <c r="B3073" s="1" t="s">
        <v>37</v>
      </c>
      <c r="C3073" s="1" t="s">
        <v>42</v>
      </c>
      <c r="D3073" s="4" t="s">
        <v>46</v>
      </c>
      <c r="E3073" s="1">
        <v>3259.9450000000002</v>
      </c>
      <c r="F3073">
        <f>INDEX('[1]Final Data Infra'!$A$3:$LR$13,MATCH($A3073,'[1]Final Data Infra'!$A$3:$A$13,0),MATCH($B3073&amp;$C3073,'[1]Final Data Infra'!$A$3:$LR$3,0))</f>
        <v>3259.9450000000002</v>
      </c>
    </row>
    <row r="3074" spans="1:6" x14ac:dyDescent="0.2">
      <c r="A3074" s="2">
        <v>39083</v>
      </c>
      <c r="B3074" s="1" t="s">
        <v>37</v>
      </c>
      <c r="C3074" s="1" t="s">
        <v>42</v>
      </c>
      <c r="D3074" s="4" t="s">
        <v>46</v>
      </c>
      <c r="E3074" s="1">
        <v>3307.36</v>
      </c>
      <c r="F3074">
        <f>INDEX('[1]Final Data Infra'!$A$3:$LR$13,MATCH($A3074,'[1]Final Data Infra'!$A$3:$A$13,0),MATCH($B3074&amp;$C3074,'[1]Final Data Infra'!$A$3:$LR$3,0))</f>
        <v>3307.36</v>
      </c>
    </row>
    <row r="3075" spans="1:6" x14ac:dyDescent="0.2">
      <c r="A3075" s="2">
        <v>39448</v>
      </c>
      <c r="B3075" s="1" t="s">
        <v>37</v>
      </c>
      <c r="C3075" s="1" t="s">
        <v>42</v>
      </c>
      <c r="D3075" s="4" t="s">
        <v>46</v>
      </c>
      <c r="E3075" s="1">
        <v>3356.6370000000002</v>
      </c>
      <c r="F3075">
        <f>INDEX('[1]Final Data Infra'!$A$3:$LR$13,MATCH($A3075,'[1]Final Data Infra'!$A$3:$A$13,0),MATCH($B3075&amp;$C3075,'[1]Final Data Infra'!$A$3:$LR$3,0))</f>
        <v>3356.6370000000002</v>
      </c>
    </row>
    <row r="3076" spans="1:6" x14ac:dyDescent="0.2">
      <c r="A3076" s="2">
        <v>39814</v>
      </c>
      <c r="B3076" s="1" t="s">
        <v>37</v>
      </c>
      <c r="C3076" s="1" t="s">
        <v>42</v>
      </c>
      <c r="D3076" s="4" t="s">
        <v>46</v>
      </c>
      <c r="E3076" s="1">
        <v>3407.848</v>
      </c>
      <c r="F3076">
        <f>INDEX('[1]Final Data Infra'!$A$3:$LR$13,MATCH($A3076,'[1]Final Data Infra'!$A$3:$A$13,0),MATCH($B3076&amp;$C3076,'[1]Final Data Infra'!$A$3:$LR$3,0))</f>
        <v>3407.848</v>
      </c>
    </row>
    <row r="3077" spans="1:6" x14ac:dyDescent="0.2">
      <c r="A3077" s="2">
        <v>40179</v>
      </c>
      <c r="B3077" s="1" t="s">
        <v>37</v>
      </c>
      <c r="C3077" s="1" t="s">
        <v>42</v>
      </c>
      <c r="D3077" s="4" t="s">
        <v>46</v>
      </c>
      <c r="E3077" s="1">
        <v>3449.355</v>
      </c>
      <c r="F3077">
        <f>INDEX('[1]Final Data Infra'!$A$3:$LR$13,MATCH($A3077,'[1]Final Data Infra'!$A$3:$A$13,0),MATCH($B3077&amp;$C3077,'[1]Final Data Infra'!$A$3:$LR$3,0))</f>
        <v>3449.355</v>
      </c>
    </row>
    <row r="3078" spans="1:6" x14ac:dyDescent="0.2">
      <c r="A3078" s="2">
        <v>40544</v>
      </c>
      <c r="B3078" s="1" t="s">
        <v>37</v>
      </c>
      <c r="C3078" s="1" t="s">
        <v>42</v>
      </c>
      <c r="D3078" s="4" t="s">
        <v>46</v>
      </c>
      <c r="E3078" s="1">
        <v>3504.3760000000002</v>
      </c>
      <c r="F3078">
        <f>INDEX('[1]Final Data Infra'!$A$3:$LR$13,MATCH($A3078,'[1]Final Data Infra'!$A$3:$A$13,0),MATCH($B3078&amp;$C3078,'[1]Final Data Infra'!$A$3:$LR$3,0))</f>
        <v>3504.3760000000002</v>
      </c>
    </row>
    <row r="3079" spans="1:6" x14ac:dyDescent="0.2">
      <c r="A3079" s="2">
        <v>40909</v>
      </c>
      <c r="B3079" s="1" t="s">
        <v>37</v>
      </c>
      <c r="C3079" s="1" t="s">
        <v>42</v>
      </c>
      <c r="D3079" s="4" t="s">
        <v>46</v>
      </c>
      <c r="E3079" s="1">
        <v>3559.7190000000001</v>
      </c>
      <c r="F3079">
        <f>INDEX('[1]Final Data Infra'!$A$3:$LR$13,MATCH($A3079,'[1]Final Data Infra'!$A$3:$A$13,0),MATCH($B3079&amp;$C3079,'[1]Final Data Infra'!$A$3:$LR$3,0))</f>
        <v>3559.7190000000001</v>
      </c>
    </row>
    <row r="3080" spans="1:6" x14ac:dyDescent="0.2">
      <c r="A3080" s="2">
        <v>41275</v>
      </c>
      <c r="B3080" s="1" t="s">
        <v>37</v>
      </c>
      <c r="C3080" s="1" t="s">
        <v>42</v>
      </c>
      <c r="D3080" s="4" t="s">
        <v>46</v>
      </c>
      <c r="E3080" s="1">
        <v>3613.596</v>
      </c>
      <c r="F3080">
        <f>INDEX('[1]Final Data Infra'!$A$3:$LR$13,MATCH($A3080,'[1]Final Data Infra'!$A$3:$A$13,0),MATCH($B3080&amp;$C3080,'[1]Final Data Infra'!$A$3:$LR$3,0))</f>
        <v>3613.596</v>
      </c>
    </row>
    <row r="3081" spans="1:6" x14ac:dyDescent="0.2">
      <c r="A3081" s="2">
        <v>41640</v>
      </c>
      <c r="B3081" s="1" t="s">
        <v>37</v>
      </c>
      <c r="C3081" s="1" t="s">
        <v>42</v>
      </c>
      <c r="D3081" s="4" t="s">
        <v>46</v>
      </c>
      <c r="E3081" s="1">
        <v>3676.7649999999999</v>
      </c>
      <c r="F3081">
        <f>INDEX('[1]Final Data Infra'!$A$3:$LR$13,MATCH($A3081,'[1]Final Data Infra'!$A$3:$A$13,0),MATCH($B3081&amp;$C3081,'[1]Final Data Infra'!$A$3:$LR$3,0))</f>
        <v>3676.7649999999999</v>
      </c>
    </row>
    <row r="3082" spans="1:6" x14ac:dyDescent="0.2">
      <c r="A3082" s="2">
        <v>38353</v>
      </c>
      <c r="B3082" s="1" t="s">
        <v>39</v>
      </c>
      <c r="C3082" s="1" t="s">
        <v>42</v>
      </c>
      <c r="D3082" s="4" t="s">
        <v>46</v>
      </c>
      <c r="E3082" s="1">
        <v>295516599</v>
      </c>
      <c r="F3082">
        <f>INDEX('[1]Final Data Infra'!$A$3:$LR$13,MATCH($A3082,'[1]Final Data Infra'!$A$3:$A$13,0),MATCH($B3082&amp;$C3082,'[1]Final Data Infra'!$A$3:$LR$3,0))</f>
        <v>295516599</v>
      </c>
    </row>
    <row r="3083" spans="1:6" x14ac:dyDescent="0.2">
      <c r="A3083" s="2">
        <v>38718</v>
      </c>
      <c r="B3083" s="1" t="s">
        <v>39</v>
      </c>
      <c r="C3083" s="1" t="s">
        <v>42</v>
      </c>
      <c r="D3083" s="4" t="s">
        <v>46</v>
      </c>
      <c r="E3083" s="1">
        <v>298379912</v>
      </c>
      <c r="F3083">
        <f>INDEX('[1]Final Data Infra'!$A$3:$LR$13,MATCH($A3083,'[1]Final Data Infra'!$A$3:$A$13,0),MATCH($B3083&amp;$C3083,'[1]Final Data Infra'!$A$3:$LR$3,0))</f>
        <v>298379912</v>
      </c>
    </row>
    <row r="3084" spans="1:6" x14ac:dyDescent="0.2">
      <c r="A3084" s="2">
        <v>39083</v>
      </c>
      <c r="B3084" s="1" t="s">
        <v>39</v>
      </c>
      <c r="C3084" s="1" t="s">
        <v>42</v>
      </c>
      <c r="D3084" s="4" t="s">
        <v>46</v>
      </c>
      <c r="E3084" s="1">
        <v>301231207</v>
      </c>
      <c r="F3084">
        <f>INDEX('[1]Final Data Infra'!$A$3:$LR$13,MATCH($A3084,'[1]Final Data Infra'!$A$3:$A$13,0),MATCH($B3084&amp;$C3084,'[1]Final Data Infra'!$A$3:$LR$3,0))</f>
        <v>301231207</v>
      </c>
    </row>
    <row r="3085" spans="1:6" x14ac:dyDescent="0.2">
      <c r="A3085" s="2">
        <v>39448</v>
      </c>
      <c r="B3085" s="1" t="s">
        <v>39</v>
      </c>
      <c r="C3085" s="1" t="s">
        <v>42</v>
      </c>
      <c r="D3085" s="4" t="s">
        <v>46</v>
      </c>
      <c r="E3085" s="1">
        <v>304093966</v>
      </c>
      <c r="F3085">
        <f>INDEX('[1]Final Data Infra'!$A$3:$LR$13,MATCH($A3085,'[1]Final Data Infra'!$A$3:$A$13,0),MATCH($B3085&amp;$C3085,'[1]Final Data Infra'!$A$3:$LR$3,0))</f>
        <v>304093966</v>
      </c>
    </row>
    <row r="3086" spans="1:6" x14ac:dyDescent="0.2">
      <c r="A3086" s="2">
        <v>39814</v>
      </c>
      <c r="B3086" s="1" t="s">
        <v>39</v>
      </c>
      <c r="C3086" s="1" t="s">
        <v>42</v>
      </c>
      <c r="D3086" s="4" t="s">
        <v>46</v>
      </c>
      <c r="E3086" s="1">
        <v>306771529</v>
      </c>
      <c r="F3086">
        <f>INDEX('[1]Final Data Infra'!$A$3:$LR$13,MATCH($A3086,'[1]Final Data Infra'!$A$3:$A$13,0),MATCH($B3086&amp;$C3086,'[1]Final Data Infra'!$A$3:$LR$3,0))</f>
        <v>306771529</v>
      </c>
    </row>
    <row r="3087" spans="1:6" x14ac:dyDescent="0.2">
      <c r="A3087" s="2">
        <v>40179</v>
      </c>
      <c r="B3087" s="1" t="s">
        <v>39</v>
      </c>
      <c r="C3087" s="1" t="s">
        <v>42</v>
      </c>
      <c r="D3087" s="4" t="s">
        <v>46</v>
      </c>
      <c r="E3087" s="1">
        <v>309378227</v>
      </c>
      <c r="F3087">
        <f>INDEX('[1]Final Data Infra'!$A$3:$LR$13,MATCH($A3087,'[1]Final Data Infra'!$A$3:$A$13,0),MATCH($B3087&amp;$C3087,'[1]Final Data Infra'!$A$3:$LR$3,0))</f>
        <v>309378227</v>
      </c>
    </row>
    <row r="3088" spans="1:6" x14ac:dyDescent="0.2">
      <c r="A3088" s="2">
        <v>40544</v>
      </c>
      <c r="B3088" s="1" t="s">
        <v>39</v>
      </c>
      <c r="C3088" s="1" t="s">
        <v>42</v>
      </c>
      <c r="D3088" s="4" t="s">
        <v>46</v>
      </c>
      <c r="E3088" s="1">
        <v>311839461</v>
      </c>
      <c r="F3088">
        <f>INDEX('[1]Final Data Infra'!$A$3:$LR$13,MATCH($A3088,'[1]Final Data Infra'!$A$3:$A$13,0),MATCH($B3088&amp;$C3088,'[1]Final Data Infra'!$A$3:$LR$3,0))</f>
        <v>311839461</v>
      </c>
    </row>
    <row r="3089" spans="1:6" x14ac:dyDescent="0.2">
      <c r="A3089" s="2">
        <v>40909</v>
      </c>
      <c r="B3089" s="1" t="s">
        <v>39</v>
      </c>
      <c r="C3089" s="1" t="s">
        <v>42</v>
      </c>
      <c r="D3089" s="4" t="s">
        <v>46</v>
      </c>
      <c r="E3089" s="1">
        <v>314339099</v>
      </c>
      <c r="F3089">
        <f>INDEX('[1]Final Data Infra'!$A$3:$LR$13,MATCH($A3089,'[1]Final Data Infra'!$A$3:$A$13,0),MATCH($B3089&amp;$C3089,'[1]Final Data Infra'!$A$3:$LR$3,0))</f>
        <v>314339099</v>
      </c>
    </row>
    <row r="3090" spans="1:6" x14ac:dyDescent="0.2">
      <c r="A3090" s="2">
        <v>41275</v>
      </c>
      <c r="B3090" s="1" t="s">
        <v>39</v>
      </c>
      <c r="C3090" s="1" t="s">
        <v>42</v>
      </c>
      <c r="D3090" s="4" t="s">
        <v>46</v>
      </c>
      <c r="E3090" s="1">
        <v>316726282</v>
      </c>
      <c r="F3090">
        <f>INDEX('[1]Final Data Infra'!$A$3:$LR$13,MATCH($A3090,'[1]Final Data Infra'!$A$3:$A$13,0),MATCH($B3090&amp;$C3090,'[1]Final Data Infra'!$A$3:$LR$3,0))</f>
        <v>316726282</v>
      </c>
    </row>
    <row r="3091" spans="1:6" x14ac:dyDescent="0.2">
      <c r="A3091" s="2">
        <v>41640</v>
      </c>
      <c r="B3091" s="1" t="s">
        <v>39</v>
      </c>
      <c r="C3091" s="1" t="s">
        <v>42</v>
      </c>
      <c r="D3091" s="4" t="s">
        <v>46</v>
      </c>
      <c r="E3091" s="1">
        <v>319257560</v>
      </c>
      <c r="F3091">
        <f>INDEX('[1]Final Data Infra'!$A$3:$LR$13,MATCH($A3091,'[1]Final Data Infra'!$A$3:$A$13,0),MATCH($B3091&amp;$C3091,'[1]Final Data Infra'!$A$3:$LR$3,0))</f>
        <v>319257560</v>
      </c>
    </row>
    <row r="3092" spans="1:6" x14ac:dyDescent="0.2">
      <c r="A3092" s="2">
        <v>38353</v>
      </c>
      <c r="B3092" s="1" t="s">
        <v>39</v>
      </c>
      <c r="C3092" s="1" t="s">
        <v>24</v>
      </c>
      <c r="D3092" s="4" t="s">
        <v>51</v>
      </c>
      <c r="E3092" s="1">
        <v>540.29999999999995</v>
      </c>
      <c r="F3092">
        <f>INDEX('[1]Final Data Infra'!$A$3:$LR$13,MATCH($A3092,'[1]Final Data Infra'!$A$3:$A$13,0),MATCH($B3092&amp;$C3092,'[1]Final Data Infra'!$A$3:$LR$3,0))</f>
        <v>540.29999999999995</v>
      </c>
    </row>
    <row r="3093" spans="1:6" x14ac:dyDescent="0.2">
      <c r="A3093" s="2">
        <v>38718</v>
      </c>
      <c r="B3093" s="1" t="s">
        <v>39</v>
      </c>
      <c r="C3093" s="1" t="s">
        <v>24</v>
      </c>
      <c r="D3093" s="4" t="s">
        <v>51</v>
      </c>
      <c r="E3093" s="1">
        <v>591.1</v>
      </c>
      <c r="F3093">
        <f>INDEX('[1]Final Data Infra'!$A$3:$LR$13,MATCH($A3093,'[1]Final Data Infra'!$A$3:$A$13,0),MATCH($B3093&amp;$C3093,'[1]Final Data Infra'!$A$3:$LR$3,0))</f>
        <v>591.1</v>
      </c>
    </row>
    <row r="3094" spans="1:6" x14ac:dyDescent="0.2">
      <c r="A3094" s="2">
        <v>39083</v>
      </c>
      <c r="B3094" s="1" t="s">
        <v>39</v>
      </c>
      <c r="C3094" s="1" t="s">
        <v>24</v>
      </c>
      <c r="D3094" s="4" t="s">
        <v>51</v>
      </c>
      <c r="E3094" s="1">
        <v>643.5</v>
      </c>
      <c r="F3094">
        <f>INDEX('[1]Final Data Infra'!$A$3:$LR$13,MATCH($A3094,'[1]Final Data Infra'!$A$3:$A$13,0),MATCH($B3094&amp;$C3094,'[1]Final Data Infra'!$A$3:$LR$3,0))</f>
        <v>643.5</v>
      </c>
    </row>
    <row r="3095" spans="1:6" x14ac:dyDescent="0.2">
      <c r="A3095" s="2">
        <v>39448</v>
      </c>
      <c r="B3095" s="1" t="s">
        <v>39</v>
      </c>
      <c r="C3095" s="1" t="s">
        <v>24</v>
      </c>
      <c r="D3095" s="4" t="s">
        <v>51</v>
      </c>
      <c r="E3095" s="1">
        <v>686.7</v>
      </c>
      <c r="F3095">
        <f>INDEX('[1]Final Data Infra'!$A$3:$LR$13,MATCH($A3095,'[1]Final Data Infra'!$A$3:$A$13,0),MATCH($B3095&amp;$C3095,'[1]Final Data Infra'!$A$3:$LR$3,0))</f>
        <v>686.7</v>
      </c>
    </row>
    <row r="3096" spans="1:6" x14ac:dyDescent="0.2">
      <c r="A3096" s="2">
        <v>39814</v>
      </c>
      <c r="B3096" s="1" t="s">
        <v>39</v>
      </c>
      <c r="C3096" s="1" t="s">
        <v>24</v>
      </c>
      <c r="D3096" s="4" t="s">
        <v>51</v>
      </c>
      <c r="E3096" s="1">
        <v>706.4</v>
      </c>
      <c r="F3096">
        <f>INDEX('[1]Final Data Infra'!$A$3:$LR$13,MATCH($A3096,'[1]Final Data Infra'!$A$3:$A$13,0),MATCH($B3096&amp;$C3096,'[1]Final Data Infra'!$A$3:$LR$3,0))</f>
        <v>706.4</v>
      </c>
    </row>
    <row r="3097" spans="1:6" x14ac:dyDescent="0.2">
      <c r="A3097" s="2">
        <v>40179</v>
      </c>
      <c r="B3097" s="1" t="s">
        <v>39</v>
      </c>
      <c r="C3097" s="1" t="s">
        <v>24</v>
      </c>
      <c r="D3097" s="4" t="s">
        <v>51</v>
      </c>
      <c r="E3097" s="1">
        <v>618.29999999999995</v>
      </c>
      <c r="F3097">
        <f>INDEX('[1]Final Data Infra'!$A$3:$LR$13,MATCH($A3097,'[1]Final Data Infra'!$A$3:$A$13,0),MATCH($B3097&amp;$C3097,'[1]Final Data Infra'!$A$3:$LR$3,0))</f>
        <v>618.29999999999995</v>
      </c>
    </row>
    <row r="3098" spans="1:6" x14ac:dyDescent="0.2">
      <c r="A3098" s="2">
        <v>40544</v>
      </c>
      <c r="B3098" s="1" t="s">
        <v>39</v>
      </c>
      <c r="C3098" s="1" t="s">
        <v>24</v>
      </c>
      <c r="D3098" s="4" t="s">
        <v>51</v>
      </c>
      <c r="E3098" s="1">
        <v>688.3</v>
      </c>
      <c r="F3098">
        <f>INDEX('[1]Final Data Infra'!$A$3:$LR$13,MATCH($A3098,'[1]Final Data Infra'!$A$3:$A$13,0),MATCH($B3098&amp;$C3098,'[1]Final Data Infra'!$A$3:$LR$3,0))</f>
        <v>688.3</v>
      </c>
    </row>
    <row r="3099" spans="1:6" x14ac:dyDescent="0.2">
      <c r="A3099" s="2">
        <v>40909</v>
      </c>
      <c r="B3099" s="1" t="s">
        <v>39</v>
      </c>
      <c r="C3099" s="1" t="s">
        <v>24</v>
      </c>
      <c r="D3099" s="4" t="s">
        <v>51</v>
      </c>
      <c r="E3099" s="1">
        <v>790.1</v>
      </c>
      <c r="F3099">
        <f>INDEX('[1]Final Data Infra'!$A$3:$LR$13,MATCH($A3099,'[1]Final Data Infra'!$A$3:$A$13,0),MATCH($B3099&amp;$C3099,'[1]Final Data Infra'!$A$3:$LR$3,0))</f>
        <v>790.1</v>
      </c>
    </row>
    <row r="3100" spans="1:6" x14ac:dyDescent="0.2">
      <c r="A3100" s="2">
        <v>41275</v>
      </c>
      <c r="B3100" s="1" t="s">
        <v>39</v>
      </c>
      <c r="C3100" s="1" t="s">
        <v>24</v>
      </c>
      <c r="D3100" s="4" t="s">
        <v>51</v>
      </c>
      <c r="E3100" s="1">
        <v>802</v>
      </c>
      <c r="F3100">
        <f>INDEX('[1]Final Data Infra'!$A$3:$LR$13,MATCH($A3100,'[1]Final Data Infra'!$A$3:$A$13,0),MATCH($B3100&amp;$C3100,'[1]Final Data Infra'!$A$3:$LR$3,0))</f>
        <v>802</v>
      </c>
    </row>
    <row r="3101" spans="1:6" x14ac:dyDescent="0.2">
      <c r="A3101" s="2">
        <v>41640</v>
      </c>
      <c r="B3101" s="1" t="s">
        <v>39</v>
      </c>
      <c r="C3101" s="1" t="s">
        <v>24</v>
      </c>
      <c r="D3101" s="4" t="s">
        <v>51</v>
      </c>
      <c r="E3101" s="1">
        <v>818.2</v>
      </c>
      <c r="F3101">
        <f>INDEX('[1]Final Data Infra'!$A$3:$LR$13,MATCH($A3101,'[1]Final Data Infra'!$A$3:$A$13,0),MATCH($B3101&amp;$C3101,'[1]Final Data Infra'!$A$3:$LR$3,0))</f>
        <v>818.2</v>
      </c>
    </row>
    <row r="3102" spans="1:6" x14ac:dyDescent="0.2">
      <c r="A3102" s="2">
        <v>38353</v>
      </c>
      <c r="B3102" s="1" t="s">
        <v>39</v>
      </c>
      <c r="C3102" s="1" t="s">
        <v>5</v>
      </c>
      <c r="D3102" s="4" t="s">
        <v>51</v>
      </c>
      <c r="E3102" s="1">
        <v>557.5</v>
      </c>
      <c r="F3102">
        <f>INDEX('[1]Final Data Infra'!$A$3:$LR$13,MATCH($A3102,'[1]Final Data Infra'!$A$3:$A$13,0),MATCH($B3102&amp;$C3102,'[1]Final Data Infra'!$A$3:$LR$3,0))</f>
        <v>557.5</v>
      </c>
    </row>
    <row r="3103" spans="1:6" x14ac:dyDescent="0.2">
      <c r="A3103" s="2">
        <v>38718</v>
      </c>
      <c r="B3103" s="1" t="s">
        <v>39</v>
      </c>
      <c r="C3103" s="1" t="s">
        <v>5</v>
      </c>
      <c r="D3103" s="4" t="s">
        <v>51</v>
      </c>
      <c r="E3103" s="1">
        <v>549.9</v>
      </c>
      <c r="F3103">
        <f>INDEX('[1]Final Data Infra'!$A$3:$LR$13,MATCH($A3103,'[1]Final Data Infra'!$A$3:$A$13,0),MATCH($B3103&amp;$C3103,'[1]Final Data Infra'!$A$3:$LR$3,0))</f>
        <v>549.9</v>
      </c>
    </row>
    <row r="3104" spans="1:6" x14ac:dyDescent="0.2">
      <c r="A3104" s="2">
        <v>39083</v>
      </c>
      <c r="B3104" s="1" t="s">
        <v>39</v>
      </c>
      <c r="C3104" s="1" t="s">
        <v>5</v>
      </c>
      <c r="D3104" s="4" t="s">
        <v>51</v>
      </c>
      <c r="E3104" s="1">
        <v>548.5</v>
      </c>
      <c r="F3104">
        <f>INDEX('[1]Final Data Infra'!$A$3:$LR$13,MATCH($A3104,'[1]Final Data Infra'!$A$3:$A$13,0),MATCH($B3104&amp;$C3104,'[1]Final Data Infra'!$A$3:$LR$3,0))</f>
        <v>548.5</v>
      </c>
    </row>
    <row r="3105" spans="1:6" x14ac:dyDescent="0.2">
      <c r="A3105" s="2">
        <v>39448</v>
      </c>
      <c r="B3105" s="1" t="s">
        <v>39</v>
      </c>
      <c r="C3105" s="1" t="s">
        <v>5</v>
      </c>
      <c r="D3105" s="4" t="s">
        <v>51</v>
      </c>
      <c r="E3105" s="1">
        <v>556.79999999999995</v>
      </c>
      <c r="F3105">
        <f>INDEX('[1]Final Data Infra'!$A$3:$LR$13,MATCH($A3105,'[1]Final Data Infra'!$A$3:$A$13,0),MATCH($B3105&amp;$C3105,'[1]Final Data Infra'!$A$3:$LR$3,0))</f>
        <v>556.79999999999995</v>
      </c>
    </row>
    <row r="3106" spans="1:6" x14ac:dyDescent="0.2">
      <c r="A3106" s="2">
        <v>39814</v>
      </c>
      <c r="B3106" s="1" t="s">
        <v>39</v>
      </c>
      <c r="C3106" s="1" t="s">
        <v>5</v>
      </c>
      <c r="D3106" s="4" t="s">
        <v>51</v>
      </c>
      <c r="E3106" s="1">
        <v>563.4</v>
      </c>
      <c r="F3106">
        <f>INDEX('[1]Final Data Infra'!$A$3:$LR$13,MATCH($A3106,'[1]Final Data Infra'!$A$3:$A$13,0),MATCH($B3106&amp;$C3106,'[1]Final Data Infra'!$A$3:$LR$3,0))</f>
        <v>563.4</v>
      </c>
    </row>
    <row r="3107" spans="1:6" x14ac:dyDescent="0.2">
      <c r="A3107" s="2">
        <v>40179</v>
      </c>
      <c r="B3107" s="1" t="s">
        <v>39</v>
      </c>
      <c r="C3107" s="1" t="s">
        <v>5</v>
      </c>
      <c r="D3107" s="4" t="s">
        <v>51</v>
      </c>
      <c r="E3107" s="1">
        <v>556.1</v>
      </c>
      <c r="F3107">
        <f>INDEX('[1]Final Data Infra'!$A$3:$LR$13,MATCH($A3107,'[1]Final Data Infra'!$A$3:$A$13,0),MATCH($B3107&amp;$C3107,'[1]Final Data Infra'!$A$3:$LR$3,0))</f>
        <v>556.1</v>
      </c>
    </row>
    <row r="3108" spans="1:6" x14ac:dyDescent="0.2">
      <c r="A3108" s="2">
        <v>40544</v>
      </c>
      <c r="B3108" s="1" t="s">
        <v>39</v>
      </c>
      <c r="C3108" s="1" t="s">
        <v>5</v>
      </c>
      <c r="D3108" s="4" t="s">
        <v>51</v>
      </c>
      <c r="E3108" s="1">
        <v>551.5</v>
      </c>
      <c r="F3108">
        <f>INDEX('[1]Final Data Infra'!$A$3:$LR$13,MATCH($A3108,'[1]Final Data Infra'!$A$3:$A$13,0),MATCH($B3108&amp;$C3108,'[1]Final Data Infra'!$A$3:$LR$3,0))</f>
        <v>551.5</v>
      </c>
    </row>
    <row r="3109" spans="1:6" x14ac:dyDescent="0.2">
      <c r="A3109" s="2">
        <v>40909</v>
      </c>
      <c r="B3109" s="1" t="s">
        <v>39</v>
      </c>
      <c r="C3109" s="1" t="s">
        <v>5</v>
      </c>
      <c r="D3109" s="4" t="s">
        <v>51</v>
      </c>
      <c r="E3109" s="1">
        <v>553.20000000000005</v>
      </c>
      <c r="F3109">
        <f>INDEX('[1]Final Data Infra'!$A$3:$LR$13,MATCH($A3109,'[1]Final Data Infra'!$A$3:$A$13,0),MATCH($B3109&amp;$C3109,'[1]Final Data Infra'!$A$3:$LR$3,0))</f>
        <v>553.20000000000005</v>
      </c>
    </row>
    <row r="3110" spans="1:6" x14ac:dyDescent="0.2">
      <c r="A3110" s="2">
        <v>41275</v>
      </c>
      <c r="B3110" s="1" t="s">
        <v>39</v>
      </c>
      <c r="C3110" s="1" t="s">
        <v>5</v>
      </c>
      <c r="D3110" s="4" t="s">
        <v>51</v>
      </c>
      <c r="E3110" s="1">
        <v>551.70000000000005</v>
      </c>
      <c r="F3110">
        <f>INDEX('[1]Final Data Infra'!$A$3:$LR$13,MATCH($A3110,'[1]Final Data Infra'!$A$3:$A$13,0),MATCH($B3110&amp;$C3110,'[1]Final Data Infra'!$A$3:$LR$3,0))</f>
        <v>551.70000000000005</v>
      </c>
    </row>
    <row r="3111" spans="1:6" x14ac:dyDescent="0.2">
      <c r="A3111" s="2">
        <v>41640</v>
      </c>
      <c r="B3111" s="1" t="s">
        <v>39</v>
      </c>
      <c r="C3111" s="1" t="s">
        <v>5</v>
      </c>
      <c r="D3111" s="4" t="s">
        <v>51</v>
      </c>
      <c r="E3111" s="1">
        <v>549.1</v>
      </c>
      <c r="F3111">
        <f>INDEX('[1]Final Data Infra'!$A$3:$LR$13,MATCH($A3111,'[1]Final Data Infra'!$A$3:$A$13,0),MATCH($B3111&amp;$C3111,'[1]Final Data Infra'!$A$3:$LR$3,0))</f>
        <v>549.1</v>
      </c>
    </row>
    <row r="3112" spans="1:6" x14ac:dyDescent="0.2">
      <c r="A3112" s="2">
        <v>38353</v>
      </c>
      <c r="B3112" s="1" t="s">
        <v>39</v>
      </c>
      <c r="C3112" s="1" t="s">
        <v>6</v>
      </c>
      <c r="D3112" s="4" t="s">
        <v>51</v>
      </c>
      <c r="E3112" s="1">
        <v>7095</v>
      </c>
      <c r="F3112">
        <f>INDEX('[1]Final Data Infra'!$A$3:$LR$13,MATCH($A3112,'[1]Final Data Infra'!$A$3:$A$13,0),MATCH($B3112&amp;$C3112,'[1]Final Data Infra'!$A$3:$LR$3,0))</f>
        <v>7095</v>
      </c>
    </row>
    <row r="3113" spans="1:6" x14ac:dyDescent="0.2">
      <c r="A3113" s="2">
        <v>38718</v>
      </c>
      <c r="B3113" s="1" t="s">
        <v>39</v>
      </c>
      <c r="C3113" s="1" t="s">
        <v>6</v>
      </c>
      <c r="D3113" s="4" t="s">
        <v>51</v>
      </c>
      <c r="E3113" s="1">
        <v>7601</v>
      </c>
      <c r="F3113">
        <f>INDEX('[1]Final Data Infra'!$A$3:$LR$13,MATCH($A3113,'[1]Final Data Infra'!$A$3:$A$13,0),MATCH($B3113&amp;$C3113,'[1]Final Data Infra'!$A$3:$LR$3,0))</f>
        <v>7601</v>
      </c>
    </row>
    <row r="3114" spans="1:6" x14ac:dyDescent="0.2">
      <c r="A3114" s="2">
        <v>39083</v>
      </c>
      <c r="B3114" s="1" t="s">
        <v>39</v>
      </c>
      <c r="C3114" s="1" t="s">
        <v>6</v>
      </c>
      <c r="D3114" s="4" t="s">
        <v>51</v>
      </c>
      <c r="E3114" s="1">
        <v>7725</v>
      </c>
      <c r="F3114">
        <f>INDEX('[1]Final Data Infra'!$A$3:$LR$13,MATCH($A3114,'[1]Final Data Infra'!$A$3:$A$13,0),MATCH($B3114&amp;$C3114,'[1]Final Data Infra'!$A$3:$LR$3,0))</f>
        <v>7725</v>
      </c>
    </row>
    <row r="3115" spans="1:6" x14ac:dyDescent="0.2">
      <c r="A3115" s="2">
        <v>39448</v>
      </c>
      <c r="B3115" s="1" t="s">
        <v>39</v>
      </c>
      <c r="C3115" s="1" t="s">
        <v>6</v>
      </c>
      <c r="D3115" s="4" t="s">
        <v>51</v>
      </c>
      <c r="E3115" s="1">
        <v>7476</v>
      </c>
      <c r="F3115">
        <f>INDEX('[1]Final Data Infra'!$A$3:$LR$13,MATCH($A3115,'[1]Final Data Infra'!$A$3:$A$13,0),MATCH($B3115&amp;$C3115,'[1]Final Data Infra'!$A$3:$LR$3,0))</f>
        <v>7476</v>
      </c>
    </row>
    <row r="3116" spans="1:6" x14ac:dyDescent="0.2">
      <c r="A3116" s="2">
        <v>39814</v>
      </c>
      <c r="B3116" s="1" t="s">
        <v>39</v>
      </c>
      <c r="C3116" s="1" t="s">
        <v>6</v>
      </c>
      <c r="D3116" s="4" t="s">
        <v>51</v>
      </c>
      <c r="E3116" s="1">
        <v>6567</v>
      </c>
      <c r="F3116">
        <f>INDEX('[1]Final Data Infra'!$A$3:$LR$13,MATCH($A3116,'[1]Final Data Infra'!$A$3:$A$13,0),MATCH($B3116&amp;$C3116,'[1]Final Data Infra'!$A$3:$LR$3,0))</f>
        <v>6567</v>
      </c>
    </row>
    <row r="3117" spans="1:6" x14ac:dyDescent="0.2">
      <c r="A3117" s="2">
        <v>40179</v>
      </c>
      <c r="B3117" s="1" t="s">
        <v>39</v>
      </c>
      <c r="C3117" s="1" t="s">
        <v>6</v>
      </c>
      <c r="D3117" s="4" t="s">
        <v>51</v>
      </c>
      <c r="E3117" s="1">
        <v>5580</v>
      </c>
      <c r="F3117">
        <f>INDEX('[1]Final Data Infra'!$A$3:$LR$13,MATCH($A3117,'[1]Final Data Infra'!$A$3:$A$13,0),MATCH($B3117&amp;$C3117,'[1]Final Data Infra'!$A$3:$LR$3,0))</f>
        <v>5580</v>
      </c>
    </row>
    <row r="3118" spans="1:6" x14ac:dyDescent="0.2">
      <c r="A3118" s="2">
        <v>40544</v>
      </c>
      <c r="B3118" s="1" t="s">
        <v>39</v>
      </c>
      <c r="C3118" s="1" t="s">
        <v>6</v>
      </c>
      <c r="D3118" s="4" t="s">
        <v>51</v>
      </c>
      <c r="E3118" s="1">
        <v>5427</v>
      </c>
      <c r="F3118">
        <f>INDEX('[1]Final Data Infra'!$A$3:$LR$13,MATCH($A3118,'[1]Final Data Infra'!$A$3:$A$13,0),MATCH($B3118&amp;$C3118,'[1]Final Data Infra'!$A$3:$LR$3,0))</f>
        <v>5427</v>
      </c>
    </row>
    <row r="3119" spans="1:6" x14ac:dyDescent="0.2">
      <c r="A3119" s="2">
        <v>40909</v>
      </c>
      <c r="B3119" s="1" t="s">
        <v>39</v>
      </c>
      <c r="C3119" s="1" t="s">
        <v>6</v>
      </c>
      <c r="D3119" s="4" t="s">
        <v>51</v>
      </c>
      <c r="E3119" s="1">
        <v>5626</v>
      </c>
      <c r="F3119">
        <f>INDEX('[1]Final Data Infra'!$A$3:$LR$13,MATCH($A3119,'[1]Final Data Infra'!$A$3:$A$13,0),MATCH($B3119&amp;$C3119,'[1]Final Data Infra'!$A$3:$LR$3,0))</f>
        <v>5626</v>
      </c>
    </row>
    <row r="3120" spans="1:6" x14ac:dyDescent="0.2">
      <c r="A3120" s="2">
        <v>41275</v>
      </c>
      <c r="B3120" s="1" t="s">
        <v>39</v>
      </c>
      <c r="C3120" s="1" t="s">
        <v>6</v>
      </c>
      <c r="D3120" s="4" t="s">
        <v>51</v>
      </c>
      <c r="E3120" s="1">
        <v>5746</v>
      </c>
      <c r="F3120">
        <f>INDEX('[1]Final Data Infra'!$A$3:$LR$13,MATCH($A3120,'[1]Final Data Infra'!$A$3:$A$13,0),MATCH($B3120&amp;$C3120,'[1]Final Data Infra'!$A$3:$LR$3,0))</f>
        <v>5746</v>
      </c>
    </row>
    <row r="3121" spans="1:6" x14ac:dyDescent="0.2">
      <c r="A3121" s="2">
        <v>41640</v>
      </c>
      <c r="B3121" s="1" t="s">
        <v>39</v>
      </c>
      <c r="C3121" s="1" t="s">
        <v>6</v>
      </c>
      <c r="D3121" s="4" t="s">
        <v>51</v>
      </c>
      <c r="E3121" s="1">
        <v>5985</v>
      </c>
      <c r="F3121">
        <f>INDEX('[1]Final Data Infra'!$A$3:$LR$13,MATCH($A3121,'[1]Final Data Infra'!$A$3:$A$13,0),MATCH($B3121&amp;$C3121,'[1]Final Data Infra'!$A$3:$LR$3,0))</f>
        <v>5985</v>
      </c>
    </row>
    <row r="3122" spans="1:6" x14ac:dyDescent="0.2">
      <c r="A3122" s="2">
        <v>38353</v>
      </c>
      <c r="B3122" s="1" t="s">
        <v>39</v>
      </c>
      <c r="C3122" s="1" t="s">
        <v>7</v>
      </c>
      <c r="D3122" s="4" t="s">
        <v>51</v>
      </c>
      <c r="E3122" s="1">
        <v>14257</v>
      </c>
      <c r="F3122">
        <f>INDEX('[1]Final Data Infra'!$A$3:$LR$13,MATCH($A3122,'[1]Final Data Infra'!$A$3:$A$13,0),MATCH($B3122&amp;$C3122,'[1]Final Data Infra'!$A$3:$LR$3,0))</f>
        <v>14257</v>
      </c>
    </row>
    <row r="3123" spans="1:6" x14ac:dyDescent="0.2">
      <c r="A3123" s="2">
        <v>38718</v>
      </c>
      <c r="B3123" s="1" t="s">
        <v>39</v>
      </c>
      <c r="C3123" s="1" t="s">
        <v>7</v>
      </c>
      <c r="D3123" s="4" t="s">
        <v>51</v>
      </c>
      <c r="E3123" s="1">
        <v>14208</v>
      </c>
      <c r="F3123">
        <f>INDEX('[1]Final Data Infra'!$A$3:$LR$13,MATCH($A3123,'[1]Final Data Infra'!$A$3:$A$13,0),MATCH($B3123&amp;$C3123,'[1]Final Data Infra'!$A$3:$LR$3,0))</f>
        <v>14208</v>
      </c>
    </row>
    <row r="3124" spans="1:6" x14ac:dyDescent="0.2">
      <c r="A3124" s="2">
        <v>39083</v>
      </c>
      <c r="B3124" s="1" t="s">
        <v>39</v>
      </c>
      <c r="C3124" s="1" t="s">
        <v>7</v>
      </c>
      <c r="D3124" s="4" t="s">
        <v>51</v>
      </c>
      <c r="E3124" s="1">
        <v>14004</v>
      </c>
      <c r="F3124">
        <f>INDEX('[1]Final Data Infra'!$A$3:$LR$13,MATCH($A3124,'[1]Final Data Infra'!$A$3:$A$13,0),MATCH($B3124&amp;$C3124,'[1]Final Data Infra'!$A$3:$LR$3,0))</f>
        <v>14004</v>
      </c>
    </row>
    <row r="3125" spans="1:6" x14ac:dyDescent="0.2">
      <c r="A3125" s="2">
        <v>39448</v>
      </c>
      <c r="B3125" s="1" t="s">
        <v>39</v>
      </c>
      <c r="C3125" s="1" t="s">
        <v>7</v>
      </c>
      <c r="D3125" s="4" t="s">
        <v>51</v>
      </c>
      <c r="E3125" s="1">
        <v>13717</v>
      </c>
      <c r="F3125">
        <f>INDEX('[1]Final Data Infra'!$A$3:$LR$13,MATCH($A3125,'[1]Final Data Infra'!$A$3:$A$13,0),MATCH($B3125&amp;$C3125,'[1]Final Data Infra'!$A$3:$LR$3,0))</f>
        <v>13717</v>
      </c>
    </row>
    <row r="3126" spans="1:6" x14ac:dyDescent="0.2">
      <c r="A3126" s="2">
        <v>39814</v>
      </c>
      <c r="B3126" s="1" t="s">
        <v>39</v>
      </c>
      <c r="C3126" s="1" t="s">
        <v>7</v>
      </c>
      <c r="D3126" s="4" t="s">
        <v>51</v>
      </c>
      <c r="E3126" s="1">
        <v>12552</v>
      </c>
      <c r="F3126">
        <f>INDEX('[1]Final Data Infra'!$A$3:$LR$13,MATCH($A3126,'[1]Final Data Infra'!$A$3:$A$13,0),MATCH($B3126&amp;$C3126,'[1]Final Data Infra'!$A$3:$LR$3,0))</f>
        <v>12552</v>
      </c>
    </row>
    <row r="3127" spans="1:6" x14ac:dyDescent="0.2">
      <c r="A3127" s="2">
        <v>40179</v>
      </c>
      <c r="B3127" s="1" t="s">
        <v>39</v>
      </c>
      <c r="C3127" s="1" t="s">
        <v>7</v>
      </c>
      <c r="D3127" s="4" t="s">
        <v>51</v>
      </c>
      <c r="E3127" s="1">
        <v>11447</v>
      </c>
      <c r="F3127">
        <f>INDEX('[1]Final Data Infra'!$A$3:$LR$13,MATCH($A3127,'[1]Final Data Infra'!$A$3:$A$13,0),MATCH($B3127&amp;$C3127,'[1]Final Data Infra'!$A$3:$LR$3,0))</f>
        <v>11447</v>
      </c>
    </row>
    <row r="3128" spans="1:6" x14ac:dyDescent="0.2">
      <c r="A3128" s="2">
        <v>40544</v>
      </c>
      <c r="B3128" s="1" t="s">
        <v>39</v>
      </c>
      <c r="C3128" s="1" t="s">
        <v>7</v>
      </c>
      <c r="D3128" s="4" t="s">
        <v>51</v>
      </c>
      <c r="E3128" s="1">
        <v>11606</v>
      </c>
      <c r="F3128">
        <f>INDEX('[1]Final Data Infra'!$A$3:$LR$13,MATCH($A3128,'[1]Final Data Infra'!$A$3:$A$13,0),MATCH($B3128&amp;$C3128,'[1]Final Data Infra'!$A$3:$LR$3,0))</f>
        <v>11606</v>
      </c>
    </row>
    <row r="3129" spans="1:6" x14ac:dyDescent="0.2">
      <c r="A3129" s="2">
        <v>40909</v>
      </c>
      <c r="B3129" s="1" t="s">
        <v>39</v>
      </c>
      <c r="C3129" s="1" t="s">
        <v>7</v>
      </c>
      <c r="D3129" s="4" t="s">
        <v>51</v>
      </c>
      <c r="E3129" s="1">
        <v>11820</v>
      </c>
      <c r="F3129">
        <f>INDEX('[1]Final Data Infra'!$A$3:$LR$13,MATCH($A3129,'[1]Final Data Infra'!$A$3:$A$13,0),MATCH($B3129&amp;$C3129,'[1]Final Data Infra'!$A$3:$LR$3,0))</f>
        <v>11820</v>
      </c>
    </row>
    <row r="3130" spans="1:6" x14ac:dyDescent="0.2">
      <c r="A3130" s="2">
        <v>41275</v>
      </c>
      <c r="B3130" s="1" t="s">
        <v>39</v>
      </c>
      <c r="C3130" s="1" t="s">
        <v>7</v>
      </c>
      <c r="D3130" s="4" t="s">
        <v>51</v>
      </c>
      <c r="E3130" s="1">
        <v>11962</v>
      </c>
      <c r="F3130">
        <f>INDEX('[1]Final Data Infra'!$A$3:$LR$13,MATCH($A3130,'[1]Final Data Infra'!$A$3:$A$13,0),MATCH($B3130&amp;$C3130,'[1]Final Data Infra'!$A$3:$LR$3,0))</f>
        <v>11962</v>
      </c>
    </row>
    <row r="3131" spans="1:6" x14ac:dyDescent="0.2">
      <c r="A3131" s="2">
        <v>41640</v>
      </c>
      <c r="B3131" s="1" t="s">
        <v>39</v>
      </c>
      <c r="C3131" s="1" t="s">
        <v>7</v>
      </c>
      <c r="D3131" s="4" t="s">
        <v>51</v>
      </c>
      <c r="E3131" s="1">
        <v>12058</v>
      </c>
      <c r="F3131">
        <f>INDEX('[1]Final Data Infra'!$A$3:$LR$13,MATCH($A3131,'[1]Final Data Infra'!$A$3:$A$13,0),MATCH($B3131&amp;$C3131,'[1]Final Data Infra'!$A$3:$LR$3,0))</f>
        <v>12058</v>
      </c>
    </row>
    <row r="3132" spans="1:6" x14ac:dyDescent="0.2">
      <c r="A3132" s="2">
        <v>38353</v>
      </c>
      <c r="B3132" s="1" t="s">
        <v>39</v>
      </c>
      <c r="C3132" s="1" t="s">
        <v>8</v>
      </c>
      <c r="D3132" s="4" t="s">
        <v>51</v>
      </c>
      <c r="E3132" s="1">
        <v>5645.5</v>
      </c>
      <c r="F3132">
        <f>INDEX('[1]Final Data Infra'!$A$3:$LR$13,MATCH($A3132,'[1]Final Data Infra'!$A$3:$A$13,0),MATCH($B3132&amp;$C3132,'[1]Final Data Infra'!$A$3:$LR$3,0))</f>
        <v>5645.5</v>
      </c>
    </row>
    <row r="3133" spans="1:6" x14ac:dyDescent="0.2">
      <c r="A3133" s="2">
        <v>38718</v>
      </c>
      <c r="B3133" s="1" t="s">
        <v>39</v>
      </c>
      <c r="C3133" s="1" t="s">
        <v>8</v>
      </c>
      <c r="D3133" s="4" t="s">
        <v>51</v>
      </c>
      <c r="E3133" s="1">
        <v>5780.5</v>
      </c>
      <c r="F3133">
        <f>INDEX('[1]Final Data Infra'!$A$3:$LR$13,MATCH($A3133,'[1]Final Data Infra'!$A$3:$A$13,0),MATCH($B3133&amp;$C3133,'[1]Final Data Infra'!$A$3:$LR$3,0))</f>
        <v>5780.5</v>
      </c>
    </row>
    <row r="3134" spans="1:6" x14ac:dyDescent="0.2">
      <c r="A3134" s="2">
        <v>39083</v>
      </c>
      <c r="B3134" s="1" t="s">
        <v>39</v>
      </c>
      <c r="C3134" s="1" t="s">
        <v>8</v>
      </c>
      <c r="D3134" s="4" t="s">
        <v>51</v>
      </c>
      <c r="E3134" s="1">
        <v>5903.4</v>
      </c>
      <c r="F3134">
        <f>INDEX('[1]Final Data Infra'!$A$3:$LR$13,MATCH($A3134,'[1]Final Data Infra'!$A$3:$A$13,0),MATCH($B3134&amp;$C3134,'[1]Final Data Infra'!$A$3:$LR$3,0))</f>
        <v>5903.4</v>
      </c>
    </row>
    <row r="3135" spans="1:6" x14ac:dyDescent="0.2">
      <c r="A3135" s="2">
        <v>39448</v>
      </c>
      <c r="B3135" s="1" t="s">
        <v>39</v>
      </c>
      <c r="C3135" s="1" t="s">
        <v>8</v>
      </c>
      <c r="D3135" s="4" t="s">
        <v>51</v>
      </c>
      <c r="E3135" s="1">
        <v>5966.3</v>
      </c>
      <c r="F3135">
        <f>INDEX('[1]Final Data Infra'!$A$3:$LR$13,MATCH($A3135,'[1]Final Data Infra'!$A$3:$A$13,0),MATCH($B3135&amp;$C3135,'[1]Final Data Infra'!$A$3:$LR$3,0))</f>
        <v>5966.3</v>
      </c>
    </row>
    <row r="3136" spans="1:6" x14ac:dyDescent="0.2">
      <c r="A3136" s="2">
        <v>39814</v>
      </c>
      <c r="B3136" s="1" t="s">
        <v>39</v>
      </c>
      <c r="C3136" s="1" t="s">
        <v>8</v>
      </c>
      <c r="D3136" s="4" t="s">
        <v>51</v>
      </c>
      <c r="E3136" s="1">
        <v>5697.3</v>
      </c>
      <c r="F3136">
        <f>INDEX('[1]Final Data Infra'!$A$3:$LR$13,MATCH($A3136,'[1]Final Data Infra'!$A$3:$A$13,0),MATCH($B3136&amp;$C3136,'[1]Final Data Infra'!$A$3:$LR$3,0))</f>
        <v>5697.3</v>
      </c>
    </row>
    <row r="3137" spans="1:6" x14ac:dyDescent="0.2">
      <c r="A3137" s="2">
        <v>40179</v>
      </c>
      <c r="B3137" s="1" t="s">
        <v>39</v>
      </c>
      <c r="C3137" s="1" t="s">
        <v>8</v>
      </c>
      <c r="D3137" s="4" t="s">
        <v>51</v>
      </c>
      <c r="E3137" s="1">
        <v>5389.2</v>
      </c>
      <c r="F3137">
        <f>INDEX('[1]Final Data Infra'!$A$3:$LR$13,MATCH($A3137,'[1]Final Data Infra'!$A$3:$A$13,0),MATCH($B3137&amp;$C3137,'[1]Final Data Infra'!$A$3:$LR$3,0))</f>
        <v>5389.2</v>
      </c>
    </row>
    <row r="3138" spans="1:6" x14ac:dyDescent="0.2">
      <c r="A3138" s="2">
        <v>40544</v>
      </c>
      <c r="B3138" s="1" t="s">
        <v>39</v>
      </c>
      <c r="C3138" s="1" t="s">
        <v>8</v>
      </c>
      <c r="D3138" s="4" t="s">
        <v>51</v>
      </c>
      <c r="E3138" s="1">
        <v>5415.1</v>
      </c>
      <c r="F3138">
        <f>INDEX('[1]Final Data Infra'!$A$3:$LR$13,MATCH($A3138,'[1]Final Data Infra'!$A$3:$A$13,0),MATCH($B3138&amp;$C3138,'[1]Final Data Infra'!$A$3:$LR$3,0))</f>
        <v>5415.1</v>
      </c>
    </row>
    <row r="3139" spans="1:6" x14ac:dyDescent="0.2">
      <c r="A3139" s="2">
        <v>40909</v>
      </c>
      <c r="B3139" s="1" t="s">
        <v>39</v>
      </c>
      <c r="C3139" s="1" t="s">
        <v>8</v>
      </c>
      <c r="D3139" s="4" t="s">
        <v>51</v>
      </c>
      <c r="E3139" s="1">
        <v>5550.5</v>
      </c>
      <c r="F3139">
        <f>INDEX('[1]Final Data Infra'!$A$3:$LR$13,MATCH($A3139,'[1]Final Data Infra'!$A$3:$A$13,0),MATCH($B3139&amp;$C3139,'[1]Final Data Infra'!$A$3:$LR$3,0))</f>
        <v>5550.5</v>
      </c>
    </row>
    <row r="3140" spans="1:6" x14ac:dyDescent="0.2">
      <c r="A3140" s="2">
        <v>41275</v>
      </c>
      <c r="B3140" s="1" t="s">
        <v>39</v>
      </c>
      <c r="C3140" s="1" t="s">
        <v>8</v>
      </c>
      <c r="D3140" s="4" t="s">
        <v>51</v>
      </c>
      <c r="E3140" s="1">
        <v>5640</v>
      </c>
      <c r="F3140">
        <f>INDEX('[1]Final Data Infra'!$A$3:$LR$13,MATCH($A3140,'[1]Final Data Infra'!$A$3:$A$13,0),MATCH($B3140&amp;$C3140,'[1]Final Data Infra'!$A$3:$LR$3,0))</f>
        <v>5640</v>
      </c>
    </row>
    <row r="3141" spans="1:6" x14ac:dyDescent="0.2">
      <c r="A3141" s="2">
        <v>41640</v>
      </c>
      <c r="B3141" s="1" t="s">
        <v>39</v>
      </c>
      <c r="C3141" s="1" t="s">
        <v>8</v>
      </c>
      <c r="D3141" s="4" t="s">
        <v>51</v>
      </c>
      <c r="E3141" s="1">
        <v>5703.1</v>
      </c>
      <c r="F3141">
        <f>INDEX('[1]Final Data Infra'!$A$3:$LR$13,MATCH($A3141,'[1]Final Data Infra'!$A$3:$A$13,0),MATCH($B3141&amp;$C3141,'[1]Final Data Infra'!$A$3:$LR$3,0))</f>
        <v>5703.1</v>
      </c>
    </row>
    <row r="3142" spans="1:6" x14ac:dyDescent="0.2">
      <c r="A3142" s="2">
        <v>38353</v>
      </c>
      <c r="B3142" s="1" t="s">
        <v>39</v>
      </c>
      <c r="C3142" s="1" t="s">
        <v>9</v>
      </c>
      <c r="D3142" s="4" t="s">
        <v>51</v>
      </c>
      <c r="E3142" s="1">
        <v>15124.4</v>
      </c>
      <c r="F3142">
        <f>INDEX('[1]Final Data Infra'!$A$3:$LR$13,MATCH($A3142,'[1]Final Data Infra'!$A$3:$A$13,0),MATCH($B3142&amp;$C3142,'[1]Final Data Infra'!$A$3:$LR$3,0))</f>
        <v>15124.4</v>
      </c>
    </row>
    <row r="3143" spans="1:6" x14ac:dyDescent="0.2">
      <c r="A3143" s="2">
        <v>38718</v>
      </c>
      <c r="B3143" s="1" t="s">
        <v>39</v>
      </c>
      <c r="C3143" s="1" t="s">
        <v>9</v>
      </c>
      <c r="D3143" s="4" t="s">
        <v>51</v>
      </c>
      <c r="E3143" s="1">
        <v>15318.9</v>
      </c>
      <c r="F3143">
        <f>INDEX('[1]Final Data Infra'!$A$3:$LR$13,MATCH($A3143,'[1]Final Data Infra'!$A$3:$A$13,0),MATCH($B3143&amp;$C3143,'[1]Final Data Infra'!$A$3:$LR$3,0))</f>
        <v>15318.9</v>
      </c>
    </row>
    <row r="3144" spans="1:6" x14ac:dyDescent="0.2">
      <c r="A3144" s="2">
        <v>39083</v>
      </c>
      <c r="B3144" s="1" t="s">
        <v>39</v>
      </c>
      <c r="C3144" s="1" t="s">
        <v>9</v>
      </c>
      <c r="D3144" s="4" t="s">
        <v>51</v>
      </c>
      <c r="E3144" s="1">
        <v>15411.5</v>
      </c>
      <c r="F3144">
        <f>INDEX('[1]Final Data Infra'!$A$3:$LR$13,MATCH($A3144,'[1]Final Data Infra'!$A$3:$A$13,0),MATCH($B3144&amp;$C3144,'[1]Final Data Infra'!$A$3:$LR$3,0))</f>
        <v>15411.5</v>
      </c>
    </row>
    <row r="3145" spans="1:6" x14ac:dyDescent="0.2">
      <c r="A3145" s="2">
        <v>39448</v>
      </c>
      <c r="B3145" s="1" t="s">
        <v>39</v>
      </c>
      <c r="C3145" s="1" t="s">
        <v>9</v>
      </c>
      <c r="D3145" s="4" t="s">
        <v>51</v>
      </c>
      <c r="E3145" s="1">
        <v>15525.5</v>
      </c>
      <c r="F3145">
        <f>INDEX('[1]Final Data Infra'!$A$3:$LR$13,MATCH($A3145,'[1]Final Data Infra'!$A$3:$A$13,0),MATCH($B3145&amp;$C3145,'[1]Final Data Infra'!$A$3:$LR$3,0))</f>
        <v>15525.5</v>
      </c>
    </row>
    <row r="3146" spans="1:6" x14ac:dyDescent="0.2">
      <c r="A3146" s="2">
        <v>39814</v>
      </c>
      <c r="B3146" s="1" t="s">
        <v>39</v>
      </c>
      <c r="C3146" s="1" t="s">
        <v>9</v>
      </c>
      <c r="D3146" s="4" t="s">
        <v>51</v>
      </c>
      <c r="E3146" s="1">
        <v>14763.8</v>
      </c>
      <c r="F3146">
        <f>INDEX('[1]Final Data Infra'!$A$3:$LR$13,MATCH($A3146,'[1]Final Data Infra'!$A$3:$A$13,0),MATCH($B3146&amp;$C3146,'[1]Final Data Infra'!$A$3:$LR$3,0))</f>
        <v>14763.8</v>
      </c>
    </row>
    <row r="3147" spans="1:6" x14ac:dyDescent="0.2">
      <c r="A3147" s="2">
        <v>40179</v>
      </c>
      <c r="B3147" s="1" t="s">
        <v>39</v>
      </c>
      <c r="C3147" s="1" t="s">
        <v>9</v>
      </c>
      <c r="D3147" s="4" t="s">
        <v>51</v>
      </c>
      <c r="E3147" s="1">
        <v>14358.8</v>
      </c>
      <c r="F3147">
        <f>INDEX('[1]Final Data Infra'!$A$3:$LR$13,MATCH($A3147,'[1]Final Data Infra'!$A$3:$A$13,0),MATCH($B3147&amp;$C3147,'[1]Final Data Infra'!$A$3:$LR$3,0))</f>
        <v>14358.8</v>
      </c>
    </row>
    <row r="3148" spans="1:6" x14ac:dyDescent="0.2">
      <c r="A3148" s="2">
        <v>40544</v>
      </c>
      <c r="B3148" s="1" t="s">
        <v>39</v>
      </c>
      <c r="C3148" s="1" t="s">
        <v>9</v>
      </c>
      <c r="D3148" s="4" t="s">
        <v>51</v>
      </c>
      <c r="E3148" s="1">
        <v>14491</v>
      </c>
      <c r="F3148">
        <f>INDEX('[1]Final Data Infra'!$A$3:$LR$13,MATCH($A3148,'[1]Final Data Infra'!$A$3:$A$13,0),MATCH($B3148&amp;$C3148,'[1]Final Data Infra'!$A$3:$LR$3,0))</f>
        <v>14491</v>
      </c>
    </row>
    <row r="3149" spans="1:6" x14ac:dyDescent="0.2">
      <c r="A3149" s="2">
        <v>40909</v>
      </c>
      <c r="B3149" s="1" t="s">
        <v>39</v>
      </c>
      <c r="C3149" s="1" t="s">
        <v>9</v>
      </c>
      <c r="D3149" s="4" t="s">
        <v>51</v>
      </c>
      <c r="E3149" s="1">
        <v>14766.5</v>
      </c>
      <c r="F3149">
        <f>INDEX('[1]Final Data Infra'!$A$3:$LR$13,MATCH($A3149,'[1]Final Data Infra'!$A$3:$A$13,0),MATCH($B3149&amp;$C3149,'[1]Final Data Infra'!$A$3:$LR$3,0))</f>
        <v>14766.5</v>
      </c>
    </row>
    <row r="3150" spans="1:6" x14ac:dyDescent="0.2">
      <c r="A3150" s="2">
        <v>41275</v>
      </c>
      <c r="B3150" s="1" t="s">
        <v>39</v>
      </c>
      <c r="C3150" s="1" t="s">
        <v>9</v>
      </c>
      <c r="D3150" s="4" t="s">
        <v>51</v>
      </c>
      <c r="E3150" s="1">
        <v>14887.8</v>
      </c>
      <c r="F3150">
        <f>INDEX('[1]Final Data Infra'!$A$3:$LR$13,MATCH($A3150,'[1]Final Data Infra'!$A$3:$A$13,0),MATCH($B3150&amp;$C3150,'[1]Final Data Infra'!$A$3:$LR$3,0))</f>
        <v>14887.8</v>
      </c>
    </row>
    <row r="3151" spans="1:6" x14ac:dyDescent="0.2">
      <c r="A3151" s="2">
        <v>41640</v>
      </c>
      <c r="B3151" s="1" t="s">
        <v>39</v>
      </c>
      <c r="C3151" s="1" t="s">
        <v>9</v>
      </c>
      <c r="D3151" s="4" t="s">
        <v>51</v>
      </c>
      <c r="E3151" s="1">
        <v>15214.9</v>
      </c>
      <c r="F3151">
        <f>INDEX('[1]Final Data Infra'!$A$3:$LR$13,MATCH($A3151,'[1]Final Data Infra'!$A$3:$A$13,0),MATCH($B3151&amp;$C3151,'[1]Final Data Infra'!$A$3:$LR$3,0))</f>
        <v>15214.9</v>
      </c>
    </row>
    <row r="3152" spans="1:6" x14ac:dyDescent="0.2">
      <c r="A3152" s="2">
        <v>38353</v>
      </c>
      <c r="B3152" s="1" t="s">
        <v>39</v>
      </c>
      <c r="C3152" s="1" t="s">
        <v>10</v>
      </c>
      <c r="D3152" s="4" t="s">
        <v>51</v>
      </c>
      <c r="E3152" s="1">
        <v>4297.2</v>
      </c>
      <c r="F3152">
        <f>INDEX('[1]Final Data Infra'!$A$3:$LR$13,MATCH($A3152,'[1]Final Data Infra'!$A$3:$A$13,0),MATCH($B3152&amp;$C3152,'[1]Final Data Infra'!$A$3:$LR$3,0))</f>
        <v>4297.2</v>
      </c>
    </row>
    <row r="3153" spans="1:6" x14ac:dyDescent="0.2">
      <c r="A3153" s="2">
        <v>38718</v>
      </c>
      <c r="B3153" s="1" t="s">
        <v>39</v>
      </c>
      <c r="C3153" s="1" t="s">
        <v>10</v>
      </c>
      <c r="D3153" s="4" t="s">
        <v>51</v>
      </c>
      <c r="E3153" s="1">
        <v>4407.8999999999996</v>
      </c>
      <c r="F3153">
        <f>INDEX('[1]Final Data Infra'!$A$3:$LR$13,MATCH($A3153,'[1]Final Data Infra'!$A$3:$A$13,0),MATCH($B3153&amp;$C3153,'[1]Final Data Infra'!$A$3:$LR$3,0))</f>
        <v>4407.8999999999996</v>
      </c>
    </row>
    <row r="3154" spans="1:6" x14ac:dyDescent="0.2">
      <c r="A3154" s="2">
        <v>39083</v>
      </c>
      <c r="B3154" s="1" t="s">
        <v>39</v>
      </c>
      <c r="C3154" s="1" t="s">
        <v>10</v>
      </c>
      <c r="D3154" s="4" t="s">
        <v>51</v>
      </c>
      <c r="E3154" s="1">
        <v>4518</v>
      </c>
      <c r="F3154">
        <f>INDEX('[1]Final Data Infra'!$A$3:$LR$13,MATCH($A3154,'[1]Final Data Infra'!$A$3:$A$13,0),MATCH($B3154&amp;$C3154,'[1]Final Data Infra'!$A$3:$LR$3,0))</f>
        <v>4518</v>
      </c>
    </row>
    <row r="3155" spans="1:6" x14ac:dyDescent="0.2">
      <c r="A3155" s="2">
        <v>39448</v>
      </c>
      <c r="B3155" s="1" t="s">
        <v>39</v>
      </c>
      <c r="C3155" s="1" t="s">
        <v>10</v>
      </c>
      <c r="D3155" s="4" t="s">
        <v>51</v>
      </c>
      <c r="E3155" s="1">
        <v>4537.8</v>
      </c>
      <c r="F3155">
        <f>INDEX('[1]Final Data Infra'!$A$3:$LR$13,MATCH($A3155,'[1]Final Data Infra'!$A$3:$A$13,0),MATCH($B3155&amp;$C3155,'[1]Final Data Infra'!$A$3:$LR$3,0))</f>
        <v>4537.8</v>
      </c>
    </row>
    <row r="3156" spans="1:6" x14ac:dyDescent="0.2">
      <c r="A3156" s="2">
        <v>39814</v>
      </c>
      <c r="B3156" s="1" t="s">
        <v>39</v>
      </c>
      <c r="C3156" s="1" t="s">
        <v>10</v>
      </c>
      <c r="D3156" s="4" t="s">
        <v>51</v>
      </c>
      <c r="E3156" s="1">
        <v>4358.5</v>
      </c>
      <c r="F3156">
        <f>INDEX('[1]Final Data Infra'!$A$3:$LR$13,MATCH($A3156,'[1]Final Data Infra'!$A$3:$A$13,0),MATCH($B3156&amp;$C3156,'[1]Final Data Infra'!$A$3:$LR$3,0))</f>
        <v>4358.5</v>
      </c>
    </row>
    <row r="3157" spans="1:6" x14ac:dyDescent="0.2">
      <c r="A3157" s="2">
        <v>40179</v>
      </c>
      <c r="B3157" s="1" t="s">
        <v>39</v>
      </c>
      <c r="C3157" s="1" t="s">
        <v>10</v>
      </c>
      <c r="D3157" s="4" t="s">
        <v>51</v>
      </c>
      <c r="E3157" s="1">
        <v>4129</v>
      </c>
      <c r="F3157">
        <f>INDEX('[1]Final Data Infra'!$A$3:$LR$13,MATCH($A3157,'[1]Final Data Infra'!$A$3:$A$13,0),MATCH($B3157&amp;$C3157,'[1]Final Data Infra'!$A$3:$LR$3,0))</f>
        <v>4129</v>
      </c>
    </row>
    <row r="3158" spans="1:6" x14ac:dyDescent="0.2">
      <c r="A3158" s="2">
        <v>40544</v>
      </c>
      <c r="B3158" s="1" t="s">
        <v>39</v>
      </c>
      <c r="C3158" s="1" t="s">
        <v>10</v>
      </c>
      <c r="D3158" s="4" t="s">
        <v>51</v>
      </c>
      <c r="E3158" s="1">
        <v>4217.3</v>
      </c>
      <c r="F3158">
        <f>INDEX('[1]Final Data Infra'!$A$3:$LR$13,MATCH($A3158,'[1]Final Data Infra'!$A$3:$A$13,0),MATCH($B3158&amp;$C3158,'[1]Final Data Infra'!$A$3:$LR$3,0))</f>
        <v>4217.3</v>
      </c>
    </row>
    <row r="3159" spans="1:6" x14ac:dyDescent="0.2">
      <c r="A3159" s="2">
        <v>40909</v>
      </c>
      <c r="B3159" s="1" t="s">
        <v>39</v>
      </c>
      <c r="C3159" s="1" t="s">
        <v>10</v>
      </c>
      <c r="D3159" s="4" t="s">
        <v>51</v>
      </c>
      <c r="E3159" s="1">
        <v>4346.3</v>
      </c>
      <c r="F3159">
        <f>INDEX('[1]Final Data Infra'!$A$3:$LR$13,MATCH($A3159,'[1]Final Data Infra'!$A$3:$A$13,0),MATCH($B3159&amp;$C3159,'[1]Final Data Infra'!$A$3:$LR$3,0))</f>
        <v>4346.3</v>
      </c>
    </row>
    <row r="3160" spans="1:6" x14ac:dyDescent="0.2">
      <c r="A3160" s="2">
        <v>41275</v>
      </c>
      <c r="B3160" s="1" t="s">
        <v>39</v>
      </c>
      <c r="C3160" s="1" t="s">
        <v>10</v>
      </c>
      <c r="D3160" s="4" t="s">
        <v>51</v>
      </c>
      <c r="E3160" s="1">
        <v>4465</v>
      </c>
      <c r="F3160">
        <f>INDEX('[1]Final Data Infra'!$A$3:$LR$13,MATCH($A3160,'[1]Final Data Infra'!$A$3:$A$13,0),MATCH($B3160&amp;$C3160,'[1]Final Data Infra'!$A$3:$LR$3,0))</f>
        <v>4465</v>
      </c>
    </row>
    <row r="3161" spans="1:6" x14ac:dyDescent="0.2">
      <c r="A3161" s="2">
        <v>41640</v>
      </c>
      <c r="B3161" s="1" t="s">
        <v>39</v>
      </c>
      <c r="C3161" s="1" t="s">
        <v>10</v>
      </c>
      <c r="D3161" s="4" t="s">
        <v>51</v>
      </c>
      <c r="E3161" s="1">
        <v>4561.8999999999996</v>
      </c>
      <c r="F3161">
        <f>INDEX('[1]Final Data Infra'!$A$3:$LR$13,MATCH($A3161,'[1]Final Data Infra'!$A$3:$A$13,0),MATCH($B3161&amp;$C3161,'[1]Final Data Infra'!$A$3:$LR$3,0))</f>
        <v>4561.8999999999996</v>
      </c>
    </row>
    <row r="3162" spans="1:6" x14ac:dyDescent="0.2">
      <c r="A3162" s="2">
        <v>38353</v>
      </c>
      <c r="B3162" s="1" t="s">
        <v>39</v>
      </c>
      <c r="C3162" s="1" t="s">
        <v>11</v>
      </c>
      <c r="D3162" s="4" t="s">
        <v>51</v>
      </c>
      <c r="E3162" s="1">
        <v>3071</v>
      </c>
      <c r="F3162">
        <f>INDEX('[1]Final Data Infra'!$A$3:$LR$13,MATCH($A3162,'[1]Final Data Infra'!$A$3:$A$13,0),MATCH($B3162&amp;$C3162,'[1]Final Data Infra'!$A$3:$LR$3,0))</f>
        <v>3071</v>
      </c>
    </row>
    <row r="3163" spans="1:6" x14ac:dyDescent="0.2">
      <c r="A3163" s="2">
        <v>38718</v>
      </c>
      <c r="B3163" s="1" t="s">
        <v>39</v>
      </c>
      <c r="C3163" s="1" t="s">
        <v>11</v>
      </c>
      <c r="D3163" s="4" t="s">
        <v>51</v>
      </c>
      <c r="E3163" s="1">
        <v>3054</v>
      </c>
      <c r="F3163">
        <f>INDEX('[1]Final Data Infra'!$A$3:$LR$13,MATCH($A3163,'[1]Final Data Infra'!$A$3:$A$13,0),MATCH($B3163&amp;$C3163,'[1]Final Data Infra'!$A$3:$LR$3,0))</f>
        <v>3054</v>
      </c>
    </row>
    <row r="3164" spans="1:6" x14ac:dyDescent="0.2">
      <c r="A3164" s="2">
        <v>39083</v>
      </c>
      <c r="B3164" s="1" t="s">
        <v>39</v>
      </c>
      <c r="C3164" s="1" t="s">
        <v>11</v>
      </c>
      <c r="D3164" s="4" t="s">
        <v>51</v>
      </c>
      <c r="E3164" s="1">
        <v>3030</v>
      </c>
      <c r="F3164">
        <f>INDEX('[1]Final Data Infra'!$A$3:$LR$13,MATCH($A3164,'[1]Final Data Infra'!$A$3:$A$13,0),MATCH($B3164&amp;$C3164,'[1]Final Data Infra'!$A$3:$LR$3,0))</f>
        <v>3030</v>
      </c>
    </row>
    <row r="3165" spans="1:6" x14ac:dyDescent="0.2">
      <c r="A3165" s="2">
        <v>39448</v>
      </c>
      <c r="B3165" s="1" t="s">
        <v>39</v>
      </c>
      <c r="C3165" s="1" t="s">
        <v>11</v>
      </c>
      <c r="D3165" s="4" t="s">
        <v>51</v>
      </c>
      <c r="E3165" s="1">
        <v>3026</v>
      </c>
      <c r="F3165">
        <f>INDEX('[1]Final Data Infra'!$A$3:$LR$13,MATCH($A3165,'[1]Final Data Infra'!$A$3:$A$13,0),MATCH($B3165&amp;$C3165,'[1]Final Data Infra'!$A$3:$LR$3,0))</f>
        <v>3026</v>
      </c>
    </row>
    <row r="3166" spans="1:6" x14ac:dyDescent="0.2">
      <c r="A3166" s="2">
        <v>39814</v>
      </c>
      <c r="B3166" s="1" t="s">
        <v>39</v>
      </c>
      <c r="C3166" s="1" t="s">
        <v>11</v>
      </c>
      <c r="D3166" s="4" t="s">
        <v>51</v>
      </c>
      <c r="E3166" s="1">
        <v>2891</v>
      </c>
      <c r="F3166">
        <f>INDEX('[1]Final Data Infra'!$A$3:$LR$13,MATCH($A3166,'[1]Final Data Infra'!$A$3:$A$13,0),MATCH($B3166&amp;$C3166,'[1]Final Data Infra'!$A$3:$LR$3,0))</f>
        <v>2891</v>
      </c>
    </row>
    <row r="3167" spans="1:6" x14ac:dyDescent="0.2">
      <c r="A3167" s="2">
        <v>40179</v>
      </c>
      <c r="B3167" s="1" t="s">
        <v>39</v>
      </c>
      <c r="C3167" s="1" t="s">
        <v>11</v>
      </c>
      <c r="D3167" s="4" t="s">
        <v>51</v>
      </c>
      <c r="E3167" s="1">
        <v>2739</v>
      </c>
      <c r="F3167">
        <f>INDEX('[1]Final Data Infra'!$A$3:$LR$13,MATCH($A3167,'[1]Final Data Infra'!$A$3:$A$13,0),MATCH($B3167&amp;$C3167,'[1]Final Data Infra'!$A$3:$LR$3,0))</f>
        <v>2739</v>
      </c>
    </row>
    <row r="3168" spans="1:6" x14ac:dyDescent="0.2">
      <c r="A3168" s="2">
        <v>40544</v>
      </c>
      <c r="B3168" s="1" t="s">
        <v>39</v>
      </c>
      <c r="C3168" s="1" t="s">
        <v>11</v>
      </c>
      <c r="D3168" s="4" t="s">
        <v>51</v>
      </c>
      <c r="E3168" s="1">
        <v>2678</v>
      </c>
      <c r="F3168">
        <f>INDEX('[1]Final Data Infra'!$A$3:$LR$13,MATCH($A3168,'[1]Final Data Infra'!$A$3:$A$13,0),MATCH($B3168&amp;$C3168,'[1]Final Data Infra'!$A$3:$LR$3,0))</f>
        <v>2678</v>
      </c>
    </row>
    <row r="3169" spans="1:6" x14ac:dyDescent="0.2">
      <c r="A3169" s="2">
        <v>40909</v>
      </c>
      <c r="B3169" s="1" t="s">
        <v>39</v>
      </c>
      <c r="C3169" s="1" t="s">
        <v>11</v>
      </c>
      <c r="D3169" s="4" t="s">
        <v>51</v>
      </c>
      <c r="E3169" s="1">
        <v>2665</v>
      </c>
      <c r="F3169">
        <f>INDEX('[1]Final Data Infra'!$A$3:$LR$13,MATCH($A3169,'[1]Final Data Infra'!$A$3:$A$13,0),MATCH($B3169&amp;$C3169,'[1]Final Data Infra'!$A$3:$LR$3,0))</f>
        <v>2665</v>
      </c>
    </row>
    <row r="3170" spans="1:6" x14ac:dyDescent="0.2">
      <c r="A3170" s="2">
        <v>41275</v>
      </c>
      <c r="B3170" s="1" t="s">
        <v>39</v>
      </c>
      <c r="C3170" s="1" t="s">
        <v>11</v>
      </c>
      <c r="D3170" s="4" t="s">
        <v>51</v>
      </c>
      <c r="E3170" s="1">
        <v>2662</v>
      </c>
      <c r="F3170">
        <f>INDEX('[1]Final Data Infra'!$A$3:$LR$13,MATCH($A3170,'[1]Final Data Infra'!$A$3:$A$13,0),MATCH($B3170&amp;$C3170,'[1]Final Data Infra'!$A$3:$LR$3,0))</f>
        <v>2662</v>
      </c>
    </row>
    <row r="3171" spans="1:6" x14ac:dyDescent="0.2">
      <c r="A3171" s="2">
        <v>41640</v>
      </c>
      <c r="B3171" s="1" t="s">
        <v>39</v>
      </c>
      <c r="C3171" s="1" t="s">
        <v>11</v>
      </c>
      <c r="D3171" s="4" t="s">
        <v>51</v>
      </c>
      <c r="E3171" s="1">
        <v>2724</v>
      </c>
      <c r="F3171">
        <f>INDEX('[1]Final Data Infra'!$A$3:$LR$13,MATCH($A3171,'[1]Final Data Infra'!$A$3:$A$13,0),MATCH($B3171&amp;$C3171,'[1]Final Data Infra'!$A$3:$LR$3,0))</f>
        <v>2724</v>
      </c>
    </row>
    <row r="3172" spans="1:6" x14ac:dyDescent="0.2">
      <c r="A3172" s="2">
        <v>38353</v>
      </c>
      <c r="B3172" s="1" t="s">
        <v>39</v>
      </c>
      <c r="C3172" s="1" t="s">
        <v>12</v>
      </c>
      <c r="D3172" s="4" t="s">
        <v>51</v>
      </c>
      <c r="E3172" s="1">
        <v>6034.6</v>
      </c>
      <c r="F3172">
        <f>INDEX('[1]Final Data Infra'!$A$3:$LR$13,MATCH($A3172,'[1]Final Data Infra'!$A$3:$A$13,0),MATCH($B3172&amp;$C3172,'[1]Final Data Infra'!$A$3:$LR$3,0))</f>
        <v>6034.6</v>
      </c>
    </row>
    <row r="3173" spans="1:6" x14ac:dyDescent="0.2">
      <c r="A3173" s="2">
        <v>38718</v>
      </c>
      <c r="B3173" s="1" t="s">
        <v>39</v>
      </c>
      <c r="C3173" s="1" t="s">
        <v>12</v>
      </c>
      <c r="D3173" s="4" t="s">
        <v>51</v>
      </c>
      <c r="E3173" s="1">
        <v>6140.9</v>
      </c>
      <c r="F3173">
        <f>INDEX('[1]Final Data Infra'!$A$3:$LR$13,MATCH($A3173,'[1]Final Data Infra'!$A$3:$A$13,0),MATCH($B3173&amp;$C3173,'[1]Final Data Infra'!$A$3:$LR$3,0))</f>
        <v>6140.9</v>
      </c>
    </row>
    <row r="3174" spans="1:6" x14ac:dyDescent="0.2">
      <c r="A3174" s="2">
        <v>39083</v>
      </c>
      <c r="B3174" s="1" t="s">
        <v>39</v>
      </c>
      <c r="C3174" s="1" t="s">
        <v>12</v>
      </c>
      <c r="D3174" s="4" t="s">
        <v>51</v>
      </c>
      <c r="E3174" s="1">
        <v>6214.6</v>
      </c>
      <c r="F3174">
        <f>INDEX('[1]Final Data Infra'!$A$3:$LR$13,MATCH($A3174,'[1]Final Data Infra'!$A$3:$A$13,0),MATCH($B3174&amp;$C3174,'[1]Final Data Infra'!$A$3:$LR$3,0))</f>
        <v>6214.6</v>
      </c>
    </row>
    <row r="3175" spans="1:6" x14ac:dyDescent="0.2">
      <c r="A3175" s="2">
        <v>39448</v>
      </c>
      <c r="B3175" s="1" t="s">
        <v>39</v>
      </c>
      <c r="C3175" s="1" t="s">
        <v>12</v>
      </c>
      <c r="D3175" s="4" t="s">
        <v>51</v>
      </c>
      <c r="E3175" s="1">
        <v>6119.1</v>
      </c>
      <c r="F3175">
        <f>INDEX('[1]Final Data Infra'!$A$3:$LR$13,MATCH($A3175,'[1]Final Data Infra'!$A$3:$A$13,0),MATCH($B3175&amp;$C3175,'[1]Final Data Infra'!$A$3:$LR$3,0))</f>
        <v>6119.1</v>
      </c>
    </row>
    <row r="3176" spans="1:6" x14ac:dyDescent="0.2">
      <c r="A3176" s="2">
        <v>39814</v>
      </c>
      <c r="B3176" s="1" t="s">
        <v>39</v>
      </c>
      <c r="C3176" s="1" t="s">
        <v>12</v>
      </c>
      <c r="D3176" s="4" t="s">
        <v>51</v>
      </c>
      <c r="E3176" s="1">
        <v>5956.9</v>
      </c>
      <c r="F3176">
        <f>INDEX('[1]Final Data Infra'!$A$3:$LR$13,MATCH($A3176,'[1]Final Data Infra'!$A$3:$A$13,0),MATCH($B3176&amp;$C3176,'[1]Final Data Infra'!$A$3:$LR$3,0))</f>
        <v>5956.9</v>
      </c>
    </row>
    <row r="3177" spans="1:6" x14ac:dyDescent="0.2">
      <c r="A3177" s="2">
        <v>40179</v>
      </c>
      <c r="B3177" s="1" t="s">
        <v>39</v>
      </c>
      <c r="C3177" s="1" t="s">
        <v>12</v>
      </c>
      <c r="D3177" s="4" t="s">
        <v>51</v>
      </c>
      <c r="E3177" s="1">
        <v>5777.7</v>
      </c>
      <c r="F3177">
        <f>INDEX('[1]Final Data Infra'!$A$3:$LR$13,MATCH($A3177,'[1]Final Data Infra'!$A$3:$A$13,0),MATCH($B3177&amp;$C3177,'[1]Final Data Infra'!$A$3:$LR$3,0))</f>
        <v>5777.7</v>
      </c>
    </row>
    <row r="3178" spans="1:6" x14ac:dyDescent="0.2">
      <c r="A3178" s="2">
        <v>40544</v>
      </c>
      <c r="B3178" s="1" t="s">
        <v>39</v>
      </c>
      <c r="C3178" s="1" t="s">
        <v>12</v>
      </c>
      <c r="D3178" s="4" t="s">
        <v>51</v>
      </c>
      <c r="E3178" s="1">
        <v>5762</v>
      </c>
      <c r="F3178">
        <f>INDEX('[1]Final Data Infra'!$A$3:$LR$13,MATCH($A3178,'[1]Final Data Infra'!$A$3:$A$13,0),MATCH($B3178&amp;$C3178,'[1]Final Data Infra'!$A$3:$LR$3,0))</f>
        <v>5762</v>
      </c>
    </row>
    <row r="3179" spans="1:6" x14ac:dyDescent="0.2">
      <c r="A3179" s="2">
        <v>40909</v>
      </c>
      <c r="B3179" s="1" t="s">
        <v>39</v>
      </c>
      <c r="C3179" s="1" t="s">
        <v>12</v>
      </c>
      <c r="D3179" s="4" t="s">
        <v>51</v>
      </c>
      <c r="E3179" s="1">
        <v>5795.8</v>
      </c>
      <c r="F3179">
        <f>INDEX('[1]Final Data Infra'!$A$3:$LR$13,MATCH($A3179,'[1]Final Data Infra'!$A$3:$A$13,0),MATCH($B3179&amp;$C3179,'[1]Final Data Infra'!$A$3:$LR$3,0))</f>
        <v>5795.8</v>
      </c>
    </row>
    <row r="3180" spans="1:6" x14ac:dyDescent="0.2">
      <c r="A3180" s="2">
        <v>41275</v>
      </c>
      <c r="B3180" s="1" t="s">
        <v>39</v>
      </c>
      <c r="C3180" s="1" t="s">
        <v>12</v>
      </c>
      <c r="D3180" s="4" t="s">
        <v>51</v>
      </c>
      <c r="E3180" s="1">
        <v>5862.6</v>
      </c>
      <c r="F3180">
        <f>INDEX('[1]Final Data Infra'!$A$3:$LR$13,MATCH($A3180,'[1]Final Data Infra'!$A$3:$A$13,0),MATCH($B3180&amp;$C3180,'[1]Final Data Infra'!$A$3:$LR$3,0))</f>
        <v>5862.6</v>
      </c>
    </row>
    <row r="3181" spans="1:6" x14ac:dyDescent="0.2">
      <c r="A3181" s="2">
        <v>41640</v>
      </c>
      <c r="B3181" s="1" t="s">
        <v>39</v>
      </c>
      <c r="C3181" s="1" t="s">
        <v>12</v>
      </c>
      <c r="D3181" s="4" t="s">
        <v>51</v>
      </c>
      <c r="E3181" s="1">
        <v>5895</v>
      </c>
      <c r="F3181">
        <f>INDEX('[1]Final Data Infra'!$A$3:$LR$13,MATCH($A3181,'[1]Final Data Infra'!$A$3:$A$13,0),MATCH($B3181&amp;$C3181,'[1]Final Data Infra'!$A$3:$LR$3,0))</f>
        <v>5895</v>
      </c>
    </row>
    <row r="3182" spans="1:6" x14ac:dyDescent="0.2">
      <c r="A3182" s="2">
        <v>38353</v>
      </c>
      <c r="B3182" s="1" t="s">
        <v>39</v>
      </c>
      <c r="C3182" s="1" t="s">
        <v>13</v>
      </c>
      <c r="D3182" s="4" t="s">
        <v>51</v>
      </c>
      <c r="E3182" s="1">
        <v>2108.4</v>
      </c>
      <c r="F3182">
        <f>INDEX('[1]Final Data Infra'!$A$3:$LR$13,MATCH($A3182,'[1]Final Data Infra'!$A$3:$A$13,0),MATCH($B3182&amp;$C3182,'[1]Final Data Infra'!$A$3:$LR$3,0))</f>
        <v>2108.4</v>
      </c>
    </row>
    <row r="3183" spans="1:6" x14ac:dyDescent="0.2">
      <c r="A3183" s="2">
        <v>38718</v>
      </c>
      <c r="B3183" s="1" t="s">
        <v>39</v>
      </c>
      <c r="C3183" s="1" t="s">
        <v>13</v>
      </c>
      <c r="D3183" s="4" t="s">
        <v>51</v>
      </c>
      <c r="E3183" s="1">
        <v>2164.6999999999998</v>
      </c>
      <c r="F3183">
        <f>INDEX('[1]Final Data Infra'!$A$3:$LR$13,MATCH($A3183,'[1]Final Data Infra'!$A$3:$A$13,0),MATCH($B3183&amp;$C3183,'[1]Final Data Infra'!$A$3:$LR$3,0))</f>
        <v>2164.6999999999998</v>
      </c>
    </row>
    <row r="3184" spans="1:6" x14ac:dyDescent="0.2">
      <c r="A3184" s="2">
        <v>39083</v>
      </c>
      <c r="B3184" s="1" t="s">
        <v>39</v>
      </c>
      <c r="C3184" s="1" t="s">
        <v>13</v>
      </c>
      <c r="D3184" s="4" t="s">
        <v>51</v>
      </c>
      <c r="E3184" s="1">
        <v>2173.5</v>
      </c>
      <c r="F3184">
        <f>INDEX('[1]Final Data Infra'!$A$3:$LR$13,MATCH($A3184,'[1]Final Data Infra'!$A$3:$A$13,0),MATCH($B3184&amp;$C3184,'[1]Final Data Infra'!$A$3:$LR$3,0))</f>
        <v>2173.5</v>
      </c>
    </row>
    <row r="3185" spans="1:6" x14ac:dyDescent="0.2">
      <c r="A3185" s="2">
        <v>39448</v>
      </c>
      <c r="B3185" s="1" t="s">
        <v>39</v>
      </c>
      <c r="C3185" s="1" t="s">
        <v>13</v>
      </c>
      <c r="D3185" s="4" t="s">
        <v>51</v>
      </c>
      <c r="E3185" s="1">
        <v>2157.3000000000002</v>
      </c>
      <c r="F3185">
        <f>INDEX('[1]Final Data Infra'!$A$3:$LR$13,MATCH($A3185,'[1]Final Data Infra'!$A$3:$A$13,0),MATCH($B3185&amp;$C3185,'[1]Final Data Infra'!$A$3:$LR$3,0))</f>
        <v>2157.3000000000002</v>
      </c>
    </row>
    <row r="3186" spans="1:6" x14ac:dyDescent="0.2">
      <c r="A3186" s="2">
        <v>39814</v>
      </c>
      <c r="B3186" s="1" t="s">
        <v>39</v>
      </c>
      <c r="C3186" s="1" t="s">
        <v>13</v>
      </c>
      <c r="D3186" s="4" t="s">
        <v>51</v>
      </c>
      <c r="E3186" s="1">
        <v>2060.8000000000002</v>
      </c>
      <c r="F3186">
        <f>INDEX('[1]Final Data Infra'!$A$3:$LR$13,MATCH($A3186,'[1]Final Data Infra'!$A$3:$A$13,0),MATCH($B3186&amp;$C3186,'[1]Final Data Infra'!$A$3:$LR$3,0))</f>
        <v>2060.8000000000002</v>
      </c>
    </row>
    <row r="3187" spans="1:6" x14ac:dyDescent="0.2">
      <c r="A3187" s="2">
        <v>40179</v>
      </c>
      <c r="B3187" s="1" t="s">
        <v>39</v>
      </c>
      <c r="C3187" s="1" t="s">
        <v>13</v>
      </c>
      <c r="D3187" s="4" t="s">
        <v>51</v>
      </c>
      <c r="E3187" s="1">
        <v>1955.4</v>
      </c>
      <c r="F3187">
        <f>INDEX('[1]Final Data Infra'!$A$3:$LR$13,MATCH($A3187,'[1]Final Data Infra'!$A$3:$A$13,0),MATCH($B3187&amp;$C3187,'[1]Final Data Infra'!$A$3:$LR$3,0))</f>
        <v>1955.4</v>
      </c>
    </row>
    <row r="3188" spans="1:6" x14ac:dyDescent="0.2">
      <c r="A3188" s="2">
        <v>40544</v>
      </c>
      <c r="B3188" s="1" t="s">
        <v>39</v>
      </c>
      <c r="C3188" s="1" t="s">
        <v>13</v>
      </c>
      <c r="D3188" s="4" t="s">
        <v>51</v>
      </c>
      <c r="E3188" s="1">
        <v>1918.4</v>
      </c>
      <c r="F3188">
        <f>INDEX('[1]Final Data Infra'!$A$3:$LR$13,MATCH($A3188,'[1]Final Data Infra'!$A$3:$A$13,0),MATCH($B3188&amp;$C3188,'[1]Final Data Infra'!$A$3:$LR$3,0))</f>
        <v>1918.4</v>
      </c>
    </row>
    <row r="3189" spans="1:6" x14ac:dyDescent="0.2">
      <c r="A3189" s="2">
        <v>40909</v>
      </c>
      <c r="B3189" s="1" t="s">
        <v>39</v>
      </c>
      <c r="C3189" s="1" t="s">
        <v>13</v>
      </c>
      <c r="D3189" s="4" t="s">
        <v>51</v>
      </c>
      <c r="E3189" s="1">
        <v>1939.7</v>
      </c>
      <c r="F3189">
        <f>INDEX('[1]Final Data Infra'!$A$3:$LR$13,MATCH($A3189,'[1]Final Data Infra'!$A$3:$A$13,0),MATCH($B3189&amp;$C3189,'[1]Final Data Infra'!$A$3:$LR$3,0))</f>
        <v>1939.7</v>
      </c>
    </row>
    <row r="3190" spans="1:6" x14ac:dyDescent="0.2">
      <c r="A3190" s="2">
        <v>41275</v>
      </c>
      <c r="B3190" s="1" t="s">
        <v>39</v>
      </c>
      <c r="C3190" s="1" t="s">
        <v>13</v>
      </c>
      <c r="D3190" s="4" t="s">
        <v>51</v>
      </c>
      <c r="E3190" s="1">
        <v>1974</v>
      </c>
      <c r="F3190">
        <f>INDEX('[1]Final Data Infra'!$A$3:$LR$13,MATCH($A3190,'[1]Final Data Infra'!$A$3:$A$13,0),MATCH($B3190&amp;$C3190,'[1]Final Data Infra'!$A$3:$LR$3,0))</f>
        <v>1974</v>
      </c>
    </row>
    <row r="3191" spans="1:6" x14ac:dyDescent="0.2">
      <c r="A3191" s="2">
        <v>41640</v>
      </c>
      <c r="B3191" s="1" t="s">
        <v>39</v>
      </c>
      <c r="C3191" s="1" t="s">
        <v>13</v>
      </c>
      <c r="D3191" s="4" t="s">
        <v>51</v>
      </c>
      <c r="E3191" s="1">
        <v>2018.1</v>
      </c>
      <c r="F3191">
        <f>INDEX('[1]Final Data Infra'!$A$3:$LR$13,MATCH($A3191,'[1]Final Data Infra'!$A$3:$A$13,0),MATCH($B3191&amp;$C3191,'[1]Final Data Infra'!$A$3:$LR$3,0))</f>
        <v>2018.1</v>
      </c>
    </row>
    <row r="3192" spans="1:6" x14ac:dyDescent="0.2">
      <c r="A3192" s="2">
        <v>38353</v>
      </c>
      <c r="B3192" s="1" t="s">
        <v>39</v>
      </c>
      <c r="C3192" s="1" t="s">
        <v>14</v>
      </c>
      <c r="D3192" s="4" t="s">
        <v>51</v>
      </c>
      <c r="E3192" s="1">
        <v>6923.5</v>
      </c>
      <c r="F3192">
        <f>INDEX('[1]Final Data Infra'!$A$3:$LR$13,MATCH($A3192,'[1]Final Data Infra'!$A$3:$A$13,0),MATCH($B3192&amp;$C3192,'[1]Final Data Infra'!$A$3:$LR$3,0))</f>
        <v>6923.5</v>
      </c>
    </row>
    <row r="3193" spans="1:6" x14ac:dyDescent="0.2">
      <c r="A3193" s="2">
        <v>38718</v>
      </c>
      <c r="B3193" s="1" t="s">
        <v>39</v>
      </c>
      <c r="C3193" s="1" t="s">
        <v>14</v>
      </c>
      <c r="D3193" s="4" t="s">
        <v>51</v>
      </c>
      <c r="E3193" s="1">
        <v>7247.1</v>
      </c>
      <c r="F3193">
        <f>INDEX('[1]Final Data Infra'!$A$3:$LR$13,MATCH($A3193,'[1]Final Data Infra'!$A$3:$A$13,0),MATCH($B3193&amp;$C3193,'[1]Final Data Infra'!$A$3:$LR$3,0))</f>
        <v>7247.1</v>
      </c>
    </row>
    <row r="3194" spans="1:6" x14ac:dyDescent="0.2">
      <c r="A3194" s="2">
        <v>39083</v>
      </c>
      <c r="B3194" s="1" t="s">
        <v>39</v>
      </c>
      <c r="C3194" s="1" t="s">
        <v>14</v>
      </c>
      <c r="D3194" s="4" t="s">
        <v>51</v>
      </c>
      <c r="E3194" s="1">
        <v>7562.3</v>
      </c>
      <c r="F3194">
        <f>INDEX('[1]Final Data Infra'!$A$3:$LR$13,MATCH($A3194,'[1]Final Data Infra'!$A$3:$A$13,0),MATCH($B3194&amp;$C3194,'[1]Final Data Infra'!$A$3:$LR$3,0))</f>
        <v>7562.3</v>
      </c>
    </row>
    <row r="3195" spans="1:6" x14ac:dyDescent="0.2">
      <c r="A3195" s="2">
        <v>39448</v>
      </c>
      <c r="B3195" s="1" t="s">
        <v>39</v>
      </c>
      <c r="C3195" s="1" t="s">
        <v>14</v>
      </c>
      <c r="D3195" s="4" t="s">
        <v>51</v>
      </c>
      <c r="E3195" s="1">
        <v>7861</v>
      </c>
      <c r="F3195">
        <f>INDEX('[1]Final Data Infra'!$A$3:$LR$13,MATCH($A3195,'[1]Final Data Infra'!$A$3:$A$13,0),MATCH($B3195&amp;$C3195,'[1]Final Data Infra'!$A$3:$LR$3,0))</f>
        <v>7861</v>
      </c>
    </row>
    <row r="3196" spans="1:6" x14ac:dyDescent="0.2">
      <c r="A3196" s="2">
        <v>39814</v>
      </c>
      <c r="B3196" s="1" t="s">
        <v>39</v>
      </c>
      <c r="C3196" s="1" t="s">
        <v>14</v>
      </c>
      <c r="D3196" s="4" t="s">
        <v>51</v>
      </c>
      <c r="E3196" s="1">
        <v>7716.9</v>
      </c>
      <c r="F3196">
        <f>INDEX('[1]Final Data Infra'!$A$3:$LR$13,MATCH($A3196,'[1]Final Data Infra'!$A$3:$A$13,0),MATCH($B3196&amp;$C3196,'[1]Final Data Infra'!$A$3:$LR$3,0))</f>
        <v>7716.9</v>
      </c>
    </row>
    <row r="3197" spans="1:6" x14ac:dyDescent="0.2">
      <c r="A3197" s="2">
        <v>40179</v>
      </c>
      <c r="B3197" s="1" t="s">
        <v>39</v>
      </c>
      <c r="C3197" s="1" t="s">
        <v>14</v>
      </c>
      <c r="D3197" s="4" t="s">
        <v>51</v>
      </c>
      <c r="E3197" s="1">
        <v>7465</v>
      </c>
      <c r="F3197">
        <f>INDEX('[1]Final Data Infra'!$A$3:$LR$13,MATCH($A3197,'[1]Final Data Infra'!$A$3:$A$13,0),MATCH($B3197&amp;$C3197,'[1]Final Data Infra'!$A$3:$LR$3,0))</f>
        <v>7465</v>
      </c>
    </row>
    <row r="3198" spans="1:6" x14ac:dyDescent="0.2">
      <c r="A3198" s="2">
        <v>40544</v>
      </c>
      <c r="B3198" s="1" t="s">
        <v>39</v>
      </c>
      <c r="C3198" s="1" t="s">
        <v>14</v>
      </c>
      <c r="D3198" s="4" t="s">
        <v>51</v>
      </c>
      <c r="E3198" s="1">
        <v>7585.7</v>
      </c>
      <c r="F3198">
        <f>INDEX('[1]Final Data Infra'!$A$3:$LR$13,MATCH($A3198,'[1]Final Data Infra'!$A$3:$A$13,0),MATCH($B3198&amp;$C3198,'[1]Final Data Infra'!$A$3:$LR$3,0))</f>
        <v>7585.7</v>
      </c>
    </row>
    <row r="3199" spans="1:6" x14ac:dyDescent="0.2">
      <c r="A3199" s="2">
        <v>40909</v>
      </c>
      <c r="B3199" s="1" t="s">
        <v>39</v>
      </c>
      <c r="C3199" s="1" t="s">
        <v>14</v>
      </c>
      <c r="D3199" s="4" t="s">
        <v>51</v>
      </c>
      <c r="E3199" s="1">
        <v>7830.5</v>
      </c>
      <c r="F3199">
        <f>INDEX('[1]Final Data Infra'!$A$3:$LR$13,MATCH($A3199,'[1]Final Data Infra'!$A$3:$A$13,0),MATCH($B3199&amp;$C3199,'[1]Final Data Infra'!$A$3:$LR$3,0))</f>
        <v>7830.5</v>
      </c>
    </row>
    <row r="3200" spans="1:6" x14ac:dyDescent="0.2">
      <c r="A3200" s="2">
        <v>41275</v>
      </c>
      <c r="B3200" s="1" t="s">
        <v>39</v>
      </c>
      <c r="C3200" s="1" t="s">
        <v>14</v>
      </c>
      <c r="D3200" s="4" t="s">
        <v>51</v>
      </c>
      <c r="E3200" s="1">
        <v>8052.6</v>
      </c>
      <c r="F3200">
        <f>INDEX('[1]Final Data Infra'!$A$3:$LR$13,MATCH($A3200,'[1]Final Data Infra'!$A$3:$A$13,0),MATCH($B3200&amp;$C3200,'[1]Final Data Infra'!$A$3:$LR$3,0))</f>
        <v>8052.6</v>
      </c>
    </row>
    <row r="3201" spans="1:6" x14ac:dyDescent="0.2">
      <c r="A3201" s="2">
        <v>41640</v>
      </c>
      <c r="B3201" s="1" t="s">
        <v>39</v>
      </c>
      <c r="C3201" s="1" t="s">
        <v>14</v>
      </c>
      <c r="D3201" s="4" t="s">
        <v>51</v>
      </c>
      <c r="E3201" s="1">
        <v>8259.7000000000007</v>
      </c>
      <c r="F3201">
        <f>INDEX('[1]Final Data Infra'!$A$3:$LR$13,MATCH($A3201,'[1]Final Data Infra'!$A$3:$A$13,0),MATCH($B3201&amp;$C3201,'[1]Final Data Infra'!$A$3:$LR$3,0))</f>
        <v>8259.7000000000007</v>
      </c>
    </row>
    <row r="3202" spans="1:6" x14ac:dyDescent="0.2">
      <c r="A3202" s="2">
        <v>38353</v>
      </c>
      <c r="B3202" s="1" t="s">
        <v>39</v>
      </c>
      <c r="C3202" s="1" t="s">
        <v>15</v>
      </c>
      <c r="D3202" s="4" t="s">
        <v>51</v>
      </c>
      <c r="E3202" s="1">
        <v>1781.3</v>
      </c>
      <c r="F3202">
        <f>INDEX('[1]Final Data Infra'!$A$3:$LR$13,MATCH($A3202,'[1]Final Data Infra'!$A$3:$A$13,0),MATCH($B3202&amp;$C3202,'[1]Final Data Infra'!$A$3:$LR$3,0))</f>
        <v>1781.3</v>
      </c>
    </row>
    <row r="3203" spans="1:6" x14ac:dyDescent="0.2">
      <c r="A3203" s="2">
        <v>38718</v>
      </c>
      <c r="B3203" s="1" t="s">
        <v>39</v>
      </c>
      <c r="C3203" s="1" t="s">
        <v>15</v>
      </c>
      <c r="D3203" s="4" t="s">
        <v>51</v>
      </c>
      <c r="E3203" s="1">
        <v>1830.5</v>
      </c>
      <c r="F3203">
        <f>INDEX('[1]Final Data Infra'!$A$3:$LR$13,MATCH($A3203,'[1]Final Data Infra'!$A$3:$A$13,0),MATCH($B3203&amp;$C3203,'[1]Final Data Infra'!$A$3:$LR$3,0))</f>
        <v>1830.5</v>
      </c>
    </row>
    <row r="3204" spans="1:6" x14ac:dyDescent="0.2">
      <c r="A3204" s="2">
        <v>39083</v>
      </c>
      <c r="B3204" s="1" t="s">
        <v>39</v>
      </c>
      <c r="C3204" s="1" t="s">
        <v>15</v>
      </c>
      <c r="D3204" s="4" t="s">
        <v>51</v>
      </c>
      <c r="E3204" s="1">
        <v>1880.2</v>
      </c>
      <c r="F3204">
        <f>INDEX('[1]Final Data Infra'!$A$3:$LR$13,MATCH($A3204,'[1]Final Data Infra'!$A$3:$A$13,0),MATCH($B3204&amp;$C3204,'[1]Final Data Infra'!$A$3:$LR$3,0))</f>
        <v>1880.2</v>
      </c>
    </row>
    <row r="3205" spans="1:6" x14ac:dyDescent="0.2">
      <c r="A3205" s="2">
        <v>39448</v>
      </c>
      <c r="B3205" s="1" t="s">
        <v>39</v>
      </c>
      <c r="C3205" s="1" t="s">
        <v>15</v>
      </c>
      <c r="D3205" s="4" t="s">
        <v>51</v>
      </c>
      <c r="E3205" s="1">
        <v>1950.9</v>
      </c>
      <c r="F3205">
        <f>INDEX('[1]Final Data Infra'!$A$3:$LR$13,MATCH($A3205,'[1]Final Data Infra'!$A$3:$A$13,0),MATCH($B3205&amp;$C3205,'[1]Final Data Infra'!$A$3:$LR$3,0))</f>
        <v>1950.9</v>
      </c>
    </row>
    <row r="3206" spans="1:6" x14ac:dyDescent="0.2">
      <c r="A3206" s="2">
        <v>39814</v>
      </c>
      <c r="B3206" s="1" t="s">
        <v>39</v>
      </c>
      <c r="C3206" s="1" t="s">
        <v>15</v>
      </c>
      <c r="D3206" s="4" t="s">
        <v>51</v>
      </c>
      <c r="E3206" s="1">
        <v>1955.6</v>
      </c>
      <c r="F3206">
        <f>INDEX('[1]Final Data Infra'!$A$3:$LR$13,MATCH($A3206,'[1]Final Data Infra'!$A$3:$A$13,0),MATCH($B3206&amp;$C3206,'[1]Final Data Infra'!$A$3:$LR$3,0))</f>
        <v>1955.6</v>
      </c>
    </row>
    <row r="3207" spans="1:6" x14ac:dyDescent="0.2">
      <c r="A3207" s="2">
        <v>40179</v>
      </c>
      <c r="B3207" s="1" t="s">
        <v>39</v>
      </c>
      <c r="C3207" s="1" t="s">
        <v>15</v>
      </c>
      <c r="D3207" s="4" t="s">
        <v>51</v>
      </c>
      <c r="E3207" s="1">
        <v>1909.2</v>
      </c>
      <c r="F3207">
        <f>INDEX('[1]Final Data Infra'!$A$3:$LR$13,MATCH($A3207,'[1]Final Data Infra'!$A$3:$A$13,0),MATCH($B3207&amp;$C3207,'[1]Final Data Infra'!$A$3:$LR$3,0))</f>
        <v>1909.2</v>
      </c>
    </row>
    <row r="3208" spans="1:6" x14ac:dyDescent="0.2">
      <c r="A3208" s="2">
        <v>40544</v>
      </c>
      <c r="B3208" s="1" t="s">
        <v>39</v>
      </c>
      <c r="C3208" s="1" t="s">
        <v>15</v>
      </c>
      <c r="D3208" s="4" t="s">
        <v>51</v>
      </c>
      <c r="E3208" s="1">
        <v>1958.3</v>
      </c>
      <c r="F3208">
        <f>INDEX('[1]Final Data Infra'!$A$3:$LR$13,MATCH($A3208,'[1]Final Data Infra'!$A$3:$A$13,0),MATCH($B3208&amp;$C3208,'[1]Final Data Infra'!$A$3:$LR$3,0))</f>
        <v>1958.3</v>
      </c>
    </row>
    <row r="3209" spans="1:6" x14ac:dyDescent="0.2">
      <c r="A3209" s="2">
        <v>40909</v>
      </c>
      <c r="B3209" s="1" t="s">
        <v>39</v>
      </c>
      <c r="C3209" s="1" t="s">
        <v>15</v>
      </c>
      <c r="D3209" s="4" t="s">
        <v>51</v>
      </c>
      <c r="E3209" s="1">
        <v>2057.1</v>
      </c>
      <c r="F3209">
        <f>INDEX('[1]Final Data Infra'!$A$3:$LR$13,MATCH($A3209,'[1]Final Data Infra'!$A$3:$A$13,0),MATCH($B3209&amp;$C3209,'[1]Final Data Infra'!$A$3:$LR$3,0))</f>
        <v>2057.1</v>
      </c>
    </row>
    <row r="3210" spans="1:6" x14ac:dyDescent="0.2">
      <c r="A3210" s="2">
        <v>41275</v>
      </c>
      <c r="B3210" s="1" t="s">
        <v>39</v>
      </c>
      <c r="C3210" s="1" t="s">
        <v>15</v>
      </c>
      <c r="D3210" s="4" t="s">
        <v>51</v>
      </c>
      <c r="E3210" s="1">
        <v>2140.8000000000002</v>
      </c>
      <c r="F3210">
        <f>INDEX('[1]Final Data Infra'!$A$3:$LR$13,MATCH($A3210,'[1]Final Data Infra'!$A$3:$A$13,0),MATCH($B3210&amp;$C3210,'[1]Final Data Infra'!$A$3:$LR$3,0))</f>
        <v>2140.8000000000002</v>
      </c>
    </row>
    <row r="3211" spans="1:6" x14ac:dyDescent="0.2">
      <c r="A3211" s="2">
        <v>41640</v>
      </c>
      <c r="B3211" s="1" t="s">
        <v>39</v>
      </c>
      <c r="C3211" s="1" t="s">
        <v>15</v>
      </c>
      <c r="D3211" s="4" t="s">
        <v>51</v>
      </c>
      <c r="E3211" s="1">
        <v>2223.1</v>
      </c>
      <c r="F3211">
        <f>INDEX('[1]Final Data Infra'!$A$3:$LR$13,MATCH($A3211,'[1]Final Data Infra'!$A$3:$A$13,0),MATCH($B3211&amp;$C3211,'[1]Final Data Infra'!$A$3:$LR$3,0))</f>
        <v>2223.1</v>
      </c>
    </row>
    <row r="3212" spans="1:6" x14ac:dyDescent="0.2">
      <c r="A3212" s="2">
        <v>38353</v>
      </c>
      <c r="B3212" s="1" t="s">
        <v>39</v>
      </c>
      <c r="C3212" s="1" t="s">
        <v>16</v>
      </c>
      <c r="D3212" s="4" t="s">
        <v>51</v>
      </c>
      <c r="E3212" s="1">
        <v>8008.7</v>
      </c>
      <c r="F3212">
        <f>INDEX('[1]Final Data Infra'!$A$3:$LR$13,MATCH($A3212,'[1]Final Data Infra'!$A$3:$A$13,0),MATCH($B3212&amp;$C3212,'[1]Final Data Infra'!$A$3:$LR$3,0))</f>
        <v>8008.7</v>
      </c>
    </row>
    <row r="3213" spans="1:6" x14ac:dyDescent="0.2">
      <c r="A3213" s="2">
        <v>38718</v>
      </c>
      <c r="B3213" s="1" t="s">
        <v>39</v>
      </c>
      <c r="C3213" s="1" t="s">
        <v>16</v>
      </c>
      <c r="D3213" s="4" t="s">
        <v>51</v>
      </c>
      <c r="E3213" s="1">
        <v>8305.2000000000007</v>
      </c>
      <c r="F3213">
        <f>INDEX('[1]Final Data Infra'!$A$3:$LR$13,MATCH($A3213,'[1]Final Data Infra'!$A$3:$A$13,0),MATCH($B3213&amp;$C3213,'[1]Final Data Infra'!$A$3:$LR$3,0))</f>
        <v>8305.2000000000007</v>
      </c>
    </row>
    <row r="3214" spans="1:6" x14ac:dyDescent="0.2">
      <c r="A3214" s="2">
        <v>39083</v>
      </c>
      <c r="B3214" s="1" t="s">
        <v>39</v>
      </c>
      <c r="C3214" s="1" t="s">
        <v>16</v>
      </c>
      <c r="D3214" s="4" t="s">
        <v>51</v>
      </c>
      <c r="E3214" s="1">
        <v>8484.2000000000007</v>
      </c>
      <c r="F3214">
        <f>INDEX('[1]Final Data Infra'!$A$3:$LR$13,MATCH($A3214,'[1]Final Data Infra'!$A$3:$A$13,0),MATCH($B3214&amp;$C3214,'[1]Final Data Infra'!$A$3:$LR$3,0))</f>
        <v>8484.2000000000007</v>
      </c>
    </row>
    <row r="3215" spans="1:6" x14ac:dyDescent="0.2">
      <c r="A3215" s="2">
        <v>39448</v>
      </c>
      <c r="B3215" s="1" t="s">
        <v>39</v>
      </c>
      <c r="C3215" s="1" t="s">
        <v>16</v>
      </c>
      <c r="D3215" s="4" t="s">
        <v>51</v>
      </c>
      <c r="E3215" s="1">
        <v>8326.5</v>
      </c>
      <c r="F3215">
        <f>INDEX('[1]Final Data Infra'!$A$3:$LR$13,MATCH($A3215,'[1]Final Data Infra'!$A$3:$A$13,0),MATCH($B3215&amp;$C3215,'[1]Final Data Infra'!$A$3:$LR$3,0))</f>
        <v>8326.5</v>
      </c>
    </row>
    <row r="3216" spans="1:6" x14ac:dyDescent="0.2">
      <c r="A3216" s="2">
        <v>39814</v>
      </c>
      <c r="B3216" s="1" t="s">
        <v>39</v>
      </c>
      <c r="C3216" s="1" t="s">
        <v>16</v>
      </c>
      <c r="D3216" s="4" t="s">
        <v>51</v>
      </c>
      <c r="E3216" s="1">
        <v>7510.6</v>
      </c>
      <c r="F3216">
        <f>INDEX('[1]Final Data Infra'!$A$3:$LR$13,MATCH($A3216,'[1]Final Data Infra'!$A$3:$A$13,0),MATCH($B3216&amp;$C3216,'[1]Final Data Infra'!$A$3:$LR$3,0))</f>
        <v>7510.6</v>
      </c>
    </row>
    <row r="3217" spans="1:6" x14ac:dyDescent="0.2">
      <c r="A3217" s="2">
        <v>40179</v>
      </c>
      <c r="B3217" s="1" t="s">
        <v>39</v>
      </c>
      <c r="C3217" s="1" t="s">
        <v>16</v>
      </c>
      <c r="D3217" s="4" t="s">
        <v>51</v>
      </c>
      <c r="E3217" s="1">
        <v>7252.7</v>
      </c>
      <c r="F3217">
        <f>INDEX('[1]Final Data Infra'!$A$3:$LR$13,MATCH($A3217,'[1]Final Data Infra'!$A$3:$A$13,0),MATCH($B3217&amp;$C3217,'[1]Final Data Infra'!$A$3:$LR$3,0))</f>
        <v>7252.7</v>
      </c>
    </row>
    <row r="3218" spans="1:6" x14ac:dyDescent="0.2">
      <c r="A3218" s="2">
        <v>40544</v>
      </c>
      <c r="B3218" s="1" t="s">
        <v>39</v>
      </c>
      <c r="C3218" s="1" t="s">
        <v>16</v>
      </c>
      <c r="D3218" s="4" t="s">
        <v>51</v>
      </c>
      <c r="E3218" s="1">
        <v>7605.7</v>
      </c>
      <c r="F3218">
        <f>INDEX('[1]Final Data Infra'!$A$3:$LR$13,MATCH($A3218,'[1]Final Data Infra'!$A$3:$A$13,0),MATCH($B3218&amp;$C3218,'[1]Final Data Infra'!$A$3:$LR$3,0))</f>
        <v>7605.7</v>
      </c>
    </row>
    <row r="3219" spans="1:6" x14ac:dyDescent="0.2">
      <c r="A3219" s="2">
        <v>40909</v>
      </c>
      <c r="B3219" s="1" t="s">
        <v>39</v>
      </c>
      <c r="C3219" s="1" t="s">
        <v>16</v>
      </c>
      <c r="D3219" s="4" t="s">
        <v>51</v>
      </c>
      <c r="E3219" s="1">
        <v>7920.1</v>
      </c>
      <c r="F3219">
        <f>INDEX('[1]Final Data Infra'!$A$3:$LR$13,MATCH($A3219,'[1]Final Data Infra'!$A$3:$A$13,0),MATCH($B3219&amp;$C3219,'[1]Final Data Infra'!$A$3:$LR$3,0))</f>
        <v>7920.1</v>
      </c>
    </row>
    <row r="3220" spans="1:6" x14ac:dyDescent="0.2">
      <c r="A3220" s="2">
        <v>41275</v>
      </c>
      <c r="B3220" s="1" t="s">
        <v>39</v>
      </c>
      <c r="C3220" s="1" t="s">
        <v>16</v>
      </c>
      <c r="D3220" s="4" t="s">
        <v>51</v>
      </c>
      <c r="E3220" s="1">
        <v>8146.2</v>
      </c>
      <c r="F3220">
        <f>INDEX('[1]Final Data Infra'!$A$3:$LR$13,MATCH($A3220,'[1]Final Data Infra'!$A$3:$A$13,0),MATCH($B3220&amp;$C3220,'[1]Final Data Infra'!$A$3:$LR$3,0))</f>
        <v>8146.2</v>
      </c>
    </row>
    <row r="3221" spans="1:6" x14ac:dyDescent="0.2">
      <c r="A3221" s="2">
        <v>41640</v>
      </c>
      <c r="B3221" s="1" t="s">
        <v>39</v>
      </c>
      <c r="C3221" s="1" t="s">
        <v>16</v>
      </c>
      <c r="D3221" s="4" t="s">
        <v>51</v>
      </c>
      <c r="E3221" s="1">
        <v>8425.7000000000007</v>
      </c>
      <c r="F3221">
        <f>INDEX('[1]Final Data Infra'!$A$3:$LR$13,MATCH($A3221,'[1]Final Data Infra'!$A$3:$A$13,0),MATCH($B3221&amp;$C3221,'[1]Final Data Infra'!$A$3:$LR$3,0))</f>
        <v>8425.7000000000007</v>
      </c>
    </row>
    <row r="3222" spans="1:6" x14ac:dyDescent="0.2">
      <c r="A3222" s="2">
        <v>38353</v>
      </c>
      <c r="B3222" s="1" t="s">
        <v>39</v>
      </c>
      <c r="C3222" s="1" t="s">
        <v>17</v>
      </c>
      <c r="D3222" s="4" t="s">
        <v>51</v>
      </c>
      <c r="E3222" s="1">
        <v>3079.1</v>
      </c>
      <c r="F3222">
        <f>INDEX('[1]Final Data Infra'!$A$3:$LR$13,MATCH($A3222,'[1]Final Data Infra'!$A$3:$A$13,0),MATCH($B3222&amp;$C3222,'[1]Final Data Infra'!$A$3:$LR$3,0))</f>
        <v>3079.1</v>
      </c>
    </row>
    <row r="3223" spans="1:6" x14ac:dyDescent="0.2">
      <c r="A3223" s="2">
        <v>38718</v>
      </c>
      <c r="B3223" s="1" t="s">
        <v>39</v>
      </c>
      <c r="C3223" s="1" t="s">
        <v>17</v>
      </c>
      <c r="D3223" s="4" t="s">
        <v>51</v>
      </c>
      <c r="E3223" s="1">
        <v>3155.2</v>
      </c>
      <c r="F3223">
        <f>INDEX('[1]Final Data Infra'!$A$3:$LR$13,MATCH($A3223,'[1]Final Data Infra'!$A$3:$A$13,0),MATCH($B3223&amp;$C3223,'[1]Final Data Infra'!$A$3:$LR$3,0))</f>
        <v>3155.2</v>
      </c>
    </row>
    <row r="3224" spans="1:6" x14ac:dyDescent="0.2">
      <c r="A3224" s="2">
        <v>39083</v>
      </c>
      <c r="B3224" s="1" t="s">
        <v>39</v>
      </c>
      <c r="C3224" s="1" t="s">
        <v>17</v>
      </c>
      <c r="D3224" s="4" t="s">
        <v>51</v>
      </c>
      <c r="E3224" s="1">
        <v>3190.8</v>
      </c>
      <c r="F3224">
        <f>INDEX('[1]Final Data Infra'!$A$3:$LR$13,MATCH($A3224,'[1]Final Data Infra'!$A$3:$A$13,0),MATCH($B3224&amp;$C3224,'[1]Final Data Infra'!$A$3:$LR$3,0))</f>
        <v>3190.8</v>
      </c>
    </row>
    <row r="3225" spans="1:6" x14ac:dyDescent="0.2">
      <c r="A3225" s="2">
        <v>39448</v>
      </c>
      <c r="B3225" s="1" t="s">
        <v>39</v>
      </c>
      <c r="C3225" s="1" t="s">
        <v>17</v>
      </c>
      <c r="D3225" s="4" t="s">
        <v>51</v>
      </c>
      <c r="E3225" s="1">
        <v>3306.2</v>
      </c>
      <c r="F3225">
        <f>INDEX('[1]Final Data Infra'!$A$3:$LR$13,MATCH($A3225,'[1]Final Data Infra'!$A$3:$A$13,0),MATCH($B3225&amp;$C3225,'[1]Final Data Infra'!$A$3:$LR$3,0))</f>
        <v>3306.2</v>
      </c>
    </row>
    <row r="3226" spans="1:6" x14ac:dyDescent="0.2">
      <c r="A3226" s="2">
        <v>39814</v>
      </c>
      <c r="B3226" s="1" t="s">
        <v>39</v>
      </c>
      <c r="C3226" s="1" t="s">
        <v>17</v>
      </c>
      <c r="D3226" s="4" t="s">
        <v>51</v>
      </c>
      <c r="E3226" s="1">
        <v>3359.7</v>
      </c>
      <c r="F3226">
        <f>INDEX('[1]Final Data Infra'!$A$3:$LR$13,MATCH($A3226,'[1]Final Data Infra'!$A$3:$A$13,0),MATCH($B3226&amp;$C3226,'[1]Final Data Infra'!$A$3:$LR$3,0))</f>
        <v>3359.7</v>
      </c>
    </row>
    <row r="3227" spans="1:6" x14ac:dyDescent="0.2">
      <c r="A3227" s="2">
        <v>40179</v>
      </c>
      <c r="B3227" s="1" t="s">
        <v>39</v>
      </c>
      <c r="C3227" s="1" t="s">
        <v>17</v>
      </c>
      <c r="D3227" s="4" t="s">
        <v>51</v>
      </c>
      <c r="E3227" s="1">
        <v>3418.8</v>
      </c>
      <c r="F3227">
        <f>INDEX('[1]Final Data Infra'!$A$3:$LR$13,MATCH($A3227,'[1]Final Data Infra'!$A$3:$A$13,0),MATCH($B3227&amp;$C3227,'[1]Final Data Infra'!$A$3:$LR$3,0))</f>
        <v>3418.8</v>
      </c>
    </row>
    <row r="3228" spans="1:6" x14ac:dyDescent="0.2">
      <c r="A3228" s="2">
        <v>40544</v>
      </c>
      <c r="B3228" s="1" t="s">
        <v>39</v>
      </c>
      <c r="C3228" s="1" t="s">
        <v>17</v>
      </c>
      <c r="D3228" s="4" t="s">
        <v>51</v>
      </c>
      <c r="E3228" s="1">
        <v>3543.3</v>
      </c>
      <c r="F3228">
        <f>INDEX('[1]Final Data Infra'!$A$3:$LR$13,MATCH($A3228,'[1]Final Data Infra'!$A$3:$A$13,0),MATCH($B3228&amp;$C3228,'[1]Final Data Infra'!$A$3:$LR$3,0))</f>
        <v>3543.3</v>
      </c>
    </row>
    <row r="3229" spans="1:6" x14ac:dyDescent="0.2">
      <c r="A3229" s="2">
        <v>40909</v>
      </c>
      <c r="B3229" s="1" t="s">
        <v>39</v>
      </c>
      <c r="C3229" s="1" t="s">
        <v>17</v>
      </c>
      <c r="D3229" s="4" t="s">
        <v>51</v>
      </c>
      <c r="E3229" s="1">
        <v>3611.8</v>
      </c>
      <c r="F3229">
        <f>INDEX('[1]Final Data Infra'!$A$3:$LR$13,MATCH($A3229,'[1]Final Data Infra'!$A$3:$A$13,0),MATCH($B3229&amp;$C3229,'[1]Final Data Infra'!$A$3:$LR$3,0))</f>
        <v>3611.8</v>
      </c>
    </row>
    <row r="3230" spans="1:6" x14ac:dyDescent="0.2">
      <c r="A3230" s="2">
        <v>41275</v>
      </c>
      <c r="B3230" s="1" t="s">
        <v>39</v>
      </c>
      <c r="C3230" s="1" t="s">
        <v>17</v>
      </c>
      <c r="D3230" s="4" t="s">
        <v>51</v>
      </c>
      <c r="E3230" s="1">
        <v>3656.8</v>
      </c>
      <c r="F3230">
        <f>INDEX('[1]Final Data Infra'!$A$3:$LR$13,MATCH($A3230,'[1]Final Data Infra'!$A$3:$A$13,0),MATCH($B3230&amp;$C3230,'[1]Final Data Infra'!$A$3:$LR$3,0))</f>
        <v>3656.8</v>
      </c>
    </row>
    <row r="3231" spans="1:6" x14ac:dyDescent="0.2">
      <c r="A3231" s="2">
        <v>41640</v>
      </c>
      <c r="B3231" s="1" t="s">
        <v>39</v>
      </c>
      <c r="C3231" s="1" t="s">
        <v>17</v>
      </c>
      <c r="D3231" s="4" t="s">
        <v>51</v>
      </c>
      <c r="E3231" s="1">
        <v>3690.5</v>
      </c>
      <c r="F3231">
        <f>INDEX('[1]Final Data Infra'!$A$3:$LR$13,MATCH($A3231,'[1]Final Data Infra'!$A$3:$A$13,0),MATCH($B3231&amp;$C3231,'[1]Final Data Infra'!$A$3:$LR$3,0))</f>
        <v>3690.5</v>
      </c>
    </row>
    <row r="3232" spans="1:6" x14ac:dyDescent="0.2">
      <c r="A3232" s="2">
        <v>38353</v>
      </c>
      <c r="B3232" s="1" t="s">
        <v>39</v>
      </c>
      <c r="C3232" s="1" t="s">
        <v>18</v>
      </c>
      <c r="D3232" s="4" t="s">
        <v>51</v>
      </c>
      <c r="E3232" s="1">
        <v>14646.9</v>
      </c>
      <c r="F3232">
        <f>INDEX('[1]Final Data Infra'!$A$3:$LR$13,MATCH($A3232,'[1]Final Data Infra'!$A$3:$A$13,0),MATCH($B3232&amp;$C3232,'[1]Final Data Infra'!$A$3:$LR$3,0))</f>
        <v>14646.9</v>
      </c>
    </row>
    <row r="3233" spans="1:6" x14ac:dyDescent="0.2">
      <c r="A3233" s="2">
        <v>38718</v>
      </c>
      <c r="B3233" s="1" t="s">
        <v>39</v>
      </c>
      <c r="C3233" s="1" t="s">
        <v>18</v>
      </c>
      <c r="D3233" s="4" t="s">
        <v>51</v>
      </c>
      <c r="E3233" s="1">
        <v>15068.9</v>
      </c>
      <c r="F3233">
        <f>INDEX('[1]Final Data Infra'!$A$3:$LR$13,MATCH($A3233,'[1]Final Data Infra'!$A$3:$A$13,0),MATCH($B3233&amp;$C3233,'[1]Final Data Infra'!$A$3:$LR$3,0))</f>
        <v>15068.9</v>
      </c>
    </row>
    <row r="3234" spans="1:6" x14ac:dyDescent="0.2">
      <c r="A3234" s="2">
        <v>39083</v>
      </c>
      <c r="B3234" s="1" t="s">
        <v>39</v>
      </c>
      <c r="C3234" s="1" t="s">
        <v>18</v>
      </c>
      <c r="D3234" s="4" t="s">
        <v>51</v>
      </c>
      <c r="E3234" s="1">
        <v>15498.5</v>
      </c>
      <c r="F3234">
        <f>INDEX('[1]Final Data Infra'!$A$3:$LR$13,MATCH($A3234,'[1]Final Data Infra'!$A$3:$A$13,0),MATCH($B3234&amp;$C3234,'[1]Final Data Infra'!$A$3:$LR$3,0))</f>
        <v>15498.5</v>
      </c>
    </row>
    <row r="3235" spans="1:6" x14ac:dyDescent="0.2">
      <c r="A3235" s="2">
        <v>39448</v>
      </c>
      <c r="B3235" s="1" t="s">
        <v>39</v>
      </c>
      <c r="C3235" s="1" t="s">
        <v>18</v>
      </c>
      <c r="D3235" s="4" t="s">
        <v>51</v>
      </c>
      <c r="E3235" s="1">
        <v>15990</v>
      </c>
      <c r="F3235">
        <f>INDEX('[1]Final Data Infra'!$A$3:$LR$13,MATCH($A3235,'[1]Final Data Infra'!$A$3:$A$13,0),MATCH($B3235&amp;$C3235,'[1]Final Data Infra'!$A$3:$LR$3,0))</f>
        <v>15990</v>
      </c>
    </row>
    <row r="3236" spans="1:6" x14ac:dyDescent="0.2">
      <c r="A3236" s="2">
        <v>39814</v>
      </c>
      <c r="B3236" s="1" t="s">
        <v>39</v>
      </c>
      <c r="C3236" s="1" t="s">
        <v>18</v>
      </c>
      <c r="D3236" s="4" t="s">
        <v>51</v>
      </c>
      <c r="E3236" s="1">
        <v>16393.099999999999</v>
      </c>
      <c r="F3236">
        <f>INDEX('[1]Final Data Infra'!$A$3:$LR$13,MATCH($A3236,'[1]Final Data Infra'!$A$3:$A$13,0),MATCH($B3236&amp;$C3236,'[1]Final Data Infra'!$A$3:$LR$3,0))</f>
        <v>16393.099999999999</v>
      </c>
    </row>
    <row r="3237" spans="1:6" x14ac:dyDescent="0.2">
      <c r="A3237" s="2">
        <v>40179</v>
      </c>
      <c r="B3237" s="1" t="s">
        <v>39</v>
      </c>
      <c r="C3237" s="1" t="s">
        <v>18</v>
      </c>
      <c r="D3237" s="4" t="s">
        <v>51</v>
      </c>
      <c r="E3237" s="1">
        <v>16714.7</v>
      </c>
      <c r="F3237">
        <f>INDEX('[1]Final Data Infra'!$A$3:$LR$13,MATCH($A3237,'[1]Final Data Infra'!$A$3:$A$13,0),MATCH($B3237&amp;$C3237,'[1]Final Data Infra'!$A$3:$LR$3,0))</f>
        <v>16714.7</v>
      </c>
    </row>
    <row r="3238" spans="1:6" x14ac:dyDescent="0.2">
      <c r="A3238" s="2">
        <v>40544</v>
      </c>
      <c r="B3238" s="1" t="s">
        <v>39</v>
      </c>
      <c r="C3238" s="1" t="s">
        <v>18</v>
      </c>
      <c r="D3238" s="4" t="s">
        <v>51</v>
      </c>
      <c r="E3238" s="1">
        <v>16935.599999999999</v>
      </c>
      <c r="F3238">
        <f>INDEX('[1]Final Data Infra'!$A$3:$LR$13,MATCH($A3238,'[1]Final Data Infra'!$A$3:$A$13,0),MATCH($B3238&amp;$C3238,'[1]Final Data Infra'!$A$3:$LR$3,0))</f>
        <v>16935.599999999999</v>
      </c>
    </row>
    <row r="3239" spans="1:6" x14ac:dyDescent="0.2">
      <c r="A3239" s="2">
        <v>40909</v>
      </c>
      <c r="B3239" s="1" t="s">
        <v>39</v>
      </c>
      <c r="C3239" s="1" t="s">
        <v>18</v>
      </c>
      <c r="D3239" s="4" t="s">
        <v>51</v>
      </c>
      <c r="E3239" s="1">
        <v>17263.099999999999</v>
      </c>
      <c r="F3239">
        <f>INDEX('[1]Final Data Infra'!$A$3:$LR$13,MATCH($A3239,'[1]Final Data Infra'!$A$3:$A$13,0),MATCH($B3239&amp;$C3239,'[1]Final Data Infra'!$A$3:$LR$3,0))</f>
        <v>17263.099999999999</v>
      </c>
    </row>
    <row r="3240" spans="1:6" x14ac:dyDescent="0.2">
      <c r="A3240" s="2">
        <v>41275</v>
      </c>
      <c r="B3240" s="1" t="s">
        <v>39</v>
      </c>
      <c r="C3240" s="1" t="s">
        <v>18</v>
      </c>
      <c r="D3240" s="4" t="s">
        <v>51</v>
      </c>
      <c r="E3240" s="1">
        <v>17616.8</v>
      </c>
      <c r="F3240">
        <f>INDEX('[1]Final Data Infra'!$A$3:$LR$13,MATCH($A3240,'[1]Final Data Infra'!$A$3:$A$13,0),MATCH($B3240&amp;$C3240,'[1]Final Data Infra'!$A$3:$LR$3,0))</f>
        <v>17616.8</v>
      </c>
    </row>
    <row r="3241" spans="1:6" x14ac:dyDescent="0.2">
      <c r="A3241" s="2">
        <v>41640</v>
      </c>
      <c r="B3241" s="1" t="s">
        <v>39</v>
      </c>
      <c r="C3241" s="1" t="s">
        <v>18</v>
      </c>
      <c r="D3241" s="4" t="s">
        <v>51</v>
      </c>
      <c r="E3241" s="1">
        <v>17840.099999999999</v>
      </c>
      <c r="F3241">
        <f>INDEX('[1]Final Data Infra'!$A$3:$LR$13,MATCH($A3241,'[1]Final Data Infra'!$A$3:$A$13,0),MATCH($B3241&amp;$C3241,'[1]Final Data Infra'!$A$3:$LR$3,0))</f>
        <v>17840.099999999999</v>
      </c>
    </row>
    <row r="3242" spans="1:6" x14ac:dyDescent="0.2">
      <c r="A3242" s="2">
        <v>38353</v>
      </c>
      <c r="B3242" s="1" t="s">
        <v>39</v>
      </c>
      <c r="C3242" s="1" t="s">
        <v>19</v>
      </c>
      <c r="D3242" s="4" t="s">
        <v>51</v>
      </c>
      <c r="E3242" s="1">
        <v>1858.7</v>
      </c>
      <c r="F3242">
        <f>INDEX('[1]Final Data Infra'!$A$3:$LR$13,MATCH($A3242,'[1]Final Data Infra'!$A$3:$A$13,0),MATCH($B3242&amp;$C3242,'[1]Final Data Infra'!$A$3:$LR$3,0))</f>
        <v>1858.7</v>
      </c>
    </row>
    <row r="3243" spans="1:6" x14ac:dyDescent="0.2">
      <c r="A3243" s="2">
        <v>38718</v>
      </c>
      <c r="B3243" s="1" t="s">
        <v>39</v>
      </c>
      <c r="C3243" s="1" t="s">
        <v>19</v>
      </c>
      <c r="D3243" s="4" t="s">
        <v>51</v>
      </c>
      <c r="E3243" s="1">
        <v>1897.4</v>
      </c>
      <c r="F3243">
        <f>INDEX('[1]Final Data Infra'!$A$3:$LR$13,MATCH($A3243,'[1]Final Data Infra'!$A$3:$A$13,0),MATCH($B3243&amp;$C3243,'[1]Final Data Infra'!$A$3:$LR$3,0))</f>
        <v>1897.4</v>
      </c>
    </row>
    <row r="3244" spans="1:6" x14ac:dyDescent="0.2">
      <c r="A3244" s="2">
        <v>39083</v>
      </c>
      <c r="B3244" s="1" t="s">
        <v>39</v>
      </c>
      <c r="C3244" s="1" t="s">
        <v>19</v>
      </c>
      <c r="D3244" s="4" t="s">
        <v>51</v>
      </c>
      <c r="E3244" s="1">
        <v>1964.7</v>
      </c>
      <c r="F3244">
        <f>INDEX('[1]Final Data Infra'!$A$3:$LR$13,MATCH($A3244,'[1]Final Data Infra'!$A$3:$A$13,0),MATCH($B3244&amp;$C3244,'[1]Final Data Infra'!$A$3:$LR$3,0))</f>
        <v>1964.7</v>
      </c>
    </row>
    <row r="3245" spans="1:6" x14ac:dyDescent="0.2">
      <c r="A3245" s="2">
        <v>39448</v>
      </c>
      <c r="B3245" s="1" t="s">
        <v>39</v>
      </c>
      <c r="C3245" s="1" t="s">
        <v>19</v>
      </c>
      <c r="D3245" s="4" t="s">
        <v>51</v>
      </c>
      <c r="E3245" s="1">
        <v>1993.6</v>
      </c>
      <c r="F3245">
        <f>INDEX('[1]Final Data Infra'!$A$3:$LR$13,MATCH($A3245,'[1]Final Data Infra'!$A$3:$A$13,0),MATCH($B3245&amp;$C3245,'[1]Final Data Infra'!$A$3:$LR$3,0))</f>
        <v>1993.6</v>
      </c>
    </row>
    <row r="3246" spans="1:6" x14ac:dyDescent="0.2">
      <c r="A3246" s="2">
        <v>39814</v>
      </c>
      <c r="B3246" s="1" t="s">
        <v>39</v>
      </c>
      <c r="C3246" s="1" t="s">
        <v>19</v>
      </c>
      <c r="D3246" s="4" t="s">
        <v>51</v>
      </c>
      <c r="E3246" s="1">
        <v>1950.4</v>
      </c>
      <c r="F3246">
        <f>INDEX('[1]Final Data Infra'!$A$3:$LR$13,MATCH($A3246,'[1]Final Data Infra'!$A$3:$A$13,0),MATCH($B3246&amp;$C3246,'[1]Final Data Infra'!$A$3:$LR$3,0))</f>
        <v>1950.4</v>
      </c>
    </row>
    <row r="3247" spans="1:6" x14ac:dyDescent="0.2">
      <c r="A3247" s="2">
        <v>40179</v>
      </c>
      <c r="B3247" s="1" t="s">
        <v>39</v>
      </c>
      <c r="C3247" s="1" t="s">
        <v>19</v>
      </c>
      <c r="D3247" s="4" t="s">
        <v>51</v>
      </c>
      <c r="E3247" s="1">
        <v>1884.9</v>
      </c>
      <c r="F3247">
        <f>INDEX('[1]Final Data Infra'!$A$3:$LR$13,MATCH($A3247,'[1]Final Data Infra'!$A$3:$A$13,0),MATCH($B3247&amp;$C3247,'[1]Final Data Infra'!$A$3:$LR$3,0))</f>
        <v>1884.9</v>
      </c>
    </row>
    <row r="3248" spans="1:6" x14ac:dyDescent="0.2">
      <c r="A3248" s="2">
        <v>40544</v>
      </c>
      <c r="B3248" s="1" t="s">
        <v>39</v>
      </c>
      <c r="C3248" s="1" t="s">
        <v>19</v>
      </c>
      <c r="D3248" s="4" t="s">
        <v>51</v>
      </c>
      <c r="E3248" s="1">
        <v>1890.1</v>
      </c>
      <c r="F3248">
        <f>INDEX('[1]Final Data Infra'!$A$3:$LR$13,MATCH($A3248,'[1]Final Data Infra'!$A$3:$A$13,0),MATCH($B3248&amp;$C3248,'[1]Final Data Infra'!$A$3:$LR$3,0))</f>
        <v>1890.1</v>
      </c>
    </row>
    <row r="3249" spans="1:6" x14ac:dyDescent="0.2">
      <c r="A3249" s="2">
        <v>40909</v>
      </c>
      <c r="B3249" s="1" t="s">
        <v>39</v>
      </c>
      <c r="C3249" s="1" t="s">
        <v>19</v>
      </c>
      <c r="D3249" s="4" t="s">
        <v>51</v>
      </c>
      <c r="E3249" s="1">
        <v>1952.7</v>
      </c>
      <c r="F3249">
        <f>INDEX('[1]Final Data Infra'!$A$3:$LR$13,MATCH($A3249,'[1]Final Data Infra'!$A$3:$A$13,0),MATCH($B3249&amp;$C3249,'[1]Final Data Infra'!$A$3:$LR$3,0))</f>
        <v>1952.7</v>
      </c>
    </row>
    <row r="3250" spans="1:6" x14ac:dyDescent="0.2">
      <c r="A3250" s="2">
        <v>41275</v>
      </c>
      <c r="B3250" s="1" t="s">
        <v>39</v>
      </c>
      <c r="C3250" s="1" t="s">
        <v>19</v>
      </c>
      <c r="D3250" s="4" t="s">
        <v>51</v>
      </c>
      <c r="E3250" s="1">
        <v>2005.7</v>
      </c>
      <c r="F3250">
        <f>INDEX('[1]Final Data Infra'!$A$3:$LR$13,MATCH($A3250,'[1]Final Data Infra'!$A$3:$A$13,0),MATCH($B3250&amp;$C3250,'[1]Final Data Infra'!$A$3:$LR$3,0))</f>
        <v>2005.7</v>
      </c>
    </row>
    <row r="3251" spans="1:6" x14ac:dyDescent="0.2">
      <c r="A3251" s="2">
        <v>41640</v>
      </c>
      <c r="B3251" s="1" t="s">
        <v>39</v>
      </c>
      <c r="C3251" s="1" t="s">
        <v>19</v>
      </c>
      <c r="D3251" s="4" t="s">
        <v>51</v>
      </c>
      <c r="E3251" s="1">
        <v>2079.4</v>
      </c>
      <c r="F3251">
        <f>INDEX('[1]Final Data Infra'!$A$3:$LR$13,MATCH($A3251,'[1]Final Data Infra'!$A$3:$A$13,0),MATCH($B3251&amp;$C3251,'[1]Final Data Infra'!$A$3:$LR$3,0))</f>
        <v>2079.4</v>
      </c>
    </row>
    <row r="3252" spans="1:6" x14ac:dyDescent="0.2">
      <c r="A3252" s="2">
        <v>38353</v>
      </c>
      <c r="B3252" s="1" t="s">
        <v>39</v>
      </c>
      <c r="C3252" s="1" t="s">
        <v>20</v>
      </c>
      <c r="D3252" s="4" t="s">
        <v>51</v>
      </c>
      <c r="E3252" s="1">
        <v>10806.5</v>
      </c>
      <c r="F3252">
        <f>INDEX('[1]Final Data Infra'!$A$3:$LR$13,MATCH($A3252,'[1]Final Data Infra'!$A$3:$A$13,0),MATCH($B3252&amp;$C3252,'[1]Final Data Infra'!$A$3:$LR$3,0))</f>
        <v>10806.5</v>
      </c>
    </row>
    <row r="3253" spans="1:6" x14ac:dyDescent="0.2">
      <c r="A3253" s="2">
        <v>38718</v>
      </c>
      <c r="B3253" s="1" t="s">
        <v>39</v>
      </c>
      <c r="C3253" s="1" t="s">
        <v>20</v>
      </c>
      <c r="D3253" s="4" t="s">
        <v>51</v>
      </c>
      <c r="E3253" s="1">
        <v>11048</v>
      </c>
      <c r="F3253">
        <f>INDEX('[1]Final Data Infra'!$A$3:$LR$13,MATCH($A3253,'[1]Final Data Infra'!$A$3:$A$13,0),MATCH($B3253&amp;$C3253,'[1]Final Data Infra'!$A$3:$LR$3,0))</f>
        <v>11048</v>
      </c>
    </row>
    <row r="3254" spans="1:6" x14ac:dyDescent="0.2">
      <c r="A3254" s="2">
        <v>39083</v>
      </c>
      <c r="B3254" s="1" t="s">
        <v>39</v>
      </c>
      <c r="C3254" s="1" t="s">
        <v>20</v>
      </c>
      <c r="D3254" s="4" t="s">
        <v>51</v>
      </c>
      <c r="E3254" s="1">
        <v>11373.6</v>
      </c>
      <c r="F3254">
        <f>INDEX('[1]Final Data Infra'!$A$3:$LR$13,MATCH($A3254,'[1]Final Data Infra'!$A$3:$A$13,0),MATCH($B3254&amp;$C3254,'[1]Final Data Infra'!$A$3:$LR$3,0))</f>
        <v>11373.6</v>
      </c>
    </row>
    <row r="3255" spans="1:6" x14ac:dyDescent="0.2">
      <c r="A3255" s="2">
        <v>39448</v>
      </c>
      <c r="B3255" s="1" t="s">
        <v>39</v>
      </c>
      <c r="C3255" s="1" t="s">
        <v>20</v>
      </c>
      <c r="D3255" s="4" t="s">
        <v>51</v>
      </c>
      <c r="E3255" s="1">
        <v>11548.7</v>
      </c>
      <c r="F3255">
        <f>INDEX('[1]Final Data Infra'!$A$3:$LR$13,MATCH($A3255,'[1]Final Data Infra'!$A$3:$A$13,0),MATCH($B3255&amp;$C3255,'[1]Final Data Infra'!$A$3:$LR$3,0))</f>
        <v>11548.7</v>
      </c>
    </row>
    <row r="3256" spans="1:6" x14ac:dyDescent="0.2">
      <c r="A3256" s="2">
        <v>39814</v>
      </c>
      <c r="B3256" s="1" t="s">
        <v>39</v>
      </c>
      <c r="C3256" s="1" t="s">
        <v>20</v>
      </c>
      <c r="D3256" s="4" t="s">
        <v>51</v>
      </c>
      <c r="E3256" s="1">
        <v>11271.4</v>
      </c>
      <c r="F3256">
        <f>INDEX('[1]Final Data Infra'!$A$3:$LR$13,MATCH($A3256,'[1]Final Data Infra'!$A$3:$A$13,0),MATCH($B3256&amp;$C3256,'[1]Final Data Infra'!$A$3:$LR$3,0))</f>
        <v>11271.4</v>
      </c>
    </row>
    <row r="3257" spans="1:6" x14ac:dyDescent="0.2">
      <c r="A3257" s="2">
        <v>40179</v>
      </c>
      <c r="B3257" s="1" t="s">
        <v>39</v>
      </c>
      <c r="C3257" s="1" t="s">
        <v>20</v>
      </c>
      <c r="D3257" s="4" t="s">
        <v>51</v>
      </c>
      <c r="E3257" s="1">
        <v>11046.9</v>
      </c>
      <c r="F3257">
        <f>INDEX('[1]Final Data Infra'!$A$3:$LR$13,MATCH($A3257,'[1]Final Data Infra'!$A$3:$A$13,0),MATCH($B3257&amp;$C3257,'[1]Final Data Infra'!$A$3:$LR$3,0))</f>
        <v>11046.9</v>
      </c>
    </row>
    <row r="3258" spans="1:6" x14ac:dyDescent="0.2">
      <c r="A3258" s="2">
        <v>40544</v>
      </c>
      <c r="B3258" s="1" t="s">
        <v>39</v>
      </c>
      <c r="C3258" s="1" t="s">
        <v>20</v>
      </c>
      <c r="D3258" s="4" t="s">
        <v>51</v>
      </c>
      <c r="E3258" s="1">
        <v>11259.2</v>
      </c>
      <c r="F3258">
        <f>INDEX('[1]Final Data Infra'!$A$3:$LR$13,MATCH($A3258,'[1]Final Data Infra'!$A$3:$A$13,0),MATCH($B3258&amp;$C3258,'[1]Final Data Infra'!$A$3:$LR$3,0))</f>
        <v>11259.2</v>
      </c>
    </row>
    <row r="3259" spans="1:6" x14ac:dyDescent="0.2">
      <c r="A3259" s="2">
        <v>40909</v>
      </c>
      <c r="B3259" s="1" t="s">
        <v>39</v>
      </c>
      <c r="C3259" s="1" t="s">
        <v>20</v>
      </c>
      <c r="D3259" s="4" t="s">
        <v>51</v>
      </c>
      <c r="E3259" s="1">
        <v>11647.5</v>
      </c>
      <c r="F3259">
        <f>INDEX('[1]Final Data Infra'!$A$3:$LR$13,MATCH($A3259,'[1]Final Data Infra'!$A$3:$A$13,0),MATCH($B3259&amp;$C3259,'[1]Final Data Infra'!$A$3:$LR$3,0))</f>
        <v>11647.5</v>
      </c>
    </row>
    <row r="3260" spans="1:6" x14ac:dyDescent="0.2">
      <c r="A3260" s="2">
        <v>41275</v>
      </c>
      <c r="B3260" s="1" t="s">
        <v>39</v>
      </c>
      <c r="C3260" s="1" t="s">
        <v>20</v>
      </c>
      <c r="D3260" s="4" t="s">
        <v>51</v>
      </c>
      <c r="E3260" s="1">
        <v>12031.1</v>
      </c>
      <c r="F3260">
        <f>INDEX('[1]Final Data Infra'!$A$3:$LR$13,MATCH($A3260,'[1]Final Data Infra'!$A$3:$A$13,0),MATCH($B3260&amp;$C3260,'[1]Final Data Infra'!$A$3:$LR$3,0))</f>
        <v>12031.1</v>
      </c>
    </row>
    <row r="3261" spans="1:6" x14ac:dyDescent="0.2">
      <c r="A3261" s="2">
        <v>41640</v>
      </c>
      <c r="B3261" s="1" t="s">
        <v>39</v>
      </c>
      <c r="C3261" s="1" t="s">
        <v>20</v>
      </c>
      <c r="D3261" s="4" t="s">
        <v>51</v>
      </c>
      <c r="E3261" s="1">
        <v>12409.7</v>
      </c>
      <c r="F3261">
        <f>INDEX('[1]Final Data Infra'!$A$3:$LR$13,MATCH($A3261,'[1]Final Data Infra'!$A$3:$A$13,0),MATCH($B3261&amp;$C3261,'[1]Final Data Infra'!$A$3:$LR$3,0))</f>
        <v>12409.7</v>
      </c>
    </row>
    <row r="3262" spans="1:6" x14ac:dyDescent="0.2">
      <c r="A3262" s="2">
        <v>38353</v>
      </c>
      <c r="B3262" s="1" t="s">
        <v>39</v>
      </c>
      <c r="C3262" s="1" t="s">
        <v>21</v>
      </c>
      <c r="D3262" s="4" t="s">
        <v>51</v>
      </c>
      <c r="E3262" s="1">
        <v>5398</v>
      </c>
      <c r="F3262">
        <f>INDEX('[1]Final Data Infra'!$A$3:$LR$13,MATCH($A3262,'[1]Final Data Infra'!$A$3:$A$13,0),MATCH($B3262&amp;$C3262,'[1]Final Data Infra'!$A$3:$LR$3,0))</f>
        <v>5398</v>
      </c>
    </row>
    <row r="3263" spans="1:6" x14ac:dyDescent="0.2">
      <c r="A3263" s="2">
        <v>38718</v>
      </c>
      <c r="B3263" s="1" t="s">
        <v>39</v>
      </c>
      <c r="C3263" s="1" t="s">
        <v>21</v>
      </c>
      <c r="D3263" s="4" t="s">
        <v>51</v>
      </c>
      <c r="E3263" s="1">
        <v>5424</v>
      </c>
      <c r="F3263">
        <f>INDEX('[1]Final Data Infra'!$A$3:$LR$13,MATCH($A3263,'[1]Final Data Infra'!$A$3:$A$13,0),MATCH($B3263&amp;$C3263,'[1]Final Data Infra'!$A$3:$LR$3,0))</f>
        <v>5424</v>
      </c>
    </row>
    <row r="3264" spans="1:6" x14ac:dyDescent="0.2">
      <c r="A3264" s="2">
        <v>39083</v>
      </c>
      <c r="B3264" s="1" t="s">
        <v>39</v>
      </c>
      <c r="C3264" s="1" t="s">
        <v>21</v>
      </c>
      <c r="D3264" s="4" t="s">
        <v>51</v>
      </c>
      <c r="E3264" s="1">
        <v>5466</v>
      </c>
      <c r="F3264">
        <f>INDEX('[1]Final Data Infra'!$A$3:$LR$13,MATCH($A3264,'[1]Final Data Infra'!$A$3:$A$13,0),MATCH($B3264&amp;$C3264,'[1]Final Data Infra'!$A$3:$LR$3,0))</f>
        <v>5466</v>
      </c>
    </row>
    <row r="3265" spans="1:6" x14ac:dyDescent="0.2">
      <c r="A3265" s="2">
        <v>39448</v>
      </c>
      <c r="B3265" s="1" t="s">
        <v>39</v>
      </c>
      <c r="C3265" s="1" t="s">
        <v>21</v>
      </c>
      <c r="D3265" s="4" t="s">
        <v>51</v>
      </c>
      <c r="E3265" s="1">
        <v>5520</v>
      </c>
      <c r="F3265">
        <f>INDEX('[1]Final Data Infra'!$A$3:$LR$13,MATCH($A3265,'[1]Final Data Infra'!$A$3:$A$13,0),MATCH($B3265&amp;$C3265,'[1]Final Data Infra'!$A$3:$LR$3,0))</f>
        <v>5520</v>
      </c>
    </row>
    <row r="3266" spans="1:6" x14ac:dyDescent="0.2">
      <c r="A3266" s="2">
        <v>39814</v>
      </c>
      <c r="B3266" s="1" t="s">
        <v>39</v>
      </c>
      <c r="C3266" s="1" t="s">
        <v>21</v>
      </c>
      <c r="D3266" s="4" t="s">
        <v>51</v>
      </c>
      <c r="E3266" s="1">
        <v>5430</v>
      </c>
      <c r="F3266">
        <f>INDEX('[1]Final Data Infra'!$A$3:$LR$13,MATCH($A3266,'[1]Final Data Infra'!$A$3:$A$13,0),MATCH($B3266&amp;$C3266,'[1]Final Data Infra'!$A$3:$LR$3,0))</f>
        <v>5430</v>
      </c>
    </row>
    <row r="3267" spans="1:6" x14ac:dyDescent="0.2">
      <c r="A3267" s="2">
        <v>40179</v>
      </c>
      <c r="B3267" s="1" t="s">
        <v>39</v>
      </c>
      <c r="C3267" s="1" t="s">
        <v>21</v>
      </c>
      <c r="D3267" s="4" t="s">
        <v>51</v>
      </c>
      <c r="E3267" s="1">
        <v>5325</v>
      </c>
      <c r="F3267">
        <f>INDEX('[1]Final Data Infra'!$A$3:$LR$13,MATCH($A3267,'[1]Final Data Infra'!$A$3:$A$13,0),MATCH($B3267&amp;$C3267,'[1]Final Data Infra'!$A$3:$LR$3,0))</f>
        <v>5325</v>
      </c>
    </row>
    <row r="3268" spans="1:6" x14ac:dyDescent="0.2">
      <c r="A3268" s="2">
        <v>40544</v>
      </c>
      <c r="B3268" s="1" t="s">
        <v>39</v>
      </c>
      <c r="C3268" s="1" t="s">
        <v>21</v>
      </c>
      <c r="D3268" s="4" t="s">
        <v>51</v>
      </c>
      <c r="E3268" s="1">
        <v>5327</v>
      </c>
      <c r="F3268">
        <f>INDEX('[1]Final Data Infra'!$A$3:$LR$13,MATCH($A3268,'[1]Final Data Infra'!$A$3:$A$13,0),MATCH($B3268&amp;$C3268,'[1]Final Data Infra'!$A$3:$LR$3,0))</f>
        <v>5327</v>
      </c>
    </row>
    <row r="3269" spans="1:6" x14ac:dyDescent="0.2">
      <c r="A3269" s="2">
        <v>40909</v>
      </c>
      <c r="B3269" s="1" t="s">
        <v>39</v>
      </c>
      <c r="C3269" s="1" t="s">
        <v>21</v>
      </c>
      <c r="D3269" s="4" t="s">
        <v>51</v>
      </c>
      <c r="E3269" s="1">
        <v>5414</v>
      </c>
      <c r="F3269">
        <f>INDEX('[1]Final Data Infra'!$A$3:$LR$13,MATCH($A3269,'[1]Final Data Infra'!$A$3:$A$13,0),MATCH($B3269&amp;$C3269,'[1]Final Data Infra'!$A$3:$LR$3,0))</f>
        <v>5414</v>
      </c>
    </row>
    <row r="3270" spans="1:6" x14ac:dyDescent="0.2">
      <c r="A3270" s="2">
        <v>41275</v>
      </c>
      <c r="B3270" s="1" t="s">
        <v>39</v>
      </c>
      <c r="C3270" s="1" t="s">
        <v>21</v>
      </c>
      <c r="D3270" s="4" t="s">
        <v>51</v>
      </c>
      <c r="E3270" s="1">
        <v>5458</v>
      </c>
      <c r="F3270">
        <f>INDEX('[1]Final Data Infra'!$A$3:$LR$13,MATCH($A3270,'[1]Final Data Infra'!$A$3:$A$13,0),MATCH($B3270&amp;$C3270,'[1]Final Data Infra'!$A$3:$LR$3,0))</f>
        <v>5458</v>
      </c>
    </row>
    <row r="3271" spans="1:6" x14ac:dyDescent="0.2">
      <c r="A3271" s="2">
        <v>41640</v>
      </c>
      <c r="B3271" s="1" t="s">
        <v>39</v>
      </c>
      <c r="C3271" s="1" t="s">
        <v>21</v>
      </c>
      <c r="D3271" s="4" t="s">
        <v>51</v>
      </c>
      <c r="E3271" s="1">
        <v>5533</v>
      </c>
      <c r="F3271">
        <f>INDEX('[1]Final Data Infra'!$A$3:$LR$13,MATCH($A3271,'[1]Final Data Infra'!$A$3:$A$13,0),MATCH($B3271&amp;$C3271,'[1]Final Data Infra'!$A$3:$LR$3,0))</f>
        <v>5533</v>
      </c>
    </row>
    <row r="3272" spans="1:6" x14ac:dyDescent="0.2">
      <c r="A3272" s="2">
        <v>38353</v>
      </c>
      <c r="B3272" s="1" t="s">
        <v>39</v>
      </c>
      <c r="C3272" s="1" t="s">
        <v>22</v>
      </c>
      <c r="D3272" s="4" t="s">
        <v>51</v>
      </c>
      <c r="E3272" s="1">
        <v>21627</v>
      </c>
      <c r="F3272">
        <f>INDEX('[1]Final Data Infra'!$A$3:$LR$13,MATCH($A3272,'[1]Final Data Infra'!$A$3:$A$13,0),MATCH($B3272&amp;$C3272,'[1]Final Data Infra'!$A$3:$LR$3,0))</f>
        <v>21627</v>
      </c>
    </row>
    <row r="3273" spans="1:6" x14ac:dyDescent="0.2">
      <c r="A3273" s="2">
        <v>38718</v>
      </c>
      <c r="B3273" s="1" t="s">
        <v>39</v>
      </c>
      <c r="C3273" s="1" t="s">
        <v>22</v>
      </c>
      <c r="D3273" s="4" t="s">
        <v>51</v>
      </c>
      <c r="E3273" s="1">
        <v>21727</v>
      </c>
      <c r="F3273">
        <f>INDEX('[1]Final Data Infra'!$A$3:$LR$13,MATCH($A3273,'[1]Final Data Infra'!$A$3:$A$13,0),MATCH($B3273&amp;$C3273,'[1]Final Data Infra'!$A$3:$LR$3,0))</f>
        <v>21727</v>
      </c>
    </row>
    <row r="3274" spans="1:6" x14ac:dyDescent="0.2">
      <c r="A3274" s="2">
        <v>39083</v>
      </c>
      <c r="B3274" s="1" t="s">
        <v>39</v>
      </c>
      <c r="C3274" s="1" t="s">
        <v>22</v>
      </c>
      <c r="D3274" s="4" t="s">
        <v>51</v>
      </c>
      <c r="E3274" s="1">
        <v>21974</v>
      </c>
      <c r="F3274">
        <f>INDEX('[1]Final Data Infra'!$A$3:$LR$13,MATCH($A3274,'[1]Final Data Infra'!$A$3:$A$13,0),MATCH($B3274&amp;$C3274,'[1]Final Data Infra'!$A$3:$LR$3,0))</f>
        <v>21974</v>
      </c>
    </row>
    <row r="3275" spans="1:6" x14ac:dyDescent="0.2">
      <c r="A3275" s="2">
        <v>39448</v>
      </c>
      <c r="B3275" s="1" t="s">
        <v>39</v>
      </c>
      <c r="C3275" s="1" t="s">
        <v>22</v>
      </c>
      <c r="D3275" s="4" t="s">
        <v>51</v>
      </c>
      <c r="E3275" s="1">
        <v>22250</v>
      </c>
      <c r="F3275">
        <f>INDEX('[1]Final Data Infra'!$A$3:$LR$13,MATCH($A3275,'[1]Final Data Infra'!$A$3:$A$13,0),MATCH($B3275&amp;$C3275,'[1]Final Data Infra'!$A$3:$LR$3,0))</f>
        <v>22250</v>
      </c>
    </row>
    <row r="3276" spans="1:6" x14ac:dyDescent="0.2">
      <c r="A3276" s="2">
        <v>39814</v>
      </c>
      <c r="B3276" s="1" t="s">
        <v>39</v>
      </c>
      <c r="C3276" s="1" t="s">
        <v>22</v>
      </c>
      <c r="D3276" s="4" t="s">
        <v>51</v>
      </c>
      <c r="E3276" s="1">
        <v>22471</v>
      </c>
      <c r="F3276">
        <f>INDEX('[1]Final Data Infra'!$A$3:$LR$13,MATCH($A3276,'[1]Final Data Infra'!$A$3:$A$13,0),MATCH($B3276&amp;$C3276,'[1]Final Data Infra'!$A$3:$LR$3,0))</f>
        <v>22471</v>
      </c>
    </row>
    <row r="3277" spans="1:6" x14ac:dyDescent="0.2">
      <c r="A3277" s="2">
        <v>40179</v>
      </c>
      <c r="B3277" s="1" t="s">
        <v>39</v>
      </c>
      <c r="C3277" s="1" t="s">
        <v>22</v>
      </c>
      <c r="D3277" s="4" t="s">
        <v>51</v>
      </c>
      <c r="E3277" s="1">
        <v>22376</v>
      </c>
      <c r="F3277">
        <f>INDEX('[1]Final Data Infra'!$A$3:$LR$13,MATCH($A3277,'[1]Final Data Infra'!$A$3:$A$13,0),MATCH($B3277&amp;$C3277,'[1]Final Data Infra'!$A$3:$LR$3,0))</f>
        <v>22376</v>
      </c>
    </row>
    <row r="3278" spans="1:6" x14ac:dyDescent="0.2">
      <c r="A3278" s="2">
        <v>40544</v>
      </c>
      <c r="B3278" s="1" t="s">
        <v>39</v>
      </c>
      <c r="C3278" s="1" t="s">
        <v>22</v>
      </c>
      <c r="D3278" s="4" t="s">
        <v>51</v>
      </c>
      <c r="E3278" s="1">
        <v>22128</v>
      </c>
      <c r="F3278">
        <f>INDEX('[1]Final Data Infra'!$A$3:$LR$13,MATCH($A3278,'[1]Final Data Infra'!$A$3:$A$13,0),MATCH($B3278&amp;$C3278,'[1]Final Data Infra'!$A$3:$LR$3,0))</f>
        <v>22128</v>
      </c>
    </row>
    <row r="3279" spans="1:6" x14ac:dyDescent="0.2">
      <c r="A3279" s="2">
        <v>40909</v>
      </c>
      <c r="B3279" s="1" t="s">
        <v>39</v>
      </c>
      <c r="C3279" s="1" t="s">
        <v>22</v>
      </c>
      <c r="D3279" s="4" t="s">
        <v>51</v>
      </c>
      <c r="E3279" s="1">
        <v>21810</v>
      </c>
      <c r="F3279">
        <f>INDEX('[1]Final Data Infra'!$A$3:$LR$13,MATCH($A3279,'[1]Final Data Infra'!$A$3:$A$13,0),MATCH($B3279&amp;$C3279,'[1]Final Data Infra'!$A$3:$LR$3,0))</f>
        <v>21810</v>
      </c>
    </row>
    <row r="3280" spans="1:6" x14ac:dyDescent="0.2">
      <c r="A3280" s="2">
        <v>41275</v>
      </c>
      <c r="B3280" s="1" t="s">
        <v>39</v>
      </c>
      <c r="C3280" s="1" t="s">
        <v>22</v>
      </c>
      <c r="D3280" s="4" t="s">
        <v>51</v>
      </c>
      <c r="E3280" s="1">
        <v>21732</v>
      </c>
      <c r="F3280">
        <f>INDEX('[1]Final Data Infra'!$A$3:$LR$13,MATCH($A3280,'[1]Final Data Infra'!$A$3:$A$13,0),MATCH($B3280&amp;$C3280,'[1]Final Data Infra'!$A$3:$LR$3,0))</f>
        <v>21732</v>
      </c>
    </row>
    <row r="3281" spans="1:6" x14ac:dyDescent="0.2">
      <c r="A3281" s="2">
        <v>41640</v>
      </c>
      <c r="B3281" s="1" t="s">
        <v>39</v>
      </c>
      <c r="C3281" s="1" t="s">
        <v>22</v>
      </c>
      <c r="D3281" s="4" t="s">
        <v>51</v>
      </c>
      <c r="E3281" s="1">
        <v>21679</v>
      </c>
      <c r="F3281">
        <f>INDEX('[1]Final Data Infra'!$A$3:$LR$13,MATCH($A3281,'[1]Final Data Infra'!$A$3:$A$13,0),MATCH($B3281&amp;$C3281,'[1]Final Data Infra'!$A$3:$LR$3,0))</f>
        <v>21679</v>
      </c>
    </row>
    <row r="3282" spans="1:6" x14ac:dyDescent="0.2">
      <c r="A3282" s="2">
        <v>38353</v>
      </c>
      <c r="B3282" s="1" t="s">
        <v>39</v>
      </c>
      <c r="C3282" s="1" t="s">
        <v>43</v>
      </c>
      <c r="D3282" s="4" t="s">
        <v>51</v>
      </c>
      <c r="E3282">
        <v>132860.59999999998</v>
      </c>
      <c r="F3282">
        <f>INDEX('[1]Final Data Infra'!$A$3:$LR$13,MATCH($A3282,'[1]Final Data Infra'!$A$3:$A$13,0),MATCH($B3282&amp;$C3282,'[1]Final Data Infra'!$A$3:$LR$3,0))</f>
        <v>132860.59999999998</v>
      </c>
    </row>
    <row r="3283" spans="1:6" x14ac:dyDescent="0.2">
      <c r="A3283" s="2">
        <v>38718</v>
      </c>
      <c r="B3283" s="1" t="s">
        <v>39</v>
      </c>
      <c r="C3283" s="1" t="s">
        <v>43</v>
      </c>
      <c r="D3283" s="4" t="s">
        <v>51</v>
      </c>
      <c r="E3283">
        <v>135520.19999999998</v>
      </c>
      <c r="F3283">
        <f>INDEX('[1]Final Data Infra'!$A$3:$LR$13,MATCH($A3283,'[1]Final Data Infra'!$A$3:$A$13,0),MATCH($B3283&amp;$C3283,'[1]Final Data Infra'!$A$3:$LR$3,0))</f>
        <v>135520.19999999998</v>
      </c>
    </row>
    <row r="3284" spans="1:6" x14ac:dyDescent="0.2">
      <c r="A3284" s="2">
        <v>39083</v>
      </c>
      <c r="B3284" s="1" t="s">
        <v>39</v>
      </c>
      <c r="C3284" s="1" t="s">
        <v>43</v>
      </c>
      <c r="D3284" s="4" t="s">
        <v>51</v>
      </c>
      <c r="E3284">
        <v>137566.29999999999</v>
      </c>
      <c r="F3284">
        <f>INDEX('[1]Final Data Infra'!$A$3:$LR$13,MATCH($A3284,'[1]Final Data Infra'!$A$3:$A$13,0),MATCH($B3284&amp;$C3284,'[1]Final Data Infra'!$A$3:$LR$3,0))</f>
        <v>137566.29999999999</v>
      </c>
    </row>
    <row r="3285" spans="1:6" x14ac:dyDescent="0.2">
      <c r="A3285" s="2">
        <v>39448</v>
      </c>
      <c r="B3285" s="1" t="s">
        <v>39</v>
      </c>
      <c r="C3285" s="1" t="s">
        <v>43</v>
      </c>
      <c r="D3285" s="4" t="s">
        <v>51</v>
      </c>
      <c r="E3285">
        <v>138515.4</v>
      </c>
      <c r="F3285">
        <f>INDEX('[1]Final Data Infra'!$A$3:$LR$13,MATCH($A3285,'[1]Final Data Infra'!$A$3:$A$13,0),MATCH($B3285&amp;$C3285,'[1]Final Data Infra'!$A$3:$LR$3,0))</f>
        <v>138515.4</v>
      </c>
    </row>
    <row r="3286" spans="1:6" x14ac:dyDescent="0.2">
      <c r="A3286" s="2">
        <v>39814</v>
      </c>
      <c r="B3286" s="1" t="s">
        <v>39</v>
      </c>
      <c r="C3286" s="1" t="s">
        <v>43</v>
      </c>
      <c r="D3286" s="4" t="s">
        <v>51</v>
      </c>
      <c r="E3286">
        <v>134175.79999999999</v>
      </c>
      <c r="F3286">
        <f>INDEX('[1]Final Data Infra'!$A$3:$LR$13,MATCH($A3286,'[1]Final Data Infra'!$A$3:$A$13,0),MATCH($B3286&amp;$C3286,'[1]Final Data Infra'!$A$3:$LR$3,0))</f>
        <v>134175.79999999999</v>
      </c>
    </row>
    <row r="3287" spans="1:6" x14ac:dyDescent="0.2">
      <c r="A3287" s="2">
        <v>40179</v>
      </c>
      <c r="B3287" s="1" t="s">
        <v>39</v>
      </c>
      <c r="C3287" s="1" t="s">
        <v>43</v>
      </c>
      <c r="D3287" s="4" t="s">
        <v>51</v>
      </c>
      <c r="E3287">
        <v>129943.69999999998</v>
      </c>
      <c r="F3287">
        <f>INDEX('[1]Final Data Infra'!$A$3:$LR$13,MATCH($A3287,'[1]Final Data Infra'!$A$3:$A$13,0),MATCH($B3287&amp;$C3287,'[1]Final Data Infra'!$A$3:$LR$3,0))</f>
        <v>129943.69999999998</v>
      </c>
    </row>
    <row r="3288" spans="1:6" x14ac:dyDescent="0.2">
      <c r="A3288" s="2">
        <v>40544</v>
      </c>
      <c r="B3288" s="1" t="s">
        <v>39</v>
      </c>
      <c r="C3288" s="1" t="s">
        <v>43</v>
      </c>
      <c r="D3288" s="4" t="s">
        <v>51</v>
      </c>
      <c r="E3288">
        <v>130987.50000000001</v>
      </c>
      <c r="F3288">
        <f>INDEX('[1]Final Data Infra'!$A$3:$LR$13,MATCH($A3288,'[1]Final Data Infra'!$A$3:$A$13,0),MATCH($B3288&amp;$C3288,'[1]Final Data Infra'!$A$3:$LR$3,0))</f>
        <v>130987.50000000001</v>
      </c>
    </row>
    <row r="3289" spans="1:6" x14ac:dyDescent="0.2">
      <c r="A3289" s="2">
        <v>40909</v>
      </c>
      <c r="B3289" s="1" t="s">
        <v>39</v>
      </c>
      <c r="C3289" s="1" t="s">
        <v>43</v>
      </c>
      <c r="D3289" s="4" t="s">
        <v>51</v>
      </c>
      <c r="E3289">
        <v>133359.90000000002</v>
      </c>
      <c r="F3289">
        <f>INDEX('[1]Final Data Infra'!$A$3:$LR$13,MATCH($A3289,'[1]Final Data Infra'!$A$3:$A$13,0),MATCH($B3289&amp;$C3289,'[1]Final Data Infra'!$A$3:$LR$3,0))</f>
        <v>133359.90000000002</v>
      </c>
    </row>
    <row r="3290" spans="1:6" x14ac:dyDescent="0.2">
      <c r="A3290" s="2">
        <v>41275</v>
      </c>
      <c r="B3290" s="1" t="s">
        <v>39</v>
      </c>
      <c r="C3290" s="1" t="s">
        <v>43</v>
      </c>
      <c r="D3290" s="4" t="s">
        <v>51</v>
      </c>
      <c r="E3290">
        <v>135393.1</v>
      </c>
      <c r="F3290">
        <f>INDEX('[1]Final Data Infra'!$A$3:$LR$13,MATCH($A3290,'[1]Final Data Infra'!$A$3:$A$13,0),MATCH($B3290&amp;$C3290,'[1]Final Data Infra'!$A$3:$LR$3,0))</f>
        <v>135393.1</v>
      </c>
    </row>
    <row r="3291" spans="1:6" x14ac:dyDescent="0.2">
      <c r="A3291" s="2">
        <v>41640</v>
      </c>
      <c r="B3291" s="1" t="s">
        <v>39</v>
      </c>
      <c r="C3291" s="1" t="s">
        <v>43</v>
      </c>
      <c r="D3291" s="4" t="s">
        <v>51</v>
      </c>
      <c r="E3291">
        <v>137667.5</v>
      </c>
      <c r="F3291">
        <f>INDEX('[1]Final Data Infra'!$A$3:$LR$13,MATCH($A3291,'[1]Final Data Infra'!$A$3:$A$13,0),MATCH($B3291&amp;$C3291,'[1]Final Data Infra'!$A$3:$LR$3,0))</f>
        <v>137667.5</v>
      </c>
    </row>
  </sheetData>
  <autoFilter ref="A1:E329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MacroData_long_format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Hanauer</dc:creator>
  <cp:lastModifiedBy>Grant Hanauer</cp:lastModifiedBy>
  <dcterms:created xsi:type="dcterms:W3CDTF">2026-04-19T07:47:50Z</dcterms:created>
  <dcterms:modified xsi:type="dcterms:W3CDTF">2026-04-19T07:47:50Z</dcterms:modified>
</cp:coreProperties>
</file>