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tests\"/>
    </mc:Choice>
  </mc:AlternateContent>
  <xr:revisionPtr revIDLastSave="0" documentId="13_ncr:1_{8E2D61DC-1259-4841-8562-38F45AC80BB2}" xr6:coauthVersionLast="43" xr6:coauthVersionMax="43" xr10:uidLastSave="{00000000-0000-0000-0000-000000000000}"/>
  <bookViews>
    <workbookView xWindow="-108" yWindow="-108" windowWidth="23256" windowHeight="12576" activeTab="3" xr2:uid="{D0F77571-F344-4911-9ED7-19CABFB8BC85}"/>
  </bookViews>
  <sheets>
    <sheet name="Purpose" sheetId="1" r:id="rId1"/>
    <sheet name="Inputs" sheetId="2" r:id="rId2"/>
    <sheet name="Intermediate" sheetId="4" r:id="rId3"/>
    <sheet name="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<sst xmlns="http://schemas.openxmlformats.org/spreadsheetml/2006/main" count="107" uniqueCount="46">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</sst>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1744980</xdr:colOff>
      <xdr:row>20</xdr:row>
      <xdr:rowOff>137160</xdr:rowOff>
    </xdr:from>
    <xdr:to>
      <xdr:col>12</xdr:col>
      <xdr:colOff>220980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topLeftCell="B1" workbookViewId="0">
      <selection activeCell="D15" sqref="D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activeCell="A16" sqref="A16:B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abSelected="1" workbookViewId="0">
      <selection activeCell="A20" sqref="A20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f>Intermediate!C2*(1/100)</f>
        <v>0</v>
      </c>
      <c r="D2" s="3">
        <f>Intermediate!D2*(1/100)</f>
        <v>0</v>
      </c>
      <c r="E2" s="3">
        <f>Intermediate!E2*(1/100)</f>
        <v>0</v>
      </c>
      <c r="F2" s="3" t="s">
        <v>41</v>
      </c>
    </row>
    <row r="3" spans="1:6" x14ac:dyDescent="0.3">
      <c r="A3" s="3" t="s">
        <v>26</v>
      </c>
      <c r="B3" s="3">
        <v>2</v>
      </c>
      <c r="C3" s="3">
        <f>Intermediate!C3*(1/100)</f>
        <v>0.1</v>
      </c>
      <c r="D3" s="3">
        <f>Intermediate!D3*(1/100)</f>
        <v>0</v>
      </c>
      <c r="E3" s="3">
        <f>Intermediate!E3*(1/100)</f>
        <v>0</v>
      </c>
      <c r="F3" s="3" t="s">
        <v>41</v>
      </c>
    </row>
    <row r="4" spans="1:6" x14ac:dyDescent="0.3">
      <c r="A4" s="3" t="s">
        <v>27</v>
      </c>
      <c r="B4" s="3">
        <v>3</v>
      </c>
      <c r="C4" s="3">
        <f>Intermediate!C4*(1/100)</f>
        <v>0</v>
      </c>
      <c r="D4" s="3">
        <f>Intermediate!D4*(1/100)</f>
        <v>0.15</v>
      </c>
      <c r="E4" s="3">
        <f>Intermediate!E4*(1/100)</f>
        <v>0</v>
      </c>
      <c r="F4" s="3" t="s">
        <v>41</v>
      </c>
    </row>
    <row r="5" spans="1:6" x14ac:dyDescent="0.3">
      <c r="A5" s="3" t="s">
        <v>28</v>
      </c>
      <c r="B5" s="3">
        <v>4</v>
      </c>
      <c r="C5" s="3">
        <f>Intermediate!C5*(1/100)</f>
        <v>0.1</v>
      </c>
      <c r="D5" s="3">
        <f>Intermediate!D5*(1/100)</f>
        <v>0.15</v>
      </c>
      <c r="E5" s="3">
        <f>Intermediate!E5*(1/100)</f>
        <v>0</v>
      </c>
      <c r="F5" s="3" t="s">
        <v>41</v>
      </c>
    </row>
    <row r="6" spans="1:6" x14ac:dyDescent="0.3">
      <c r="A6" s="3" t="s">
        <v>29</v>
      </c>
      <c r="B6" s="3">
        <v>5</v>
      </c>
      <c r="C6" s="3">
        <f>Intermediate!C6*(1/100)</f>
        <v>0.1</v>
      </c>
      <c r="D6" s="3">
        <f>Intermediate!D6*(1/100)</f>
        <v>0.16</v>
      </c>
      <c r="E6" s="3">
        <f>Intermediate!E6*(1/100)</f>
        <v>0</v>
      </c>
      <c r="F6" s="3" t="s">
        <v>41</v>
      </c>
    </row>
    <row r="7" spans="1:6" x14ac:dyDescent="0.3">
      <c r="A7" s="3" t="s">
        <v>30</v>
      </c>
      <c r="B7" s="3">
        <v>6</v>
      </c>
      <c r="C7" s="3">
        <f>Intermediate!C7*(1/100)</f>
        <v>0</v>
      </c>
      <c r="D7" s="3">
        <f>Intermediate!D7*(1/100)</f>
        <v>0.16</v>
      </c>
      <c r="E7" s="3">
        <f>Intermediate!E7*(1/100)</f>
        <v>0</v>
      </c>
      <c r="F7" s="3" t="s">
        <v>41</v>
      </c>
    </row>
    <row r="8" spans="1:6" x14ac:dyDescent="0.3">
      <c r="A8" s="3" t="s">
        <v>31</v>
      </c>
      <c r="B8" s="3">
        <v>7</v>
      </c>
      <c r="C8" s="3">
        <f>Intermediate!C8*(1/100)</f>
        <v>0</v>
      </c>
      <c r="D8" s="3">
        <f>Intermediate!D8*(1/100)</f>
        <v>0.3</v>
      </c>
      <c r="E8" s="3">
        <f>Intermediate!E8*(1/100)</f>
        <v>0</v>
      </c>
      <c r="F8" s="3" t="s">
        <v>41</v>
      </c>
    </row>
    <row r="9" spans="1:6" x14ac:dyDescent="0.3">
      <c r="A9" s="3" t="s">
        <v>32</v>
      </c>
      <c r="B9" s="3">
        <v>8</v>
      </c>
      <c r="C9" s="3">
        <f>Intermediate!C9*(1/100)</f>
        <v>0.1</v>
      </c>
      <c r="D9" s="3">
        <f>Intermediate!D9*(1/100)</f>
        <v>0.3</v>
      </c>
      <c r="E9" s="3">
        <f>Intermediate!E9*(1/100)</f>
        <v>0</v>
      </c>
      <c r="F9" s="3" t="s">
        <v>41</v>
      </c>
    </row>
    <row r="10" spans="1:6" x14ac:dyDescent="0.3">
      <c r="A10" s="3" t="s">
        <v>33</v>
      </c>
      <c r="B10" s="3">
        <v>9</v>
      </c>
      <c r="C10" s="3">
        <f>Intermediate!C10*(1/100)</f>
        <v>0.17</v>
      </c>
      <c r="D10" s="3">
        <f>Intermediate!D10*(1/100)</f>
        <v>0.3</v>
      </c>
      <c r="E10" s="3">
        <f>Intermediate!E10*(1/100)</f>
        <v>0</v>
      </c>
      <c r="F10" s="3" t="s">
        <v>41</v>
      </c>
    </row>
    <row r="11" spans="1:6" x14ac:dyDescent="0.3">
      <c r="A11" s="3" t="s">
        <v>34</v>
      </c>
      <c r="B11" s="3">
        <v>10</v>
      </c>
      <c r="C11" s="3">
        <f>Intermediate!C11*(1/100)</f>
        <v>-7.0000000000000007E-2</v>
      </c>
      <c r="D11" s="3">
        <f>Intermediate!D11*(1/100)</f>
        <v>0.3</v>
      </c>
      <c r="E11" s="3">
        <f>Intermediate!E11*(1/100)</f>
        <v>0</v>
      </c>
      <c r="F11" s="3" t="s">
        <v>41</v>
      </c>
    </row>
    <row r="12" spans="1:6" x14ac:dyDescent="0.3">
      <c r="A12" s="3" t="s">
        <v>35</v>
      </c>
      <c r="B12" s="3">
        <v>11</v>
      </c>
      <c r="C12" s="3">
        <f>Intermediate!C12*(1/100)</f>
        <v>-7.0000000000000007E-2</v>
      </c>
      <c r="D12" s="3">
        <f>Intermediate!D12*(1/100)</f>
        <v>0.5</v>
      </c>
      <c r="E12" s="3">
        <f>Intermediate!E12*(1/100)</f>
        <v>0</v>
      </c>
      <c r="F12" s="3" t="s">
        <v>41</v>
      </c>
    </row>
    <row r="13" spans="1:6" x14ac:dyDescent="0.3">
      <c r="A13" s="3" t="s">
        <v>36</v>
      </c>
      <c r="B13" s="3">
        <v>12</v>
      </c>
      <c r="C13" s="3">
        <f>Intermediate!C13*(1/100)</f>
        <v>-0.04</v>
      </c>
      <c r="D13" s="3">
        <f>Intermediate!D13*(1/100)</f>
        <v>0.5</v>
      </c>
      <c r="E13" s="3">
        <f>Intermediate!E13*(1/100)</f>
        <v>0</v>
      </c>
      <c r="F13" s="3" t="s">
        <v>41</v>
      </c>
    </row>
    <row r="14" spans="1:6" x14ac:dyDescent="0.3">
      <c r="A14" s="3" t="s">
        <v>37</v>
      </c>
      <c r="B14" s="3">
        <v>13</v>
      </c>
      <c r="C14" s="3">
        <f>Intermediate!C14*(1/100)</f>
        <v>0.14000000000000001</v>
      </c>
      <c r="D14" s="3">
        <f>Intermediate!D14*(1/100)</f>
        <v>0.5</v>
      </c>
      <c r="E14" s="3">
        <f>Intermediate!E14*(1/100)</f>
        <v>0</v>
      </c>
      <c r="F14" s="3" t="s">
        <v>41</v>
      </c>
    </row>
    <row r="15" spans="1:6" x14ac:dyDescent="0.3">
      <c r="A15" s="3" t="s">
        <v>38</v>
      </c>
      <c r="B15" s="3">
        <v>14</v>
      </c>
      <c r="C15" s="3">
        <f>Intermediate!C15*(1/100)</f>
        <v>0.17</v>
      </c>
      <c r="D15" s="3">
        <f>Intermediate!D15*(1/100)</f>
        <v>0.5</v>
      </c>
      <c r="E15" s="3">
        <f>Intermediate!E15*(1/100)</f>
        <v>0</v>
      </c>
      <c r="F15" s="3" t="s">
        <v>41</v>
      </c>
    </row>
    <row r="16" spans="1:6" x14ac:dyDescent="0.3">
      <c r="A16" s="3" t="s">
        <v>44</v>
      </c>
      <c r="B16" s="3">
        <v>15</v>
      </c>
      <c r="C16" s="3">
        <f>Intermediate!C16*(1/100)</f>
        <v>-0.04</v>
      </c>
      <c r="D16" s="3">
        <f>Intermediate!D16*(1/100)</f>
        <v>0.33</v>
      </c>
      <c r="E16" s="3">
        <f>Intermediate!E16*(1/100)</f>
        <v>0</v>
      </c>
      <c r="F16" s="3" t="s">
        <v>41</v>
      </c>
    </row>
    <row r="17" spans="1:6" x14ac:dyDescent="0.3">
      <c r="A17" s="3" t="s">
        <v>45</v>
      </c>
      <c r="B17" s="3">
        <v>16</v>
      </c>
      <c r="C17" s="3">
        <f>Intermediate!C17*(1/100)</f>
        <v>0.14000000000000001</v>
      </c>
      <c r="D17" s="3">
        <f>Intermediate!D17*(1/100)</f>
        <v>0.33</v>
      </c>
      <c r="E17" s="3">
        <f>Intermediate!E17*(1/100)</f>
        <v>0</v>
      </c>
      <c r="F17" s="3" t="s">
        <v>41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Inputs</vt:lpstr>
      <vt:lpstr>Intermediate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2019-04-26T16:23:16Z</dcterms:modified>
</cp:coreProperties>
</file>