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printerSettings/printerSettings11.bin" ContentType="application/vnd.openxmlformats-officedocument.spreadsheetml.printerSettings"/>
  <Override PartName="/xl/drawings/drawing5.xml" ContentType="application/vnd.openxmlformats-officedocument.drawing+xml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8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printerSettings/printerSettings23.bin" ContentType="application/vnd.openxmlformats-officedocument.spreadsheetml.printerSettings"/>
  <Override PartName="/xl/drawings/drawing1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drawings/drawing20.xml" ContentType="application/vnd.openxmlformats-officedocument.drawing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printerSettings/printerSettings24.bin" ContentType="application/vnd.openxmlformats-officedocument.spreadsheetml.printerSettings"/>
  <Override PartName="/xl/drawings/drawing2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7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8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9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printerSettings/printerSettings25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3.xml" ContentType="application/vnd.openxmlformats-officedocument.drawing+xml"/>
  <Override PartName="/xl/charts/chart110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24.xml" ContentType="application/vnd.openxmlformats-officedocument.drawing+xml"/>
  <Override PartName="/xl/charts/chart113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4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printerSettings/printerSettings28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6.xml" ContentType="application/vnd.openxmlformats-officedocument.drawing+xml"/>
  <Override PartName="/xl/charts/chart115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8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87550542668652"/>
          <c:y val="3.3037273924377199E-2"/>
          <c:w val="0.83431366456870459"/>
          <c:h val="0.650285626061448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'1. Homogenized Combined Catalog'!$N$3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 Homogenized Combined Catalog'!$M$4:$M$24</c:f>
              <c:strCache>
                <c:ptCount val="21"/>
                <c:pt idx="0">
                  <c:v>PAS</c:v>
                </c:pt>
                <c:pt idx="1">
                  <c:v>iscgem</c:v>
                </c:pt>
                <c:pt idx="2">
                  <c:v>PAS</c:v>
                </c:pt>
                <c:pt idx="3">
                  <c:v>ISC</c:v>
                </c:pt>
                <c:pt idx="4">
                  <c:v>SHL</c:v>
                </c:pt>
                <c:pt idx="5">
                  <c:v>LAO</c:v>
                </c:pt>
                <c:pt idx="6">
                  <c:v>NEIS</c:v>
                </c:pt>
                <c:pt idx="7">
                  <c:v>us</c:v>
                </c:pt>
                <c:pt idx="8">
                  <c:v>HFS1</c:v>
                </c:pt>
                <c:pt idx="9">
                  <c:v>NEIC</c:v>
                </c:pt>
                <c:pt idx="10">
                  <c:v>hrv</c:v>
                </c:pt>
                <c:pt idx="11">
                  <c:v>RRLJ</c:v>
                </c:pt>
                <c:pt idx="12">
                  <c:v>dmn</c:v>
                </c:pt>
                <c:pt idx="13">
                  <c:v>NDI</c:v>
                </c:pt>
                <c:pt idx="14">
                  <c:v>BJI</c:v>
                </c:pt>
                <c:pt idx="15">
                  <c:v>HIMNT</c:v>
                </c:pt>
                <c:pt idx="16">
                  <c:v>HRVD</c:v>
                </c:pt>
                <c:pt idx="17">
                  <c:v>GCMT</c:v>
                </c:pt>
                <c:pt idx="18">
                  <c:v>BKK</c:v>
                </c:pt>
                <c:pt idx="19">
                  <c:v>IDC</c:v>
                </c:pt>
                <c:pt idx="20">
                  <c:v>GFZ</c:v>
                </c:pt>
              </c:strCache>
            </c:strRef>
          </c:cat>
          <c:val>
            <c:numRef>
              <c:f>'1. Homogenized Combined Catalog'!$N$4:$N$24</c:f>
              <c:numCache>
                <c:formatCode>General</c:formatCode>
                <c:ptCount val="21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556</c:v>
                </c:pt>
                <c:pt idx="4">
                  <c:v>1</c:v>
                </c:pt>
                <c:pt idx="5">
                  <c:v>5</c:v>
                </c:pt>
                <c:pt idx="6">
                  <c:v>32</c:v>
                </c:pt>
                <c:pt idx="7">
                  <c:v>757</c:v>
                </c:pt>
                <c:pt idx="8">
                  <c:v>2</c:v>
                </c:pt>
                <c:pt idx="9">
                  <c:v>271</c:v>
                </c:pt>
                <c:pt idx="10">
                  <c:v>5</c:v>
                </c:pt>
                <c:pt idx="11">
                  <c:v>1</c:v>
                </c:pt>
                <c:pt idx="12">
                  <c:v>36</c:v>
                </c:pt>
                <c:pt idx="13">
                  <c:v>6</c:v>
                </c:pt>
                <c:pt idx="14">
                  <c:v>1</c:v>
                </c:pt>
                <c:pt idx="15">
                  <c:v>2</c:v>
                </c:pt>
                <c:pt idx="16">
                  <c:v>5</c:v>
                </c:pt>
                <c:pt idx="17">
                  <c:v>10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BD-4AAF-819E-8C58544EEBBC}"/>
            </c:ext>
          </c:extLst>
        </c:ser>
        <c:ser>
          <c:idx val="1"/>
          <c:order val="1"/>
          <c:tx>
            <c:strRef>
              <c:f>'1. Homogenized Combined Catalog'!$M$3</c:f>
              <c:strCache>
                <c:ptCount val="1"/>
                <c:pt idx="0">
                  <c:v>Data Source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'1. Homogenized Combined Catalog'!$M$4:$M$24</c:f>
              <c:strCache>
                <c:ptCount val="21"/>
                <c:pt idx="0">
                  <c:v>PAS</c:v>
                </c:pt>
                <c:pt idx="1">
                  <c:v>iscgem</c:v>
                </c:pt>
                <c:pt idx="2">
                  <c:v>PAS</c:v>
                </c:pt>
                <c:pt idx="3">
                  <c:v>ISC</c:v>
                </c:pt>
                <c:pt idx="4">
                  <c:v>SHL</c:v>
                </c:pt>
                <c:pt idx="5">
                  <c:v>LAO</c:v>
                </c:pt>
                <c:pt idx="6">
                  <c:v>NEIS</c:v>
                </c:pt>
                <c:pt idx="7">
                  <c:v>us</c:v>
                </c:pt>
                <c:pt idx="8">
                  <c:v>HFS1</c:v>
                </c:pt>
                <c:pt idx="9">
                  <c:v>NEIC</c:v>
                </c:pt>
                <c:pt idx="10">
                  <c:v>hrv</c:v>
                </c:pt>
                <c:pt idx="11">
                  <c:v>RRLJ</c:v>
                </c:pt>
                <c:pt idx="12">
                  <c:v>dmn</c:v>
                </c:pt>
                <c:pt idx="13">
                  <c:v>NDI</c:v>
                </c:pt>
                <c:pt idx="14">
                  <c:v>BJI</c:v>
                </c:pt>
                <c:pt idx="15">
                  <c:v>HIMNT</c:v>
                </c:pt>
                <c:pt idx="16">
                  <c:v>HRVD</c:v>
                </c:pt>
                <c:pt idx="17">
                  <c:v>GCMT</c:v>
                </c:pt>
                <c:pt idx="18">
                  <c:v>BKK</c:v>
                </c:pt>
                <c:pt idx="19">
                  <c:v>IDC</c:v>
                </c:pt>
                <c:pt idx="20">
                  <c:v>GFZ</c:v>
                </c:pt>
              </c:strCache>
            </c:strRef>
          </c:cat>
          <c:val>
            <c:numRef>
              <c:f>'1. Homogenized Combined Catalog'!$M$4:$M$24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D-4AAF-819E-8C58544EEB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10891120"/>
        <c:axId val="182186800"/>
      </c:barChart>
      <c:catAx>
        <c:axId val="71089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86800"/>
        <c:crosses val="autoZero"/>
        <c:auto val="1"/>
        <c:lblAlgn val="ctr"/>
        <c:lblOffset val="100"/>
        <c:noMultiLvlLbl val="0"/>
      </c:catAx>
      <c:valAx>
        <c:axId val="182186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8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923291423778023E-2"/>
          <c:y val="0.21242840778923255"/>
          <c:w val="0.88220121829340625"/>
          <c:h val="0.65470637046657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'2. Import For ZMAP'!$A$1</c:f>
              <c:strCache>
                <c:ptCount val="1"/>
                <c:pt idx="0">
                  <c:v>Year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'2. Import For ZMAP'!$U$2:$U$73</c:f>
              <c:numCache>
                <c:formatCode>0.00</c:formatCode>
                <c:ptCount val="72"/>
                <c:pt idx="0">
                  <c:v>2020</c:v>
                </c:pt>
                <c:pt idx="1">
                  <c:v>2019</c:v>
                </c:pt>
                <c:pt idx="2">
                  <c:v>2018</c:v>
                </c:pt>
                <c:pt idx="3">
                  <c:v>2017</c:v>
                </c:pt>
                <c:pt idx="4">
                  <c:v>2016</c:v>
                </c:pt>
                <c:pt idx="5">
                  <c:v>2015</c:v>
                </c:pt>
                <c:pt idx="6">
                  <c:v>2014</c:v>
                </c:pt>
                <c:pt idx="7">
                  <c:v>2013</c:v>
                </c:pt>
                <c:pt idx="8">
                  <c:v>2012</c:v>
                </c:pt>
                <c:pt idx="9">
                  <c:v>2011</c:v>
                </c:pt>
                <c:pt idx="10">
                  <c:v>2010</c:v>
                </c:pt>
                <c:pt idx="11">
                  <c:v>2009</c:v>
                </c:pt>
                <c:pt idx="12">
                  <c:v>2008</c:v>
                </c:pt>
                <c:pt idx="13">
                  <c:v>2007</c:v>
                </c:pt>
                <c:pt idx="14">
                  <c:v>2005</c:v>
                </c:pt>
                <c:pt idx="15">
                  <c:v>2004</c:v>
                </c:pt>
                <c:pt idx="16">
                  <c:v>2003</c:v>
                </c:pt>
                <c:pt idx="17">
                  <c:v>2002</c:v>
                </c:pt>
                <c:pt idx="18">
                  <c:v>2001</c:v>
                </c:pt>
                <c:pt idx="19">
                  <c:v>2000</c:v>
                </c:pt>
                <c:pt idx="20">
                  <c:v>1998</c:v>
                </c:pt>
                <c:pt idx="21">
                  <c:v>1997</c:v>
                </c:pt>
                <c:pt idx="22">
                  <c:v>1996</c:v>
                </c:pt>
                <c:pt idx="23">
                  <c:v>1995</c:v>
                </c:pt>
                <c:pt idx="24">
                  <c:v>1994</c:v>
                </c:pt>
                <c:pt idx="25">
                  <c:v>1993</c:v>
                </c:pt>
                <c:pt idx="26">
                  <c:v>1992</c:v>
                </c:pt>
                <c:pt idx="27">
                  <c:v>1991</c:v>
                </c:pt>
                <c:pt idx="28">
                  <c:v>1990</c:v>
                </c:pt>
                <c:pt idx="29">
                  <c:v>1989</c:v>
                </c:pt>
                <c:pt idx="30">
                  <c:v>1988</c:v>
                </c:pt>
                <c:pt idx="31">
                  <c:v>1987</c:v>
                </c:pt>
                <c:pt idx="32">
                  <c:v>1986</c:v>
                </c:pt>
                <c:pt idx="33">
                  <c:v>1985</c:v>
                </c:pt>
                <c:pt idx="34">
                  <c:v>1984</c:v>
                </c:pt>
                <c:pt idx="35">
                  <c:v>1983</c:v>
                </c:pt>
                <c:pt idx="36">
                  <c:v>1982</c:v>
                </c:pt>
                <c:pt idx="37">
                  <c:v>1981</c:v>
                </c:pt>
                <c:pt idx="38">
                  <c:v>1980</c:v>
                </c:pt>
                <c:pt idx="39">
                  <c:v>1979</c:v>
                </c:pt>
                <c:pt idx="40">
                  <c:v>1978</c:v>
                </c:pt>
                <c:pt idx="41">
                  <c:v>1977</c:v>
                </c:pt>
                <c:pt idx="42">
                  <c:v>1976</c:v>
                </c:pt>
                <c:pt idx="43">
                  <c:v>1975</c:v>
                </c:pt>
                <c:pt idx="44">
                  <c:v>1974</c:v>
                </c:pt>
                <c:pt idx="45">
                  <c:v>1973</c:v>
                </c:pt>
                <c:pt idx="46">
                  <c:v>1972</c:v>
                </c:pt>
                <c:pt idx="47">
                  <c:v>1971</c:v>
                </c:pt>
                <c:pt idx="48">
                  <c:v>1970</c:v>
                </c:pt>
                <c:pt idx="49">
                  <c:v>1969</c:v>
                </c:pt>
                <c:pt idx="50">
                  <c:v>1968</c:v>
                </c:pt>
                <c:pt idx="51">
                  <c:v>1967</c:v>
                </c:pt>
                <c:pt idx="52">
                  <c:v>1966</c:v>
                </c:pt>
                <c:pt idx="53">
                  <c:v>1965</c:v>
                </c:pt>
                <c:pt idx="54">
                  <c:v>1964</c:v>
                </c:pt>
                <c:pt idx="55">
                  <c:v>1963</c:v>
                </c:pt>
                <c:pt idx="56">
                  <c:v>1962</c:v>
                </c:pt>
                <c:pt idx="57">
                  <c:v>1960</c:v>
                </c:pt>
                <c:pt idx="58">
                  <c:v>1959</c:v>
                </c:pt>
                <c:pt idx="59">
                  <c:v>1955</c:v>
                </c:pt>
                <c:pt idx="60">
                  <c:v>1952</c:v>
                </c:pt>
                <c:pt idx="61">
                  <c:v>1951</c:v>
                </c:pt>
                <c:pt idx="62">
                  <c:v>1938</c:v>
                </c:pt>
                <c:pt idx="63">
                  <c:v>1936</c:v>
                </c:pt>
                <c:pt idx="64">
                  <c:v>1934</c:v>
                </c:pt>
                <c:pt idx="65">
                  <c:v>1930</c:v>
                </c:pt>
                <c:pt idx="66">
                  <c:v>1859</c:v>
                </c:pt>
                <c:pt idx="67">
                  <c:v>1833</c:v>
                </c:pt>
                <c:pt idx="68">
                  <c:v>1826</c:v>
                </c:pt>
                <c:pt idx="69">
                  <c:v>1644</c:v>
                </c:pt>
                <c:pt idx="70">
                  <c:v>1411</c:v>
                </c:pt>
                <c:pt idx="71">
                  <c:v>1255</c:v>
                </c:pt>
              </c:numCache>
            </c:numRef>
          </c:xVal>
          <c:yVal>
            <c:numRef>
              <c:f>'2. Import For ZMAP'!$H$2:$H$2032</c:f>
              <c:numCache>
                <c:formatCode>0.00</c:formatCode>
                <c:ptCount val="2031"/>
                <c:pt idx="0">
                  <c:v>5.8220000000000001</c:v>
                </c:pt>
                <c:pt idx="1">
                  <c:v>7.1</c:v>
                </c:pt>
                <c:pt idx="2">
                  <c:v>5.8220000000000001</c:v>
                </c:pt>
                <c:pt idx="3">
                  <c:v>8.1782000000000004</c:v>
                </c:pt>
                <c:pt idx="4">
                  <c:v>6.2675000000000001</c:v>
                </c:pt>
                <c:pt idx="5">
                  <c:v>5.8220000000000001</c:v>
                </c:pt>
                <c:pt idx="6">
                  <c:v>5.7549999999999999</c:v>
                </c:pt>
                <c:pt idx="7">
                  <c:v>6</c:v>
                </c:pt>
                <c:pt idx="8">
                  <c:v>5.8</c:v>
                </c:pt>
                <c:pt idx="9">
                  <c:v>5.9</c:v>
                </c:pt>
                <c:pt idx="10">
                  <c:v>5.9</c:v>
                </c:pt>
                <c:pt idx="11">
                  <c:v>5.4</c:v>
                </c:pt>
                <c:pt idx="12">
                  <c:v>5.7050000000000001</c:v>
                </c:pt>
                <c:pt idx="13">
                  <c:v>4.6849999999999996</c:v>
                </c:pt>
                <c:pt idx="14">
                  <c:v>5.1099999999999994</c:v>
                </c:pt>
                <c:pt idx="15">
                  <c:v>5.28</c:v>
                </c:pt>
                <c:pt idx="16">
                  <c:v>5.62</c:v>
                </c:pt>
                <c:pt idx="17">
                  <c:v>5.3649999999999993</c:v>
                </c:pt>
                <c:pt idx="18">
                  <c:v>5.3649999999999993</c:v>
                </c:pt>
                <c:pt idx="19">
                  <c:v>6.2235000000000005</c:v>
                </c:pt>
                <c:pt idx="20">
                  <c:v>5.45</c:v>
                </c:pt>
                <c:pt idx="21">
                  <c:v>4.6849999999999996</c:v>
                </c:pt>
                <c:pt idx="22">
                  <c:v>4.7700000000000005</c:v>
                </c:pt>
                <c:pt idx="23">
                  <c:v>5.45</c:v>
                </c:pt>
                <c:pt idx="24">
                  <c:v>5.45</c:v>
                </c:pt>
                <c:pt idx="25">
                  <c:v>5.45</c:v>
                </c:pt>
                <c:pt idx="26">
                  <c:v>5.45</c:v>
                </c:pt>
                <c:pt idx="27">
                  <c:v>5.1950000000000003</c:v>
                </c:pt>
                <c:pt idx="28">
                  <c:v>5.28</c:v>
                </c:pt>
                <c:pt idx="29">
                  <c:v>5.45</c:v>
                </c:pt>
                <c:pt idx="30">
                  <c:v>5.28</c:v>
                </c:pt>
                <c:pt idx="31">
                  <c:v>5.4924999999999997</c:v>
                </c:pt>
                <c:pt idx="32">
                  <c:v>5.28</c:v>
                </c:pt>
                <c:pt idx="33">
                  <c:v>5.0250000000000004</c:v>
                </c:pt>
                <c:pt idx="34">
                  <c:v>5.1099999999999994</c:v>
                </c:pt>
                <c:pt idx="35">
                  <c:v>5.1099999999999994</c:v>
                </c:pt>
                <c:pt idx="36">
                  <c:v>5.45</c:v>
                </c:pt>
                <c:pt idx="37">
                  <c:v>5.3649999999999993</c:v>
                </c:pt>
                <c:pt idx="38">
                  <c:v>5.1950000000000003</c:v>
                </c:pt>
                <c:pt idx="39">
                  <c:v>5.0335000000000001</c:v>
                </c:pt>
                <c:pt idx="40">
                  <c:v>5.3649999999999993</c:v>
                </c:pt>
                <c:pt idx="41">
                  <c:v>5.28</c:v>
                </c:pt>
                <c:pt idx="42">
                  <c:v>5.2459999999999996</c:v>
                </c:pt>
                <c:pt idx="43">
                  <c:v>5.1099999999999994</c:v>
                </c:pt>
                <c:pt idx="44">
                  <c:v>5.1099999999999994</c:v>
                </c:pt>
                <c:pt idx="45">
                  <c:v>5.3649999999999993</c:v>
                </c:pt>
                <c:pt idx="46">
                  <c:v>4.9824999999999999</c:v>
                </c:pt>
                <c:pt idx="47">
                  <c:v>5.1099999999999994</c:v>
                </c:pt>
                <c:pt idx="48">
                  <c:v>5.45</c:v>
                </c:pt>
                <c:pt idx="49">
                  <c:v>5.1950000000000003</c:v>
                </c:pt>
                <c:pt idx="50">
                  <c:v>5.2629999999999999</c:v>
                </c:pt>
                <c:pt idx="51">
                  <c:v>5.8890000000000002</c:v>
                </c:pt>
                <c:pt idx="52">
                  <c:v>5.1099999999999994</c:v>
                </c:pt>
                <c:pt idx="53">
                  <c:v>5.28</c:v>
                </c:pt>
                <c:pt idx="54">
                  <c:v>5.1099999999999994</c:v>
                </c:pt>
                <c:pt idx="55">
                  <c:v>5.79</c:v>
                </c:pt>
                <c:pt idx="56">
                  <c:v>5.79</c:v>
                </c:pt>
                <c:pt idx="57">
                  <c:v>5.1099999999999994</c:v>
                </c:pt>
                <c:pt idx="58">
                  <c:v>5.62</c:v>
                </c:pt>
                <c:pt idx="59">
                  <c:v>5.3904999999999994</c:v>
                </c:pt>
                <c:pt idx="60">
                  <c:v>5.0250000000000004</c:v>
                </c:pt>
                <c:pt idx="61">
                  <c:v>5.0250000000000004</c:v>
                </c:pt>
                <c:pt idx="62">
                  <c:v>5.1014999999999997</c:v>
                </c:pt>
                <c:pt idx="63">
                  <c:v>5.1099999999999994</c:v>
                </c:pt>
                <c:pt idx="64">
                  <c:v>5.3649999999999993</c:v>
                </c:pt>
                <c:pt idx="65">
                  <c:v>5.3649999999999993</c:v>
                </c:pt>
                <c:pt idx="66">
                  <c:v>5.28</c:v>
                </c:pt>
                <c:pt idx="67">
                  <c:v>5.1950000000000003</c:v>
                </c:pt>
                <c:pt idx="68">
                  <c:v>5.45</c:v>
                </c:pt>
                <c:pt idx="69">
                  <c:v>4.5999999999999996</c:v>
                </c:pt>
                <c:pt idx="70">
                  <c:v>5.2035</c:v>
                </c:pt>
                <c:pt idx="71">
                  <c:v>5.3649999999999993</c:v>
                </c:pt>
                <c:pt idx="72">
                  <c:v>5.3649999999999993</c:v>
                </c:pt>
                <c:pt idx="73">
                  <c:v>5.1099999999999994</c:v>
                </c:pt>
                <c:pt idx="74">
                  <c:v>5.0335000000000001</c:v>
                </c:pt>
                <c:pt idx="75">
                  <c:v>5.7050000000000001</c:v>
                </c:pt>
                <c:pt idx="76">
                  <c:v>5.7050000000000001</c:v>
                </c:pt>
                <c:pt idx="77">
                  <c:v>5.5860000000000003</c:v>
                </c:pt>
                <c:pt idx="78">
                  <c:v>5.3649999999999993</c:v>
                </c:pt>
                <c:pt idx="79">
                  <c:v>5.3649999999999993</c:v>
                </c:pt>
                <c:pt idx="80">
                  <c:v>5.3649999999999993</c:v>
                </c:pt>
                <c:pt idx="81">
                  <c:v>5.1099999999999994</c:v>
                </c:pt>
                <c:pt idx="82">
                  <c:v>5.1099999999999994</c:v>
                </c:pt>
                <c:pt idx="83">
                  <c:v>4.7700000000000005</c:v>
                </c:pt>
                <c:pt idx="84">
                  <c:v>5.5774999999999997</c:v>
                </c:pt>
                <c:pt idx="85">
                  <c:v>5.45</c:v>
                </c:pt>
                <c:pt idx="86">
                  <c:v>5.0250000000000004</c:v>
                </c:pt>
                <c:pt idx="87">
                  <c:v>5.0250000000000004</c:v>
                </c:pt>
                <c:pt idx="88">
                  <c:v>4.8719999999999999</c:v>
                </c:pt>
                <c:pt idx="89">
                  <c:v>4.7700000000000005</c:v>
                </c:pt>
                <c:pt idx="90">
                  <c:v>4.8719999999999999</c:v>
                </c:pt>
                <c:pt idx="91">
                  <c:v>4.7700000000000005</c:v>
                </c:pt>
                <c:pt idx="92">
                  <c:v>5.45</c:v>
                </c:pt>
                <c:pt idx="93">
                  <c:v>5.484</c:v>
                </c:pt>
                <c:pt idx="94">
                  <c:v>5.45</c:v>
                </c:pt>
                <c:pt idx="95">
                  <c:v>5.2544999999999993</c:v>
                </c:pt>
                <c:pt idx="96">
                  <c:v>5.1099999999999994</c:v>
                </c:pt>
                <c:pt idx="97">
                  <c:v>4.7614999999999998</c:v>
                </c:pt>
                <c:pt idx="98">
                  <c:v>4.7700000000000005</c:v>
                </c:pt>
                <c:pt idx="99">
                  <c:v>5.1099999999999994</c:v>
                </c:pt>
                <c:pt idx="100">
                  <c:v>5.1355000000000004</c:v>
                </c:pt>
                <c:pt idx="101">
                  <c:v>4.6849999999999996</c:v>
                </c:pt>
                <c:pt idx="102">
                  <c:v>4.6085000000000003</c:v>
                </c:pt>
                <c:pt idx="103">
                  <c:v>5.3649999999999993</c:v>
                </c:pt>
                <c:pt idx="104">
                  <c:v>5.5350000000000001</c:v>
                </c:pt>
                <c:pt idx="105">
                  <c:v>4.5999999999999996</c:v>
                </c:pt>
                <c:pt idx="106">
                  <c:v>4.5744999999999996</c:v>
                </c:pt>
                <c:pt idx="107">
                  <c:v>4.9399999999999995</c:v>
                </c:pt>
                <c:pt idx="108">
                  <c:v>4.9399999999999995</c:v>
                </c:pt>
                <c:pt idx="109">
                  <c:v>5.1610000000000005</c:v>
                </c:pt>
                <c:pt idx="110">
                  <c:v>4.9399999999999995</c:v>
                </c:pt>
                <c:pt idx="111">
                  <c:v>5.1099999999999994</c:v>
                </c:pt>
                <c:pt idx="112">
                  <c:v>5.0250000000000004</c:v>
                </c:pt>
                <c:pt idx="113">
                  <c:v>5.2629999999999999</c:v>
                </c:pt>
                <c:pt idx="114">
                  <c:v>6.13</c:v>
                </c:pt>
                <c:pt idx="115">
                  <c:v>6.157</c:v>
                </c:pt>
                <c:pt idx="116">
                  <c:v>6.1809999999999992</c:v>
                </c:pt>
                <c:pt idx="117">
                  <c:v>5.1099999999999994</c:v>
                </c:pt>
                <c:pt idx="118">
                  <c:v>5.1099999999999994</c:v>
                </c:pt>
                <c:pt idx="119">
                  <c:v>5.2629999999999999</c:v>
                </c:pt>
                <c:pt idx="120">
                  <c:v>4.43</c:v>
                </c:pt>
                <c:pt idx="121">
                  <c:v>4.8549999999999995</c:v>
                </c:pt>
                <c:pt idx="122">
                  <c:v>4.8040000000000003</c:v>
                </c:pt>
                <c:pt idx="123">
                  <c:v>4.8549999999999995</c:v>
                </c:pt>
                <c:pt idx="124">
                  <c:v>4.8549999999999995</c:v>
                </c:pt>
                <c:pt idx="125">
                  <c:v>5.3649999999999993</c:v>
                </c:pt>
                <c:pt idx="126">
                  <c:v>5.1269999999999998</c:v>
                </c:pt>
                <c:pt idx="127">
                  <c:v>5.3649999999999993</c:v>
                </c:pt>
                <c:pt idx="128">
                  <c:v>4.8549999999999995</c:v>
                </c:pt>
                <c:pt idx="129">
                  <c:v>4.8549999999999995</c:v>
                </c:pt>
                <c:pt idx="130">
                  <c:v>4.9485000000000001</c:v>
                </c:pt>
                <c:pt idx="131">
                  <c:v>4.43</c:v>
                </c:pt>
                <c:pt idx="132">
                  <c:v>5.0250000000000004</c:v>
                </c:pt>
                <c:pt idx="133">
                  <c:v>5.1014999999999997</c:v>
                </c:pt>
                <c:pt idx="134">
                  <c:v>4.8549999999999995</c:v>
                </c:pt>
                <c:pt idx="135">
                  <c:v>5.3649999999999993</c:v>
                </c:pt>
                <c:pt idx="136">
                  <c:v>5.4245000000000001</c:v>
                </c:pt>
                <c:pt idx="137">
                  <c:v>5.3649999999999993</c:v>
                </c:pt>
                <c:pt idx="138">
                  <c:v>4.8549999999999995</c:v>
                </c:pt>
                <c:pt idx="139">
                  <c:v>5.0419999999999998</c:v>
                </c:pt>
                <c:pt idx="140">
                  <c:v>4.9399999999999995</c:v>
                </c:pt>
                <c:pt idx="141">
                  <c:v>4.9399999999999995</c:v>
                </c:pt>
                <c:pt idx="142">
                  <c:v>4.9314999999999998</c:v>
                </c:pt>
                <c:pt idx="143">
                  <c:v>4.9399999999999995</c:v>
                </c:pt>
                <c:pt idx="144">
                  <c:v>4.5999999999999996</c:v>
                </c:pt>
                <c:pt idx="145">
                  <c:v>4.5999999999999996</c:v>
                </c:pt>
                <c:pt idx="146">
                  <c:v>4.9314999999999998</c:v>
                </c:pt>
                <c:pt idx="147">
                  <c:v>4.6849999999999996</c:v>
                </c:pt>
                <c:pt idx="148">
                  <c:v>4.6849999999999996</c:v>
                </c:pt>
                <c:pt idx="149">
                  <c:v>4.9399999999999995</c:v>
                </c:pt>
                <c:pt idx="150">
                  <c:v>4.5999999999999996</c:v>
                </c:pt>
                <c:pt idx="151">
                  <c:v>4.6849999999999996</c:v>
                </c:pt>
                <c:pt idx="152">
                  <c:v>4.6849999999999996</c:v>
                </c:pt>
                <c:pt idx="153">
                  <c:v>5.0165000000000006</c:v>
                </c:pt>
                <c:pt idx="154">
                  <c:v>4.8549999999999995</c:v>
                </c:pt>
                <c:pt idx="155">
                  <c:v>4.8549999999999995</c:v>
                </c:pt>
                <c:pt idx="156">
                  <c:v>4.9399999999999995</c:v>
                </c:pt>
                <c:pt idx="157">
                  <c:v>4.8635000000000002</c:v>
                </c:pt>
                <c:pt idx="158">
                  <c:v>4.9399999999999995</c:v>
                </c:pt>
                <c:pt idx="159">
                  <c:v>4.6849999999999996</c:v>
                </c:pt>
                <c:pt idx="160">
                  <c:v>5.0250000000000004</c:v>
                </c:pt>
                <c:pt idx="161">
                  <c:v>4.8549999999999995</c:v>
                </c:pt>
                <c:pt idx="162">
                  <c:v>4.7700000000000005</c:v>
                </c:pt>
                <c:pt idx="163">
                  <c:v>4.7700000000000005</c:v>
                </c:pt>
                <c:pt idx="164">
                  <c:v>4.7869999999999999</c:v>
                </c:pt>
                <c:pt idx="165">
                  <c:v>4.9399999999999995</c:v>
                </c:pt>
                <c:pt idx="166">
                  <c:v>4.8635000000000002</c:v>
                </c:pt>
                <c:pt idx="167">
                  <c:v>4.8549999999999995</c:v>
                </c:pt>
                <c:pt idx="168">
                  <c:v>4.9995000000000003</c:v>
                </c:pt>
                <c:pt idx="169">
                  <c:v>5.2204999999999995</c:v>
                </c:pt>
                <c:pt idx="170">
                  <c:v>5.28</c:v>
                </c:pt>
                <c:pt idx="171">
                  <c:v>5.28</c:v>
                </c:pt>
                <c:pt idx="172">
                  <c:v>5.2</c:v>
                </c:pt>
                <c:pt idx="173">
                  <c:v>5.62</c:v>
                </c:pt>
                <c:pt idx="174">
                  <c:v>5.6795</c:v>
                </c:pt>
                <c:pt idx="175">
                  <c:v>4.8549999999999995</c:v>
                </c:pt>
                <c:pt idx="176">
                  <c:v>5.0250000000000004</c:v>
                </c:pt>
                <c:pt idx="177">
                  <c:v>4.7700000000000005</c:v>
                </c:pt>
                <c:pt idx="178">
                  <c:v>4.5149999999999997</c:v>
                </c:pt>
                <c:pt idx="179">
                  <c:v>5.0674999999999999</c:v>
                </c:pt>
                <c:pt idx="180">
                  <c:v>5.0250000000000004</c:v>
                </c:pt>
                <c:pt idx="181">
                  <c:v>4.8549999999999995</c:v>
                </c:pt>
                <c:pt idx="182">
                  <c:v>4.9399999999999995</c:v>
                </c:pt>
                <c:pt idx="183">
                  <c:v>4.9399999999999995</c:v>
                </c:pt>
                <c:pt idx="184">
                  <c:v>5.0250000000000004</c:v>
                </c:pt>
                <c:pt idx="185">
                  <c:v>4.5149999999999997</c:v>
                </c:pt>
                <c:pt idx="186">
                  <c:v>4.5999999999999996</c:v>
                </c:pt>
                <c:pt idx="187">
                  <c:v>4.6849999999999996</c:v>
                </c:pt>
                <c:pt idx="188">
                  <c:v>4.9399999999999995</c:v>
                </c:pt>
                <c:pt idx="189">
                  <c:v>5.0759999999999996</c:v>
                </c:pt>
                <c:pt idx="190">
                  <c:v>4.6849999999999996</c:v>
                </c:pt>
                <c:pt idx="191">
                  <c:v>4.5149999999999997</c:v>
                </c:pt>
                <c:pt idx="192">
                  <c:v>4.8549999999999995</c:v>
                </c:pt>
                <c:pt idx="193">
                  <c:v>4.8380000000000001</c:v>
                </c:pt>
                <c:pt idx="194">
                  <c:v>5.1099999999999994</c:v>
                </c:pt>
                <c:pt idx="195">
                  <c:v>5.1950000000000003</c:v>
                </c:pt>
                <c:pt idx="196">
                  <c:v>5.7219999999999995</c:v>
                </c:pt>
                <c:pt idx="197">
                  <c:v>5.62</c:v>
                </c:pt>
                <c:pt idx="198">
                  <c:v>5.1099999999999994</c:v>
                </c:pt>
                <c:pt idx="199">
                  <c:v>5.1524999999999999</c:v>
                </c:pt>
                <c:pt idx="200">
                  <c:v>5.1099999999999994</c:v>
                </c:pt>
                <c:pt idx="201">
                  <c:v>5.1184999999999992</c:v>
                </c:pt>
                <c:pt idx="202">
                  <c:v>5.0250000000000004</c:v>
                </c:pt>
                <c:pt idx="203">
                  <c:v>5.0250000000000004</c:v>
                </c:pt>
                <c:pt idx="204">
                  <c:v>6.8</c:v>
                </c:pt>
                <c:pt idx="205">
                  <c:v>4.6849999999999996</c:v>
                </c:pt>
                <c:pt idx="206">
                  <c:v>5.0250000000000004</c:v>
                </c:pt>
                <c:pt idx="207">
                  <c:v>5.0250000000000004</c:v>
                </c:pt>
                <c:pt idx="208">
                  <c:v>5.0335000000000001</c:v>
                </c:pt>
                <c:pt idx="209">
                  <c:v>5.008</c:v>
                </c:pt>
                <c:pt idx="210">
                  <c:v>4.7700000000000005</c:v>
                </c:pt>
                <c:pt idx="211">
                  <c:v>4.7785000000000002</c:v>
                </c:pt>
                <c:pt idx="212">
                  <c:v>5.0250000000000004</c:v>
                </c:pt>
                <c:pt idx="213">
                  <c:v>5.0250000000000004</c:v>
                </c:pt>
                <c:pt idx="214">
                  <c:v>4.8890000000000002</c:v>
                </c:pt>
                <c:pt idx="215">
                  <c:v>5.28</c:v>
                </c:pt>
                <c:pt idx="216">
                  <c:v>5.42</c:v>
                </c:pt>
                <c:pt idx="217">
                  <c:v>5.4075000000000006</c:v>
                </c:pt>
                <c:pt idx="218">
                  <c:v>5.2</c:v>
                </c:pt>
                <c:pt idx="219">
                  <c:v>4.43</c:v>
                </c:pt>
                <c:pt idx="220">
                  <c:v>4.43</c:v>
                </c:pt>
                <c:pt idx="221">
                  <c:v>4.7700000000000005</c:v>
                </c:pt>
                <c:pt idx="222">
                  <c:v>4.9399999999999995</c:v>
                </c:pt>
                <c:pt idx="223">
                  <c:v>4.9399999999999995</c:v>
                </c:pt>
                <c:pt idx="224">
                  <c:v>4.8975</c:v>
                </c:pt>
                <c:pt idx="225">
                  <c:v>5.7050000000000001</c:v>
                </c:pt>
                <c:pt idx="226">
                  <c:v>4.5999999999999996</c:v>
                </c:pt>
                <c:pt idx="227">
                  <c:v>4.8549999999999995</c:v>
                </c:pt>
                <c:pt idx="228">
                  <c:v>5.2</c:v>
                </c:pt>
                <c:pt idx="229">
                  <c:v>4.8549999999999995</c:v>
                </c:pt>
                <c:pt idx="230">
                  <c:v>4.8549999999999995</c:v>
                </c:pt>
                <c:pt idx="231">
                  <c:v>4.8294999999999995</c:v>
                </c:pt>
                <c:pt idx="232">
                  <c:v>5.28</c:v>
                </c:pt>
                <c:pt idx="233">
                  <c:v>5.3479999999999999</c:v>
                </c:pt>
                <c:pt idx="234">
                  <c:v>5.28</c:v>
                </c:pt>
                <c:pt idx="235">
                  <c:v>4.9399999999999995</c:v>
                </c:pt>
                <c:pt idx="236">
                  <c:v>5.1269999999999998</c:v>
                </c:pt>
                <c:pt idx="237">
                  <c:v>4.9399999999999995</c:v>
                </c:pt>
                <c:pt idx="238">
                  <c:v>4.7700000000000005</c:v>
                </c:pt>
                <c:pt idx="239">
                  <c:v>5.7050000000000001</c:v>
                </c:pt>
                <c:pt idx="240">
                  <c:v>5.8070000000000004</c:v>
                </c:pt>
                <c:pt idx="241">
                  <c:v>5.7050000000000001</c:v>
                </c:pt>
                <c:pt idx="242">
                  <c:v>5.0250000000000004</c:v>
                </c:pt>
                <c:pt idx="243">
                  <c:v>5.0250000000000004</c:v>
                </c:pt>
                <c:pt idx="244">
                  <c:v>5.0250000000000004</c:v>
                </c:pt>
                <c:pt idx="245">
                  <c:v>4.8549999999999995</c:v>
                </c:pt>
                <c:pt idx="246">
                  <c:v>4.8549999999999995</c:v>
                </c:pt>
                <c:pt idx="247">
                  <c:v>4.6509999999999998</c:v>
                </c:pt>
                <c:pt idx="248">
                  <c:v>4.8549999999999995</c:v>
                </c:pt>
                <c:pt idx="249">
                  <c:v>4.8549999999999995</c:v>
                </c:pt>
                <c:pt idx="250">
                  <c:v>4.9314999999999998</c:v>
                </c:pt>
                <c:pt idx="251">
                  <c:v>5.28</c:v>
                </c:pt>
                <c:pt idx="252">
                  <c:v>5.2374999999999998</c:v>
                </c:pt>
                <c:pt idx="253">
                  <c:v>5.28</c:v>
                </c:pt>
                <c:pt idx="254">
                  <c:v>4.6849999999999996</c:v>
                </c:pt>
                <c:pt idx="255">
                  <c:v>4.6849999999999996</c:v>
                </c:pt>
                <c:pt idx="256">
                  <c:v>4.8549999999999995</c:v>
                </c:pt>
                <c:pt idx="257">
                  <c:v>4.6680000000000001</c:v>
                </c:pt>
                <c:pt idx="258">
                  <c:v>4.8549999999999995</c:v>
                </c:pt>
                <c:pt idx="259">
                  <c:v>4.8549999999999995</c:v>
                </c:pt>
                <c:pt idx="260">
                  <c:v>4.9399999999999995</c:v>
                </c:pt>
                <c:pt idx="261">
                  <c:v>4.9995000000000003</c:v>
                </c:pt>
                <c:pt idx="262">
                  <c:v>4.9399999999999995</c:v>
                </c:pt>
                <c:pt idx="263">
                  <c:v>5.28</c:v>
                </c:pt>
                <c:pt idx="264">
                  <c:v>5.28</c:v>
                </c:pt>
                <c:pt idx="265">
                  <c:v>4.923</c:v>
                </c:pt>
                <c:pt idx="266">
                  <c:v>5.1099999999999994</c:v>
                </c:pt>
                <c:pt idx="267">
                  <c:v>5.2715000000000005</c:v>
                </c:pt>
                <c:pt idx="268">
                  <c:v>5.1950000000000003</c:v>
                </c:pt>
                <c:pt idx="269">
                  <c:v>5.1950000000000003</c:v>
                </c:pt>
                <c:pt idx="270">
                  <c:v>4.6849999999999996</c:v>
                </c:pt>
                <c:pt idx="271">
                  <c:v>4.6849999999999996</c:v>
                </c:pt>
                <c:pt idx="272">
                  <c:v>4.7104999999999997</c:v>
                </c:pt>
                <c:pt idx="273">
                  <c:v>4.6849999999999996</c:v>
                </c:pt>
                <c:pt idx="274">
                  <c:v>4.6849999999999996</c:v>
                </c:pt>
                <c:pt idx="275">
                  <c:v>4.9739999999999993</c:v>
                </c:pt>
                <c:pt idx="276">
                  <c:v>4.5149999999999997</c:v>
                </c:pt>
                <c:pt idx="277">
                  <c:v>5.1950000000000003</c:v>
                </c:pt>
                <c:pt idx="278">
                  <c:v>5.1950000000000003</c:v>
                </c:pt>
                <c:pt idx="279">
                  <c:v>5.3395000000000001</c:v>
                </c:pt>
                <c:pt idx="280">
                  <c:v>5.1099999999999994</c:v>
                </c:pt>
                <c:pt idx="281">
                  <c:v>5.1099999999999994</c:v>
                </c:pt>
                <c:pt idx="282">
                  <c:v>4.8040000000000003</c:v>
                </c:pt>
                <c:pt idx="283">
                  <c:v>6.2149999999999999</c:v>
                </c:pt>
                <c:pt idx="284">
                  <c:v>6.1</c:v>
                </c:pt>
                <c:pt idx="285">
                  <c:v>6.0790000000000006</c:v>
                </c:pt>
                <c:pt idx="286">
                  <c:v>4.5999999999999996</c:v>
                </c:pt>
                <c:pt idx="287">
                  <c:v>4.8549999999999995</c:v>
                </c:pt>
                <c:pt idx="288">
                  <c:v>4.6849999999999996</c:v>
                </c:pt>
                <c:pt idx="289">
                  <c:v>4.6849999999999996</c:v>
                </c:pt>
                <c:pt idx="290">
                  <c:v>4.8890000000000002</c:v>
                </c:pt>
                <c:pt idx="291">
                  <c:v>4.8549999999999995</c:v>
                </c:pt>
                <c:pt idx="292">
                  <c:v>5.28</c:v>
                </c:pt>
                <c:pt idx="293">
                  <c:v>4.8549999999999995</c:v>
                </c:pt>
                <c:pt idx="294">
                  <c:v>4.9399999999999995</c:v>
                </c:pt>
                <c:pt idx="295">
                  <c:v>5.96</c:v>
                </c:pt>
                <c:pt idx="296">
                  <c:v>6.2</c:v>
                </c:pt>
                <c:pt idx="297">
                  <c:v>5.2</c:v>
                </c:pt>
                <c:pt idx="298">
                  <c:v>4.6849999999999996</c:v>
                </c:pt>
                <c:pt idx="299">
                  <c:v>4.43</c:v>
                </c:pt>
                <c:pt idx="300">
                  <c:v>5.3649999999999993</c:v>
                </c:pt>
                <c:pt idx="301">
                  <c:v>5.0250000000000004</c:v>
                </c:pt>
                <c:pt idx="302">
                  <c:v>4.5999999999999996</c:v>
                </c:pt>
                <c:pt idx="303">
                  <c:v>5.0250000000000004</c:v>
                </c:pt>
                <c:pt idx="304">
                  <c:v>4.9399999999999995</c:v>
                </c:pt>
                <c:pt idx="305">
                  <c:v>4.8549999999999995</c:v>
                </c:pt>
                <c:pt idx="306">
                  <c:v>4.9399999999999995</c:v>
                </c:pt>
                <c:pt idx="307">
                  <c:v>4.5149999999999997</c:v>
                </c:pt>
                <c:pt idx="308">
                  <c:v>4.9399999999999995</c:v>
                </c:pt>
                <c:pt idx="309">
                  <c:v>4.9399999999999995</c:v>
                </c:pt>
                <c:pt idx="310">
                  <c:v>4.6849999999999996</c:v>
                </c:pt>
                <c:pt idx="311">
                  <c:v>4.7104999999999997</c:v>
                </c:pt>
                <c:pt idx="312">
                  <c:v>4.6849999999999996</c:v>
                </c:pt>
                <c:pt idx="313">
                  <c:v>4.43</c:v>
                </c:pt>
                <c:pt idx="314">
                  <c:v>4.6509999999999998</c:v>
                </c:pt>
                <c:pt idx="315">
                  <c:v>5.1950000000000003</c:v>
                </c:pt>
                <c:pt idx="316">
                  <c:v>4.7700000000000005</c:v>
                </c:pt>
                <c:pt idx="317">
                  <c:v>4.6849999999999996</c:v>
                </c:pt>
                <c:pt idx="318">
                  <c:v>4.7700000000000005</c:v>
                </c:pt>
                <c:pt idx="319">
                  <c:v>4.5149999999999997</c:v>
                </c:pt>
                <c:pt idx="320">
                  <c:v>4.5914999999999999</c:v>
                </c:pt>
                <c:pt idx="321">
                  <c:v>4.5999999999999996</c:v>
                </c:pt>
                <c:pt idx="322">
                  <c:v>4.5999999999999996</c:v>
                </c:pt>
                <c:pt idx="323">
                  <c:v>4.7700000000000005</c:v>
                </c:pt>
                <c:pt idx="324">
                  <c:v>4.7189999999999994</c:v>
                </c:pt>
                <c:pt idx="325">
                  <c:v>4.8549999999999995</c:v>
                </c:pt>
                <c:pt idx="326">
                  <c:v>5.0250000000000004</c:v>
                </c:pt>
                <c:pt idx="327">
                  <c:v>4.5999999999999996</c:v>
                </c:pt>
                <c:pt idx="328">
                  <c:v>4.9399999999999995</c:v>
                </c:pt>
                <c:pt idx="329">
                  <c:v>4.5149999999999997</c:v>
                </c:pt>
                <c:pt idx="330">
                  <c:v>4.7359999999999998</c:v>
                </c:pt>
                <c:pt idx="331">
                  <c:v>5.1355000000000004</c:v>
                </c:pt>
                <c:pt idx="332">
                  <c:v>4.7700000000000005</c:v>
                </c:pt>
                <c:pt idx="333">
                  <c:v>4.7700000000000005</c:v>
                </c:pt>
                <c:pt idx="334">
                  <c:v>4.7869999999999999</c:v>
                </c:pt>
                <c:pt idx="335">
                  <c:v>4.7700000000000005</c:v>
                </c:pt>
                <c:pt idx="336">
                  <c:v>4.5149999999999997</c:v>
                </c:pt>
                <c:pt idx="337">
                  <c:v>4.7700000000000005</c:v>
                </c:pt>
                <c:pt idx="338">
                  <c:v>4.7614999999999998</c:v>
                </c:pt>
                <c:pt idx="339">
                  <c:v>5.1099999999999994</c:v>
                </c:pt>
                <c:pt idx="340">
                  <c:v>4.5149999999999997</c:v>
                </c:pt>
                <c:pt idx="341">
                  <c:v>4.4639999999999995</c:v>
                </c:pt>
                <c:pt idx="342">
                  <c:v>4.5999999999999996</c:v>
                </c:pt>
                <c:pt idx="343">
                  <c:v>4.5404999999999998</c:v>
                </c:pt>
                <c:pt idx="344">
                  <c:v>4.5999999999999996</c:v>
                </c:pt>
                <c:pt idx="345">
                  <c:v>4.7700000000000005</c:v>
                </c:pt>
                <c:pt idx="346">
                  <c:v>5.0250000000000004</c:v>
                </c:pt>
                <c:pt idx="347">
                  <c:v>3.7392599999999998</c:v>
                </c:pt>
                <c:pt idx="348">
                  <c:v>4.7700000000000005</c:v>
                </c:pt>
                <c:pt idx="349">
                  <c:v>4.7700000000000005</c:v>
                </c:pt>
                <c:pt idx="350">
                  <c:v>3.9285399999999999</c:v>
                </c:pt>
                <c:pt idx="351">
                  <c:v>4.5999999999999996</c:v>
                </c:pt>
                <c:pt idx="352">
                  <c:v>3.7392599999999998</c:v>
                </c:pt>
                <c:pt idx="353">
                  <c:v>5.1950000000000003</c:v>
                </c:pt>
                <c:pt idx="354">
                  <c:v>4.43</c:v>
                </c:pt>
                <c:pt idx="355">
                  <c:v>4.6849999999999996</c:v>
                </c:pt>
                <c:pt idx="356">
                  <c:v>4.43</c:v>
                </c:pt>
                <c:pt idx="357">
                  <c:v>4.43</c:v>
                </c:pt>
                <c:pt idx="358">
                  <c:v>4.4554999999999998</c:v>
                </c:pt>
                <c:pt idx="359">
                  <c:v>4.43</c:v>
                </c:pt>
                <c:pt idx="360">
                  <c:v>5.28</c:v>
                </c:pt>
                <c:pt idx="361">
                  <c:v>4.8549999999999995</c:v>
                </c:pt>
                <c:pt idx="362">
                  <c:v>5.1099999999999994</c:v>
                </c:pt>
                <c:pt idx="363">
                  <c:v>5.1099999999999994</c:v>
                </c:pt>
                <c:pt idx="364">
                  <c:v>4.5149999999999997</c:v>
                </c:pt>
                <c:pt idx="365">
                  <c:v>4.5829999999999993</c:v>
                </c:pt>
                <c:pt idx="366">
                  <c:v>4.43</c:v>
                </c:pt>
                <c:pt idx="367">
                  <c:v>4.43</c:v>
                </c:pt>
                <c:pt idx="368">
                  <c:v>5.1099999999999994</c:v>
                </c:pt>
                <c:pt idx="369">
                  <c:v>4.6849999999999996</c:v>
                </c:pt>
                <c:pt idx="370">
                  <c:v>4.6849999999999996</c:v>
                </c:pt>
                <c:pt idx="371">
                  <c:v>4.6849999999999996</c:v>
                </c:pt>
                <c:pt idx="372">
                  <c:v>4.6849999999999996</c:v>
                </c:pt>
                <c:pt idx="373">
                  <c:v>4.5149999999999997</c:v>
                </c:pt>
                <c:pt idx="374">
                  <c:v>4.5149999999999997</c:v>
                </c:pt>
                <c:pt idx="375">
                  <c:v>4.5149999999999997</c:v>
                </c:pt>
                <c:pt idx="376">
                  <c:v>4.6849999999999996</c:v>
                </c:pt>
                <c:pt idx="377">
                  <c:v>4.6849999999999996</c:v>
                </c:pt>
                <c:pt idx="378">
                  <c:v>4.9399999999999995</c:v>
                </c:pt>
                <c:pt idx="379">
                  <c:v>4.6849999999999996</c:v>
                </c:pt>
                <c:pt idx="380">
                  <c:v>4.43</c:v>
                </c:pt>
                <c:pt idx="381">
                  <c:v>4.43</c:v>
                </c:pt>
                <c:pt idx="382">
                  <c:v>5.7</c:v>
                </c:pt>
                <c:pt idx="383">
                  <c:v>5.875</c:v>
                </c:pt>
                <c:pt idx="384">
                  <c:v>4.5149999999999997</c:v>
                </c:pt>
                <c:pt idx="385">
                  <c:v>4.4469999999999992</c:v>
                </c:pt>
                <c:pt idx="386">
                  <c:v>4.5149999999999997</c:v>
                </c:pt>
                <c:pt idx="387">
                  <c:v>4.43</c:v>
                </c:pt>
                <c:pt idx="388">
                  <c:v>4.43</c:v>
                </c:pt>
                <c:pt idx="389">
                  <c:v>5.3055000000000003</c:v>
                </c:pt>
                <c:pt idx="390">
                  <c:v>5.28</c:v>
                </c:pt>
                <c:pt idx="391">
                  <c:v>4.6849999999999996</c:v>
                </c:pt>
                <c:pt idx="392">
                  <c:v>4.6849999999999996</c:v>
                </c:pt>
                <c:pt idx="393">
                  <c:v>4.6764999999999999</c:v>
                </c:pt>
                <c:pt idx="394">
                  <c:v>4.5149999999999997</c:v>
                </c:pt>
                <c:pt idx="395">
                  <c:v>4.5149999999999997</c:v>
                </c:pt>
                <c:pt idx="396">
                  <c:v>4.4725000000000001</c:v>
                </c:pt>
                <c:pt idx="397">
                  <c:v>4.5999999999999996</c:v>
                </c:pt>
                <c:pt idx="398">
                  <c:v>4.5744999999999996</c:v>
                </c:pt>
                <c:pt idx="399">
                  <c:v>4.6849999999999996</c:v>
                </c:pt>
                <c:pt idx="400">
                  <c:v>4.6849999999999996</c:v>
                </c:pt>
                <c:pt idx="401">
                  <c:v>5.1950000000000003</c:v>
                </c:pt>
                <c:pt idx="402">
                  <c:v>5.1950000000000003</c:v>
                </c:pt>
                <c:pt idx="403">
                  <c:v>5.2459999999999996</c:v>
                </c:pt>
                <c:pt idx="404">
                  <c:v>4.5999999999999996</c:v>
                </c:pt>
                <c:pt idx="405">
                  <c:v>4.5999999999999996</c:v>
                </c:pt>
                <c:pt idx="406">
                  <c:v>4.6255000000000006</c:v>
                </c:pt>
                <c:pt idx="407">
                  <c:v>4.8549999999999995</c:v>
                </c:pt>
                <c:pt idx="408">
                  <c:v>4.8549999999999995</c:v>
                </c:pt>
                <c:pt idx="409">
                  <c:v>4.8805000000000005</c:v>
                </c:pt>
                <c:pt idx="410">
                  <c:v>4.43</c:v>
                </c:pt>
                <c:pt idx="411">
                  <c:v>4.4554999999999998</c:v>
                </c:pt>
                <c:pt idx="412">
                  <c:v>4.5149999999999997</c:v>
                </c:pt>
                <c:pt idx="413">
                  <c:v>4.6849999999999996</c:v>
                </c:pt>
                <c:pt idx="414">
                  <c:v>4.5999999999999996</c:v>
                </c:pt>
                <c:pt idx="415">
                  <c:v>4.6849999999999996</c:v>
                </c:pt>
                <c:pt idx="416">
                  <c:v>4.5149999999999997</c:v>
                </c:pt>
                <c:pt idx="417">
                  <c:v>4.9399999999999995</c:v>
                </c:pt>
                <c:pt idx="418">
                  <c:v>4.9399999999999995</c:v>
                </c:pt>
                <c:pt idx="419">
                  <c:v>4.8549999999999995</c:v>
                </c:pt>
                <c:pt idx="420">
                  <c:v>4.8549999999999995</c:v>
                </c:pt>
                <c:pt idx="421">
                  <c:v>5.3649999999999993</c:v>
                </c:pt>
                <c:pt idx="422">
                  <c:v>4.5149999999999997</c:v>
                </c:pt>
                <c:pt idx="423">
                  <c:v>4.7700000000000005</c:v>
                </c:pt>
                <c:pt idx="424">
                  <c:v>4.7700000000000005</c:v>
                </c:pt>
                <c:pt idx="425">
                  <c:v>4.7614999999999998</c:v>
                </c:pt>
                <c:pt idx="426">
                  <c:v>4.8549999999999995</c:v>
                </c:pt>
                <c:pt idx="427">
                  <c:v>5.0250000000000004</c:v>
                </c:pt>
                <c:pt idx="428">
                  <c:v>4.6255000000000006</c:v>
                </c:pt>
                <c:pt idx="429">
                  <c:v>4.8549999999999995</c:v>
                </c:pt>
                <c:pt idx="430">
                  <c:v>4.8549999999999995</c:v>
                </c:pt>
                <c:pt idx="431">
                  <c:v>5.28</c:v>
                </c:pt>
                <c:pt idx="432">
                  <c:v>5.28</c:v>
                </c:pt>
                <c:pt idx="433">
                  <c:v>5.3224999999999998</c:v>
                </c:pt>
                <c:pt idx="434">
                  <c:v>4.8549999999999995</c:v>
                </c:pt>
                <c:pt idx="435">
                  <c:v>4.8549999999999995</c:v>
                </c:pt>
                <c:pt idx="436">
                  <c:v>4.6509999999999998</c:v>
                </c:pt>
                <c:pt idx="437">
                  <c:v>4.4725000000000001</c:v>
                </c:pt>
                <c:pt idx="438">
                  <c:v>4.43</c:v>
                </c:pt>
                <c:pt idx="439">
                  <c:v>4.7700000000000005</c:v>
                </c:pt>
                <c:pt idx="440">
                  <c:v>4.6680000000000001</c:v>
                </c:pt>
                <c:pt idx="441">
                  <c:v>4.7700000000000005</c:v>
                </c:pt>
                <c:pt idx="442">
                  <c:v>4.5149999999999997</c:v>
                </c:pt>
                <c:pt idx="443">
                  <c:v>5.28</c:v>
                </c:pt>
                <c:pt idx="444">
                  <c:v>5.2544999999999993</c:v>
                </c:pt>
                <c:pt idx="445">
                  <c:v>4.4639999999999995</c:v>
                </c:pt>
                <c:pt idx="446">
                  <c:v>4.7700000000000005</c:v>
                </c:pt>
                <c:pt idx="447">
                  <c:v>4.7700000000000005</c:v>
                </c:pt>
                <c:pt idx="448">
                  <c:v>4.6934999999999993</c:v>
                </c:pt>
                <c:pt idx="449">
                  <c:v>4.7700000000000005</c:v>
                </c:pt>
                <c:pt idx="450">
                  <c:v>4.6509999999999998</c:v>
                </c:pt>
                <c:pt idx="451">
                  <c:v>4.7700000000000005</c:v>
                </c:pt>
                <c:pt idx="452">
                  <c:v>5.45</c:v>
                </c:pt>
                <c:pt idx="453">
                  <c:v>5.45</c:v>
                </c:pt>
                <c:pt idx="454">
                  <c:v>5.4669999999999996</c:v>
                </c:pt>
                <c:pt idx="455">
                  <c:v>4.5235000000000003</c:v>
                </c:pt>
                <c:pt idx="456">
                  <c:v>4.43</c:v>
                </c:pt>
                <c:pt idx="457">
                  <c:v>4.702</c:v>
                </c:pt>
                <c:pt idx="458">
                  <c:v>5.0250000000000004</c:v>
                </c:pt>
                <c:pt idx="459">
                  <c:v>5.0250000000000004</c:v>
                </c:pt>
                <c:pt idx="460">
                  <c:v>4.8719999999999999</c:v>
                </c:pt>
                <c:pt idx="461">
                  <c:v>4.7700000000000005</c:v>
                </c:pt>
                <c:pt idx="462">
                  <c:v>4.532</c:v>
                </c:pt>
                <c:pt idx="463">
                  <c:v>4.8549999999999995</c:v>
                </c:pt>
                <c:pt idx="464">
                  <c:v>4.8380000000000001</c:v>
                </c:pt>
                <c:pt idx="465">
                  <c:v>4.8549999999999995</c:v>
                </c:pt>
                <c:pt idx="466">
                  <c:v>4.8549999999999995</c:v>
                </c:pt>
                <c:pt idx="467">
                  <c:v>4.8549999999999995</c:v>
                </c:pt>
                <c:pt idx="468">
                  <c:v>4.7700000000000005</c:v>
                </c:pt>
                <c:pt idx="469">
                  <c:v>4.7700000000000005</c:v>
                </c:pt>
                <c:pt idx="470">
                  <c:v>4.7700000000000005</c:v>
                </c:pt>
                <c:pt idx="471">
                  <c:v>4.5914999999999999</c:v>
                </c:pt>
                <c:pt idx="472">
                  <c:v>5.1099999999999994</c:v>
                </c:pt>
                <c:pt idx="473">
                  <c:v>4.4639999999999995</c:v>
                </c:pt>
                <c:pt idx="474">
                  <c:v>4.5149999999999997</c:v>
                </c:pt>
                <c:pt idx="475">
                  <c:v>4.5149999999999997</c:v>
                </c:pt>
                <c:pt idx="476">
                  <c:v>4.4469999999999992</c:v>
                </c:pt>
                <c:pt idx="477">
                  <c:v>4.7700000000000005</c:v>
                </c:pt>
                <c:pt idx="478">
                  <c:v>4.7700000000000005</c:v>
                </c:pt>
                <c:pt idx="479">
                  <c:v>4.6849999999999996</c:v>
                </c:pt>
                <c:pt idx="480">
                  <c:v>4.9399999999999995</c:v>
                </c:pt>
                <c:pt idx="481">
                  <c:v>4.7954999999999997</c:v>
                </c:pt>
                <c:pt idx="482">
                  <c:v>4.9399999999999995</c:v>
                </c:pt>
                <c:pt idx="483">
                  <c:v>4.4895000000000005</c:v>
                </c:pt>
                <c:pt idx="484">
                  <c:v>4.6849999999999996</c:v>
                </c:pt>
                <c:pt idx="485">
                  <c:v>4.6849999999999996</c:v>
                </c:pt>
                <c:pt idx="486">
                  <c:v>5.5350000000000001</c:v>
                </c:pt>
                <c:pt idx="487">
                  <c:v>5.5350000000000001</c:v>
                </c:pt>
                <c:pt idx="488">
                  <c:v>5.5350000000000001</c:v>
                </c:pt>
                <c:pt idx="489">
                  <c:v>5.62</c:v>
                </c:pt>
                <c:pt idx="490">
                  <c:v>5.6454999999999993</c:v>
                </c:pt>
                <c:pt idx="491">
                  <c:v>4.5149999999999997</c:v>
                </c:pt>
                <c:pt idx="492">
                  <c:v>4.4469999999999992</c:v>
                </c:pt>
                <c:pt idx="493">
                  <c:v>5.3649999999999993</c:v>
                </c:pt>
                <c:pt idx="494">
                  <c:v>5.3819999999999997</c:v>
                </c:pt>
                <c:pt idx="495">
                  <c:v>5.3649999999999993</c:v>
                </c:pt>
                <c:pt idx="496">
                  <c:v>4.5149999999999997</c:v>
                </c:pt>
                <c:pt idx="497">
                  <c:v>4.5999999999999996</c:v>
                </c:pt>
                <c:pt idx="498">
                  <c:v>4.5999999999999996</c:v>
                </c:pt>
                <c:pt idx="499">
                  <c:v>5.28</c:v>
                </c:pt>
                <c:pt idx="500">
                  <c:v>4.43</c:v>
                </c:pt>
                <c:pt idx="501">
                  <c:v>4.43</c:v>
                </c:pt>
                <c:pt idx="502">
                  <c:v>4.4384999999999994</c:v>
                </c:pt>
                <c:pt idx="503">
                  <c:v>4.5065</c:v>
                </c:pt>
                <c:pt idx="504">
                  <c:v>4.8549999999999995</c:v>
                </c:pt>
                <c:pt idx="505">
                  <c:v>4.8549999999999995</c:v>
                </c:pt>
                <c:pt idx="506">
                  <c:v>4.9399999999999995</c:v>
                </c:pt>
                <c:pt idx="507">
                  <c:v>4.5659999999999998</c:v>
                </c:pt>
                <c:pt idx="508">
                  <c:v>4.9399999999999995</c:v>
                </c:pt>
                <c:pt idx="509">
                  <c:v>5.2119999999999997</c:v>
                </c:pt>
                <c:pt idx="510">
                  <c:v>4.5149999999999997</c:v>
                </c:pt>
                <c:pt idx="511">
                  <c:v>4.4554999999999998</c:v>
                </c:pt>
                <c:pt idx="512">
                  <c:v>4.9399999999999995</c:v>
                </c:pt>
                <c:pt idx="513">
                  <c:v>4.8719999999999999</c:v>
                </c:pt>
                <c:pt idx="514">
                  <c:v>4.7700000000000005</c:v>
                </c:pt>
                <c:pt idx="515">
                  <c:v>4.6934999999999993</c:v>
                </c:pt>
                <c:pt idx="516">
                  <c:v>4.7700000000000005</c:v>
                </c:pt>
                <c:pt idx="517">
                  <c:v>4.43</c:v>
                </c:pt>
                <c:pt idx="518">
                  <c:v>4.7700000000000005</c:v>
                </c:pt>
                <c:pt idx="519">
                  <c:v>4.7700000000000005</c:v>
                </c:pt>
                <c:pt idx="520">
                  <c:v>4.5404999999999998</c:v>
                </c:pt>
                <c:pt idx="521">
                  <c:v>4.43</c:v>
                </c:pt>
                <c:pt idx="522">
                  <c:v>4.43</c:v>
                </c:pt>
                <c:pt idx="523">
                  <c:v>4.5999999999999996</c:v>
                </c:pt>
                <c:pt idx="524">
                  <c:v>4.5999999999999996</c:v>
                </c:pt>
                <c:pt idx="525">
                  <c:v>5.1950000000000003</c:v>
                </c:pt>
                <c:pt idx="526">
                  <c:v>5.1950000000000003</c:v>
                </c:pt>
                <c:pt idx="527">
                  <c:v>5.1950000000000003</c:v>
                </c:pt>
                <c:pt idx="528">
                  <c:v>5.96</c:v>
                </c:pt>
                <c:pt idx="529">
                  <c:v>5.6114999999999995</c:v>
                </c:pt>
                <c:pt idx="530">
                  <c:v>5.8</c:v>
                </c:pt>
                <c:pt idx="531">
                  <c:v>5.0250000000000004</c:v>
                </c:pt>
                <c:pt idx="532">
                  <c:v>4.9485000000000001</c:v>
                </c:pt>
                <c:pt idx="533">
                  <c:v>5.0250000000000004</c:v>
                </c:pt>
                <c:pt idx="534">
                  <c:v>4.5999999999999996</c:v>
                </c:pt>
                <c:pt idx="535">
                  <c:v>4.5999999999999996</c:v>
                </c:pt>
                <c:pt idx="536">
                  <c:v>4.9399999999999995</c:v>
                </c:pt>
                <c:pt idx="537">
                  <c:v>4.5149999999999997</c:v>
                </c:pt>
                <c:pt idx="538">
                  <c:v>4.43</c:v>
                </c:pt>
                <c:pt idx="539">
                  <c:v>4.5575000000000001</c:v>
                </c:pt>
                <c:pt idx="540">
                  <c:v>4.43</c:v>
                </c:pt>
                <c:pt idx="541">
                  <c:v>4.43</c:v>
                </c:pt>
                <c:pt idx="542">
                  <c:v>5.2459999999999996</c:v>
                </c:pt>
                <c:pt idx="543">
                  <c:v>4.43</c:v>
                </c:pt>
                <c:pt idx="544">
                  <c:v>4.5404999999999998</c:v>
                </c:pt>
                <c:pt idx="545">
                  <c:v>4.5149999999999997</c:v>
                </c:pt>
                <c:pt idx="546">
                  <c:v>4.5149999999999997</c:v>
                </c:pt>
                <c:pt idx="547">
                  <c:v>4.6849999999999996</c:v>
                </c:pt>
                <c:pt idx="548">
                  <c:v>4.617</c:v>
                </c:pt>
                <c:pt idx="549">
                  <c:v>4.4809999999999999</c:v>
                </c:pt>
                <c:pt idx="550">
                  <c:v>4.4384999999999994</c:v>
                </c:pt>
                <c:pt idx="551">
                  <c:v>4.43</c:v>
                </c:pt>
                <c:pt idx="552">
                  <c:v>5.5009999999999994</c:v>
                </c:pt>
                <c:pt idx="553">
                  <c:v>4.9399999999999995</c:v>
                </c:pt>
                <c:pt idx="554">
                  <c:v>4.9399999999999995</c:v>
                </c:pt>
                <c:pt idx="555">
                  <c:v>4.6509999999999998</c:v>
                </c:pt>
                <c:pt idx="556">
                  <c:v>4.5149999999999997</c:v>
                </c:pt>
                <c:pt idx="557">
                  <c:v>4.4384999999999994</c:v>
                </c:pt>
                <c:pt idx="558">
                  <c:v>4.5149999999999997</c:v>
                </c:pt>
                <c:pt idx="559">
                  <c:v>4.5149999999999997</c:v>
                </c:pt>
                <c:pt idx="560">
                  <c:v>4.7700000000000005</c:v>
                </c:pt>
                <c:pt idx="561">
                  <c:v>4.7700000000000005</c:v>
                </c:pt>
                <c:pt idx="562">
                  <c:v>4.6594999999999995</c:v>
                </c:pt>
                <c:pt idx="563">
                  <c:v>4.7700000000000005</c:v>
                </c:pt>
                <c:pt idx="564">
                  <c:v>4.7700000000000005</c:v>
                </c:pt>
                <c:pt idx="565">
                  <c:v>4.43</c:v>
                </c:pt>
                <c:pt idx="566">
                  <c:v>4.9399999999999995</c:v>
                </c:pt>
                <c:pt idx="567">
                  <c:v>4.9399999999999995</c:v>
                </c:pt>
                <c:pt idx="568">
                  <c:v>4.6594999999999995</c:v>
                </c:pt>
                <c:pt idx="569">
                  <c:v>4.7700000000000005</c:v>
                </c:pt>
                <c:pt idx="570">
                  <c:v>4.7700000000000005</c:v>
                </c:pt>
                <c:pt idx="571">
                  <c:v>4.6255000000000006</c:v>
                </c:pt>
                <c:pt idx="572">
                  <c:v>4.5149999999999997</c:v>
                </c:pt>
                <c:pt idx="573">
                  <c:v>4.5149999999999997</c:v>
                </c:pt>
                <c:pt idx="574">
                  <c:v>4.7700000000000005</c:v>
                </c:pt>
                <c:pt idx="575">
                  <c:v>4.702</c:v>
                </c:pt>
                <c:pt idx="576">
                  <c:v>4.7700000000000005</c:v>
                </c:pt>
                <c:pt idx="577">
                  <c:v>4.6934999999999993</c:v>
                </c:pt>
                <c:pt idx="578">
                  <c:v>5.42</c:v>
                </c:pt>
                <c:pt idx="579">
                  <c:v>5.0844999999999994</c:v>
                </c:pt>
                <c:pt idx="580">
                  <c:v>5.1099999999999994</c:v>
                </c:pt>
                <c:pt idx="581">
                  <c:v>4.43</c:v>
                </c:pt>
                <c:pt idx="582">
                  <c:v>4.9399999999999995</c:v>
                </c:pt>
                <c:pt idx="583">
                  <c:v>5.79</c:v>
                </c:pt>
                <c:pt idx="584">
                  <c:v>5.7729999999999997</c:v>
                </c:pt>
                <c:pt idx="585">
                  <c:v>5.79</c:v>
                </c:pt>
                <c:pt idx="586">
                  <c:v>4.5149999999999997</c:v>
                </c:pt>
                <c:pt idx="587">
                  <c:v>4.532</c:v>
                </c:pt>
                <c:pt idx="588">
                  <c:v>4.43</c:v>
                </c:pt>
                <c:pt idx="589">
                  <c:v>4.4469999999999992</c:v>
                </c:pt>
                <c:pt idx="590">
                  <c:v>4.7700000000000005</c:v>
                </c:pt>
                <c:pt idx="591">
                  <c:v>4.5149999999999997</c:v>
                </c:pt>
                <c:pt idx="592">
                  <c:v>4.5149999999999997</c:v>
                </c:pt>
                <c:pt idx="593">
                  <c:v>4.6085000000000003</c:v>
                </c:pt>
                <c:pt idx="594">
                  <c:v>4.9399999999999995</c:v>
                </c:pt>
                <c:pt idx="595">
                  <c:v>4.8975</c:v>
                </c:pt>
                <c:pt idx="596">
                  <c:v>4.5149999999999997</c:v>
                </c:pt>
                <c:pt idx="597">
                  <c:v>4.5149999999999997</c:v>
                </c:pt>
                <c:pt idx="598">
                  <c:v>4.5999999999999996</c:v>
                </c:pt>
                <c:pt idx="599">
                  <c:v>4.5999999999999996</c:v>
                </c:pt>
                <c:pt idx="600">
                  <c:v>4.9399999999999995</c:v>
                </c:pt>
                <c:pt idx="601">
                  <c:v>4.9399999999999995</c:v>
                </c:pt>
                <c:pt idx="602">
                  <c:v>4.9399999999999995</c:v>
                </c:pt>
                <c:pt idx="603">
                  <c:v>4.6934999999999993</c:v>
                </c:pt>
                <c:pt idx="604">
                  <c:v>5.0250000000000004</c:v>
                </c:pt>
                <c:pt idx="605">
                  <c:v>4.5999999999999996</c:v>
                </c:pt>
                <c:pt idx="606">
                  <c:v>4.5999999999999996</c:v>
                </c:pt>
                <c:pt idx="607">
                  <c:v>4.5149999999999997</c:v>
                </c:pt>
                <c:pt idx="608">
                  <c:v>4.5999999999999996</c:v>
                </c:pt>
                <c:pt idx="609">
                  <c:v>5.093</c:v>
                </c:pt>
                <c:pt idx="610">
                  <c:v>5.3649999999999993</c:v>
                </c:pt>
                <c:pt idx="611">
                  <c:v>5.4160000000000004</c:v>
                </c:pt>
                <c:pt idx="612">
                  <c:v>5.1099999999999994</c:v>
                </c:pt>
                <c:pt idx="613">
                  <c:v>5.1099999999999994</c:v>
                </c:pt>
                <c:pt idx="614">
                  <c:v>4.923</c:v>
                </c:pt>
                <c:pt idx="615">
                  <c:v>4.6425000000000001</c:v>
                </c:pt>
                <c:pt idx="616">
                  <c:v>3.6460000000000004</c:v>
                </c:pt>
                <c:pt idx="617">
                  <c:v>4.9824999999999999</c:v>
                </c:pt>
                <c:pt idx="618">
                  <c:v>4.8549999999999995</c:v>
                </c:pt>
                <c:pt idx="619">
                  <c:v>4.8549999999999995</c:v>
                </c:pt>
                <c:pt idx="620">
                  <c:v>4.43</c:v>
                </c:pt>
                <c:pt idx="621">
                  <c:v>4.4639999999999995</c:v>
                </c:pt>
                <c:pt idx="622">
                  <c:v>4.8549999999999995</c:v>
                </c:pt>
                <c:pt idx="623">
                  <c:v>5.45</c:v>
                </c:pt>
                <c:pt idx="624">
                  <c:v>5.45</c:v>
                </c:pt>
                <c:pt idx="625">
                  <c:v>5.45</c:v>
                </c:pt>
                <c:pt idx="626">
                  <c:v>5.3395000000000001</c:v>
                </c:pt>
                <c:pt idx="627">
                  <c:v>3.6460000000000004</c:v>
                </c:pt>
                <c:pt idx="628">
                  <c:v>4.8549999999999995</c:v>
                </c:pt>
                <c:pt idx="629">
                  <c:v>4.8549999999999995</c:v>
                </c:pt>
                <c:pt idx="630">
                  <c:v>4.702</c:v>
                </c:pt>
                <c:pt idx="631">
                  <c:v>4.5149999999999997</c:v>
                </c:pt>
                <c:pt idx="632">
                  <c:v>5.28</c:v>
                </c:pt>
                <c:pt idx="633">
                  <c:v>4.5149999999999997</c:v>
                </c:pt>
                <c:pt idx="634">
                  <c:v>4.6849999999999996</c:v>
                </c:pt>
                <c:pt idx="635">
                  <c:v>4.6849999999999996</c:v>
                </c:pt>
                <c:pt idx="636">
                  <c:v>4.6594999999999995</c:v>
                </c:pt>
                <c:pt idx="637">
                  <c:v>5.0250000000000004</c:v>
                </c:pt>
                <c:pt idx="638">
                  <c:v>4.7700000000000005</c:v>
                </c:pt>
                <c:pt idx="639">
                  <c:v>4.7700000000000005</c:v>
                </c:pt>
                <c:pt idx="640">
                  <c:v>4.7869999999999999</c:v>
                </c:pt>
                <c:pt idx="641">
                  <c:v>4.5149999999999997</c:v>
                </c:pt>
                <c:pt idx="642">
                  <c:v>4.5149999999999997</c:v>
                </c:pt>
                <c:pt idx="643">
                  <c:v>4.4639999999999995</c:v>
                </c:pt>
                <c:pt idx="644">
                  <c:v>4.6849999999999996</c:v>
                </c:pt>
                <c:pt idx="645">
                  <c:v>4.4725000000000001</c:v>
                </c:pt>
                <c:pt idx="646">
                  <c:v>4.6849999999999996</c:v>
                </c:pt>
                <c:pt idx="647">
                  <c:v>4.5999999999999996</c:v>
                </c:pt>
                <c:pt idx="648">
                  <c:v>4.5149999999999997</c:v>
                </c:pt>
                <c:pt idx="649">
                  <c:v>4.43</c:v>
                </c:pt>
                <c:pt idx="650">
                  <c:v>4.4895000000000005</c:v>
                </c:pt>
                <c:pt idx="651">
                  <c:v>5.0250000000000004</c:v>
                </c:pt>
                <c:pt idx="652">
                  <c:v>4.43</c:v>
                </c:pt>
                <c:pt idx="653">
                  <c:v>4.43</c:v>
                </c:pt>
                <c:pt idx="654">
                  <c:v>4.9399999999999995</c:v>
                </c:pt>
                <c:pt idx="655">
                  <c:v>4.9485000000000001</c:v>
                </c:pt>
                <c:pt idx="656">
                  <c:v>4.9399999999999995</c:v>
                </c:pt>
                <c:pt idx="657">
                  <c:v>4.9399999999999995</c:v>
                </c:pt>
                <c:pt idx="658">
                  <c:v>4.9399999999999995</c:v>
                </c:pt>
                <c:pt idx="659">
                  <c:v>4.8380000000000001</c:v>
                </c:pt>
                <c:pt idx="660">
                  <c:v>5.45</c:v>
                </c:pt>
                <c:pt idx="661">
                  <c:v>5.569</c:v>
                </c:pt>
                <c:pt idx="662">
                  <c:v>5.45</c:v>
                </c:pt>
                <c:pt idx="663">
                  <c:v>5.0250000000000004</c:v>
                </c:pt>
                <c:pt idx="664">
                  <c:v>5.0250000000000004</c:v>
                </c:pt>
                <c:pt idx="665">
                  <c:v>4.923</c:v>
                </c:pt>
                <c:pt idx="666">
                  <c:v>4.4469999999999992</c:v>
                </c:pt>
                <c:pt idx="667">
                  <c:v>5.28</c:v>
                </c:pt>
                <c:pt idx="668">
                  <c:v>5.3224999999999998</c:v>
                </c:pt>
                <c:pt idx="669">
                  <c:v>5.28</c:v>
                </c:pt>
                <c:pt idx="670">
                  <c:v>4.7700000000000005</c:v>
                </c:pt>
                <c:pt idx="671">
                  <c:v>4.4384999999999994</c:v>
                </c:pt>
                <c:pt idx="672">
                  <c:v>4.7700000000000005</c:v>
                </c:pt>
                <c:pt idx="673">
                  <c:v>4.6849999999999996</c:v>
                </c:pt>
                <c:pt idx="674">
                  <c:v>4.6849999999999996</c:v>
                </c:pt>
                <c:pt idx="675">
                  <c:v>4.702</c:v>
                </c:pt>
                <c:pt idx="676">
                  <c:v>4.5149999999999997</c:v>
                </c:pt>
                <c:pt idx="677">
                  <c:v>4.5489999999999995</c:v>
                </c:pt>
                <c:pt idx="678">
                  <c:v>5.3649999999999993</c:v>
                </c:pt>
                <c:pt idx="679">
                  <c:v>5.3649999999999993</c:v>
                </c:pt>
                <c:pt idx="680">
                  <c:v>5.3479999999999999</c:v>
                </c:pt>
                <c:pt idx="681">
                  <c:v>4.43</c:v>
                </c:pt>
                <c:pt idx="682">
                  <c:v>4.4384999999999994</c:v>
                </c:pt>
                <c:pt idx="683">
                  <c:v>4.6849999999999996</c:v>
                </c:pt>
                <c:pt idx="684">
                  <c:v>4.6849999999999996</c:v>
                </c:pt>
                <c:pt idx="685">
                  <c:v>4.4384999999999994</c:v>
                </c:pt>
                <c:pt idx="686">
                  <c:v>3.6552845999999999</c:v>
                </c:pt>
                <c:pt idx="687">
                  <c:v>4.9399999999999995</c:v>
                </c:pt>
                <c:pt idx="688">
                  <c:v>4.9399999999999995</c:v>
                </c:pt>
                <c:pt idx="689">
                  <c:v>4.43</c:v>
                </c:pt>
                <c:pt idx="690">
                  <c:v>4.617</c:v>
                </c:pt>
                <c:pt idx="691">
                  <c:v>4.5999999999999996</c:v>
                </c:pt>
                <c:pt idx="692">
                  <c:v>4.5999999999999996</c:v>
                </c:pt>
                <c:pt idx="693">
                  <c:v>5.0250000000000004</c:v>
                </c:pt>
                <c:pt idx="694">
                  <c:v>5.0250000000000004</c:v>
                </c:pt>
                <c:pt idx="695">
                  <c:v>4.9485000000000001</c:v>
                </c:pt>
                <c:pt idx="696">
                  <c:v>4.4725000000000001</c:v>
                </c:pt>
                <c:pt idx="697">
                  <c:v>4.4384999999999994</c:v>
                </c:pt>
                <c:pt idx="698">
                  <c:v>4.6849999999999996</c:v>
                </c:pt>
                <c:pt idx="699">
                  <c:v>4.6849999999999996</c:v>
                </c:pt>
                <c:pt idx="700">
                  <c:v>4.43</c:v>
                </c:pt>
                <c:pt idx="701">
                  <c:v>4.7700000000000005</c:v>
                </c:pt>
                <c:pt idx="702">
                  <c:v>4.7700000000000005</c:v>
                </c:pt>
                <c:pt idx="703">
                  <c:v>4.6764999999999999</c:v>
                </c:pt>
                <c:pt idx="704">
                  <c:v>4.5999999999999996</c:v>
                </c:pt>
                <c:pt idx="705">
                  <c:v>4.5575000000000001</c:v>
                </c:pt>
                <c:pt idx="706">
                  <c:v>4.5999999999999996</c:v>
                </c:pt>
                <c:pt idx="707">
                  <c:v>4.9399999999999995</c:v>
                </c:pt>
                <c:pt idx="708">
                  <c:v>4.5829999999999993</c:v>
                </c:pt>
                <c:pt idx="709">
                  <c:v>4.9399999999999995</c:v>
                </c:pt>
                <c:pt idx="710">
                  <c:v>4.43</c:v>
                </c:pt>
                <c:pt idx="711">
                  <c:v>4.43</c:v>
                </c:pt>
                <c:pt idx="712">
                  <c:v>4.4980000000000002</c:v>
                </c:pt>
                <c:pt idx="713">
                  <c:v>4.43</c:v>
                </c:pt>
                <c:pt idx="714">
                  <c:v>4.43</c:v>
                </c:pt>
                <c:pt idx="715">
                  <c:v>4.9399999999999995</c:v>
                </c:pt>
                <c:pt idx="716">
                  <c:v>4.9399999999999995</c:v>
                </c:pt>
                <c:pt idx="717">
                  <c:v>4.7445000000000004</c:v>
                </c:pt>
                <c:pt idx="718">
                  <c:v>4.6849999999999996</c:v>
                </c:pt>
                <c:pt idx="719">
                  <c:v>4.5575000000000001</c:v>
                </c:pt>
                <c:pt idx="720">
                  <c:v>4.8549999999999995</c:v>
                </c:pt>
                <c:pt idx="721">
                  <c:v>4.8549999999999995</c:v>
                </c:pt>
                <c:pt idx="722">
                  <c:v>4.6849999999999996</c:v>
                </c:pt>
                <c:pt idx="723">
                  <c:v>4.4554999999999998</c:v>
                </c:pt>
                <c:pt idx="724">
                  <c:v>4.43</c:v>
                </c:pt>
                <c:pt idx="725">
                  <c:v>3.7862350000000005</c:v>
                </c:pt>
                <c:pt idx="726">
                  <c:v>5.0250000000000004</c:v>
                </c:pt>
                <c:pt idx="727">
                  <c:v>5.0250000000000004</c:v>
                </c:pt>
                <c:pt idx="728">
                  <c:v>4.8635000000000002</c:v>
                </c:pt>
                <c:pt idx="729">
                  <c:v>4.43</c:v>
                </c:pt>
                <c:pt idx="730">
                  <c:v>4.7189999999999994</c:v>
                </c:pt>
                <c:pt idx="731">
                  <c:v>4.7700000000000005</c:v>
                </c:pt>
                <c:pt idx="732">
                  <c:v>4.9399999999999995</c:v>
                </c:pt>
                <c:pt idx="733">
                  <c:v>4.5149999999999997</c:v>
                </c:pt>
                <c:pt idx="734">
                  <c:v>4.5149999999999997</c:v>
                </c:pt>
                <c:pt idx="735">
                  <c:v>4.8549999999999995</c:v>
                </c:pt>
                <c:pt idx="736">
                  <c:v>4.8549999999999995</c:v>
                </c:pt>
                <c:pt idx="737">
                  <c:v>4.7954999999999997</c:v>
                </c:pt>
                <c:pt idx="738">
                  <c:v>5.28</c:v>
                </c:pt>
                <c:pt idx="739">
                  <c:v>5.28</c:v>
                </c:pt>
                <c:pt idx="740">
                  <c:v>4.5149999999999997</c:v>
                </c:pt>
                <c:pt idx="741">
                  <c:v>4.7700000000000005</c:v>
                </c:pt>
                <c:pt idx="742">
                  <c:v>4.7700000000000005</c:v>
                </c:pt>
                <c:pt idx="743">
                  <c:v>4.7700000000000005</c:v>
                </c:pt>
                <c:pt idx="744">
                  <c:v>4.7275</c:v>
                </c:pt>
                <c:pt idx="745">
                  <c:v>4.43</c:v>
                </c:pt>
                <c:pt idx="746">
                  <c:v>4.4469999999999992</c:v>
                </c:pt>
                <c:pt idx="747">
                  <c:v>4.5149999999999997</c:v>
                </c:pt>
                <c:pt idx="748">
                  <c:v>4.5744999999999996</c:v>
                </c:pt>
                <c:pt idx="749">
                  <c:v>4.5149999999999997</c:v>
                </c:pt>
                <c:pt idx="750">
                  <c:v>4.5149999999999997</c:v>
                </c:pt>
                <c:pt idx="751">
                  <c:v>4.4895000000000005</c:v>
                </c:pt>
                <c:pt idx="752">
                  <c:v>4.43</c:v>
                </c:pt>
                <c:pt idx="753">
                  <c:v>4.5575000000000001</c:v>
                </c:pt>
                <c:pt idx="754">
                  <c:v>4.43</c:v>
                </c:pt>
                <c:pt idx="755">
                  <c:v>4.43</c:v>
                </c:pt>
                <c:pt idx="756">
                  <c:v>4.5999999999999996</c:v>
                </c:pt>
                <c:pt idx="757">
                  <c:v>4.5999999999999996</c:v>
                </c:pt>
                <c:pt idx="758">
                  <c:v>4.5999999999999996</c:v>
                </c:pt>
                <c:pt idx="759">
                  <c:v>4.5999999999999996</c:v>
                </c:pt>
                <c:pt idx="760">
                  <c:v>4.4980000000000002</c:v>
                </c:pt>
                <c:pt idx="761">
                  <c:v>5.3649999999999993</c:v>
                </c:pt>
                <c:pt idx="762">
                  <c:v>5.3224999999999998</c:v>
                </c:pt>
                <c:pt idx="763">
                  <c:v>4.43</c:v>
                </c:pt>
                <c:pt idx="764">
                  <c:v>4.4469999999999992</c:v>
                </c:pt>
                <c:pt idx="765">
                  <c:v>4.4639999999999995</c:v>
                </c:pt>
                <c:pt idx="766">
                  <c:v>4.43</c:v>
                </c:pt>
                <c:pt idx="767">
                  <c:v>4.5575000000000001</c:v>
                </c:pt>
                <c:pt idx="768">
                  <c:v>4.5149999999999997</c:v>
                </c:pt>
                <c:pt idx="769">
                  <c:v>4.9399999999999995</c:v>
                </c:pt>
                <c:pt idx="770">
                  <c:v>4.9399999999999995</c:v>
                </c:pt>
                <c:pt idx="771">
                  <c:v>4.6509999999999998</c:v>
                </c:pt>
                <c:pt idx="772">
                  <c:v>4.5999999999999996</c:v>
                </c:pt>
                <c:pt idx="773">
                  <c:v>4.5999999999999996</c:v>
                </c:pt>
                <c:pt idx="774">
                  <c:v>4.4469999999999992</c:v>
                </c:pt>
                <c:pt idx="775">
                  <c:v>5.4</c:v>
                </c:pt>
                <c:pt idx="776">
                  <c:v>5.1440000000000001</c:v>
                </c:pt>
                <c:pt idx="777">
                  <c:v>4.5999999999999996</c:v>
                </c:pt>
                <c:pt idx="778">
                  <c:v>4.7614999999999998</c:v>
                </c:pt>
                <c:pt idx="779">
                  <c:v>4.4980000000000002</c:v>
                </c:pt>
                <c:pt idx="780">
                  <c:v>4.43</c:v>
                </c:pt>
                <c:pt idx="781">
                  <c:v>4.9399999999999995</c:v>
                </c:pt>
                <c:pt idx="782">
                  <c:v>4.8890000000000002</c:v>
                </c:pt>
                <c:pt idx="783">
                  <c:v>4.9399999999999995</c:v>
                </c:pt>
                <c:pt idx="784">
                  <c:v>4.6764999999999999</c:v>
                </c:pt>
                <c:pt idx="785">
                  <c:v>4.7700000000000005</c:v>
                </c:pt>
                <c:pt idx="786">
                  <c:v>5.1950000000000003</c:v>
                </c:pt>
                <c:pt idx="787">
                  <c:v>5.1695000000000002</c:v>
                </c:pt>
                <c:pt idx="788">
                  <c:v>5.1950000000000003</c:v>
                </c:pt>
                <c:pt idx="789">
                  <c:v>4.5829999999999993</c:v>
                </c:pt>
                <c:pt idx="790">
                  <c:v>5.0250000000000004</c:v>
                </c:pt>
                <c:pt idx="791">
                  <c:v>5.0250000000000004</c:v>
                </c:pt>
                <c:pt idx="792">
                  <c:v>5.1099999999999994</c:v>
                </c:pt>
                <c:pt idx="793">
                  <c:v>5.1099999999999994</c:v>
                </c:pt>
                <c:pt idx="794">
                  <c:v>5.0674999999999999</c:v>
                </c:pt>
                <c:pt idx="795">
                  <c:v>4.43</c:v>
                </c:pt>
                <c:pt idx="796">
                  <c:v>4.8549999999999995</c:v>
                </c:pt>
                <c:pt idx="797">
                  <c:v>4.5659999999999998</c:v>
                </c:pt>
                <c:pt idx="798">
                  <c:v>4.8549999999999995</c:v>
                </c:pt>
                <c:pt idx="799">
                  <c:v>4.6849999999999996</c:v>
                </c:pt>
                <c:pt idx="800">
                  <c:v>4.6849999999999996</c:v>
                </c:pt>
                <c:pt idx="801">
                  <c:v>4.532</c:v>
                </c:pt>
                <c:pt idx="802">
                  <c:v>4.6849999999999996</c:v>
                </c:pt>
                <c:pt idx="803">
                  <c:v>4.6849999999999996</c:v>
                </c:pt>
                <c:pt idx="804">
                  <c:v>4.6340000000000003</c:v>
                </c:pt>
                <c:pt idx="805">
                  <c:v>4.43</c:v>
                </c:pt>
                <c:pt idx="806">
                  <c:v>4.4980000000000002</c:v>
                </c:pt>
                <c:pt idx="807">
                  <c:v>4.5999999999999996</c:v>
                </c:pt>
                <c:pt idx="808">
                  <c:v>4.5999999999999996</c:v>
                </c:pt>
                <c:pt idx="809">
                  <c:v>4.6849999999999996</c:v>
                </c:pt>
                <c:pt idx="810">
                  <c:v>4.6849999999999996</c:v>
                </c:pt>
                <c:pt idx="811">
                  <c:v>4.7700000000000005</c:v>
                </c:pt>
                <c:pt idx="812">
                  <c:v>4.5999999999999996</c:v>
                </c:pt>
                <c:pt idx="813">
                  <c:v>4.5999999999999996</c:v>
                </c:pt>
                <c:pt idx="814">
                  <c:v>4.5999999999999996</c:v>
                </c:pt>
                <c:pt idx="815">
                  <c:v>4.6255000000000006</c:v>
                </c:pt>
                <c:pt idx="816">
                  <c:v>4.5149999999999997</c:v>
                </c:pt>
                <c:pt idx="817">
                  <c:v>4.43</c:v>
                </c:pt>
                <c:pt idx="818">
                  <c:v>4.5149999999999997</c:v>
                </c:pt>
                <c:pt idx="819">
                  <c:v>5.1099999999999994</c:v>
                </c:pt>
                <c:pt idx="820">
                  <c:v>5.1099999999999994</c:v>
                </c:pt>
                <c:pt idx="821">
                  <c:v>5.0165000000000006</c:v>
                </c:pt>
                <c:pt idx="822">
                  <c:v>4.5999999999999996</c:v>
                </c:pt>
                <c:pt idx="823">
                  <c:v>4.5489999999999995</c:v>
                </c:pt>
                <c:pt idx="824">
                  <c:v>4.5999999999999996</c:v>
                </c:pt>
                <c:pt idx="825">
                  <c:v>4.5235000000000003</c:v>
                </c:pt>
                <c:pt idx="826">
                  <c:v>4.43</c:v>
                </c:pt>
                <c:pt idx="827">
                  <c:v>4.5999999999999996</c:v>
                </c:pt>
                <c:pt idx="828">
                  <c:v>4.5999999999999996</c:v>
                </c:pt>
                <c:pt idx="829">
                  <c:v>4.43</c:v>
                </c:pt>
                <c:pt idx="830">
                  <c:v>4.6085000000000003</c:v>
                </c:pt>
                <c:pt idx="831">
                  <c:v>4.43</c:v>
                </c:pt>
                <c:pt idx="832">
                  <c:v>4.7700000000000005</c:v>
                </c:pt>
                <c:pt idx="833">
                  <c:v>4.5404999999999998</c:v>
                </c:pt>
                <c:pt idx="834">
                  <c:v>4.7700000000000005</c:v>
                </c:pt>
                <c:pt idx="835">
                  <c:v>4.5999999999999996</c:v>
                </c:pt>
                <c:pt idx="836">
                  <c:v>4.5999999999999996</c:v>
                </c:pt>
                <c:pt idx="837">
                  <c:v>4.8125</c:v>
                </c:pt>
                <c:pt idx="838">
                  <c:v>4.5999999999999996</c:v>
                </c:pt>
                <c:pt idx="839">
                  <c:v>4.5999999999999996</c:v>
                </c:pt>
                <c:pt idx="840">
                  <c:v>5.1950000000000003</c:v>
                </c:pt>
                <c:pt idx="841">
                  <c:v>5.1950000000000003</c:v>
                </c:pt>
                <c:pt idx="842">
                  <c:v>5.1610000000000005</c:v>
                </c:pt>
                <c:pt idx="843">
                  <c:v>4.5149999999999997</c:v>
                </c:pt>
                <c:pt idx="844">
                  <c:v>4.5829999999999993</c:v>
                </c:pt>
                <c:pt idx="845">
                  <c:v>4.5149999999999997</c:v>
                </c:pt>
                <c:pt idx="846">
                  <c:v>4.7700000000000005</c:v>
                </c:pt>
                <c:pt idx="847">
                  <c:v>4.8</c:v>
                </c:pt>
                <c:pt idx="848">
                  <c:v>5.1524999999999999</c:v>
                </c:pt>
                <c:pt idx="849">
                  <c:v>4.9399999999999995</c:v>
                </c:pt>
                <c:pt idx="850">
                  <c:v>4.9399999999999995</c:v>
                </c:pt>
                <c:pt idx="851">
                  <c:v>4.9399999999999995</c:v>
                </c:pt>
                <c:pt idx="852">
                  <c:v>4.9399999999999995</c:v>
                </c:pt>
                <c:pt idx="853">
                  <c:v>4.8464999999999998</c:v>
                </c:pt>
                <c:pt idx="854">
                  <c:v>4.9399999999999995</c:v>
                </c:pt>
                <c:pt idx="855">
                  <c:v>5.1099999999999994</c:v>
                </c:pt>
                <c:pt idx="856">
                  <c:v>5.0759999999999996</c:v>
                </c:pt>
                <c:pt idx="857">
                  <c:v>5.1099999999999994</c:v>
                </c:pt>
                <c:pt idx="858">
                  <c:v>4.43</c:v>
                </c:pt>
                <c:pt idx="859">
                  <c:v>4.4554999999999998</c:v>
                </c:pt>
                <c:pt idx="860">
                  <c:v>4.7</c:v>
                </c:pt>
                <c:pt idx="861">
                  <c:v>5.3395000000000001</c:v>
                </c:pt>
                <c:pt idx="862">
                  <c:v>4.43</c:v>
                </c:pt>
                <c:pt idx="863">
                  <c:v>4.4469999999999992</c:v>
                </c:pt>
                <c:pt idx="864">
                  <c:v>4.43</c:v>
                </c:pt>
                <c:pt idx="865">
                  <c:v>4.8</c:v>
                </c:pt>
                <c:pt idx="866">
                  <c:v>5.3</c:v>
                </c:pt>
                <c:pt idx="867">
                  <c:v>5.5945</c:v>
                </c:pt>
                <c:pt idx="868">
                  <c:v>4.5149999999999997</c:v>
                </c:pt>
                <c:pt idx="869">
                  <c:v>4.5149999999999997</c:v>
                </c:pt>
                <c:pt idx="870">
                  <c:v>4.43</c:v>
                </c:pt>
                <c:pt idx="871">
                  <c:v>4.5149999999999997</c:v>
                </c:pt>
                <c:pt idx="872">
                  <c:v>4.5149999999999997</c:v>
                </c:pt>
                <c:pt idx="873">
                  <c:v>4.4809999999999999</c:v>
                </c:pt>
                <c:pt idx="874">
                  <c:v>4.43</c:v>
                </c:pt>
                <c:pt idx="875">
                  <c:v>4.6425000000000001</c:v>
                </c:pt>
                <c:pt idx="876">
                  <c:v>4.5999999999999996</c:v>
                </c:pt>
                <c:pt idx="877">
                  <c:v>4.5149999999999997</c:v>
                </c:pt>
                <c:pt idx="878">
                  <c:v>4.6509999999999998</c:v>
                </c:pt>
                <c:pt idx="879">
                  <c:v>4.5149999999999997</c:v>
                </c:pt>
                <c:pt idx="880">
                  <c:v>4.3181400000000005</c:v>
                </c:pt>
                <c:pt idx="881">
                  <c:v>4.5149999999999997</c:v>
                </c:pt>
                <c:pt idx="882">
                  <c:v>4.5149999999999997</c:v>
                </c:pt>
                <c:pt idx="883">
                  <c:v>4.6425000000000001</c:v>
                </c:pt>
                <c:pt idx="884">
                  <c:v>4.6849999999999996</c:v>
                </c:pt>
                <c:pt idx="885">
                  <c:v>4.6255000000000006</c:v>
                </c:pt>
                <c:pt idx="886">
                  <c:v>4.6849999999999996</c:v>
                </c:pt>
                <c:pt idx="887">
                  <c:v>4.5149999999999997</c:v>
                </c:pt>
                <c:pt idx="888">
                  <c:v>4.5149999999999997</c:v>
                </c:pt>
                <c:pt idx="889">
                  <c:v>4.43</c:v>
                </c:pt>
                <c:pt idx="890">
                  <c:v>4.6509999999999998</c:v>
                </c:pt>
                <c:pt idx="891">
                  <c:v>4.43</c:v>
                </c:pt>
                <c:pt idx="892">
                  <c:v>5.0250000000000004</c:v>
                </c:pt>
                <c:pt idx="893">
                  <c:v>5.0250000000000004</c:v>
                </c:pt>
                <c:pt idx="894">
                  <c:v>4.9654999999999996</c:v>
                </c:pt>
                <c:pt idx="895">
                  <c:v>4.9000000000000004</c:v>
                </c:pt>
                <c:pt idx="896">
                  <c:v>5.2969999999999997</c:v>
                </c:pt>
                <c:pt idx="897">
                  <c:v>4.43</c:v>
                </c:pt>
                <c:pt idx="898">
                  <c:v>4.6849999999999996</c:v>
                </c:pt>
                <c:pt idx="899">
                  <c:v>4.6849999999999996</c:v>
                </c:pt>
                <c:pt idx="900">
                  <c:v>4.1215000000000002</c:v>
                </c:pt>
                <c:pt idx="901">
                  <c:v>4.1215000000000002</c:v>
                </c:pt>
                <c:pt idx="902">
                  <c:v>5.3224999999999998</c:v>
                </c:pt>
                <c:pt idx="903">
                  <c:v>5.28</c:v>
                </c:pt>
                <c:pt idx="904">
                  <c:v>5.28</c:v>
                </c:pt>
                <c:pt idx="905">
                  <c:v>4.923</c:v>
                </c:pt>
                <c:pt idx="906">
                  <c:v>5.1099999999999994</c:v>
                </c:pt>
                <c:pt idx="907">
                  <c:v>4.43</c:v>
                </c:pt>
                <c:pt idx="908">
                  <c:v>4.43</c:v>
                </c:pt>
                <c:pt idx="909">
                  <c:v>5.0250000000000004</c:v>
                </c:pt>
                <c:pt idx="910">
                  <c:v>4.9399999999999995</c:v>
                </c:pt>
                <c:pt idx="911">
                  <c:v>5.0250000000000004</c:v>
                </c:pt>
                <c:pt idx="912">
                  <c:v>4.9569999999999999</c:v>
                </c:pt>
                <c:pt idx="913">
                  <c:v>5.0250000000000004</c:v>
                </c:pt>
                <c:pt idx="914">
                  <c:v>4.4639999999999995</c:v>
                </c:pt>
                <c:pt idx="915">
                  <c:v>4.6849999999999996</c:v>
                </c:pt>
                <c:pt idx="916">
                  <c:v>4.6849999999999996</c:v>
                </c:pt>
                <c:pt idx="917">
                  <c:v>4.5744999999999996</c:v>
                </c:pt>
                <c:pt idx="918">
                  <c:v>4.617</c:v>
                </c:pt>
                <c:pt idx="919">
                  <c:v>4.5404999999999998</c:v>
                </c:pt>
                <c:pt idx="920">
                  <c:v>4.7700000000000005</c:v>
                </c:pt>
                <c:pt idx="921">
                  <c:v>4.1215000000000002</c:v>
                </c:pt>
                <c:pt idx="922">
                  <c:v>4.5149999999999997</c:v>
                </c:pt>
                <c:pt idx="923">
                  <c:v>4.43</c:v>
                </c:pt>
                <c:pt idx="924">
                  <c:v>4.1215000000000002</c:v>
                </c:pt>
                <c:pt idx="925">
                  <c:v>4.4639999999999995</c:v>
                </c:pt>
                <c:pt idx="926">
                  <c:v>4.43</c:v>
                </c:pt>
                <c:pt idx="927">
                  <c:v>4.43</c:v>
                </c:pt>
                <c:pt idx="928">
                  <c:v>4.5404999999999998</c:v>
                </c:pt>
                <c:pt idx="929">
                  <c:v>4.5999999999999996</c:v>
                </c:pt>
                <c:pt idx="930">
                  <c:v>4.5065</c:v>
                </c:pt>
                <c:pt idx="931">
                  <c:v>4.4384999999999994</c:v>
                </c:pt>
                <c:pt idx="932">
                  <c:v>4.7445000000000004</c:v>
                </c:pt>
                <c:pt idx="933">
                  <c:v>4.9399999999999995</c:v>
                </c:pt>
                <c:pt idx="934">
                  <c:v>4.9654999999999996</c:v>
                </c:pt>
                <c:pt idx="935">
                  <c:v>4.9399999999999995</c:v>
                </c:pt>
                <c:pt idx="936">
                  <c:v>5.0505000000000004</c:v>
                </c:pt>
                <c:pt idx="937">
                  <c:v>5.45</c:v>
                </c:pt>
                <c:pt idx="938">
                  <c:v>5.1099999999999994</c:v>
                </c:pt>
                <c:pt idx="939">
                  <c:v>4.9824999999999999</c:v>
                </c:pt>
                <c:pt idx="940">
                  <c:v>5.1099999999999994</c:v>
                </c:pt>
                <c:pt idx="941">
                  <c:v>4.5999999999999996</c:v>
                </c:pt>
                <c:pt idx="942">
                  <c:v>4.6085000000000003</c:v>
                </c:pt>
                <c:pt idx="943">
                  <c:v>4.43</c:v>
                </c:pt>
                <c:pt idx="944">
                  <c:v>4.3181400000000005</c:v>
                </c:pt>
                <c:pt idx="945">
                  <c:v>4.3181400000000005</c:v>
                </c:pt>
                <c:pt idx="946">
                  <c:v>4.7700000000000005</c:v>
                </c:pt>
                <c:pt idx="947">
                  <c:v>5.1099999999999994</c:v>
                </c:pt>
                <c:pt idx="948">
                  <c:v>5.1099999999999994</c:v>
                </c:pt>
                <c:pt idx="949">
                  <c:v>4.8635000000000002</c:v>
                </c:pt>
                <c:pt idx="950">
                  <c:v>4.7700000000000005</c:v>
                </c:pt>
                <c:pt idx="951">
                  <c:v>4.5829999999999993</c:v>
                </c:pt>
                <c:pt idx="952">
                  <c:v>5.7984999999999998</c:v>
                </c:pt>
                <c:pt idx="953">
                  <c:v>5.5</c:v>
                </c:pt>
                <c:pt idx="954">
                  <c:v>4.5149999999999997</c:v>
                </c:pt>
                <c:pt idx="955">
                  <c:v>4.5149999999999997</c:v>
                </c:pt>
                <c:pt idx="956">
                  <c:v>5.6880000000000006</c:v>
                </c:pt>
                <c:pt idx="957">
                  <c:v>5.0999999999999996</c:v>
                </c:pt>
                <c:pt idx="958">
                  <c:v>4.43</c:v>
                </c:pt>
                <c:pt idx="959">
                  <c:v>4.43</c:v>
                </c:pt>
                <c:pt idx="960">
                  <c:v>4.9399999999999995</c:v>
                </c:pt>
                <c:pt idx="961">
                  <c:v>4.9399999999999995</c:v>
                </c:pt>
                <c:pt idx="962">
                  <c:v>4.8549999999999995</c:v>
                </c:pt>
                <c:pt idx="963">
                  <c:v>5.1950000000000003</c:v>
                </c:pt>
                <c:pt idx="964">
                  <c:v>5.2290000000000001</c:v>
                </c:pt>
                <c:pt idx="965">
                  <c:v>4.43</c:v>
                </c:pt>
                <c:pt idx="966">
                  <c:v>4.43</c:v>
                </c:pt>
                <c:pt idx="967">
                  <c:v>4.5744999999999996</c:v>
                </c:pt>
                <c:pt idx="968">
                  <c:v>4.1215000000000002</c:v>
                </c:pt>
                <c:pt idx="969">
                  <c:v>4.43</c:v>
                </c:pt>
                <c:pt idx="970">
                  <c:v>4.8549999999999995</c:v>
                </c:pt>
                <c:pt idx="971">
                  <c:v>4.8549999999999995</c:v>
                </c:pt>
                <c:pt idx="972">
                  <c:v>4.6849999999999996</c:v>
                </c:pt>
                <c:pt idx="973">
                  <c:v>4.4384999999999994</c:v>
                </c:pt>
                <c:pt idx="974">
                  <c:v>4.5659999999999998</c:v>
                </c:pt>
                <c:pt idx="975">
                  <c:v>4.43</c:v>
                </c:pt>
                <c:pt idx="976">
                  <c:v>4.8549999999999995</c:v>
                </c:pt>
                <c:pt idx="977">
                  <c:v>4.8549999999999995</c:v>
                </c:pt>
                <c:pt idx="978">
                  <c:v>5.1184999999999992</c:v>
                </c:pt>
                <c:pt idx="979">
                  <c:v>5.28</c:v>
                </c:pt>
                <c:pt idx="980">
                  <c:v>4.7189999999999994</c:v>
                </c:pt>
                <c:pt idx="981">
                  <c:v>4.5999999999999996</c:v>
                </c:pt>
                <c:pt idx="982">
                  <c:v>4.43</c:v>
                </c:pt>
                <c:pt idx="983">
                  <c:v>4.43</c:v>
                </c:pt>
                <c:pt idx="984">
                  <c:v>6.9</c:v>
                </c:pt>
                <c:pt idx="985">
                  <c:v>0</c:v>
                </c:pt>
                <c:pt idx="986">
                  <c:v>6.9</c:v>
                </c:pt>
                <c:pt idx="987">
                  <c:v>5.1099999999999994</c:v>
                </c:pt>
                <c:pt idx="988">
                  <c:v>4.7359999999999998</c:v>
                </c:pt>
                <c:pt idx="989">
                  <c:v>5.1099999999999994</c:v>
                </c:pt>
                <c:pt idx="990">
                  <c:v>5.0250000000000004</c:v>
                </c:pt>
                <c:pt idx="991">
                  <c:v>4.8125</c:v>
                </c:pt>
                <c:pt idx="992">
                  <c:v>5.0250000000000004</c:v>
                </c:pt>
                <c:pt idx="993">
                  <c:v>4.21936</c:v>
                </c:pt>
                <c:pt idx="994">
                  <c:v>4.4639999999999995</c:v>
                </c:pt>
                <c:pt idx="995">
                  <c:v>4.5999999999999996</c:v>
                </c:pt>
                <c:pt idx="996">
                  <c:v>4.43</c:v>
                </c:pt>
                <c:pt idx="997">
                  <c:v>4.43</c:v>
                </c:pt>
                <c:pt idx="998">
                  <c:v>4.21936</c:v>
                </c:pt>
                <c:pt idx="999">
                  <c:v>4.6594999999999995</c:v>
                </c:pt>
                <c:pt idx="1000">
                  <c:v>5.1950000000000003</c:v>
                </c:pt>
                <c:pt idx="1001">
                  <c:v>5.28</c:v>
                </c:pt>
                <c:pt idx="1002">
                  <c:v>4.6849999999999996</c:v>
                </c:pt>
                <c:pt idx="1003">
                  <c:v>4.6849999999999996</c:v>
                </c:pt>
                <c:pt idx="1004">
                  <c:v>4.7954999999999997</c:v>
                </c:pt>
                <c:pt idx="1005">
                  <c:v>4.8549999999999995</c:v>
                </c:pt>
                <c:pt idx="1006">
                  <c:v>4.6849999999999996</c:v>
                </c:pt>
                <c:pt idx="1007">
                  <c:v>4.6849999999999996</c:v>
                </c:pt>
                <c:pt idx="1008">
                  <c:v>5.1950000000000003</c:v>
                </c:pt>
                <c:pt idx="1009">
                  <c:v>5.0335000000000001</c:v>
                </c:pt>
                <c:pt idx="1010">
                  <c:v>5.1950000000000003</c:v>
                </c:pt>
                <c:pt idx="1011">
                  <c:v>5</c:v>
                </c:pt>
                <c:pt idx="1012">
                  <c:v>4.6849999999999996</c:v>
                </c:pt>
                <c:pt idx="1013">
                  <c:v>4.6849999999999996</c:v>
                </c:pt>
                <c:pt idx="1014">
                  <c:v>4.4809999999999999</c:v>
                </c:pt>
                <c:pt idx="1015">
                  <c:v>4.8549999999999995</c:v>
                </c:pt>
                <c:pt idx="1016">
                  <c:v>4.8549999999999995</c:v>
                </c:pt>
                <c:pt idx="1017">
                  <c:v>4.9569999999999999</c:v>
                </c:pt>
                <c:pt idx="1018">
                  <c:v>5.0250000000000004</c:v>
                </c:pt>
                <c:pt idx="1019">
                  <c:v>4.6425000000000001</c:v>
                </c:pt>
                <c:pt idx="1020">
                  <c:v>4.7785000000000002</c:v>
                </c:pt>
                <c:pt idx="1021">
                  <c:v>4.9399999999999995</c:v>
                </c:pt>
                <c:pt idx="1022">
                  <c:v>4.8549999999999995</c:v>
                </c:pt>
                <c:pt idx="1023">
                  <c:v>4.8549999999999995</c:v>
                </c:pt>
                <c:pt idx="1024">
                  <c:v>4.9485000000000001</c:v>
                </c:pt>
                <c:pt idx="1025">
                  <c:v>5.0250000000000004</c:v>
                </c:pt>
                <c:pt idx="1026">
                  <c:v>4.5999999999999996</c:v>
                </c:pt>
                <c:pt idx="1027">
                  <c:v>4.4809999999999999</c:v>
                </c:pt>
                <c:pt idx="1028">
                  <c:v>4.43</c:v>
                </c:pt>
                <c:pt idx="1029">
                  <c:v>4.43</c:v>
                </c:pt>
                <c:pt idx="1030">
                  <c:v>4.5149999999999997</c:v>
                </c:pt>
                <c:pt idx="1031">
                  <c:v>4.4384999999999994</c:v>
                </c:pt>
                <c:pt idx="1032">
                  <c:v>4.5999999999999996</c:v>
                </c:pt>
                <c:pt idx="1033">
                  <c:v>4.9399999999999995</c:v>
                </c:pt>
                <c:pt idx="1034">
                  <c:v>4.8464999999999998</c:v>
                </c:pt>
                <c:pt idx="1035">
                  <c:v>4.5999999999999996</c:v>
                </c:pt>
                <c:pt idx="1036">
                  <c:v>4.5999999999999996</c:v>
                </c:pt>
                <c:pt idx="1037">
                  <c:v>4.1215000000000002</c:v>
                </c:pt>
                <c:pt idx="1038">
                  <c:v>5.0250000000000004</c:v>
                </c:pt>
                <c:pt idx="1039">
                  <c:v>4.5999999999999996</c:v>
                </c:pt>
                <c:pt idx="1040">
                  <c:v>4.5999999999999996</c:v>
                </c:pt>
                <c:pt idx="1041">
                  <c:v>4.6849999999999996</c:v>
                </c:pt>
                <c:pt idx="1042">
                  <c:v>4.6849999999999996</c:v>
                </c:pt>
                <c:pt idx="1043">
                  <c:v>5.1950000000000003</c:v>
                </c:pt>
                <c:pt idx="1044">
                  <c:v>5.093</c:v>
                </c:pt>
                <c:pt idx="1045">
                  <c:v>4.5149999999999997</c:v>
                </c:pt>
                <c:pt idx="1046">
                  <c:v>4.5149999999999997</c:v>
                </c:pt>
                <c:pt idx="1047">
                  <c:v>5.45</c:v>
                </c:pt>
                <c:pt idx="1048">
                  <c:v>5.3649999999999993</c:v>
                </c:pt>
                <c:pt idx="1049">
                  <c:v>5.0250000000000004</c:v>
                </c:pt>
                <c:pt idx="1050">
                  <c:v>4.7954999999999997</c:v>
                </c:pt>
                <c:pt idx="1051">
                  <c:v>5.0250000000000004</c:v>
                </c:pt>
                <c:pt idx="1052">
                  <c:v>4.43</c:v>
                </c:pt>
                <c:pt idx="1053">
                  <c:v>4.3181400000000005</c:v>
                </c:pt>
                <c:pt idx="1054">
                  <c:v>4.43</c:v>
                </c:pt>
                <c:pt idx="1055">
                  <c:v>4.6764999999999999</c:v>
                </c:pt>
                <c:pt idx="1056">
                  <c:v>4.5744999999999996</c:v>
                </c:pt>
                <c:pt idx="1057">
                  <c:v>4.43</c:v>
                </c:pt>
                <c:pt idx="1058">
                  <c:v>4.4384999999999994</c:v>
                </c:pt>
                <c:pt idx="1059">
                  <c:v>4.6849999999999996</c:v>
                </c:pt>
                <c:pt idx="1060">
                  <c:v>4.5999999999999996</c:v>
                </c:pt>
                <c:pt idx="1061">
                  <c:v>4.532</c:v>
                </c:pt>
                <c:pt idx="1062">
                  <c:v>4.4469999999999992</c:v>
                </c:pt>
                <c:pt idx="1063">
                  <c:v>4.43</c:v>
                </c:pt>
                <c:pt idx="1064">
                  <c:v>4.6849999999999996</c:v>
                </c:pt>
                <c:pt idx="1065">
                  <c:v>4.4895000000000005</c:v>
                </c:pt>
                <c:pt idx="1066">
                  <c:v>5.6859999999999999</c:v>
                </c:pt>
                <c:pt idx="1067">
                  <c:v>5.3819999999999997</c:v>
                </c:pt>
                <c:pt idx="1068">
                  <c:v>5.45</c:v>
                </c:pt>
                <c:pt idx="1069">
                  <c:v>4.7700000000000005</c:v>
                </c:pt>
                <c:pt idx="1070">
                  <c:v>4.5999999999999996</c:v>
                </c:pt>
                <c:pt idx="1071">
                  <c:v>4.4809999999999999</c:v>
                </c:pt>
                <c:pt idx="1072">
                  <c:v>4.5149999999999997</c:v>
                </c:pt>
                <c:pt idx="1073">
                  <c:v>4.43</c:v>
                </c:pt>
                <c:pt idx="1074">
                  <c:v>4.7359999999999998</c:v>
                </c:pt>
                <c:pt idx="1075">
                  <c:v>4.7700000000000005</c:v>
                </c:pt>
                <c:pt idx="1076">
                  <c:v>5.2204999999999995</c:v>
                </c:pt>
                <c:pt idx="1077">
                  <c:v>5.28</c:v>
                </c:pt>
                <c:pt idx="1078">
                  <c:v>5.1950000000000003</c:v>
                </c:pt>
                <c:pt idx="1079">
                  <c:v>5.1269999999999998</c:v>
                </c:pt>
                <c:pt idx="1080">
                  <c:v>5.1950000000000003</c:v>
                </c:pt>
                <c:pt idx="1081">
                  <c:v>4.9399999999999995</c:v>
                </c:pt>
                <c:pt idx="1082">
                  <c:v>4.8805000000000005</c:v>
                </c:pt>
                <c:pt idx="1083">
                  <c:v>7.8</c:v>
                </c:pt>
                <c:pt idx="1084">
                  <c:v>7.9</c:v>
                </c:pt>
                <c:pt idx="1085">
                  <c:v>0</c:v>
                </c:pt>
                <c:pt idx="1086">
                  <c:v>6.2149999999999999</c:v>
                </c:pt>
                <c:pt idx="1087">
                  <c:v>5.5605000000000002</c:v>
                </c:pt>
                <c:pt idx="1088">
                  <c:v>5.79</c:v>
                </c:pt>
                <c:pt idx="1089">
                  <c:v>5.7729999999999997</c:v>
                </c:pt>
                <c:pt idx="1090">
                  <c:v>5.62</c:v>
                </c:pt>
                <c:pt idx="1091">
                  <c:v>5.3649999999999993</c:v>
                </c:pt>
                <c:pt idx="1092">
                  <c:v>5.28</c:v>
                </c:pt>
                <c:pt idx="1093">
                  <c:v>4.8975</c:v>
                </c:pt>
                <c:pt idx="1094">
                  <c:v>5.1099999999999994</c:v>
                </c:pt>
                <c:pt idx="1095">
                  <c:v>5.0250000000000004</c:v>
                </c:pt>
                <c:pt idx="1096">
                  <c:v>5.0250000000000004</c:v>
                </c:pt>
                <c:pt idx="1097">
                  <c:v>4.4554999999999998</c:v>
                </c:pt>
                <c:pt idx="1098">
                  <c:v>4.5999999999999996</c:v>
                </c:pt>
                <c:pt idx="1099">
                  <c:v>4.9399999999999995</c:v>
                </c:pt>
                <c:pt idx="1100">
                  <c:v>4.4725000000000001</c:v>
                </c:pt>
                <c:pt idx="1101">
                  <c:v>5.3649999999999993</c:v>
                </c:pt>
                <c:pt idx="1102">
                  <c:v>5.3479999999999999</c:v>
                </c:pt>
                <c:pt idx="1103">
                  <c:v>5.2290000000000001</c:v>
                </c:pt>
                <c:pt idx="1104">
                  <c:v>4.9399999999999995</c:v>
                </c:pt>
                <c:pt idx="1105">
                  <c:v>4.9399999999999995</c:v>
                </c:pt>
                <c:pt idx="1106">
                  <c:v>4.8549999999999995</c:v>
                </c:pt>
                <c:pt idx="1107">
                  <c:v>6.7</c:v>
                </c:pt>
                <c:pt idx="1108">
                  <c:v>6.6</c:v>
                </c:pt>
                <c:pt idx="1109">
                  <c:v>0</c:v>
                </c:pt>
                <c:pt idx="1110">
                  <c:v>5.28</c:v>
                </c:pt>
                <c:pt idx="1111">
                  <c:v>4.702</c:v>
                </c:pt>
                <c:pt idx="1112">
                  <c:v>5.7134999999999998</c:v>
                </c:pt>
                <c:pt idx="1113">
                  <c:v>5.7050000000000001</c:v>
                </c:pt>
                <c:pt idx="1114">
                  <c:v>5.3649999999999993</c:v>
                </c:pt>
                <c:pt idx="1115">
                  <c:v>5.3734999999999999</c:v>
                </c:pt>
                <c:pt idx="1116">
                  <c:v>4.7700000000000005</c:v>
                </c:pt>
                <c:pt idx="1117">
                  <c:v>4.7700000000000005</c:v>
                </c:pt>
                <c:pt idx="1118">
                  <c:v>4.7785000000000002</c:v>
                </c:pt>
                <c:pt idx="1119">
                  <c:v>4.5999999999999996</c:v>
                </c:pt>
                <c:pt idx="1120">
                  <c:v>4.5829999999999993</c:v>
                </c:pt>
                <c:pt idx="1121">
                  <c:v>4.6849999999999996</c:v>
                </c:pt>
                <c:pt idx="1122">
                  <c:v>5.1950000000000003</c:v>
                </c:pt>
                <c:pt idx="1123">
                  <c:v>5.1440000000000001</c:v>
                </c:pt>
                <c:pt idx="1124">
                  <c:v>5.1099999999999994</c:v>
                </c:pt>
                <c:pt idx="1125">
                  <c:v>5.0250000000000004</c:v>
                </c:pt>
                <c:pt idx="1126">
                  <c:v>5.0250000000000004</c:v>
                </c:pt>
                <c:pt idx="1127">
                  <c:v>4.9824999999999999</c:v>
                </c:pt>
                <c:pt idx="1128">
                  <c:v>4.43</c:v>
                </c:pt>
                <c:pt idx="1129">
                  <c:v>4.43</c:v>
                </c:pt>
                <c:pt idx="1130">
                  <c:v>4.5999999999999996</c:v>
                </c:pt>
                <c:pt idx="1131">
                  <c:v>4.7104999999999997</c:v>
                </c:pt>
                <c:pt idx="1132">
                  <c:v>4.7700000000000005</c:v>
                </c:pt>
                <c:pt idx="1133">
                  <c:v>4.4554999999999998</c:v>
                </c:pt>
                <c:pt idx="1134">
                  <c:v>4.6849999999999996</c:v>
                </c:pt>
                <c:pt idx="1135">
                  <c:v>4.5829999999999993</c:v>
                </c:pt>
                <c:pt idx="1136">
                  <c:v>4.6849999999999996</c:v>
                </c:pt>
                <c:pt idx="1137">
                  <c:v>4.6849999999999996</c:v>
                </c:pt>
                <c:pt idx="1138">
                  <c:v>4.4725000000000001</c:v>
                </c:pt>
                <c:pt idx="1139">
                  <c:v>4.8294999999999995</c:v>
                </c:pt>
                <c:pt idx="1140">
                  <c:v>4.8549999999999995</c:v>
                </c:pt>
                <c:pt idx="1141">
                  <c:v>4.7445000000000004</c:v>
                </c:pt>
                <c:pt idx="1142">
                  <c:v>5.28</c:v>
                </c:pt>
                <c:pt idx="1143">
                  <c:v>4.7700000000000005</c:v>
                </c:pt>
                <c:pt idx="1144">
                  <c:v>4.7700000000000005</c:v>
                </c:pt>
                <c:pt idx="1145">
                  <c:v>4.7359999999999998</c:v>
                </c:pt>
                <c:pt idx="1146">
                  <c:v>4.7104999999999997</c:v>
                </c:pt>
                <c:pt idx="1147">
                  <c:v>4.7700000000000005</c:v>
                </c:pt>
                <c:pt idx="1148">
                  <c:v>4.9059999999999997</c:v>
                </c:pt>
                <c:pt idx="1149">
                  <c:v>4.9399999999999995</c:v>
                </c:pt>
                <c:pt idx="1150">
                  <c:v>5.1950000000000003</c:v>
                </c:pt>
                <c:pt idx="1151">
                  <c:v>4.41784</c:v>
                </c:pt>
                <c:pt idx="1152">
                  <c:v>5.0250000000000004</c:v>
                </c:pt>
                <c:pt idx="1153">
                  <c:v>5.008</c:v>
                </c:pt>
                <c:pt idx="1154">
                  <c:v>5.1950000000000003</c:v>
                </c:pt>
                <c:pt idx="1155">
                  <c:v>5.1695000000000002</c:v>
                </c:pt>
                <c:pt idx="1156">
                  <c:v>4.9399999999999995</c:v>
                </c:pt>
                <c:pt idx="1157">
                  <c:v>4.9399999999999995</c:v>
                </c:pt>
                <c:pt idx="1158">
                  <c:v>4.8975</c:v>
                </c:pt>
                <c:pt idx="1159">
                  <c:v>5.28</c:v>
                </c:pt>
                <c:pt idx="1160">
                  <c:v>5.28</c:v>
                </c:pt>
                <c:pt idx="1161">
                  <c:v>5.2290000000000001</c:v>
                </c:pt>
                <c:pt idx="1162">
                  <c:v>4.9399999999999995</c:v>
                </c:pt>
                <c:pt idx="1163">
                  <c:v>4.9399999999999995</c:v>
                </c:pt>
                <c:pt idx="1164">
                  <c:v>4.7530000000000001</c:v>
                </c:pt>
                <c:pt idx="1165">
                  <c:v>4.6085000000000003</c:v>
                </c:pt>
                <c:pt idx="1166">
                  <c:v>4.5999999999999996</c:v>
                </c:pt>
                <c:pt idx="1167">
                  <c:v>4.43</c:v>
                </c:pt>
                <c:pt idx="1168">
                  <c:v>4.7700000000000005</c:v>
                </c:pt>
                <c:pt idx="1169">
                  <c:v>4.7700000000000005</c:v>
                </c:pt>
                <c:pt idx="1170">
                  <c:v>4.6680000000000001</c:v>
                </c:pt>
                <c:pt idx="1171">
                  <c:v>5.5350000000000001</c:v>
                </c:pt>
                <c:pt idx="1172">
                  <c:v>5.4755000000000003</c:v>
                </c:pt>
                <c:pt idx="1173">
                  <c:v>4.7700000000000005</c:v>
                </c:pt>
                <c:pt idx="1174">
                  <c:v>5.1099999999999994</c:v>
                </c:pt>
                <c:pt idx="1175">
                  <c:v>5.0165000000000006</c:v>
                </c:pt>
                <c:pt idx="1176">
                  <c:v>5.875</c:v>
                </c:pt>
                <c:pt idx="1177">
                  <c:v>4.62</c:v>
                </c:pt>
                <c:pt idx="1178">
                  <c:v>5.0250000000000004</c:v>
                </c:pt>
                <c:pt idx="1179">
                  <c:v>4.8464999999999998</c:v>
                </c:pt>
                <c:pt idx="1180">
                  <c:v>4.7700000000000005</c:v>
                </c:pt>
                <c:pt idx="1181">
                  <c:v>4.7700000000000005</c:v>
                </c:pt>
                <c:pt idx="1182">
                  <c:v>4.5489999999999995</c:v>
                </c:pt>
                <c:pt idx="1183">
                  <c:v>5.1950000000000003</c:v>
                </c:pt>
                <c:pt idx="1184">
                  <c:v>4.7275</c:v>
                </c:pt>
                <c:pt idx="1185">
                  <c:v>4.21936</c:v>
                </c:pt>
                <c:pt idx="1186">
                  <c:v>4.43</c:v>
                </c:pt>
                <c:pt idx="1187">
                  <c:v>4.7700000000000005</c:v>
                </c:pt>
                <c:pt idx="1188">
                  <c:v>4.7700000000000005</c:v>
                </c:pt>
                <c:pt idx="1189">
                  <c:v>4.5914999999999999</c:v>
                </c:pt>
                <c:pt idx="1190">
                  <c:v>4.5065</c:v>
                </c:pt>
                <c:pt idx="1191">
                  <c:v>4.43</c:v>
                </c:pt>
                <c:pt idx="1192">
                  <c:v>4.5999999999999996</c:v>
                </c:pt>
                <c:pt idx="1193">
                  <c:v>4.5404999999999998</c:v>
                </c:pt>
                <c:pt idx="1194">
                  <c:v>4.7530000000000001</c:v>
                </c:pt>
                <c:pt idx="1195">
                  <c:v>4.7700000000000005</c:v>
                </c:pt>
                <c:pt idx="1196">
                  <c:v>4.5149999999999997</c:v>
                </c:pt>
                <c:pt idx="1197">
                  <c:v>5.1099999999999994</c:v>
                </c:pt>
                <c:pt idx="1198">
                  <c:v>5.0165000000000006</c:v>
                </c:pt>
                <c:pt idx="1199">
                  <c:v>4.5999999999999996</c:v>
                </c:pt>
                <c:pt idx="1200">
                  <c:v>4.5999999999999996</c:v>
                </c:pt>
                <c:pt idx="1201">
                  <c:v>4.43</c:v>
                </c:pt>
                <c:pt idx="1202">
                  <c:v>4.9399999999999995</c:v>
                </c:pt>
                <c:pt idx="1203">
                  <c:v>4.8464999999999998</c:v>
                </c:pt>
                <c:pt idx="1204">
                  <c:v>4.5999999999999996</c:v>
                </c:pt>
                <c:pt idx="1205">
                  <c:v>4.43</c:v>
                </c:pt>
                <c:pt idx="1206">
                  <c:v>4.43</c:v>
                </c:pt>
                <c:pt idx="1207">
                  <c:v>4.5999999999999996</c:v>
                </c:pt>
                <c:pt idx="1208">
                  <c:v>4.7700000000000005</c:v>
                </c:pt>
                <c:pt idx="1209">
                  <c:v>4.7700000000000005</c:v>
                </c:pt>
                <c:pt idx="1210">
                  <c:v>4.532</c:v>
                </c:pt>
                <c:pt idx="1211">
                  <c:v>4.8549999999999995</c:v>
                </c:pt>
                <c:pt idx="1212">
                  <c:v>4.8635000000000002</c:v>
                </c:pt>
                <c:pt idx="1213">
                  <c:v>4.5999999999999996</c:v>
                </c:pt>
                <c:pt idx="1214">
                  <c:v>4.5149999999999997</c:v>
                </c:pt>
                <c:pt idx="1215">
                  <c:v>4.5999999999999996</c:v>
                </c:pt>
                <c:pt idx="1216">
                  <c:v>4.6340000000000003</c:v>
                </c:pt>
                <c:pt idx="1217">
                  <c:v>4.6849999999999996</c:v>
                </c:pt>
                <c:pt idx="1218">
                  <c:v>4.6594999999999995</c:v>
                </c:pt>
                <c:pt idx="1219">
                  <c:v>4.8549999999999995</c:v>
                </c:pt>
                <c:pt idx="1220">
                  <c:v>4.7445000000000004</c:v>
                </c:pt>
                <c:pt idx="1221">
                  <c:v>4.5659999999999998</c:v>
                </c:pt>
                <c:pt idx="1222">
                  <c:v>4.21936</c:v>
                </c:pt>
                <c:pt idx="1223">
                  <c:v>4.43</c:v>
                </c:pt>
                <c:pt idx="1224">
                  <c:v>4.43</c:v>
                </c:pt>
                <c:pt idx="1225">
                  <c:v>5.45</c:v>
                </c:pt>
                <c:pt idx="1226">
                  <c:v>5.45</c:v>
                </c:pt>
                <c:pt idx="1227">
                  <c:v>5.3819999999999997</c:v>
                </c:pt>
                <c:pt idx="1228">
                  <c:v>4.3181400000000005</c:v>
                </c:pt>
                <c:pt idx="1229">
                  <c:v>4.6849999999999996</c:v>
                </c:pt>
                <c:pt idx="1230">
                  <c:v>4.9399999999999995</c:v>
                </c:pt>
                <c:pt idx="1231">
                  <c:v>4.8464999999999998</c:v>
                </c:pt>
                <c:pt idx="1232">
                  <c:v>5.0250000000000004</c:v>
                </c:pt>
                <c:pt idx="1233">
                  <c:v>4.923</c:v>
                </c:pt>
                <c:pt idx="1234">
                  <c:v>4.5829999999999993</c:v>
                </c:pt>
                <c:pt idx="1235">
                  <c:v>4.9399999999999995</c:v>
                </c:pt>
                <c:pt idx="1236">
                  <c:v>5.1950000000000003</c:v>
                </c:pt>
                <c:pt idx="1237">
                  <c:v>4.8125</c:v>
                </c:pt>
                <c:pt idx="1238">
                  <c:v>4.8549999999999995</c:v>
                </c:pt>
                <c:pt idx="1239">
                  <c:v>4.5489999999999995</c:v>
                </c:pt>
                <c:pt idx="1240">
                  <c:v>4.5999999999999996</c:v>
                </c:pt>
                <c:pt idx="1241">
                  <c:v>4.7700000000000005</c:v>
                </c:pt>
                <c:pt idx="1242">
                  <c:v>4.6509999999999998</c:v>
                </c:pt>
                <c:pt idx="1243">
                  <c:v>4.6934999999999993</c:v>
                </c:pt>
                <c:pt idx="1244">
                  <c:v>4.7700000000000005</c:v>
                </c:pt>
                <c:pt idx="1245">
                  <c:v>4.9909999999999997</c:v>
                </c:pt>
                <c:pt idx="1246">
                  <c:v>4.9399999999999995</c:v>
                </c:pt>
                <c:pt idx="1247">
                  <c:v>4.43</c:v>
                </c:pt>
                <c:pt idx="1248">
                  <c:v>5.6710000000000003</c:v>
                </c:pt>
                <c:pt idx="1249">
                  <c:v>5.0999999999999996</c:v>
                </c:pt>
                <c:pt idx="1250">
                  <c:v>4.3181400000000005</c:v>
                </c:pt>
                <c:pt idx="1251">
                  <c:v>4.8549999999999995</c:v>
                </c:pt>
                <c:pt idx="1252">
                  <c:v>4.5149999999999997</c:v>
                </c:pt>
                <c:pt idx="1253">
                  <c:v>4.5149999999999997</c:v>
                </c:pt>
                <c:pt idx="1254">
                  <c:v>4.5065</c:v>
                </c:pt>
                <c:pt idx="1255">
                  <c:v>4.4384999999999994</c:v>
                </c:pt>
                <c:pt idx="1256">
                  <c:v>4.4384999999999994</c:v>
                </c:pt>
                <c:pt idx="1257">
                  <c:v>4.5999999999999996</c:v>
                </c:pt>
                <c:pt idx="1258">
                  <c:v>4.5149999999999997</c:v>
                </c:pt>
                <c:pt idx="1259">
                  <c:v>4.5149999999999997</c:v>
                </c:pt>
                <c:pt idx="1260">
                  <c:v>4.7614999999999998</c:v>
                </c:pt>
                <c:pt idx="1261">
                  <c:v>4.8549999999999995</c:v>
                </c:pt>
                <c:pt idx="1262">
                  <c:v>4.6849999999999996</c:v>
                </c:pt>
                <c:pt idx="1263">
                  <c:v>4.5914999999999999</c:v>
                </c:pt>
                <c:pt idx="1264">
                  <c:v>4.43</c:v>
                </c:pt>
                <c:pt idx="1265">
                  <c:v>4.5149999999999997</c:v>
                </c:pt>
                <c:pt idx="1266">
                  <c:v>4.4384999999999994</c:v>
                </c:pt>
                <c:pt idx="1267">
                  <c:v>4.43</c:v>
                </c:pt>
                <c:pt idx="1268">
                  <c:v>4.8549999999999995</c:v>
                </c:pt>
                <c:pt idx="1269">
                  <c:v>4.7614999999999998</c:v>
                </c:pt>
                <c:pt idx="1270">
                  <c:v>0</c:v>
                </c:pt>
                <c:pt idx="1271">
                  <c:v>6.7</c:v>
                </c:pt>
                <c:pt idx="1272">
                  <c:v>4.62</c:v>
                </c:pt>
                <c:pt idx="1273">
                  <c:v>4.7224599999999999</c:v>
                </c:pt>
                <c:pt idx="1274">
                  <c:v>5.1950000000000003</c:v>
                </c:pt>
                <c:pt idx="1275">
                  <c:v>5.1014999999999997</c:v>
                </c:pt>
                <c:pt idx="1276">
                  <c:v>4.43</c:v>
                </c:pt>
                <c:pt idx="1277">
                  <c:v>5.0250000000000004</c:v>
                </c:pt>
                <c:pt idx="1278">
                  <c:v>5.0250000000000004</c:v>
                </c:pt>
                <c:pt idx="1279">
                  <c:v>4.6849999999999996</c:v>
                </c:pt>
                <c:pt idx="1280">
                  <c:v>4.5999999999999996</c:v>
                </c:pt>
                <c:pt idx="1281">
                  <c:v>4.5999999999999996</c:v>
                </c:pt>
                <c:pt idx="1282">
                  <c:v>4.6849999999999996</c:v>
                </c:pt>
                <c:pt idx="1283">
                  <c:v>4.6849999999999996</c:v>
                </c:pt>
                <c:pt idx="1284">
                  <c:v>4.7700000000000005</c:v>
                </c:pt>
                <c:pt idx="1285">
                  <c:v>4.7104999999999997</c:v>
                </c:pt>
                <c:pt idx="1286">
                  <c:v>4.9399999999999995</c:v>
                </c:pt>
                <c:pt idx="1287">
                  <c:v>4.7700000000000005</c:v>
                </c:pt>
                <c:pt idx="1288">
                  <c:v>4.6849999999999996</c:v>
                </c:pt>
                <c:pt idx="1289">
                  <c:v>4.6849999999999996</c:v>
                </c:pt>
                <c:pt idx="1290">
                  <c:v>4.5149999999999997</c:v>
                </c:pt>
                <c:pt idx="1291">
                  <c:v>4.43</c:v>
                </c:pt>
                <c:pt idx="1292">
                  <c:v>4.8549999999999995</c:v>
                </c:pt>
                <c:pt idx="1293">
                  <c:v>4.8549999999999995</c:v>
                </c:pt>
                <c:pt idx="1294">
                  <c:v>4.7614999999999998</c:v>
                </c:pt>
                <c:pt idx="1295">
                  <c:v>4.8549999999999995</c:v>
                </c:pt>
                <c:pt idx="1296">
                  <c:v>4.8549999999999995</c:v>
                </c:pt>
                <c:pt idx="1297">
                  <c:v>4.6764999999999999</c:v>
                </c:pt>
                <c:pt idx="1298">
                  <c:v>4.6849999999999996</c:v>
                </c:pt>
                <c:pt idx="1299">
                  <c:v>4.6340000000000003</c:v>
                </c:pt>
                <c:pt idx="1300">
                  <c:v>5.2</c:v>
                </c:pt>
                <c:pt idx="1301">
                  <c:v>5.7645</c:v>
                </c:pt>
                <c:pt idx="1302">
                  <c:v>5.28</c:v>
                </c:pt>
                <c:pt idx="1303">
                  <c:v>4.5999999999999996</c:v>
                </c:pt>
                <c:pt idx="1304">
                  <c:v>4.5999999999999996</c:v>
                </c:pt>
                <c:pt idx="1305">
                  <c:v>4.7700000000000005</c:v>
                </c:pt>
                <c:pt idx="1306">
                  <c:v>4.6425000000000001</c:v>
                </c:pt>
                <c:pt idx="1307">
                  <c:v>4.6849999999999996</c:v>
                </c:pt>
                <c:pt idx="1308">
                  <c:v>4.6425000000000001</c:v>
                </c:pt>
                <c:pt idx="1309">
                  <c:v>4.9399999999999995</c:v>
                </c:pt>
                <c:pt idx="1310">
                  <c:v>4.5149999999999997</c:v>
                </c:pt>
                <c:pt idx="1311">
                  <c:v>4.5149999999999997</c:v>
                </c:pt>
                <c:pt idx="1312">
                  <c:v>4.6849999999999996</c:v>
                </c:pt>
                <c:pt idx="1313">
                  <c:v>4.6849999999999996</c:v>
                </c:pt>
                <c:pt idx="1314">
                  <c:v>4.5149999999999997</c:v>
                </c:pt>
                <c:pt idx="1315">
                  <c:v>4.5149999999999997</c:v>
                </c:pt>
                <c:pt idx="1316">
                  <c:v>4.43</c:v>
                </c:pt>
                <c:pt idx="1317">
                  <c:v>4.43</c:v>
                </c:pt>
                <c:pt idx="1318">
                  <c:v>5.4075000000000006</c:v>
                </c:pt>
                <c:pt idx="1319">
                  <c:v>5.3649999999999993</c:v>
                </c:pt>
                <c:pt idx="1320">
                  <c:v>4.6849999999999996</c:v>
                </c:pt>
                <c:pt idx="1321">
                  <c:v>4.6849999999999996</c:v>
                </c:pt>
                <c:pt idx="1322">
                  <c:v>4.6849999999999996</c:v>
                </c:pt>
                <c:pt idx="1323">
                  <c:v>4.43</c:v>
                </c:pt>
                <c:pt idx="1324">
                  <c:v>4.4469999999999992</c:v>
                </c:pt>
                <c:pt idx="1325">
                  <c:v>4.6849999999999996</c:v>
                </c:pt>
                <c:pt idx="1326">
                  <c:v>5.0335000000000001</c:v>
                </c:pt>
                <c:pt idx="1327">
                  <c:v>5.1099999999999994</c:v>
                </c:pt>
                <c:pt idx="1328">
                  <c:v>4.43</c:v>
                </c:pt>
                <c:pt idx="1329">
                  <c:v>4.5999999999999996</c:v>
                </c:pt>
                <c:pt idx="1330">
                  <c:v>4.5999999999999996</c:v>
                </c:pt>
                <c:pt idx="1331">
                  <c:v>4.702</c:v>
                </c:pt>
                <c:pt idx="1332">
                  <c:v>4.4554999999999998</c:v>
                </c:pt>
                <c:pt idx="1333">
                  <c:v>4.5149999999999997</c:v>
                </c:pt>
                <c:pt idx="1334">
                  <c:v>4.5149999999999997</c:v>
                </c:pt>
                <c:pt idx="1335">
                  <c:v>4.5999999999999996</c:v>
                </c:pt>
                <c:pt idx="1336">
                  <c:v>4.5999999999999996</c:v>
                </c:pt>
                <c:pt idx="1337">
                  <c:v>4.5744999999999996</c:v>
                </c:pt>
                <c:pt idx="1338">
                  <c:v>4.9399999999999995</c:v>
                </c:pt>
                <c:pt idx="1339">
                  <c:v>4.8635000000000002</c:v>
                </c:pt>
                <c:pt idx="1340">
                  <c:v>4.43</c:v>
                </c:pt>
                <c:pt idx="1341">
                  <c:v>4.532</c:v>
                </c:pt>
                <c:pt idx="1342">
                  <c:v>4.5149999999999997</c:v>
                </c:pt>
                <c:pt idx="1343">
                  <c:v>4.7700000000000005</c:v>
                </c:pt>
                <c:pt idx="1344">
                  <c:v>4.6594999999999995</c:v>
                </c:pt>
                <c:pt idx="1345">
                  <c:v>4.8549999999999995</c:v>
                </c:pt>
                <c:pt idx="1346">
                  <c:v>4.7530000000000001</c:v>
                </c:pt>
                <c:pt idx="1347">
                  <c:v>4.6849999999999996</c:v>
                </c:pt>
                <c:pt idx="1348">
                  <c:v>4.43</c:v>
                </c:pt>
                <c:pt idx="1349">
                  <c:v>4.43</c:v>
                </c:pt>
                <c:pt idx="1350">
                  <c:v>4.43</c:v>
                </c:pt>
                <c:pt idx="1351">
                  <c:v>4.5149999999999997</c:v>
                </c:pt>
                <c:pt idx="1352">
                  <c:v>4.5149999999999997</c:v>
                </c:pt>
                <c:pt idx="1353">
                  <c:v>4.43</c:v>
                </c:pt>
                <c:pt idx="1354">
                  <c:v>4.43</c:v>
                </c:pt>
                <c:pt idx="1355">
                  <c:v>4.43</c:v>
                </c:pt>
                <c:pt idx="1356">
                  <c:v>4.43</c:v>
                </c:pt>
                <c:pt idx="1357">
                  <c:v>4.43</c:v>
                </c:pt>
                <c:pt idx="1358">
                  <c:v>5.1950000000000003</c:v>
                </c:pt>
                <c:pt idx="1359">
                  <c:v>5.1524999999999999</c:v>
                </c:pt>
                <c:pt idx="1360">
                  <c:v>4.5999999999999996</c:v>
                </c:pt>
                <c:pt idx="1361">
                  <c:v>4.5065</c:v>
                </c:pt>
                <c:pt idx="1362">
                  <c:v>4.6849999999999996</c:v>
                </c:pt>
                <c:pt idx="1363">
                  <c:v>4.6849999999999996</c:v>
                </c:pt>
                <c:pt idx="1364">
                  <c:v>4.43</c:v>
                </c:pt>
                <c:pt idx="1365">
                  <c:v>4.43</c:v>
                </c:pt>
                <c:pt idx="1366">
                  <c:v>4.6849999999999996</c:v>
                </c:pt>
                <c:pt idx="1367">
                  <c:v>4.6255000000000006</c:v>
                </c:pt>
                <c:pt idx="1368">
                  <c:v>4.5999999999999996</c:v>
                </c:pt>
                <c:pt idx="1369">
                  <c:v>4.8549999999999995</c:v>
                </c:pt>
                <c:pt idx="1370">
                  <c:v>4.8040000000000003</c:v>
                </c:pt>
                <c:pt idx="1371">
                  <c:v>4.1215000000000002</c:v>
                </c:pt>
                <c:pt idx="1372">
                  <c:v>4.43</c:v>
                </c:pt>
                <c:pt idx="1373">
                  <c:v>4.43</c:v>
                </c:pt>
                <c:pt idx="1374">
                  <c:v>4.5149999999999997</c:v>
                </c:pt>
                <c:pt idx="1375">
                  <c:v>4.5999999999999996</c:v>
                </c:pt>
                <c:pt idx="1376">
                  <c:v>4.5149999999999997</c:v>
                </c:pt>
                <c:pt idx="1377">
                  <c:v>4.5149999999999997</c:v>
                </c:pt>
                <c:pt idx="1378">
                  <c:v>4.5149999999999997</c:v>
                </c:pt>
                <c:pt idx="1379">
                  <c:v>4.5149999999999997</c:v>
                </c:pt>
                <c:pt idx="1380">
                  <c:v>4.43</c:v>
                </c:pt>
                <c:pt idx="1381">
                  <c:v>5.1950000000000003</c:v>
                </c:pt>
                <c:pt idx="1382">
                  <c:v>4.5999999999999996</c:v>
                </c:pt>
                <c:pt idx="1383">
                  <c:v>4.43</c:v>
                </c:pt>
                <c:pt idx="1384">
                  <c:v>4.43</c:v>
                </c:pt>
                <c:pt idx="1385">
                  <c:v>4.6849999999999996</c:v>
                </c:pt>
                <c:pt idx="1386">
                  <c:v>4.43</c:v>
                </c:pt>
                <c:pt idx="1387">
                  <c:v>4.43</c:v>
                </c:pt>
                <c:pt idx="1388">
                  <c:v>4.5575000000000001</c:v>
                </c:pt>
                <c:pt idx="1389">
                  <c:v>4.6849999999999996</c:v>
                </c:pt>
                <c:pt idx="1390">
                  <c:v>4.6849999999999996</c:v>
                </c:pt>
                <c:pt idx="1391">
                  <c:v>7.2</c:v>
                </c:pt>
                <c:pt idx="1392">
                  <c:v>0</c:v>
                </c:pt>
                <c:pt idx="1393">
                  <c:v>7.3</c:v>
                </c:pt>
                <c:pt idx="1394">
                  <c:v>5.1950000000000003</c:v>
                </c:pt>
                <c:pt idx="1395">
                  <c:v>4.7869999999999999</c:v>
                </c:pt>
                <c:pt idx="1396">
                  <c:v>5.7050000000000001</c:v>
                </c:pt>
                <c:pt idx="1397">
                  <c:v>5.1950000000000003</c:v>
                </c:pt>
                <c:pt idx="1398">
                  <c:v>5.1950000000000003</c:v>
                </c:pt>
                <c:pt idx="1399">
                  <c:v>5.1099999999999994</c:v>
                </c:pt>
                <c:pt idx="1400">
                  <c:v>5.008</c:v>
                </c:pt>
                <c:pt idx="1401">
                  <c:v>5.093</c:v>
                </c:pt>
                <c:pt idx="1402">
                  <c:v>5.28</c:v>
                </c:pt>
                <c:pt idx="1403">
                  <c:v>5.2544999999999993</c:v>
                </c:pt>
                <c:pt idx="1404">
                  <c:v>4.5149999999999997</c:v>
                </c:pt>
                <c:pt idx="1405">
                  <c:v>4.6849999999999996</c:v>
                </c:pt>
                <c:pt idx="1406">
                  <c:v>5.62</c:v>
                </c:pt>
                <c:pt idx="1407">
                  <c:v>6.3</c:v>
                </c:pt>
                <c:pt idx="1408">
                  <c:v>5.1950000000000003</c:v>
                </c:pt>
                <c:pt idx="1409">
                  <c:v>5.1269999999999998</c:v>
                </c:pt>
                <c:pt idx="1410">
                  <c:v>5.1950000000000003</c:v>
                </c:pt>
                <c:pt idx="1411">
                  <c:v>4.7359999999999998</c:v>
                </c:pt>
                <c:pt idx="1412">
                  <c:v>5.1950000000000003</c:v>
                </c:pt>
                <c:pt idx="1413">
                  <c:v>5.1864999999999997</c:v>
                </c:pt>
                <c:pt idx="1414">
                  <c:v>3.8334400000000004</c:v>
                </c:pt>
                <c:pt idx="1415">
                  <c:v>4.702</c:v>
                </c:pt>
                <c:pt idx="1416">
                  <c:v>4.8549999999999995</c:v>
                </c:pt>
                <c:pt idx="1417">
                  <c:v>4.4980000000000002</c:v>
                </c:pt>
                <c:pt idx="1418">
                  <c:v>4.5999999999999996</c:v>
                </c:pt>
                <c:pt idx="1419">
                  <c:v>5.28</c:v>
                </c:pt>
                <c:pt idx="1420">
                  <c:v>5.3649999999999993</c:v>
                </c:pt>
                <c:pt idx="1421">
                  <c:v>4.6849999999999996</c:v>
                </c:pt>
                <c:pt idx="1422">
                  <c:v>4.5744999999999996</c:v>
                </c:pt>
                <c:pt idx="1423">
                  <c:v>5.3649999999999993</c:v>
                </c:pt>
                <c:pt idx="1424">
                  <c:v>5.45</c:v>
                </c:pt>
                <c:pt idx="1425">
                  <c:v>5.1099999999999994</c:v>
                </c:pt>
                <c:pt idx="1426">
                  <c:v>4.1215000000000002</c:v>
                </c:pt>
                <c:pt idx="1427">
                  <c:v>4.5235000000000003</c:v>
                </c:pt>
                <c:pt idx="1428">
                  <c:v>4.6849999999999996</c:v>
                </c:pt>
                <c:pt idx="1429">
                  <c:v>4.7700000000000005</c:v>
                </c:pt>
                <c:pt idx="1430">
                  <c:v>4.7700000000000005</c:v>
                </c:pt>
                <c:pt idx="1431">
                  <c:v>4.43</c:v>
                </c:pt>
                <c:pt idx="1432">
                  <c:v>4.4554999999999998</c:v>
                </c:pt>
                <c:pt idx="1433">
                  <c:v>4.6849999999999996</c:v>
                </c:pt>
                <c:pt idx="1434">
                  <c:v>4.6849999999999996</c:v>
                </c:pt>
                <c:pt idx="1435">
                  <c:v>4.43</c:v>
                </c:pt>
                <c:pt idx="1436">
                  <c:v>4.8549999999999995</c:v>
                </c:pt>
                <c:pt idx="1437">
                  <c:v>4.9399999999999995</c:v>
                </c:pt>
                <c:pt idx="1438">
                  <c:v>4.8464999999999998</c:v>
                </c:pt>
                <c:pt idx="1439">
                  <c:v>4.8549999999999995</c:v>
                </c:pt>
                <c:pt idx="1440">
                  <c:v>4.4469999999999992</c:v>
                </c:pt>
                <c:pt idx="1441">
                  <c:v>4.5999999999999996</c:v>
                </c:pt>
                <c:pt idx="1442">
                  <c:v>4.5575000000000001</c:v>
                </c:pt>
                <c:pt idx="1443">
                  <c:v>4.6849999999999996</c:v>
                </c:pt>
                <c:pt idx="1444">
                  <c:v>4.7700000000000005</c:v>
                </c:pt>
                <c:pt idx="1445">
                  <c:v>4.7700000000000005</c:v>
                </c:pt>
                <c:pt idx="1446">
                  <c:v>4.8549999999999995</c:v>
                </c:pt>
                <c:pt idx="1447">
                  <c:v>4.7954999999999997</c:v>
                </c:pt>
                <c:pt idx="1448">
                  <c:v>4.9399999999999995</c:v>
                </c:pt>
                <c:pt idx="1449">
                  <c:v>4.7275</c:v>
                </c:pt>
                <c:pt idx="1450">
                  <c:v>4.8549999999999995</c:v>
                </c:pt>
                <c:pt idx="1451">
                  <c:v>4.43</c:v>
                </c:pt>
                <c:pt idx="1452">
                  <c:v>4.43</c:v>
                </c:pt>
                <c:pt idx="1453">
                  <c:v>4.5999999999999996</c:v>
                </c:pt>
                <c:pt idx="1454">
                  <c:v>4.5149999999999997</c:v>
                </c:pt>
                <c:pt idx="1455">
                  <c:v>4.4725000000000001</c:v>
                </c:pt>
                <c:pt idx="1456">
                  <c:v>4.6764999999999999</c:v>
                </c:pt>
                <c:pt idx="1457">
                  <c:v>4.7700000000000005</c:v>
                </c:pt>
                <c:pt idx="1458">
                  <c:v>4.6849999999999996</c:v>
                </c:pt>
                <c:pt idx="1459">
                  <c:v>4.8040000000000003</c:v>
                </c:pt>
                <c:pt idx="1460">
                  <c:v>4.8549999999999995</c:v>
                </c:pt>
                <c:pt idx="1461">
                  <c:v>4.43</c:v>
                </c:pt>
                <c:pt idx="1462">
                  <c:v>4.43</c:v>
                </c:pt>
                <c:pt idx="1463">
                  <c:v>4.7700000000000005</c:v>
                </c:pt>
                <c:pt idx="1464">
                  <c:v>4.5149999999999997</c:v>
                </c:pt>
                <c:pt idx="1465">
                  <c:v>4.5999999999999996</c:v>
                </c:pt>
                <c:pt idx="1466">
                  <c:v>4.4639999999999995</c:v>
                </c:pt>
                <c:pt idx="1467">
                  <c:v>4.7700000000000005</c:v>
                </c:pt>
                <c:pt idx="1468">
                  <c:v>4.5914999999999999</c:v>
                </c:pt>
                <c:pt idx="1469">
                  <c:v>4.7700000000000005</c:v>
                </c:pt>
                <c:pt idx="1470">
                  <c:v>4.8549999999999995</c:v>
                </c:pt>
                <c:pt idx="1471">
                  <c:v>4.8549999999999995</c:v>
                </c:pt>
                <c:pt idx="1472">
                  <c:v>4.7700000000000005</c:v>
                </c:pt>
                <c:pt idx="1473">
                  <c:v>4.4980000000000002</c:v>
                </c:pt>
                <c:pt idx="1474">
                  <c:v>4.5999999999999996</c:v>
                </c:pt>
                <c:pt idx="1475">
                  <c:v>4.5999999999999996</c:v>
                </c:pt>
                <c:pt idx="1476">
                  <c:v>4.7700000000000005</c:v>
                </c:pt>
                <c:pt idx="1477">
                  <c:v>4.7700000000000005</c:v>
                </c:pt>
                <c:pt idx="1478">
                  <c:v>4.43</c:v>
                </c:pt>
                <c:pt idx="1479">
                  <c:v>4.43</c:v>
                </c:pt>
                <c:pt idx="1480">
                  <c:v>4.43</c:v>
                </c:pt>
                <c:pt idx="1481">
                  <c:v>4.7700000000000005</c:v>
                </c:pt>
                <c:pt idx="1482">
                  <c:v>4.617</c:v>
                </c:pt>
                <c:pt idx="1483">
                  <c:v>5.1099999999999994</c:v>
                </c:pt>
                <c:pt idx="1484">
                  <c:v>4.43</c:v>
                </c:pt>
                <c:pt idx="1485">
                  <c:v>4.43</c:v>
                </c:pt>
                <c:pt idx="1486">
                  <c:v>4.5149999999999997</c:v>
                </c:pt>
                <c:pt idx="1487">
                  <c:v>4.6849999999999996</c:v>
                </c:pt>
                <c:pt idx="1488">
                  <c:v>4.8549999999999995</c:v>
                </c:pt>
                <c:pt idx="1489">
                  <c:v>4.8380000000000001</c:v>
                </c:pt>
                <c:pt idx="1490">
                  <c:v>4.5744999999999996</c:v>
                </c:pt>
                <c:pt idx="1491">
                  <c:v>4.6849999999999996</c:v>
                </c:pt>
                <c:pt idx="1492">
                  <c:v>4.43</c:v>
                </c:pt>
                <c:pt idx="1493">
                  <c:v>4.43</c:v>
                </c:pt>
                <c:pt idx="1494">
                  <c:v>5.3819999999999997</c:v>
                </c:pt>
                <c:pt idx="1495">
                  <c:v>5.45</c:v>
                </c:pt>
                <c:pt idx="1496">
                  <c:v>4.43</c:v>
                </c:pt>
                <c:pt idx="1497">
                  <c:v>4.5149999999999997</c:v>
                </c:pt>
                <c:pt idx="1498">
                  <c:v>4.5149999999999997</c:v>
                </c:pt>
                <c:pt idx="1499">
                  <c:v>4.4639999999999995</c:v>
                </c:pt>
                <c:pt idx="1500">
                  <c:v>5.0250000000000004</c:v>
                </c:pt>
                <c:pt idx="1501">
                  <c:v>4.8549999999999995</c:v>
                </c:pt>
                <c:pt idx="1502">
                  <c:v>5.1099999999999994</c:v>
                </c:pt>
                <c:pt idx="1503">
                  <c:v>4.5999999999999996</c:v>
                </c:pt>
                <c:pt idx="1504">
                  <c:v>4.5999999999999996</c:v>
                </c:pt>
                <c:pt idx="1505">
                  <c:v>5.28</c:v>
                </c:pt>
                <c:pt idx="1506">
                  <c:v>4.7700000000000005</c:v>
                </c:pt>
                <c:pt idx="1507">
                  <c:v>4.43</c:v>
                </c:pt>
                <c:pt idx="1508">
                  <c:v>5.1950000000000003</c:v>
                </c:pt>
                <c:pt idx="1509">
                  <c:v>4.5149999999999997</c:v>
                </c:pt>
                <c:pt idx="1510">
                  <c:v>5.0250000000000004</c:v>
                </c:pt>
                <c:pt idx="1511">
                  <c:v>4.5999999999999996</c:v>
                </c:pt>
                <c:pt idx="1512">
                  <c:v>5.5</c:v>
                </c:pt>
                <c:pt idx="1513">
                  <c:v>5.3</c:v>
                </c:pt>
                <c:pt idx="1514">
                  <c:v>4.5149999999999997</c:v>
                </c:pt>
                <c:pt idx="1515">
                  <c:v>4.7700000000000005</c:v>
                </c:pt>
                <c:pt idx="1516">
                  <c:v>4.6849999999999996</c:v>
                </c:pt>
                <c:pt idx="1517">
                  <c:v>4.5149999999999997</c:v>
                </c:pt>
                <c:pt idx="1518">
                  <c:v>4.7700000000000005</c:v>
                </c:pt>
                <c:pt idx="1519">
                  <c:v>4.5999999999999996</c:v>
                </c:pt>
                <c:pt idx="1520">
                  <c:v>4.9399999999999995</c:v>
                </c:pt>
                <c:pt idx="1521">
                  <c:v>4.43</c:v>
                </c:pt>
                <c:pt idx="1522">
                  <c:v>4.43</c:v>
                </c:pt>
                <c:pt idx="1523">
                  <c:v>5.0250000000000004</c:v>
                </c:pt>
                <c:pt idx="1524">
                  <c:v>4.6849999999999996</c:v>
                </c:pt>
                <c:pt idx="1525">
                  <c:v>4.5149999999999997</c:v>
                </c:pt>
                <c:pt idx="1526">
                  <c:v>4.7700000000000005</c:v>
                </c:pt>
                <c:pt idx="1527">
                  <c:v>4.6849999999999996</c:v>
                </c:pt>
                <c:pt idx="1528">
                  <c:v>4.6849999999999996</c:v>
                </c:pt>
                <c:pt idx="1529">
                  <c:v>4.9399999999999995</c:v>
                </c:pt>
                <c:pt idx="1530">
                  <c:v>4.43</c:v>
                </c:pt>
                <c:pt idx="1531">
                  <c:v>4.7700000000000005</c:v>
                </c:pt>
                <c:pt idx="1532">
                  <c:v>4.7700000000000005</c:v>
                </c:pt>
                <c:pt idx="1533">
                  <c:v>4.5149999999999997</c:v>
                </c:pt>
                <c:pt idx="1534">
                  <c:v>4.43</c:v>
                </c:pt>
                <c:pt idx="1535">
                  <c:v>5.1099999999999994</c:v>
                </c:pt>
                <c:pt idx="1536">
                  <c:v>5.1099999999999994</c:v>
                </c:pt>
                <c:pt idx="1537">
                  <c:v>4.6849999999999996</c:v>
                </c:pt>
                <c:pt idx="1538">
                  <c:v>4.43</c:v>
                </c:pt>
                <c:pt idx="1539">
                  <c:v>4.5999999999999996</c:v>
                </c:pt>
                <c:pt idx="1540">
                  <c:v>4.5999999999999996</c:v>
                </c:pt>
                <c:pt idx="1541">
                  <c:v>5.1099999999999994</c:v>
                </c:pt>
                <c:pt idx="1542">
                  <c:v>4.7700000000000005</c:v>
                </c:pt>
                <c:pt idx="1543">
                  <c:v>4.43</c:v>
                </c:pt>
                <c:pt idx="1544">
                  <c:v>5.1099999999999994</c:v>
                </c:pt>
                <c:pt idx="1545">
                  <c:v>4.5149999999999997</c:v>
                </c:pt>
                <c:pt idx="1546">
                  <c:v>4.43</c:v>
                </c:pt>
                <c:pt idx="1547">
                  <c:v>4.6849999999999996</c:v>
                </c:pt>
                <c:pt idx="1548">
                  <c:v>4.6849999999999996</c:v>
                </c:pt>
                <c:pt idx="1549">
                  <c:v>4.5149999999999997</c:v>
                </c:pt>
                <c:pt idx="1550">
                  <c:v>4.6849999999999996</c:v>
                </c:pt>
                <c:pt idx="1551">
                  <c:v>5.0250000000000004</c:v>
                </c:pt>
                <c:pt idx="1552">
                  <c:v>4.43</c:v>
                </c:pt>
                <c:pt idx="1553">
                  <c:v>4.6849999999999996</c:v>
                </c:pt>
                <c:pt idx="1554">
                  <c:v>4.5999999999999996</c:v>
                </c:pt>
                <c:pt idx="1555">
                  <c:v>4.8549999999999995</c:v>
                </c:pt>
                <c:pt idx="1556">
                  <c:v>4.5999999999999996</c:v>
                </c:pt>
                <c:pt idx="1557">
                  <c:v>4.5999999999999996</c:v>
                </c:pt>
                <c:pt idx="1558">
                  <c:v>4.43</c:v>
                </c:pt>
                <c:pt idx="1559">
                  <c:v>4.5149999999999997</c:v>
                </c:pt>
                <c:pt idx="1560">
                  <c:v>4.43</c:v>
                </c:pt>
                <c:pt idx="1561">
                  <c:v>4.7700000000000005</c:v>
                </c:pt>
                <c:pt idx="1562">
                  <c:v>4.7700000000000005</c:v>
                </c:pt>
                <c:pt idx="1563">
                  <c:v>4.5999999999999996</c:v>
                </c:pt>
                <c:pt idx="1564">
                  <c:v>4.5999999999999996</c:v>
                </c:pt>
                <c:pt idx="1565">
                  <c:v>4.9399999999999995</c:v>
                </c:pt>
                <c:pt idx="1566">
                  <c:v>4.9399999999999995</c:v>
                </c:pt>
                <c:pt idx="1567">
                  <c:v>4.7700000000000005</c:v>
                </c:pt>
                <c:pt idx="1568">
                  <c:v>5.0250000000000004</c:v>
                </c:pt>
                <c:pt idx="1569">
                  <c:v>4.5999999999999996</c:v>
                </c:pt>
                <c:pt idx="1570">
                  <c:v>5.28</c:v>
                </c:pt>
                <c:pt idx="1571">
                  <c:v>4.43</c:v>
                </c:pt>
                <c:pt idx="1572">
                  <c:v>4.5999999999999996</c:v>
                </c:pt>
                <c:pt idx="1573">
                  <c:v>4.8549999999999995</c:v>
                </c:pt>
                <c:pt idx="1574">
                  <c:v>4.5149999999999997</c:v>
                </c:pt>
                <c:pt idx="1575">
                  <c:v>4.43</c:v>
                </c:pt>
                <c:pt idx="1576">
                  <c:v>4.5999999999999996</c:v>
                </c:pt>
                <c:pt idx="1577">
                  <c:v>4.7700000000000005</c:v>
                </c:pt>
                <c:pt idx="1578">
                  <c:v>4.7700000000000005</c:v>
                </c:pt>
                <c:pt idx="1579">
                  <c:v>4.8549999999999995</c:v>
                </c:pt>
                <c:pt idx="1580">
                  <c:v>4.6849999999999996</c:v>
                </c:pt>
                <c:pt idx="1581">
                  <c:v>4.4725000000000001</c:v>
                </c:pt>
                <c:pt idx="1582">
                  <c:v>4.43</c:v>
                </c:pt>
                <c:pt idx="1583">
                  <c:v>4.6849999999999996</c:v>
                </c:pt>
                <c:pt idx="1584">
                  <c:v>4.5999999999999996</c:v>
                </c:pt>
                <c:pt idx="1585">
                  <c:v>4.43</c:v>
                </c:pt>
                <c:pt idx="1586">
                  <c:v>5.1950000000000003</c:v>
                </c:pt>
                <c:pt idx="1587">
                  <c:v>4.6849999999999996</c:v>
                </c:pt>
                <c:pt idx="1588">
                  <c:v>4.8549999999999995</c:v>
                </c:pt>
                <c:pt idx="1589">
                  <c:v>5.28</c:v>
                </c:pt>
                <c:pt idx="1590">
                  <c:v>4.8294999999999995</c:v>
                </c:pt>
                <c:pt idx="1591">
                  <c:v>4.9399999999999995</c:v>
                </c:pt>
                <c:pt idx="1592">
                  <c:v>5.0250000000000004</c:v>
                </c:pt>
                <c:pt idx="1593">
                  <c:v>4.7700000000000005</c:v>
                </c:pt>
                <c:pt idx="1594">
                  <c:v>4.6509999999999998</c:v>
                </c:pt>
                <c:pt idx="1595">
                  <c:v>4.5149999999999997</c:v>
                </c:pt>
                <c:pt idx="1596">
                  <c:v>4.8549999999999995</c:v>
                </c:pt>
                <c:pt idx="1597">
                  <c:v>4.5999999999999996</c:v>
                </c:pt>
                <c:pt idx="1598">
                  <c:v>4.4980000000000002</c:v>
                </c:pt>
                <c:pt idx="1599">
                  <c:v>4.5149999999999997</c:v>
                </c:pt>
                <c:pt idx="1600">
                  <c:v>4.5999999999999996</c:v>
                </c:pt>
                <c:pt idx="1601">
                  <c:v>4.5149999999999997</c:v>
                </c:pt>
                <c:pt idx="1602">
                  <c:v>5.45</c:v>
                </c:pt>
                <c:pt idx="1603">
                  <c:v>4.5149999999999997</c:v>
                </c:pt>
                <c:pt idx="1604">
                  <c:v>5.2374999999999998</c:v>
                </c:pt>
                <c:pt idx="1605">
                  <c:v>5.3649999999999993</c:v>
                </c:pt>
                <c:pt idx="1606">
                  <c:v>5.0250000000000004</c:v>
                </c:pt>
                <c:pt idx="1607">
                  <c:v>4.9399999999999995</c:v>
                </c:pt>
                <c:pt idx="1608">
                  <c:v>4.7700000000000005</c:v>
                </c:pt>
                <c:pt idx="1609">
                  <c:v>4.5235000000000003</c:v>
                </c:pt>
                <c:pt idx="1610">
                  <c:v>4.5829999999999993</c:v>
                </c:pt>
                <c:pt idx="1611">
                  <c:v>4.6849999999999996</c:v>
                </c:pt>
                <c:pt idx="1612">
                  <c:v>4.5149999999999997</c:v>
                </c:pt>
                <c:pt idx="1613">
                  <c:v>4.5999999999999996</c:v>
                </c:pt>
                <c:pt idx="1614">
                  <c:v>4.5149999999999997</c:v>
                </c:pt>
                <c:pt idx="1615">
                  <c:v>4.6849999999999996</c:v>
                </c:pt>
                <c:pt idx="1616">
                  <c:v>4.5149999999999997</c:v>
                </c:pt>
                <c:pt idx="1617">
                  <c:v>4.6849999999999996</c:v>
                </c:pt>
                <c:pt idx="1618">
                  <c:v>3.6460000000000004</c:v>
                </c:pt>
                <c:pt idx="1619">
                  <c:v>4.5149999999999997</c:v>
                </c:pt>
                <c:pt idx="1620">
                  <c:v>4.5999999999999996</c:v>
                </c:pt>
                <c:pt idx="1621">
                  <c:v>4.8549999999999995</c:v>
                </c:pt>
                <c:pt idx="1622">
                  <c:v>4.8549999999999995</c:v>
                </c:pt>
                <c:pt idx="1623">
                  <c:v>4.43</c:v>
                </c:pt>
                <c:pt idx="1624">
                  <c:v>4.7700000000000005</c:v>
                </c:pt>
                <c:pt idx="1625">
                  <c:v>4.6849999999999996</c:v>
                </c:pt>
                <c:pt idx="1626">
                  <c:v>4.43</c:v>
                </c:pt>
                <c:pt idx="1627">
                  <c:v>4.8549999999999995</c:v>
                </c:pt>
                <c:pt idx="1628">
                  <c:v>4.43</c:v>
                </c:pt>
                <c:pt idx="1629">
                  <c:v>5.2969999999999997</c:v>
                </c:pt>
                <c:pt idx="1630">
                  <c:v>5.3649999999999993</c:v>
                </c:pt>
                <c:pt idx="1631">
                  <c:v>5.3734999999999999</c:v>
                </c:pt>
                <c:pt idx="1632">
                  <c:v>4.43</c:v>
                </c:pt>
                <c:pt idx="1633">
                  <c:v>4.7785000000000002</c:v>
                </c:pt>
                <c:pt idx="1634">
                  <c:v>4.6849999999999996</c:v>
                </c:pt>
                <c:pt idx="1635">
                  <c:v>4.5999999999999996</c:v>
                </c:pt>
                <c:pt idx="1636">
                  <c:v>4.6849999999999996</c:v>
                </c:pt>
                <c:pt idx="1637">
                  <c:v>4.43</c:v>
                </c:pt>
                <c:pt idx="1638">
                  <c:v>4.9399999999999995</c:v>
                </c:pt>
                <c:pt idx="1639">
                  <c:v>4.9569999999999999</c:v>
                </c:pt>
                <c:pt idx="1640">
                  <c:v>4.5149999999999997</c:v>
                </c:pt>
                <c:pt idx="1641">
                  <c:v>5.0250000000000004</c:v>
                </c:pt>
                <c:pt idx="1642">
                  <c:v>4.4809999999999999</c:v>
                </c:pt>
                <c:pt idx="1643">
                  <c:v>4.617</c:v>
                </c:pt>
                <c:pt idx="1644">
                  <c:v>4.5999999999999996</c:v>
                </c:pt>
                <c:pt idx="1645">
                  <c:v>4.43</c:v>
                </c:pt>
                <c:pt idx="1646">
                  <c:v>4.21936</c:v>
                </c:pt>
                <c:pt idx="1647">
                  <c:v>4.702</c:v>
                </c:pt>
                <c:pt idx="1648">
                  <c:v>4.9399999999999995</c:v>
                </c:pt>
                <c:pt idx="1649">
                  <c:v>5.62</c:v>
                </c:pt>
                <c:pt idx="1650">
                  <c:v>4.5149999999999997</c:v>
                </c:pt>
                <c:pt idx="1651">
                  <c:v>5.0250000000000004</c:v>
                </c:pt>
                <c:pt idx="1652">
                  <c:v>4.9399999999999995</c:v>
                </c:pt>
                <c:pt idx="1653">
                  <c:v>4.43</c:v>
                </c:pt>
                <c:pt idx="1654">
                  <c:v>3.6460000000000004</c:v>
                </c:pt>
                <c:pt idx="1655">
                  <c:v>4.8549999999999995</c:v>
                </c:pt>
                <c:pt idx="1656">
                  <c:v>4.7700000000000005</c:v>
                </c:pt>
                <c:pt idx="1657">
                  <c:v>4.5999999999999996</c:v>
                </c:pt>
                <c:pt idx="1658">
                  <c:v>4.7700000000000005</c:v>
                </c:pt>
                <c:pt idx="1659">
                  <c:v>5.1099999999999994</c:v>
                </c:pt>
                <c:pt idx="1660">
                  <c:v>4.8549999999999995</c:v>
                </c:pt>
                <c:pt idx="1661">
                  <c:v>3.6460000000000004</c:v>
                </c:pt>
                <c:pt idx="1662">
                  <c:v>4.5149999999999997</c:v>
                </c:pt>
                <c:pt idx="1663">
                  <c:v>5.0250000000000004</c:v>
                </c:pt>
                <c:pt idx="1664">
                  <c:v>4.9399999999999995</c:v>
                </c:pt>
                <c:pt idx="1665">
                  <c:v>5.0250000000000004</c:v>
                </c:pt>
                <c:pt idx="1666">
                  <c:v>4.7700000000000005</c:v>
                </c:pt>
                <c:pt idx="1667">
                  <c:v>4.9399999999999995</c:v>
                </c:pt>
                <c:pt idx="1668">
                  <c:v>4.7700000000000005</c:v>
                </c:pt>
                <c:pt idx="1669">
                  <c:v>4.5999999999999996</c:v>
                </c:pt>
                <c:pt idx="1670">
                  <c:v>5.28</c:v>
                </c:pt>
                <c:pt idx="1671">
                  <c:v>4.21936</c:v>
                </c:pt>
                <c:pt idx="1672">
                  <c:v>4.8549999999999995</c:v>
                </c:pt>
                <c:pt idx="1673">
                  <c:v>4.43</c:v>
                </c:pt>
                <c:pt idx="1674">
                  <c:v>4.43</c:v>
                </c:pt>
                <c:pt idx="1675">
                  <c:v>4.43</c:v>
                </c:pt>
                <c:pt idx="1676">
                  <c:v>4.7700000000000005</c:v>
                </c:pt>
                <c:pt idx="1677">
                  <c:v>4.7700000000000005</c:v>
                </c:pt>
                <c:pt idx="1678">
                  <c:v>4.7700000000000005</c:v>
                </c:pt>
                <c:pt idx="1679">
                  <c:v>4.7700000000000005</c:v>
                </c:pt>
                <c:pt idx="1680">
                  <c:v>5.1099999999999994</c:v>
                </c:pt>
                <c:pt idx="1681">
                  <c:v>5.3</c:v>
                </c:pt>
                <c:pt idx="1682">
                  <c:v>4.8549999999999995</c:v>
                </c:pt>
                <c:pt idx="1683">
                  <c:v>4.5149999999999997</c:v>
                </c:pt>
                <c:pt idx="1684">
                  <c:v>5.1950000000000003</c:v>
                </c:pt>
                <c:pt idx="1685">
                  <c:v>4.5999999999999996</c:v>
                </c:pt>
                <c:pt idx="1686">
                  <c:v>4.6849999999999996</c:v>
                </c:pt>
                <c:pt idx="1687">
                  <c:v>4.5149999999999997</c:v>
                </c:pt>
                <c:pt idx="1688">
                  <c:v>4.5999999999999996</c:v>
                </c:pt>
                <c:pt idx="1689">
                  <c:v>4.5149999999999997</c:v>
                </c:pt>
                <c:pt idx="1690">
                  <c:v>4.8549999999999995</c:v>
                </c:pt>
                <c:pt idx="1691">
                  <c:v>5.0250000000000004</c:v>
                </c:pt>
                <c:pt idx="1692">
                  <c:v>4.5999999999999996</c:v>
                </c:pt>
                <c:pt idx="1693">
                  <c:v>5.0250000000000004</c:v>
                </c:pt>
                <c:pt idx="1694">
                  <c:v>4.8549999999999995</c:v>
                </c:pt>
                <c:pt idx="1695">
                  <c:v>4.9399999999999995</c:v>
                </c:pt>
                <c:pt idx="1696">
                  <c:v>4.8549999999999995</c:v>
                </c:pt>
                <c:pt idx="1697">
                  <c:v>4.8549999999999995</c:v>
                </c:pt>
                <c:pt idx="1698">
                  <c:v>4.7700000000000005</c:v>
                </c:pt>
                <c:pt idx="1699">
                  <c:v>4.7700000000000005</c:v>
                </c:pt>
                <c:pt idx="1700">
                  <c:v>4.9399999999999995</c:v>
                </c:pt>
                <c:pt idx="1701">
                  <c:v>4.5999999999999996</c:v>
                </c:pt>
                <c:pt idx="1702">
                  <c:v>4.7700000000000005</c:v>
                </c:pt>
                <c:pt idx="1703">
                  <c:v>5.7</c:v>
                </c:pt>
                <c:pt idx="1704">
                  <c:v>4.43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DF-4255-8D1C-5BF0FFD4F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280720"/>
        <c:axId val="175247312"/>
      </c:scatterChart>
      <c:valAx>
        <c:axId val="874280720"/>
        <c:scaling>
          <c:orientation val="minMax"/>
          <c:max val="2025"/>
          <c:min val="1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47312"/>
        <c:crosses val="autoZero"/>
        <c:crossBetween val="midCat"/>
        <c:majorUnit val="100"/>
        <c:minorUnit val="50"/>
      </c:valAx>
      <c:valAx>
        <c:axId val="175247312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280720"/>
        <c:crossesAt val="1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G-R</a:t>
            </a:r>
            <a:r>
              <a:rPr lang="en-US" baseline="0"/>
              <a:t> Recurrence relationship curve for my site</a:t>
            </a:r>
            <a:endParaRPr lang="en-US"/>
          </a:p>
        </c:rich>
      </c:tx>
      <c:layout>
        <c:manualLayout>
          <c:xMode val="edge"/>
          <c:yMode val="edge"/>
          <c:x val="0.21307330849698833"/>
          <c:y val="2.5417574437182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'3. Declustered Events'!$P$12:$P$20</c:f>
              <c:numCache>
                <c:formatCode>General</c:formatCode>
                <c:ptCount val="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</c:numCache>
            </c:numRef>
          </c:xVal>
          <c:yVal>
            <c:numRef>
              <c:f>'3. Declustered Events'!$T$12:$T$20</c:f>
              <c:numCache>
                <c:formatCode>0.000</c:formatCode>
                <c:ptCount val="9"/>
                <c:pt idx="0">
                  <c:v>1.5736450565133799</c:v>
                </c:pt>
                <c:pt idx="1">
                  <c:v>1.5010592622177514</c:v>
                </c:pt>
                <c:pt idx="2">
                  <c:v>0.80753502806885324</c:v>
                </c:pt>
                <c:pt idx="3">
                  <c:v>-0.21467016498923297</c:v>
                </c:pt>
                <c:pt idx="4">
                  <c:v>-0.72124639904717103</c:v>
                </c:pt>
                <c:pt idx="5">
                  <c:v>-1.8044801891059927</c:v>
                </c:pt>
                <c:pt idx="6">
                  <c:v>-1.9805714481616741</c:v>
                </c:pt>
                <c:pt idx="7">
                  <c:v>-2.1846914308175989</c:v>
                </c:pt>
                <c:pt idx="8">
                  <c:v>-2.8836614351536176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EA-46B6-8C87-42F26713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358415"/>
        <c:axId val="719281967"/>
      </c:scatterChart>
      <c:valAx>
        <c:axId val="549358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81967"/>
        <c:crosses val="autoZero"/>
        <c:crossBetween val="midCat"/>
      </c:valAx>
      <c:valAx>
        <c:axId val="71928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log𝜆𝑚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58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Earthquake for different magnitude class after magnitude conversion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9314255908286"/>
          <c:y val="0.35994949494949496"/>
          <c:w val="0.60366150055767342"/>
          <c:h val="0.522887536785174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'3. Declustered Events'!$K$3</c:f>
              <c:strCache>
                <c:ptCount val="1"/>
                <c:pt idx="0">
                  <c:v>Magnitude &gt;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'3. Declustered Events'!$K$4:$K$8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cat>
          <c:val>
            <c:numRef>
              <c:f>'3. Declustered Events'!$K$4:$K$8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FB-4691-9FA1-6BE08E46AE5E}"/>
            </c:ext>
          </c:extLst>
        </c:ser>
        <c:ser>
          <c:idx val="1"/>
          <c:order val="1"/>
          <c:tx>
            <c:v>Number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1.1986952717866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FB-4691-9FA1-6BE08E46AE5E}"/>
                </c:ext>
              </c:extLst>
            </c:dLbl>
            <c:dLbl>
              <c:idx val="1"/>
              <c:layout>
                <c:manualLayout>
                  <c:x val="3.5236081747709656E-3"/>
                  <c:y val="3.207269545852130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FB-4691-9FA1-6BE08E46AE5E}"/>
                </c:ext>
              </c:extLst>
            </c:dLbl>
            <c:dLbl>
              <c:idx val="2"/>
              <c:layout>
                <c:manualLayout>
                  <c:x val="-7.0472163495419312E-3"/>
                  <c:y val="-6.526684164479440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FB-4691-9FA1-6BE08E46A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'3. Declustered Events'!$K$4:$K$8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cat>
          <c:val>
            <c:numRef>
              <c:f>'3. Declustered Events'!$L$4:$L$8</c:f>
              <c:numCache>
                <c:formatCode>General</c:formatCode>
                <c:ptCount val="5"/>
                <c:pt idx="0">
                  <c:v>1124</c:v>
                </c:pt>
                <c:pt idx="1">
                  <c:v>321</c:v>
                </c:pt>
                <c:pt idx="2">
                  <c:v>19</c:v>
                </c:pt>
                <c:pt idx="3">
                  <c:v>8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FB-4691-9FA1-6BE08E46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721913680"/>
        <c:axId val="798199664"/>
      </c:barChart>
      <c:catAx>
        <c:axId val="72191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199664"/>
        <c:crosses val="autoZero"/>
        <c:auto val="1"/>
        <c:lblAlgn val="ctr"/>
        <c:lblOffset val="100"/>
        <c:noMultiLvlLbl val="0"/>
      </c:catAx>
      <c:valAx>
        <c:axId val="7981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91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G-R</a:t>
            </a:r>
            <a:r>
              <a:rPr lang="en-US" baseline="0"/>
              <a:t> Recurrence relationship curve for my site</a:t>
            </a:r>
            <a:endParaRPr lang="en-US"/>
          </a:p>
        </c:rich>
      </c:tx>
      <c:layout>
        <c:manualLayout>
          <c:xMode val="edge"/>
          <c:yMode val="edge"/>
          <c:x val="0.21307330849698833"/>
          <c:y val="2.5417574437182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'3. Declustered Events'!$O$52:$O$60</c:f>
              <c:numCache>
                <c:formatCode>General</c:formatCode>
                <c:ptCount val="9"/>
                <c:pt idx="0">
                  <c:v>4.25</c:v>
                </c:pt>
                <c:pt idx="1">
                  <c:v>4.75</c:v>
                </c:pt>
                <c:pt idx="2">
                  <c:v>5.25</c:v>
                </c:pt>
                <c:pt idx="3">
                  <c:v>5.75</c:v>
                </c:pt>
                <c:pt idx="4">
                  <c:v>6.25</c:v>
                </c:pt>
                <c:pt idx="5">
                  <c:v>6.75</c:v>
                </c:pt>
                <c:pt idx="6">
                  <c:v>7.25</c:v>
                </c:pt>
                <c:pt idx="7">
                  <c:v>7.75</c:v>
                </c:pt>
                <c:pt idx="8">
                  <c:v>8.25</c:v>
                </c:pt>
              </c:numCache>
            </c:numRef>
          </c:xVal>
          <c:yVal>
            <c:numRef>
              <c:f>'3. Declustered Events'!$T$52:$T$60</c:f>
              <c:numCache>
                <c:formatCode>0.000</c:formatCode>
                <c:ptCount val="9"/>
                <c:pt idx="0">
                  <c:v>1.4678546536923855</c:v>
                </c:pt>
                <c:pt idx="1">
                  <c:v>1.372298159077237</c:v>
                </c:pt>
                <c:pt idx="2">
                  <c:v>0.53402610605613499</c:v>
                </c:pt>
                <c:pt idx="3">
                  <c:v>-0.29242982390206362</c:v>
                </c:pt>
                <c:pt idx="4">
                  <c:v>-0.95860731484177497</c:v>
                </c:pt>
                <c:pt idx="5">
                  <c:v>-1.8050475235849792</c:v>
                </c:pt>
                <c:pt idx="6">
                  <c:v>-1.9811387826406603</c:v>
                </c:pt>
                <c:pt idx="7">
                  <c:v>-2.1852587652965854</c:v>
                </c:pt>
                <c:pt idx="8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8E-4EEE-BD8D-A33407585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358415"/>
        <c:axId val="719281967"/>
      </c:scatterChart>
      <c:valAx>
        <c:axId val="549358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81967"/>
        <c:crosses val="autoZero"/>
        <c:crossBetween val="midCat"/>
      </c:valAx>
      <c:valAx>
        <c:axId val="71928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log𝜆𝑚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58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'5. Completeness Raw'!$D$2:$E$2</c:f>
              <c:strCache>
                <c:ptCount val="1"/>
                <c:pt idx="0">
                  <c:v>Mw 4-4.5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Raw'!$F$5:$F$21</c:f>
              <c:numCache>
                <c:formatCode>0.00</c:formatCode>
                <c:ptCount val="17"/>
                <c:pt idx="0">
                  <c:v>1.3856406460551018</c:v>
                </c:pt>
                <c:pt idx="1">
                  <c:v>0.84852813742385702</c:v>
                </c:pt>
                <c:pt idx="2">
                  <c:v>0.63944420310836259</c:v>
                </c:pt>
                <c:pt idx="3">
                  <c:v>0.58523499553598124</c:v>
                </c:pt>
                <c:pt idx="4">
                  <c:v>0.43333333333333335</c:v>
                </c:pt>
                <c:pt idx="5">
                  <c:v>0.32882366094914761</c:v>
                </c:pt>
                <c:pt idx="6">
                  <c:v>0.26305892875931808</c:v>
                </c:pt>
                <c:pt idx="7">
                  <c:v>0.21921577396609843</c:v>
                </c:pt>
                <c:pt idx="8">
                  <c:v>0.18789923482808438</c:v>
                </c:pt>
                <c:pt idx="9">
                  <c:v>0.16441183047457381</c:v>
                </c:pt>
                <c:pt idx="10">
                  <c:v>0.14614384931073227</c:v>
                </c:pt>
                <c:pt idx="11">
                  <c:v>0.13152946437965904</c:v>
                </c:pt>
                <c:pt idx="12">
                  <c:v>8.7686309586439359E-2</c:v>
                </c:pt>
                <c:pt idx="13">
                  <c:v>6.576473218982952E-2</c:v>
                </c:pt>
                <c:pt idx="14">
                  <c:v>2.6305892875931811E-2</c:v>
                </c:pt>
                <c:pt idx="15">
                  <c:v>2.192157739660984E-2</c:v>
                </c:pt>
                <c:pt idx="16">
                  <c:v>1.7193394036556741E-2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F-4DD0-B18B-A40AF396FF5A}"/>
            </c:ext>
          </c:extLst>
        </c:ser>
        <c:ser>
          <c:idx val="1"/>
          <c:order val="1"/>
          <c:tx>
            <c:strRef>
              <c:f>'5. Completeness Raw'!$G$2:$H$2</c:f>
              <c:strCache>
                <c:ptCount val="1"/>
                <c:pt idx="0">
                  <c:v>Mw 4.5-5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Raw'!$I$5:$I$21</c:f>
              <c:numCache>
                <c:formatCode>0.00</c:formatCode>
                <c:ptCount val="17"/>
                <c:pt idx="0">
                  <c:v>2.545584412271571</c:v>
                </c:pt>
                <c:pt idx="1">
                  <c:v>1.4456832294800959</c:v>
                </c:pt>
                <c:pt idx="2">
                  <c:v>1.047748909700114</c:v>
                </c:pt>
                <c:pt idx="3">
                  <c:v>0.9669539802906858</c:v>
                </c:pt>
                <c:pt idx="4">
                  <c:v>0.78173595997057155</c:v>
                </c:pt>
                <c:pt idx="5">
                  <c:v>0.61796035471541377</c:v>
                </c:pt>
                <c:pt idx="6">
                  <c:v>0.50079936102195655</c:v>
                </c:pt>
                <c:pt idx="7">
                  <c:v>0.41833001326703778</c:v>
                </c:pt>
                <c:pt idx="8">
                  <c:v>0.35856858280031806</c:v>
                </c:pt>
                <c:pt idx="9">
                  <c:v>0.31374750995027834</c:v>
                </c:pt>
                <c:pt idx="10">
                  <c:v>0.27888667551135854</c:v>
                </c:pt>
                <c:pt idx="11">
                  <c:v>0.25099800796022265</c:v>
                </c:pt>
                <c:pt idx="12">
                  <c:v>0.16733200530681513</c:v>
                </c:pt>
                <c:pt idx="13">
                  <c:v>0.12549900398011132</c:v>
                </c:pt>
                <c:pt idx="14">
                  <c:v>5.0199601592044535E-2</c:v>
                </c:pt>
                <c:pt idx="15">
                  <c:v>4.1833001326703784E-2</c:v>
                </c:pt>
                <c:pt idx="16">
                  <c:v>3.281019711898335E-2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5F-4DD0-B18B-A40AF396FF5A}"/>
            </c:ext>
          </c:extLst>
        </c:ser>
        <c:ser>
          <c:idx val="2"/>
          <c:order val="2"/>
          <c:tx>
            <c:strRef>
              <c:f>'5. Completeness Raw'!$J$2:$K$2</c:f>
              <c:strCache>
                <c:ptCount val="1"/>
                <c:pt idx="0">
                  <c:v>Mw 5-5.5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Raw'!$L$5:$L$21</c:f>
              <c:numCache>
                <c:formatCode>0.00</c:formatCode>
                <c:ptCount val="17"/>
                <c:pt idx="0">
                  <c:v>1.16619037896906</c:v>
                </c:pt>
                <c:pt idx="1">
                  <c:v>0.73484692283495345</c:v>
                </c:pt>
                <c:pt idx="2">
                  <c:v>0.55377492419453833</c:v>
                </c:pt>
                <c:pt idx="3">
                  <c:v>0.49244289008980524</c:v>
                </c:pt>
                <c:pt idx="4">
                  <c:v>0.41499665326629104</c:v>
                </c:pt>
                <c:pt idx="5">
                  <c:v>0.35</c:v>
                </c:pt>
                <c:pt idx="6">
                  <c:v>0.31368774282716239</c:v>
                </c:pt>
                <c:pt idx="7">
                  <c:v>0.2682246156571847</c:v>
                </c:pt>
                <c:pt idx="8">
                  <c:v>0.23035022137995856</c:v>
                </c:pt>
                <c:pt idx="9">
                  <c:v>0.20155644370746373</c:v>
                </c:pt>
                <c:pt idx="10">
                  <c:v>0.17916128329552333</c:v>
                </c:pt>
                <c:pt idx="11">
                  <c:v>0.161245154965971</c:v>
                </c:pt>
                <c:pt idx="12">
                  <c:v>0.107496769977314</c:v>
                </c:pt>
                <c:pt idx="13">
                  <c:v>8.06225774829855E-2</c:v>
                </c:pt>
                <c:pt idx="14">
                  <c:v>3.2249030993194198E-2</c:v>
                </c:pt>
                <c:pt idx="15">
                  <c:v>2.68741924943285E-2</c:v>
                </c:pt>
                <c:pt idx="16">
                  <c:v>2.1077798034767451E-2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5F-4DD0-B18B-A40AF396FF5A}"/>
            </c:ext>
          </c:extLst>
        </c:ser>
        <c:ser>
          <c:idx val="3"/>
          <c:order val="3"/>
          <c:tx>
            <c:strRef>
              <c:f>'5. Completeness Raw'!$M$2:$N$2</c:f>
              <c:strCache>
                <c:ptCount val="1"/>
                <c:pt idx="0">
                  <c:v>Mw 5.5-6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Raw'!$O$5:$O$21</c:f>
              <c:numCache>
                <c:formatCode>0.00</c:formatCode>
                <c:ptCount val="17"/>
                <c:pt idx="0">
                  <c:v>0.39999999999999997</c:v>
                </c:pt>
                <c:pt idx="1">
                  <c:v>0.22360679774997896</c:v>
                </c:pt>
                <c:pt idx="2">
                  <c:v>0.17638342073763935</c:v>
                </c:pt>
                <c:pt idx="3">
                  <c:v>0.15</c:v>
                </c:pt>
                <c:pt idx="4">
                  <c:v>0.1452966314513558</c:v>
                </c:pt>
                <c:pt idx="5">
                  <c:v>0.1224744871391589</c:v>
                </c:pt>
                <c:pt idx="6">
                  <c:v>0.11313708498984761</c:v>
                </c:pt>
                <c:pt idx="7">
                  <c:v>9.7182531580755002E-2</c:v>
                </c:pt>
                <c:pt idx="8">
                  <c:v>8.6896607575688845E-2</c:v>
                </c:pt>
                <c:pt idx="9">
                  <c:v>7.6034531628727739E-2</c:v>
                </c:pt>
                <c:pt idx="10">
                  <c:v>7.0272836892630641E-2</c:v>
                </c:pt>
                <c:pt idx="11">
                  <c:v>6.4031242374328487E-2</c:v>
                </c:pt>
                <c:pt idx="12">
                  <c:v>4.2687494916218996E-2</c:v>
                </c:pt>
                <c:pt idx="13">
                  <c:v>3.2403703492039297E-2</c:v>
                </c:pt>
                <c:pt idx="14">
                  <c:v>1.296148139681572E-2</c:v>
                </c:pt>
                <c:pt idx="15">
                  <c:v>1.0801234497346435E-2</c:v>
                </c:pt>
                <c:pt idx="16">
                  <c:v>8.4715564685070074E-3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5F-4DD0-B18B-A40AF396FF5A}"/>
            </c:ext>
          </c:extLst>
        </c:ser>
        <c:ser>
          <c:idx val="4"/>
          <c:order val="4"/>
          <c:tx>
            <c:strRef>
              <c:f>'5. Completeness Raw'!$P$2:$Q$2</c:f>
              <c:strCache>
                <c:ptCount val="1"/>
                <c:pt idx="0">
                  <c:v>Mw 6-6.5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Raw'!$R$5:$R$21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4.7140452079103161E-2</c:v>
                </c:pt>
                <c:pt idx="5">
                  <c:v>4.3301270189221926E-2</c:v>
                </c:pt>
                <c:pt idx="6">
                  <c:v>3.4641016151377546E-2</c:v>
                </c:pt>
                <c:pt idx="7">
                  <c:v>3.3333333333333326E-2</c:v>
                </c:pt>
                <c:pt idx="8">
                  <c:v>3.1943828249996996E-2</c:v>
                </c:pt>
                <c:pt idx="9">
                  <c:v>2.795084971874737E-2</c:v>
                </c:pt>
                <c:pt idx="10">
                  <c:v>2.7216552697590865E-2</c:v>
                </c:pt>
                <c:pt idx="11">
                  <c:v>2.4494897427831779E-2</c:v>
                </c:pt>
                <c:pt idx="12">
                  <c:v>1.6329931618554522E-2</c:v>
                </c:pt>
                <c:pt idx="13">
                  <c:v>1.3228756555322954E-2</c:v>
                </c:pt>
                <c:pt idx="14">
                  <c:v>5.2915026221291806E-3</c:v>
                </c:pt>
                <c:pt idx="15">
                  <c:v>4.4095855184409843E-3</c:v>
                </c:pt>
                <c:pt idx="16">
                  <c:v>3.4584984458360664E-3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5F-4DD0-B18B-A40AF396FF5A}"/>
            </c:ext>
          </c:extLst>
        </c:ser>
        <c:ser>
          <c:idx val="5"/>
          <c:order val="5"/>
          <c:tx>
            <c:strRef>
              <c:f>'5. Completeness Raw'!$S$2:$T$2</c:f>
              <c:strCache>
                <c:ptCount val="1"/>
                <c:pt idx="0">
                  <c:v>Mw 6.5-7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Raw'!$U$5:$U$21</c:f>
              <c:numCache>
                <c:formatCode>0.00</c:formatCode>
                <c:ptCount val="17"/>
                <c:pt idx="0">
                  <c:v>0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3.5355339059327376E-2</c:v>
                </c:pt>
                <c:pt idx="6">
                  <c:v>2.8284271247461901E-2</c:v>
                </c:pt>
                <c:pt idx="7">
                  <c:v>2.357022603955158E-2</c:v>
                </c:pt>
                <c:pt idx="8">
                  <c:v>2.0203050891044214E-2</c:v>
                </c:pt>
                <c:pt idx="9">
                  <c:v>1.7677669529663688E-2</c:v>
                </c:pt>
                <c:pt idx="10">
                  <c:v>1.5713484026367724E-2</c:v>
                </c:pt>
                <c:pt idx="11">
                  <c:v>1.4142135623730951E-2</c:v>
                </c:pt>
                <c:pt idx="12">
                  <c:v>9.428090415820635E-3</c:v>
                </c:pt>
                <c:pt idx="13">
                  <c:v>0.01</c:v>
                </c:pt>
                <c:pt idx="14">
                  <c:v>4.0000000000000001E-3</c:v>
                </c:pt>
                <c:pt idx="15">
                  <c:v>3.3333333333333335E-3</c:v>
                </c:pt>
                <c:pt idx="16">
                  <c:v>2.6143790849673201E-3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B5F-4DD0-B18B-A40AF396FF5A}"/>
            </c:ext>
          </c:extLst>
        </c:ser>
        <c:ser>
          <c:idx val="6"/>
          <c:order val="6"/>
          <c:tx>
            <c:strRef>
              <c:f>'5. Completeness Raw'!$V$2:$W$2</c:f>
              <c:strCache>
                <c:ptCount val="1"/>
                <c:pt idx="0">
                  <c:v>Mw 7-7.5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Raw'!$X$5:$X$21</c:f>
              <c:numCache>
                <c:formatCode>0.00</c:formatCode>
                <c:ptCount val="17"/>
                <c:pt idx="0">
                  <c:v>0.19999999999999998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2.4999999999999998E-2</c:v>
                </c:pt>
                <c:pt idx="6">
                  <c:v>0.02</c:v>
                </c:pt>
                <c:pt idx="7">
                  <c:v>1.6666666666666663E-2</c:v>
                </c:pt>
                <c:pt idx="8">
                  <c:v>1.4285714285714285E-2</c:v>
                </c:pt>
                <c:pt idx="9">
                  <c:v>1.2499999999999999E-2</c:v>
                </c:pt>
                <c:pt idx="10">
                  <c:v>1.5713484026367724E-2</c:v>
                </c:pt>
                <c:pt idx="11">
                  <c:v>1.4142135623730951E-2</c:v>
                </c:pt>
                <c:pt idx="12">
                  <c:v>9.428090415820635E-3</c:v>
                </c:pt>
                <c:pt idx="13">
                  <c:v>7.0710678118654753E-3</c:v>
                </c:pt>
                <c:pt idx="14">
                  <c:v>2.8284271247461896E-3</c:v>
                </c:pt>
                <c:pt idx="15">
                  <c:v>2.3570226039551587E-3</c:v>
                </c:pt>
                <c:pt idx="16">
                  <c:v>2.2641187027044149E-3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B5F-4DD0-B18B-A40AF396FF5A}"/>
            </c:ext>
          </c:extLst>
        </c:ser>
        <c:ser>
          <c:idx val="7"/>
          <c:order val="7"/>
          <c:tx>
            <c:strRef>
              <c:f>'5. Completeness Raw'!$Y$2:$Z$2</c:f>
              <c:strCache>
                <c:ptCount val="1"/>
                <c:pt idx="0">
                  <c:v>Mw 7.5-8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8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Raw'!$AA$5:$AA$21</c:f>
              <c:numCache>
                <c:formatCode>0.00</c:formatCode>
                <c:ptCount val="17"/>
                <c:pt idx="0">
                  <c:v>0.19999999999999998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2.4999999999999998E-2</c:v>
                </c:pt>
                <c:pt idx="6">
                  <c:v>0.02</c:v>
                </c:pt>
                <c:pt idx="7">
                  <c:v>1.6666666666666663E-2</c:v>
                </c:pt>
                <c:pt idx="8">
                  <c:v>1.4285714285714285E-2</c:v>
                </c:pt>
                <c:pt idx="9">
                  <c:v>1.2499999999999999E-2</c:v>
                </c:pt>
                <c:pt idx="10">
                  <c:v>1.1111111111111112E-2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5.0000000000000001E-3</c:v>
                </c:pt>
                <c:pt idx="14">
                  <c:v>2.8284271247461896E-3</c:v>
                </c:pt>
                <c:pt idx="15">
                  <c:v>2.3570226039551587E-3</c:v>
                </c:pt>
                <c:pt idx="16">
                  <c:v>2.6143790849673201E-3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B5F-4DD0-B18B-A40AF396FF5A}"/>
            </c:ext>
          </c:extLst>
        </c:ser>
        <c:ser>
          <c:idx val="8"/>
          <c:order val="8"/>
          <c:tx>
            <c:strRef>
              <c:f>'5. Completeness Raw'!$AB$2:$AC$2</c:f>
              <c:strCache>
                <c:ptCount val="1"/>
                <c:pt idx="0">
                  <c:v>Mw 8-8.5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Raw'!$AD$5:$AD$21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1.1111111111111112E-2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5.0000000000000001E-3</c:v>
                </c:pt>
                <c:pt idx="14">
                  <c:v>2E-3</c:v>
                </c:pt>
                <c:pt idx="15">
                  <c:v>1.6666666666666668E-3</c:v>
                </c:pt>
                <c:pt idx="16">
                  <c:v>1.30718954248366E-3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B5F-4DD0-B18B-A40AF396F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672128"/>
        <c:axId val="884594160"/>
      </c:scatterChart>
      <c:valAx>
        <c:axId val="74367212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accent1"/>
                      </a:solidFill>
                    </a:ln>
                  </a:rPr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594160"/>
        <c:crosses val="autoZero"/>
        <c:crossBetween val="midCat"/>
      </c:valAx>
      <c:valAx>
        <c:axId val="8845941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accent1"/>
                      </a:solidFill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Standard deviation of mean of the annual number of events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7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'4. Completeness'!$E$2:$F$2</c:f>
              <c:strCache>
                <c:ptCount val="1"/>
                <c:pt idx="0">
                  <c:v>Mw 4-4.5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Completeness'!$G$5:$G$21</c:f>
              <c:numCache>
                <c:formatCode>0.00</c:formatCode>
                <c:ptCount val="17"/>
                <c:pt idx="0">
                  <c:v>0.72111025509279791</c:v>
                </c:pt>
                <c:pt idx="1">
                  <c:v>0.84852813742385702</c:v>
                </c:pt>
                <c:pt idx="2">
                  <c:v>0.64978628965393093</c:v>
                </c:pt>
                <c:pt idx="3">
                  <c:v>0.57445626465380284</c:v>
                </c:pt>
                <c:pt idx="4">
                  <c:v>0.43333333333333335</c:v>
                </c:pt>
                <c:pt idx="5">
                  <c:v>0.32787192621509997</c:v>
                </c:pt>
                <c:pt idx="6">
                  <c:v>0.26305892875931808</c:v>
                </c:pt>
                <c:pt idx="7">
                  <c:v>0.21921577396609843</c:v>
                </c:pt>
                <c:pt idx="8">
                  <c:v>0.18789923482808438</c:v>
                </c:pt>
                <c:pt idx="9">
                  <c:v>0.16441183047457381</c:v>
                </c:pt>
                <c:pt idx="10">
                  <c:v>0.14614384931073227</c:v>
                </c:pt>
                <c:pt idx="11">
                  <c:v>0.13152946437965904</c:v>
                </c:pt>
                <c:pt idx="12">
                  <c:v>8.7686309586439359E-2</c:v>
                </c:pt>
                <c:pt idx="13">
                  <c:v>6.576473218982952E-2</c:v>
                </c:pt>
                <c:pt idx="14">
                  <c:v>2.6305892875931811E-2</c:v>
                </c:pt>
                <c:pt idx="15">
                  <c:v>2.192157739660984E-2</c:v>
                </c:pt>
                <c:pt idx="16">
                  <c:v>1.7170948352435909E-2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31-4F29-894C-C0DC20B1C9B5}"/>
            </c:ext>
          </c:extLst>
        </c:ser>
        <c:ser>
          <c:idx val="1"/>
          <c:order val="1"/>
          <c:tx>
            <c:strRef>
              <c:f>'4. Completeness'!$H$2:$I$2</c:f>
              <c:strCache>
                <c:ptCount val="1"/>
                <c:pt idx="0">
                  <c:v>Mw 4.5-5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ysClr val="window" lastClr="FFFFFF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Completeness'!$J$5:$J$21</c:f>
              <c:numCache>
                <c:formatCode>0.00</c:formatCode>
                <c:ptCount val="17"/>
                <c:pt idx="0">
                  <c:v>1.6970562748477138</c:v>
                </c:pt>
                <c:pt idx="1">
                  <c:v>1.4456832294800959</c:v>
                </c:pt>
                <c:pt idx="2">
                  <c:v>1.0687479694587596</c:v>
                </c:pt>
                <c:pt idx="3">
                  <c:v>0.95655632348544961</c:v>
                </c:pt>
                <c:pt idx="4">
                  <c:v>0.77459666924148329</c:v>
                </c:pt>
                <c:pt idx="5">
                  <c:v>0.61593424973774591</c:v>
                </c:pt>
                <c:pt idx="6">
                  <c:v>0.50079936102195655</c:v>
                </c:pt>
                <c:pt idx="7">
                  <c:v>0.41833001326703778</c:v>
                </c:pt>
                <c:pt idx="8">
                  <c:v>0.35856858280031806</c:v>
                </c:pt>
                <c:pt idx="9">
                  <c:v>0.31374750995027834</c:v>
                </c:pt>
                <c:pt idx="10">
                  <c:v>0.27888667551135854</c:v>
                </c:pt>
                <c:pt idx="11">
                  <c:v>0.25099800796022265</c:v>
                </c:pt>
                <c:pt idx="12">
                  <c:v>0.16733200530681513</c:v>
                </c:pt>
                <c:pt idx="13">
                  <c:v>0.12549900398011132</c:v>
                </c:pt>
                <c:pt idx="14">
                  <c:v>5.0199601592044535E-2</c:v>
                </c:pt>
                <c:pt idx="15">
                  <c:v>4.1833001326703784E-2</c:v>
                </c:pt>
                <c:pt idx="16">
                  <c:v>3.2767363963475543E-2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31-4F29-894C-C0DC20B1C9B5}"/>
            </c:ext>
          </c:extLst>
        </c:ser>
        <c:ser>
          <c:idx val="2"/>
          <c:order val="2"/>
          <c:tx>
            <c:strRef>
              <c:f>'4. Completeness'!$K$2:$L$2</c:f>
              <c:strCache>
                <c:ptCount val="1"/>
                <c:pt idx="0">
                  <c:v>Mw 5-5.5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Completeness'!$M$5:$M$21</c:f>
              <c:numCache>
                <c:formatCode>0.00</c:formatCode>
                <c:ptCount val="17"/>
                <c:pt idx="0">
                  <c:v>0.79999999999999993</c:v>
                </c:pt>
                <c:pt idx="1">
                  <c:v>0.73484692283495345</c:v>
                </c:pt>
                <c:pt idx="2">
                  <c:v>0.55777335102271708</c:v>
                </c:pt>
                <c:pt idx="3">
                  <c:v>0.48989794855663554</c:v>
                </c:pt>
                <c:pt idx="4">
                  <c:v>0.40960685758148357</c:v>
                </c:pt>
                <c:pt idx="5">
                  <c:v>0.34550687402713132</c:v>
                </c:pt>
                <c:pt idx="6">
                  <c:v>0.30919249667480614</c:v>
                </c:pt>
                <c:pt idx="7">
                  <c:v>0.2682246156571847</c:v>
                </c:pt>
                <c:pt idx="8">
                  <c:v>0.23035022137995856</c:v>
                </c:pt>
                <c:pt idx="9">
                  <c:v>0.20155644370746373</c:v>
                </c:pt>
                <c:pt idx="10">
                  <c:v>0.17916128329552333</c:v>
                </c:pt>
                <c:pt idx="11">
                  <c:v>0.161245154965971</c:v>
                </c:pt>
                <c:pt idx="12">
                  <c:v>0.107496769977314</c:v>
                </c:pt>
                <c:pt idx="13">
                  <c:v>8.06225774829855E-2</c:v>
                </c:pt>
                <c:pt idx="14">
                  <c:v>3.2249030993194198E-2</c:v>
                </c:pt>
                <c:pt idx="15">
                  <c:v>2.68741924943285E-2</c:v>
                </c:pt>
                <c:pt idx="16">
                  <c:v>2.1050281327150259E-2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31-4F29-894C-C0DC20B1C9B5}"/>
            </c:ext>
          </c:extLst>
        </c:ser>
        <c:ser>
          <c:idx val="3"/>
          <c:order val="3"/>
          <c:tx>
            <c:strRef>
              <c:f>'4. Completeness'!$N$2:$O$2</c:f>
              <c:strCache>
                <c:ptCount val="1"/>
                <c:pt idx="0">
                  <c:v>Mw 5.5-6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Completeness'!$P$5:$P$21</c:f>
              <c:numCache>
                <c:formatCode>0.00</c:formatCode>
                <c:ptCount val="17"/>
                <c:pt idx="0">
                  <c:v>0.28284271247461901</c:v>
                </c:pt>
                <c:pt idx="1">
                  <c:v>0.22360679774997896</c:v>
                </c:pt>
                <c:pt idx="2">
                  <c:v>0.18856180831641264</c:v>
                </c:pt>
                <c:pt idx="3">
                  <c:v>0.15</c:v>
                </c:pt>
                <c:pt idx="4">
                  <c:v>0.13333333333333333</c:v>
                </c:pt>
                <c:pt idx="5">
                  <c:v>0.1224744871391589</c:v>
                </c:pt>
                <c:pt idx="6">
                  <c:v>0.11313708498984761</c:v>
                </c:pt>
                <c:pt idx="7">
                  <c:v>9.5742710775633816E-2</c:v>
                </c:pt>
                <c:pt idx="8">
                  <c:v>8.6896607575688845E-2</c:v>
                </c:pt>
                <c:pt idx="9">
                  <c:v>7.6034531628727739E-2</c:v>
                </c:pt>
                <c:pt idx="10">
                  <c:v>7.0272836892630641E-2</c:v>
                </c:pt>
                <c:pt idx="11">
                  <c:v>6.4031242374328487E-2</c:v>
                </c:pt>
                <c:pt idx="12">
                  <c:v>4.2687494916218996E-2</c:v>
                </c:pt>
                <c:pt idx="13">
                  <c:v>3.2403703492039297E-2</c:v>
                </c:pt>
                <c:pt idx="14">
                  <c:v>1.296148139681572E-2</c:v>
                </c:pt>
                <c:pt idx="15">
                  <c:v>1.0801234497346435E-2</c:v>
                </c:pt>
                <c:pt idx="16">
                  <c:v>8.4604969953105229E-3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31-4F29-894C-C0DC20B1C9B5}"/>
            </c:ext>
          </c:extLst>
        </c:ser>
        <c:ser>
          <c:idx val="4"/>
          <c:order val="4"/>
          <c:tx>
            <c:strRef>
              <c:f>'4. Completeness'!$Q$2:$R$2</c:f>
              <c:strCache>
                <c:ptCount val="1"/>
                <c:pt idx="0">
                  <c:v>Mw 6-6.5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Completeness'!$S$5:$S$21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4.7140452079103161E-2</c:v>
                </c:pt>
                <c:pt idx="5">
                  <c:v>3.5355339059327376E-2</c:v>
                </c:pt>
                <c:pt idx="6">
                  <c:v>3.4641016151377546E-2</c:v>
                </c:pt>
                <c:pt idx="7">
                  <c:v>3.3333333333333326E-2</c:v>
                </c:pt>
                <c:pt idx="8">
                  <c:v>3.1943828249996996E-2</c:v>
                </c:pt>
                <c:pt idx="9">
                  <c:v>2.795084971874737E-2</c:v>
                </c:pt>
                <c:pt idx="10">
                  <c:v>2.7216552697590865E-2</c:v>
                </c:pt>
                <c:pt idx="11">
                  <c:v>2.4494897427831779E-2</c:v>
                </c:pt>
                <c:pt idx="12">
                  <c:v>1.6329931618554522E-2</c:v>
                </c:pt>
                <c:pt idx="13">
                  <c:v>1.3228756555322954E-2</c:v>
                </c:pt>
                <c:pt idx="14">
                  <c:v>5.2915026221291806E-3</c:v>
                </c:pt>
                <c:pt idx="15">
                  <c:v>4.4095855184409843E-3</c:v>
                </c:pt>
                <c:pt idx="16">
                  <c:v>3.4539834348101704E-3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31-4F29-894C-C0DC20B1C9B5}"/>
            </c:ext>
          </c:extLst>
        </c:ser>
        <c:ser>
          <c:idx val="5"/>
          <c:order val="5"/>
          <c:tx>
            <c:strRef>
              <c:f>'4. Completeness'!$T$2:$U$2</c:f>
              <c:strCache>
                <c:ptCount val="1"/>
                <c:pt idx="0">
                  <c:v>Mw 6.5-7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Completeness'!$V$5:$V$21</c:f>
              <c:numCache>
                <c:formatCode>0.00</c:formatCode>
                <c:ptCount val="17"/>
                <c:pt idx="0">
                  <c:v>0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3.5355339059327376E-2</c:v>
                </c:pt>
                <c:pt idx="6">
                  <c:v>2.8284271247461901E-2</c:v>
                </c:pt>
                <c:pt idx="7">
                  <c:v>2.357022603955158E-2</c:v>
                </c:pt>
                <c:pt idx="8">
                  <c:v>2.0203050891044214E-2</c:v>
                </c:pt>
                <c:pt idx="9">
                  <c:v>1.7677669529663688E-2</c:v>
                </c:pt>
                <c:pt idx="10">
                  <c:v>1.5713484026367724E-2</c:v>
                </c:pt>
                <c:pt idx="11">
                  <c:v>1.4142135623730951E-2</c:v>
                </c:pt>
                <c:pt idx="12">
                  <c:v>9.428090415820635E-3</c:v>
                </c:pt>
                <c:pt idx="13">
                  <c:v>0.01</c:v>
                </c:pt>
                <c:pt idx="14">
                  <c:v>4.0000000000000001E-3</c:v>
                </c:pt>
                <c:pt idx="15">
                  <c:v>3.3333333333333335E-3</c:v>
                </c:pt>
                <c:pt idx="16">
                  <c:v>2.6109660574412533E-3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31-4F29-894C-C0DC20B1C9B5}"/>
            </c:ext>
          </c:extLst>
        </c:ser>
        <c:ser>
          <c:idx val="6"/>
          <c:order val="6"/>
          <c:tx>
            <c:strRef>
              <c:f>'4. Completeness'!$W$2:$X$2</c:f>
              <c:strCache>
                <c:ptCount val="1"/>
                <c:pt idx="0">
                  <c:v>Mw 7-7.5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Completeness'!$Y$5:$Y$21</c:f>
              <c:numCache>
                <c:formatCode>0.00</c:formatCode>
                <c:ptCount val="17"/>
                <c:pt idx="0">
                  <c:v>0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2.4999999999999998E-2</c:v>
                </c:pt>
                <c:pt idx="6">
                  <c:v>0.02</c:v>
                </c:pt>
                <c:pt idx="7">
                  <c:v>1.6666666666666663E-2</c:v>
                </c:pt>
                <c:pt idx="8">
                  <c:v>1.4285714285714285E-2</c:v>
                </c:pt>
                <c:pt idx="9">
                  <c:v>1.2499999999999999E-2</c:v>
                </c:pt>
                <c:pt idx="10">
                  <c:v>1.1111111111111112E-2</c:v>
                </c:pt>
                <c:pt idx="11">
                  <c:v>1.4142135623730951E-2</c:v>
                </c:pt>
                <c:pt idx="12">
                  <c:v>9.428090415820635E-3</c:v>
                </c:pt>
                <c:pt idx="13">
                  <c:v>7.0710678118654753E-3</c:v>
                </c:pt>
                <c:pt idx="14">
                  <c:v>2.8284271247461896E-3</c:v>
                </c:pt>
                <c:pt idx="15">
                  <c:v>2.3570226039551587E-3</c:v>
                </c:pt>
                <c:pt idx="16">
                  <c:v>2.2611629341630253E-3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E31-4F29-894C-C0DC20B1C9B5}"/>
            </c:ext>
          </c:extLst>
        </c:ser>
        <c:ser>
          <c:idx val="7"/>
          <c:order val="7"/>
          <c:tx>
            <c:strRef>
              <c:f>'4. Completeness'!$Z$2:$AA$2</c:f>
              <c:strCache>
                <c:ptCount val="1"/>
                <c:pt idx="0">
                  <c:v>Mw 7.5-8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8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Completeness'!$AB$5:$AB$21</c:f>
              <c:numCache>
                <c:formatCode>0.00</c:formatCode>
                <c:ptCount val="17"/>
                <c:pt idx="0">
                  <c:v>0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2.4999999999999998E-2</c:v>
                </c:pt>
                <c:pt idx="6">
                  <c:v>0.02</c:v>
                </c:pt>
                <c:pt idx="7">
                  <c:v>1.6666666666666663E-2</c:v>
                </c:pt>
                <c:pt idx="8">
                  <c:v>1.4285714285714285E-2</c:v>
                </c:pt>
                <c:pt idx="9">
                  <c:v>1.2499999999999999E-2</c:v>
                </c:pt>
                <c:pt idx="10">
                  <c:v>1.1111111111111112E-2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5.0000000000000001E-3</c:v>
                </c:pt>
                <c:pt idx="14">
                  <c:v>2.8284271247461896E-3</c:v>
                </c:pt>
                <c:pt idx="15">
                  <c:v>2.3570226039551587E-3</c:v>
                </c:pt>
                <c:pt idx="16">
                  <c:v>2.6109660574412533E-3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E31-4F29-894C-C0DC20B1C9B5}"/>
            </c:ext>
          </c:extLst>
        </c:ser>
        <c:ser>
          <c:idx val="8"/>
          <c:order val="8"/>
          <c:tx>
            <c:strRef>
              <c:f>'4. Completeness'!$AC$2:$AD$2</c:f>
              <c:strCache>
                <c:ptCount val="1"/>
                <c:pt idx="0">
                  <c:v>Mw 8-8.5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Completeness'!$AE$5:$AE$21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1.1111111111111112E-2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5.0000000000000001E-3</c:v>
                </c:pt>
                <c:pt idx="14">
                  <c:v>2E-3</c:v>
                </c:pt>
                <c:pt idx="15">
                  <c:v>1.6666666666666668E-3</c:v>
                </c:pt>
                <c:pt idx="16">
                  <c:v>1.3054830287206266E-3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E31-4F29-894C-C0DC20B1C9B5}"/>
            </c:ext>
          </c:extLst>
        </c:ser>
        <c:ser>
          <c:idx val="9"/>
          <c:order val="9"/>
          <c:tx>
            <c:strRef>
              <c:f>'4. Completeness'!$D$1:$D$4</c:f>
              <c:strCache>
                <c:ptCount val="4"/>
                <c:pt idx="0">
                  <c:v>1/√T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ash"/>
            <c:size val="8"/>
            <c:spPr>
              <a:solidFill>
                <a:schemeClr val="accent1"/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Completeness'!$D$5:$D$21</c:f>
              <c:numCache>
                <c:formatCode>0.000</c:formatCode>
                <c:ptCount val="17"/>
                <c:pt idx="0">
                  <c:v>0.44721359549995793</c:v>
                </c:pt>
                <c:pt idx="1">
                  <c:v>0.31622776601683794</c:v>
                </c:pt>
                <c:pt idx="2">
                  <c:v>0.2581988897471611</c:v>
                </c:pt>
                <c:pt idx="3">
                  <c:v>0.22360679774997896</c:v>
                </c:pt>
                <c:pt idx="4">
                  <c:v>0.18257418583505536</c:v>
                </c:pt>
                <c:pt idx="5">
                  <c:v>0.15811388300841897</c:v>
                </c:pt>
                <c:pt idx="6">
                  <c:v>0.1414213562373095</c:v>
                </c:pt>
                <c:pt idx="7">
                  <c:v>0.12909944487358055</c:v>
                </c:pt>
                <c:pt idx="8">
                  <c:v>0.11952286093343936</c:v>
                </c:pt>
                <c:pt idx="9">
                  <c:v>0.11180339887498948</c:v>
                </c:pt>
                <c:pt idx="10">
                  <c:v>0.10540925533894598</c:v>
                </c:pt>
                <c:pt idx="11">
                  <c:v>0.1</c:v>
                </c:pt>
                <c:pt idx="12">
                  <c:v>8.1649658092772609E-2</c:v>
                </c:pt>
                <c:pt idx="13">
                  <c:v>7.0710678118654752E-2</c:v>
                </c:pt>
                <c:pt idx="14">
                  <c:v>4.4721359549995794E-2</c:v>
                </c:pt>
                <c:pt idx="15">
                  <c:v>4.0824829046386304E-2</c:v>
                </c:pt>
                <c:pt idx="16">
                  <c:v>3.6131468676496206E-2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E31-4F29-894C-C0DC20B1C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8368"/>
        <c:axId val="166277584"/>
      </c:scatterChart>
      <c:valAx>
        <c:axId val="166278368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>
                    <a:ln>
                      <a:solidFill>
                        <a:schemeClr val="accent1"/>
                      </a:solidFill>
                    </a:ln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7584"/>
        <c:crosses val="autoZero"/>
        <c:crossBetween val="midCat"/>
      </c:valAx>
      <c:valAx>
        <c:axId val="166277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ln>
                      <a:solidFill>
                        <a:schemeClr val="accent1"/>
                      </a:solidFill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Standard deviation of mean of the annual number of events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8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G-R</a:t>
            </a:r>
            <a:r>
              <a:rPr lang="en-US" baseline="0"/>
              <a:t> Recurrence relationship curve for my site</a:t>
            </a:r>
            <a:endParaRPr lang="en-US"/>
          </a:p>
        </c:rich>
      </c:tx>
      <c:layout>
        <c:manualLayout>
          <c:xMode val="edge"/>
          <c:yMode val="edge"/>
          <c:x val="0.21307330849698833"/>
          <c:y val="2.5417574437182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'4. Completeness'!$U$26:$U$34</c:f>
              <c:numCache>
                <c:formatCode>General</c:formatCode>
                <c:ptCount val="9"/>
                <c:pt idx="0">
                  <c:v>4.25</c:v>
                </c:pt>
                <c:pt idx="1">
                  <c:v>4.75</c:v>
                </c:pt>
                <c:pt idx="2">
                  <c:v>5.25</c:v>
                </c:pt>
                <c:pt idx="3">
                  <c:v>5.75</c:v>
                </c:pt>
                <c:pt idx="4">
                  <c:v>6.25</c:v>
                </c:pt>
                <c:pt idx="5">
                  <c:v>6.75</c:v>
                </c:pt>
                <c:pt idx="6">
                  <c:v>7.25</c:v>
                </c:pt>
                <c:pt idx="7">
                  <c:v>7.75</c:v>
                </c:pt>
                <c:pt idx="8">
                  <c:v>8.25</c:v>
                </c:pt>
              </c:numCache>
            </c:numRef>
          </c:xVal>
          <c:yVal>
            <c:numRef>
              <c:f>'4. Completeness'!$AA$26:$AA$34</c:f>
              <c:numCache>
                <c:formatCode>General</c:formatCode>
                <c:ptCount val="9"/>
                <c:pt idx="0">
                  <c:v>0.75076544989401117</c:v>
                </c:pt>
                <c:pt idx="1">
                  <c:v>1.255272505103306</c:v>
                </c:pt>
                <c:pt idx="2">
                  <c:v>0.67942789661211889</c:v>
                </c:pt>
                <c:pt idx="3">
                  <c:v>-0.38721614328026455</c:v>
                </c:pt>
                <c:pt idx="4">
                  <c:v>-1.2218487496163564</c:v>
                </c:pt>
                <c:pt idx="5">
                  <c:v>-2.2821687783046416</c:v>
                </c:pt>
                <c:pt idx="6">
                  <c:v>-2.4071075149129415</c:v>
                </c:pt>
                <c:pt idx="7">
                  <c:v>-2.2821687783046416</c:v>
                </c:pt>
                <c:pt idx="8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74-48ED-8D87-8A10A9FBB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358415"/>
        <c:axId val="719281967"/>
      </c:scatterChart>
      <c:valAx>
        <c:axId val="549358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81967"/>
        <c:crosses val="autoZero"/>
        <c:crossBetween val="midCat"/>
      </c:valAx>
      <c:valAx>
        <c:axId val="71928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log𝜆𝑚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58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Source1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4.4875840274114474E-2"/>
                  <c:y val="-0.117998890006590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Zones'!$A$92:$A$99</c:f>
              <c:numCache>
                <c:formatCode>General</c:formatCode>
                <c:ptCount val="8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</c:numCache>
            </c:numRef>
          </c:xVal>
          <c:yVal>
            <c:numRef>
              <c:f>'5. Source Zones'!$E$92:$E$99</c:f>
              <c:numCache>
                <c:formatCode>0.000</c:formatCode>
                <c:ptCount val="8"/>
                <c:pt idx="0">
                  <c:v>0.3010299956639812</c:v>
                </c:pt>
                <c:pt idx="1">
                  <c:v>0.21307482530885122</c:v>
                </c:pt>
                <c:pt idx="2">
                  <c:v>-0.44369749923271273</c:v>
                </c:pt>
                <c:pt idx="3">
                  <c:v>-1</c:v>
                </c:pt>
                <c:pt idx="4">
                  <c:v>-1.6989700043360187</c:v>
                </c:pt>
                <c:pt idx="5">
                  <c:v>-2.8842287696326041</c:v>
                </c:pt>
                <c:pt idx="6">
                  <c:v>-2.8842287696326041</c:v>
                </c:pt>
                <c:pt idx="7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3F6-478C-A75B-ECF6687AC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905776"/>
        <c:axId val="1092615664"/>
      </c:scatterChart>
      <c:valAx>
        <c:axId val="1364905776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15664"/>
        <c:crosses val="autoZero"/>
        <c:crossBetween val="midCat"/>
      </c:valAx>
      <c:valAx>
        <c:axId val="10926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90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Source2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2250923523965788E-3"/>
                  <c:y val="-0.13536102362204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Zones'!$H$205:$H$209</c:f>
              <c:numCache>
                <c:formatCode>General</c:formatCode>
                <c:ptCount val="5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</c:numCache>
            </c:numRef>
          </c:xVal>
          <c:yVal>
            <c:numRef>
              <c:f>'5. Source Zones'!$L$205:$L$209</c:f>
              <c:numCache>
                <c:formatCode>0.000</c:formatCode>
                <c:ptCount val="5"/>
                <c:pt idx="0">
                  <c:v>0.7829501332654123</c:v>
                </c:pt>
                <c:pt idx="1">
                  <c:v>0.66900678095857558</c:v>
                </c:pt>
                <c:pt idx="2">
                  <c:v>-0.22184874961635639</c:v>
                </c:pt>
                <c:pt idx="3">
                  <c:v>-1</c:v>
                </c:pt>
                <c:pt idx="4">
                  <c:v>-1.6989700043360187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347-4D53-9419-CF9DE166A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638016"/>
        <c:axId val="1092627312"/>
      </c:scatterChart>
      <c:valAx>
        <c:axId val="1365638016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27312"/>
        <c:crosses val="autoZero"/>
        <c:crossBetween val="midCat"/>
      </c:valAx>
      <c:valAx>
        <c:axId val="109262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38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Source3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Zones'!$O$166:$O$174</c:f>
              <c:numCache>
                <c:formatCode>General</c:formatCode>
                <c:ptCount val="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</c:numCache>
            </c:numRef>
          </c:xVal>
          <c:yVal>
            <c:numRef>
              <c:f>'5. Source Zones'!$S$166:$S$174</c:f>
              <c:numCache>
                <c:formatCode>0.000</c:formatCode>
                <c:ptCount val="9"/>
                <c:pt idx="0">
                  <c:v>0.69019608002851374</c:v>
                </c:pt>
                <c:pt idx="1">
                  <c:v>0.6020599913279624</c:v>
                </c:pt>
                <c:pt idx="2">
                  <c:v>-0.18045606445813131</c:v>
                </c:pt>
                <c:pt idx="3">
                  <c:v>-1.0457574905606752</c:v>
                </c:pt>
                <c:pt idx="4">
                  <c:v>-1.6989700043360187</c:v>
                </c:pt>
                <c:pt idx="5">
                  <c:v>-2.8842287696326041</c:v>
                </c:pt>
                <c:pt idx="6">
                  <c:v>-2.8842287696326041</c:v>
                </c:pt>
                <c:pt idx="7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6A8-4D3F-8467-D9771F25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419712"/>
        <c:axId val="1092616912"/>
      </c:scatterChart>
      <c:valAx>
        <c:axId val="1369419712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16912"/>
        <c:crosses val="autoZero"/>
        <c:crossBetween val="midCat"/>
      </c:valAx>
      <c:valAx>
        <c:axId val="109261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1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Source4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Zones'!$V$250:$V$258</c:f>
              <c:numCache>
                <c:formatCode>General</c:formatCode>
                <c:ptCount val="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</c:numCache>
            </c:numRef>
          </c:xVal>
          <c:yVal>
            <c:numRef>
              <c:f>'5. Source Zones'!$Z$250:$Z$258</c:f>
              <c:numCache>
                <c:formatCode>0.000</c:formatCode>
                <c:ptCount val="9"/>
                <c:pt idx="0">
                  <c:v>0.80391211252806505</c:v>
                </c:pt>
                <c:pt idx="1">
                  <c:v>0.72970462131218727</c:v>
                </c:pt>
                <c:pt idx="2">
                  <c:v>-0.14266750356873156</c:v>
                </c:pt>
                <c:pt idx="3">
                  <c:v>-1.2218487496163564</c:v>
                </c:pt>
                <c:pt idx="4">
                  <c:v>-1.5228787452803376</c:v>
                </c:pt>
                <c:pt idx="5">
                  <c:v>-2.4071075149129415</c:v>
                </c:pt>
                <c:pt idx="6">
                  <c:v>-2.5831987739686229</c:v>
                </c:pt>
                <c:pt idx="7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5E-4E0C-80BF-36E4BE621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14176"/>
        <c:axId val="1092618576"/>
      </c:scatterChart>
      <c:valAx>
        <c:axId val="404214176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18576"/>
        <c:crosses val="autoZero"/>
        <c:crossBetween val="midCat"/>
      </c:valAx>
      <c:valAx>
        <c:axId val="109261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1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Source5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0092857710967947"/>
                  <c:y val="-0.10468081396128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Zones'!$AC$273:$AC$281</c:f>
              <c:numCache>
                <c:formatCode>General</c:formatCode>
                <c:ptCount val="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</c:numCache>
            </c:numRef>
          </c:xVal>
          <c:yVal>
            <c:numRef>
              <c:f>'5. Source Zones'!$AG$273:$AG$281</c:f>
              <c:numCache>
                <c:formatCode>0.000</c:formatCode>
                <c:ptCount val="9"/>
                <c:pt idx="0">
                  <c:v>0.84921460620908895</c:v>
                </c:pt>
                <c:pt idx="1">
                  <c:v>0.76342799356293722</c:v>
                </c:pt>
                <c:pt idx="2">
                  <c:v>4.1392685158225077E-2</c:v>
                </c:pt>
                <c:pt idx="3">
                  <c:v>-0.85387196432176193</c:v>
                </c:pt>
                <c:pt idx="4">
                  <c:v>-1.3979400086720375</c:v>
                </c:pt>
                <c:pt idx="5">
                  <c:v>-2.4071075149129415</c:v>
                </c:pt>
                <c:pt idx="6">
                  <c:v>-2.5831987739686229</c:v>
                </c:pt>
                <c:pt idx="7">
                  <c:v>-2.8842287696326041</c:v>
                </c:pt>
                <c:pt idx="8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21-4915-BDCD-FCF47C7DE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707360"/>
        <c:axId val="1092621904"/>
      </c:scatterChart>
      <c:valAx>
        <c:axId val="1368707360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21904"/>
        <c:crosses val="autoZero"/>
        <c:crossBetween val="midCat"/>
      </c:valAx>
      <c:valAx>
        <c:axId val="109262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70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Source6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Zones'!$AJ$106:$AJ$112</c:f>
              <c:numCache>
                <c:formatCode>General</c:formatCode>
                <c:ptCount val="7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</c:numCache>
            </c:numRef>
          </c:xVal>
          <c:yVal>
            <c:numRef>
              <c:f>'5. Source Zones'!$AN$106:$AN$112</c:f>
              <c:numCache>
                <c:formatCode>0.000</c:formatCode>
                <c:ptCount val="7"/>
                <c:pt idx="0">
                  <c:v>0.33579210192319309</c:v>
                </c:pt>
                <c:pt idx="1">
                  <c:v>0.23888208891513674</c:v>
                </c:pt>
                <c:pt idx="2">
                  <c:v>-0.26760624017703144</c:v>
                </c:pt>
                <c:pt idx="3">
                  <c:v>-1.0969100130080565</c:v>
                </c:pt>
                <c:pt idx="4">
                  <c:v>-1.5228787452803376</c:v>
                </c:pt>
                <c:pt idx="5">
                  <c:v>-2.5831987739686229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76-47C0-BCCD-646E015B8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017152"/>
        <c:axId val="1092625648"/>
      </c:scatterChart>
      <c:valAx>
        <c:axId val="1376017152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25648"/>
        <c:crosses val="autoZero"/>
        <c:crossBetween val="midCat"/>
      </c:valAx>
      <c:valAx>
        <c:axId val="109262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01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Source7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Zones'!$AQ$49:$AQ$55</c:f>
              <c:numCache>
                <c:formatCode>General</c:formatCode>
                <c:ptCount val="7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</c:numCache>
            </c:numRef>
          </c:xVal>
          <c:yVal>
            <c:numRef>
              <c:f>'5. Source Zones'!$AU$49:$AU$55</c:f>
              <c:numCache>
                <c:formatCode>0.000</c:formatCode>
                <c:ptCount val="7"/>
                <c:pt idx="0">
                  <c:v>4.1392685158225077E-2</c:v>
                </c:pt>
                <c:pt idx="1">
                  <c:v>-1.4723256820706347E-2</c:v>
                </c:pt>
                <c:pt idx="2">
                  <c:v>-1.0969100130080565</c:v>
                </c:pt>
                <c:pt idx="3">
                  <c:v>-2</c:v>
                </c:pt>
                <c:pt idx="4">
                  <c:v>-2</c:v>
                </c:pt>
                <c:pt idx="5">
                  <c:v>-2.8842287696326041</c:v>
                </c:pt>
                <c:pt idx="6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DA-41A1-86A7-E493AB254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622016"/>
        <c:axId val="1092629808"/>
      </c:scatterChart>
      <c:valAx>
        <c:axId val="913622016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29808"/>
        <c:crosses val="autoZero"/>
        <c:crossBetween val="midCat"/>
      </c:valAx>
      <c:valAx>
        <c:axId val="109262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2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Source8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Zones'!$AX$23:$AX$30</c:f>
              <c:numCache>
                <c:formatCode>General</c:formatCode>
                <c:ptCount val="8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</c:numCache>
            </c:numRef>
          </c:xVal>
          <c:yVal>
            <c:numRef>
              <c:f>'5. Source Zones'!$BB$23:$BB$30</c:f>
              <c:numCache>
                <c:formatCode>0.000</c:formatCode>
                <c:ptCount val="8"/>
                <c:pt idx="0">
                  <c:v>-0.63202321470540557</c:v>
                </c:pt>
                <c:pt idx="1">
                  <c:v>-0.69897000433601875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-2.8842287696326041</c:v>
                </c:pt>
                <c:pt idx="6">
                  <c:v>-2.8842287696326041</c:v>
                </c:pt>
                <c:pt idx="7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53-47BF-8E1E-4595297B1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746192"/>
        <c:axId val="1092632304"/>
      </c:scatterChart>
      <c:valAx>
        <c:axId val="987746192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32304"/>
        <c:crosses val="autoZero"/>
        <c:crossBetween val="midCat"/>
      </c:valAx>
      <c:valAx>
        <c:axId val="109263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74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Source9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Zones'!$BE$48:$BE$50</c:f>
              <c:numCache>
                <c:formatCode>General</c:formatCode>
                <c:ptCount val="3"/>
                <c:pt idx="0">
                  <c:v>4</c:v>
                </c:pt>
                <c:pt idx="1">
                  <c:v>4.5</c:v>
                </c:pt>
                <c:pt idx="2">
                  <c:v>5</c:v>
                </c:pt>
              </c:numCache>
            </c:numRef>
          </c:xVal>
          <c:yVal>
            <c:numRef>
              <c:f>'5. Source Zones'!$BI$48:$BI$50</c:f>
              <c:numCache>
                <c:formatCode>0.000</c:formatCode>
                <c:ptCount val="3"/>
                <c:pt idx="0">
                  <c:v>-1.4723256820706347E-2</c:v>
                </c:pt>
                <c:pt idx="1">
                  <c:v>-0.15490195998574319</c:v>
                </c:pt>
                <c:pt idx="2">
                  <c:v>-1.0969100130080565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1AA-47A1-9AF7-7A643A4ED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720192"/>
        <c:axId val="1092652688"/>
      </c:scatterChart>
      <c:valAx>
        <c:axId val="987720192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52688"/>
        <c:crosses val="autoZero"/>
        <c:crossBetween val="midCat"/>
      </c:valAx>
      <c:valAx>
        <c:axId val="10926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72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P(r)-1'!$B$11:$B$31</c:f>
              <c:numCache>
                <c:formatCode>General</c:formatCode>
                <c:ptCount val="21"/>
                <c:pt idx="1">
                  <c:v>4.1829999999999998</c:v>
                </c:pt>
                <c:pt idx="3">
                  <c:v>4.5489999999999995</c:v>
                </c:pt>
                <c:pt idx="5">
                  <c:v>4.915</c:v>
                </c:pt>
                <c:pt idx="7">
                  <c:v>5.2810000000000006</c:v>
                </c:pt>
                <c:pt idx="9">
                  <c:v>5.6470000000000002</c:v>
                </c:pt>
                <c:pt idx="11">
                  <c:v>6.0129999999999999</c:v>
                </c:pt>
                <c:pt idx="13">
                  <c:v>6.3789999999999996</c:v>
                </c:pt>
                <c:pt idx="15">
                  <c:v>6.7450000000000001</c:v>
                </c:pt>
                <c:pt idx="17">
                  <c:v>7.1109999999999998</c:v>
                </c:pt>
                <c:pt idx="19">
                  <c:v>7.4770000000000003</c:v>
                </c:pt>
              </c:numCache>
            </c:numRef>
          </c:cat>
          <c:val>
            <c:numRef>
              <c:f>'7. P(m) &amp; P(r)-1'!$C$11:$C$31</c:f>
              <c:numCache>
                <c:formatCode>0.000</c:formatCode>
                <c:ptCount val="21"/>
                <c:pt idx="1">
                  <c:v>0.57989901607621441</c:v>
                </c:pt>
                <c:pt idx="3">
                  <c:v>0.23173914742991961</c:v>
                </c:pt>
                <c:pt idx="5">
                  <c:v>9.2607559183179575E-2</c:v>
                </c:pt>
                <c:pt idx="7">
                  <c:v>3.7007817250469838E-2</c:v>
                </c:pt>
                <c:pt idx="9">
                  <c:v>1.4789057715419485E-2</c:v>
                </c:pt>
                <c:pt idx="11">
                  <c:v>5.9100007609130881E-3</c:v>
                </c:pt>
                <c:pt idx="13">
                  <c:v>2.3617535116910349E-3</c:v>
                </c:pt>
                <c:pt idx="15">
                  <c:v>9.4380354176521603E-4</c:v>
                </c:pt>
                <c:pt idx="17">
                  <c:v>3.7716261288028114E-4</c:v>
                </c:pt>
                <c:pt idx="19">
                  <c:v>1.5072166002749323E-4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D9-405F-AC8F-933B58F9B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33360"/>
        <c:axId val="2007971536"/>
      </c:barChart>
      <c:catAx>
        <c:axId val="5673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71536"/>
        <c:crosses val="autoZero"/>
        <c:auto val="1"/>
        <c:lblAlgn val="ctr"/>
        <c:lblOffset val="100"/>
        <c:noMultiLvlLbl val="0"/>
      </c:catAx>
      <c:valAx>
        <c:axId val="200797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P(r)-1'!$F$11:$F$31</c:f>
              <c:numCache>
                <c:formatCode>General</c:formatCode>
                <c:ptCount val="21"/>
                <c:pt idx="1">
                  <c:v>4.0999999999999996</c:v>
                </c:pt>
                <c:pt idx="3">
                  <c:v>4.3000000000000007</c:v>
                </c:pt>
                <c:pt idx="5">
                  <c:v>4.5</c:v>
                </c:pt>
                <c:pt idx="7">
                  <c:v>4.6999999999999993</c:v>
                </c:pt>
                <c:pt idx="9">
                  <c:v>4.9000000000000004</c:v>
                </c:pt>
                <c:pt idx="11">
                  <c:v>5.0999999999999996</c:v>
                </c:pt>
                <c:pt idx="13">
                  <c:v>5.3000000000000007</c:v>
                </c:pt>
                <c:pt idx="15">
                  <c:v>5.5</c:v>
                </c:pt>
                <c:pt idx="17">
                  <c:v>5.6999999999999993</c:v>
                </c:pt>
                <c:pt idx="19">
                  <c:v>5.9</c:v>
                </c:pt>
              </c:numCache>
            </c:numRef>
          </c:cat>
          <c:val>
            <c:numRef>
              <c:f>'7. P(m) &amp; P(r)-1'!$G$11:$G$31</c:f>
              <c:numCache>
                <c:formatCode>0.000</c:formatCode>
                <c:ptCount val="21"/>
                <c:pt idx="1">
                  <c:v>0.39986989063541495</c:v>
                </c:pt>
                <c:pt idx="3">
                  <c:v>0.23915446034629703</c:v>
                </c:pt>
                <c:pt idx="5">
                  <c:v>0.14303366480692711</c:v>
                </c:pt>
                <c:pt idx="7">
                  <c:v>8.5545673028537078E-2</c:v>
                </c:pt>
                <c:pt idx="9">
                  <c:v>5.1163215203802126E-2</c:v>
                </c:pt>
                <c:pt idx="11">
                  <c:v>3.0599731083036253E-2</c:v>
                </c:pt>
                <c:pt idx="13">
                  <c:v>1.8301108298693223E-2</c:v>
                </c:pt>
                <c:pt idx="15">
                  <c:v>1.0945539490253078E-2</c:v>
                </c:pt>
                <c:pt idx="17">
                  <c:v>6.5463158174549098E-3</c:v>
                </c:pt>
                <c:pt idx="19">
                  <c:v>3.9152250850697078E-3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6-4CE2-9CA4-2A6FE70CA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98480"/>
        <c:axId val="2108056512"/>
      </c:barChart>
      <c:catAx>
        <c:axId val="11379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6512"/>
        <c:crosses val="autoZero"/>
        <c:auto val="1"/>
        <c:lblAlgn val="ctr"/>
        <c:lblOffset val="100"/>
        <c:noMultiLvlLbl val="0"/>
      </c:catAx>
      <c:valAx>
        <c:axId val="210805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P(r)-1'!$J$11:$J$31</c:f>
              <c:numCache>
                <c:formatCode>General</c:formatCode>
                <c:ptCount val="21"/>
                <c:pt idx="1">
                  <c:v>4.1099999999999994</c:v>
                </c:pt>
                <c:pt idx="3">
                  <c:v>4.33</c:v>
                </c:pt>
                <c:pt idx="5">
                  <c:v>4.5500000000000007</c:v>
                </c:pt>
                <c:pt idx="7">
                  <c:v>4.7699999999999996</c:v>
                </c:pt>
                <c:pt idx="9">
                  <c:v>4.99</c:v>
                </c:pt>
                <c:pt idx="11">
                  <c:v>5.2100000000000009</c:v>
                </c:pt>
                <c:pt idx="13">
                  <c:v>5.43</c:v>
                </c:pt>
                <c:pt idx="15">
                  <c:v>5.65</c:v>
                </c:pt>
                <c:pt idx="17">
                  <c:v>5.87</c:v>
                </c:pt>
                <c:pt idx="19">
                  <c:v>6.09</c:v>
                </c:pt>
              </c:numCache>
            </c:numRef>
          </c:cat>
          <c:val>
            <c:numRef>
              <c:f>'7. P(m) &amp; P(r)-1'!$K$11:$K$31</c:f>
              <c:numCache>
                <c:formatCode>0.000</c:formatCode>
                <c:ptCount val="21"/>
                <c:pt idx="1">
                  <c:v>0.53095585554807145</c:v>
                </c:pt>
                <c:pt idx="3">
                  <c:v>0.24183150691063487</c:v>
                </c:pt>
                <c:pt idx="5">
                  <c:v>0.11014564981923076</c:v>
                </c:pt>
                <c:pt idx="7">
                  <c:v>5.0167425779569577E-2</c:v>
                </c:pt>
                <c:pt idx="9">
                  <c:v>2.284947806362846E-2</c:v>
                </c:pt>
                <c:pt idx="11">
                  <c:v>1.0407124536831548E-2</c:v>
                </c:pt>
                <c:pt idx="13">
                  <c:v>4.7400750609496965E-3</c:v>
                </c:pt>
                <c:pt idx="15">
                  <c:v>2.1589355930084404E-3</c:v>
                </c:pt>
                <c:pt idx="17">
                  <c:v>9.8331837256283579E-4</c:v>
                </c:pt>
                <c:pt idx="19">
                  <c:v>4.4786654356475576E-4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28-46FC-AE89-4DDEC5004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8560"/>
        <c:axId val="2007950736"/>
      </c:barChart>
      <c:catAx>
        <c:axId val="56728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0736"/>
        <c:crosses val="autoZero"/>
        <c:auto val="1"/>
        <c:lblAlgn val="ctr"/>
        <c:lblOffset val="100"/>
        <c:noMultiLvlLbl val="0"/>
      </c:catAx>
      <c:valAx>
        <c:axId val="200795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P(r)-1'!$N$11:$N$31</c:f>
              <c:numCache>
                <c:formatCode>General</c:formatCode>
                <c:ptCount val="21"/>
                <c:pt idx="1">
                  <c:v>4.1850000000000005</c:v>
                </c:pt>
                <c:pt idx="3">
                  <c:v>4.5549999999999997</c:v>
                </c:pt>
                <c:pt idx="5">
                  <c:v>4.9250000000000007</c:v>
                </c:pt>
                <c:pt idx="7">
                  <c:v>5.2949999999999999</c:v>
                </c:pt>
                <c:pt idx="9">
                  <c:v>5.665</c:v>
                </c:pt>
                <c:pt idx="11">
                  <c:v>6.0350000000000001</c:v>
                </c:pt>
                <c:pt idx="13">
                  <c:v>6.4049999999999994</c:v>
                </c:pt>
                <c:pt idx="15">
                  <c:v>6.7750000000000004</c:v>
                </c:pt>
                <c:pt idx="17">
                  <c:v>7.1449999999999996</c:v>
                </c:pt>
                <c:pt idx="19">
                  <c:v>7.5150000000000006</c:v>
                </c:pt>
              </c:numCache>
            </c:numRef>
          </c:cat>
          <c:val>
            <c:numRef>
              <c:f>'7. P(m) &amp; P(r)-1'!$O$11:$O$31</c:f>
              <c:numCache>
                <c:formatCode>0.000</c:formatCode>
                <c:ptCount val="21"/>
                <c:pt idx="1">
                  <c:v>0.56676679661729279</c:v>
                </c:pt>
                <c:pt idx="3">
                  <c:v>0.23513136328768369</c:v>
                </c:pt>
                <c:pt idx="5">
                  <c:v>9.7547630403720734E-2</c:v>
                </c:pt>
                <c:pt idx="7">
                  <c:v>4.0469038516731871E-2</c:v>
                </c:pt>
                <c:pt idx="9">
                  <c:v>1.6789163116424123E-2</c:v>
                </c:pt>
                <c:pt idx="11">
                  <c:v>6.9652259722789347E-3</c:v>
                </c:pt>
                <c:pt idx="13">
                  <c:v>2.8896242480037286E-3</c:v>
                </c:pt>
                <c:pt idx="15">
                  <c:v>1.1988022108519033E-3</c:v>
                </c:pt>
                <c:pt idx="17">
                  <c:v>4.9734035203235995E-4</c:v>
                </c:pt>
                <c:pt idx="19">
                  <c:v>2.0632880346783679E-4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60-4E1B-AC63-D7C06C3F7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0560"/>
        <c:axId val="2007951568"/>
      </c:barChart>
      <c:catAx>
        <c:axId val="56720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1568"/>
        <c:crosses val="autoZero"/>
        <c:auto val="1"/>
        <c:lblAlgn val="ctr"/>
        <c:lblOffset val="100"/>
        <c:noMultiLvlLbl val="0"/>
      </c:catAx>
      <c:valAx>
        <c:axId val="20079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P(r)-1'!$R$11:$R$31</c:f>
              <c:numCache>
                <c:formatCode>General</c:formatCode>
                <c:ptCount val="21"/>
                <c:pt idx="1">
                  <c:v>4.1950000000000003</c:v>
                </c:pt>
                <c:pt idx="3">
                  <c:v>4.585</c:v>
                </c:pt>
                <c:pt idx="5">
                  <c:v>4.9749999999999996</c:v>
                </c:pt>
                <c:pt idx="7">
                  <c:v>5.3650000000000002</c:v>
                </c:pt>
                <c:pt idx="9">
                  <c:v>5.7550000000000008</c:v>
                </c:pt>
                <c:pt idx="11">
                  <c:v>6.1449999999999996</c:v>
                </c:pt>
                <c:pt idx="13">
                  <c:v>6.5350000000000001</c:v>
                </c:pt>
                <c:pt idx="15">
                  <c:v>6.9250000000000007</c:v>
                </c:pt>
                <c:pt idx="17">
                  <c:v>7.3149999999999995</c:v>
                </c:pt>
                <c:pt idx="19">
                  <c:v>7.7050000000000001</c:v>
                </c:pt>
              </c:numCache>
            </c:numRef>
          </c:cat>
          <c:val>
            <c:numRef>
              <c:f>'7. P(m) &amp; P(r)-1'!$S$11:$S$31</c:f>
              <c:numCache>
                <c:formatCode>0.000</c:formatCode>
                <c:ptCount val="21"/>
                <c:pt idx="1">
                  <c:v>0.61550450769982545</c:v>
                </c:pt>
                <c:pt idx="3">
                  <c:v>0.21969523252792966</c:v>
                </c:pt>
                <c:pt idx="5">
                  <c:v>7.8416964606601455E-2</c:v>
                </c:pt>
                <c:pt idx="7">
                  <c:v>2.7989775960801752E-2</c:v>
                </c:pt>
                <c:pt idx="9">
                  <c:v>9.9905366430100302E-3</c:v>
                </c:pt>
                <c:pt idx="11">
                  <c:v>3.5659743241641777E-3</c:v>
                </c:pt>
                <c:pt idx="13">
                  <c:v>1.2728218047721319E-3</c:v>
                </c:pt>
                <c:pt idx="15">
                  <c:v>4.5431492193458373E-4</c:v>
                </c:pt>
                <c:pt idx="17">
                  <c:v>1.6216099340738419E-4</c:v>
                </c:pt>
                <c:pt idx="19">
                  <c:v>5.7880968714155388E-5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CD-435B-A482-B55D77F00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9360"/>
        <c:axId val="2007958224"/>
      </c:barChart>
      <c:catAx>
        <c:axId val="56729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8224"/>
        <c:crosses val="autoZero"/>
        <c:auto val="1"/>
        <c:lblAlgn val="ctr"/>
        <c:lblOffset val="100"/>
        <c:noMultiLvlLbl val="0"/>
      </c:catAx>
      <c:valAx>
        <c:axId val="200795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P(r)-1'!$V$11:$V$31</c:f>
              <c:numCache>
                <c:formatCode>General</c:formatCode>
                <c:ptCount val="21"/>
                <c:pt idx="1">
                  <c:v>4.165</c:v>
                </c:pt>
                <c:pt idx="3">
                  <c:v>4.4950000000000001</c:v>
                </c:pt>
                <c:pt idx="5">
                  <c:v>4.8250000000000002</c:v>
                </c:pt>
                <c:pt idx="7">
                  <c:v>5.1550000000000002</c:v>
                </c:pt>
                <c:pt idx="9">
                  <c:v>5.4849999999999994</c:v>
                </c:pt>
                <c:pt idx="11">
                  <c:v>5.8149999999999995</c:v>
                </c:pt>
                <c:pt idx="13">
                  <c:v>6.1449999999999996</c:v>
                </c:pt>
                <c:pt idx="15">
                  <c:v>6.4749999999999996</c:v>
                </c:pt>
                <c:pt idx="17">
                  <c:v>6.8049999999999997</c:v>
                </c:pt>
                <c:pt idx="19">
                  <c:v>7.1349999999999998</c:v>
                </c:pt>
              </c:numCache>
            </c:numRef>
          </c:cat>
          <c:val>
            <c:numRef>
              <c:f>'7. P(m) &amp; P(r)-1'!$W$11:$W$31</c:f>
              <c:numCache>
                <c:formatCode>0.000</c:formatCode>
                <c:ptCount val="21"/>
                <c:pt idx="1">
                  <c:v>0.63691015362871362</c:v>
                </c:pt>
                <c:pt idx="3">
                  <c:v>0.21016211067651686</c:v>
                </c:pt>
                <c:pt idx="5">
                  <c:v>6.9347477838697338E-2</c:v>
                </c:pt>
                <c:pt idx="7">
                  <c:v>2.2882681693232418E-2</c:v>
                </c:pt>
                <c:pt idx="9">
                  <c:v>7.5506296377747303E-3</c:v>
                </c:pt>
                <c:pt idx="11">
                  <c:v>2.4914915433055917E-3</c:v>
                </c:pt>
                <c:pt idx="13">
                  <c:v>8.2212085722068384E-4</c:v>
                </c:pt>
                <c:pt idx="15">
                  <c:v>2.7127633874307426E-4</c:v>
                </c:pt>
                <c:pt idx="17">
                  <c:v>8.9513422893360543E-5</c:v>
                </c:pt>
                <c:pt idx="19">
                  <c:v>2.9536866042984952E-5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7B-4CE8-9564-2403C4E1A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3760"/>
        <c:axId val="2007965712"/>
      </c:barChart>
      <c:catAx>
        <c:axId val="5672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5712"/>
        <c:crosses val="autoZero"/>
        <c:auto val="1"/>
        <c:lblAlgn val="ctr"/>
        <c:lblOffset val="100"/>
        <c:noMultiLvlLbl val="0"/>
      </c:catAx>
      <c:valAx>
        <c:axId val="200796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P(r)-1'!$Z$11:$Z$31</c:f>
              <c:numCache>
                <c:formatCode>General</c:formatCode>
                <c:ptCount val="21"/>
                <c:pt idx="1">
                  <c:v>4.1449999999999996</c:v>
                </c:pt>
                <c:pt idx="3">
                  <c:v>4.4350000000000005</c:v>
                </c:pt>
                <c:pt idx="5">
                  <c:v>4.7249999999999996</c:v>
                </c:pt>
                <c:pt idx="7">
                  <c:v>5.0150000000000006</c:v>
                </c:pt>
                <c:pt idx="9">
                  <c:v>5.3049999999999997</c:v>
                </c:pt>
                <c:pt idx="11">
                  <c:v>5.5950000000000006</c:v>
                </c:pt>
                <c:pt idx="13">
                  <c:v>5.8849999999999998</c:v>
                </c:pt>
                <c:pt idx="15">
                  <c:v>6.1750000000000007</c:v>
                </c:pt>
                <c:pt idx="17">
                  <c:v>6.4649999999999999</c:v>
                </c:pt>
                <c:pt idx="19">
                  <c:v>6.7550000000000008</c:v>
                </c:pt>
              </c:numCache>
            </c:numRef>
          </c:cat>
          <c:val>
            <c:numRef>
              <c:f>'7. P(m) &amp; P(r)-1'!$AA$11:$AA$31</c:f>
              <c:numCache>
                <c:formatCode>0.000</c:formatCode>
                <c:ptCount val="21"/>
                <c:pt idx="1">
                  <c:v>0.61322543105359073</c:v>
                </c:pt>
                <c:pt idx="3">
                  <c:v>0.22060134919558341</c:v>
                </c:pt>
                <c:pt idx="5">
                  <c:v>7.9358997201567652E-2</c:v>
                </c:pt>
                <c:pt idx="7">
                  <c:v>2.854855811083349E-2</c:v>
                </c:pt>
                <c:pt idx="9">
                  <c:v>1.0270041191895785E-2</c:v>
                </c:pt>
                <c:pt idx="11">
                  <c:v>3.6945384657872007E-3</c:v>
                </c:pt>
                <c:pt idx="13">
                  <c:v>1.3290710543549132E-3</c:v>
                </c:pt>
                <c:pt idx="15">
                  <c:v>4.7811922487257016E-4</c:v>
                </c:pt>
                <c:pt idx="17">
                  <c:v>1.7199832352357008E-4</c:v>
                </c:pt>
                <c:pt idx="19">
                  <c:v>6.1874573863460845E-5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C7-4A80-B07E-841C23F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34560"/>
        <c:axId val="2007966544"/>
      </c:barChart>
      <c:catAx>
        <c:axId val="56734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6544"/>
        <c:crosses val="autoZero"/>
        <c:auto val="1"/>
        <c:lblAlgn val="ctr"/>
        <c:lblOffset val="100"/>
        <c:noMultiLvlLbl val="0"/>
      </c:catAx>
      <c:valAx>
        <c:axId val="200796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P(r)-1'!$AD$11:$AD$31</c:f>
              <c:numCache>
                <c:formatCode>General</c:formatCode>
                <c:ptCount val="21"/>
                <c:pt idx="1">
                  <c:v>4.1135000000000002</c:v>
                </c:pt>
                <c:pt idx="3">
                  <c:v>4.3405000000000005</c:v>
                </c:pt>
                <c:pt idx="5">
                  <c:v>4.5674999999999999</c:v>
                </c:pt>
                <c:pt idx="7">
                  <c:v>4.7944999999999993</c:v>
                </c:pt>
                <c:pt idx="9">
                  <c:v>5.0214999999999996</c:v>
                </c:pt>
                <c:pt idx="11">
                  <c:v>5.2484999999999999</c:v>
                </c:pt>
                <c:pt idx="13">
                  <c:v>5.4755000000000003</c:v>
                </c:pt>
                <c:pt idx="15">
                  <c:v>5.7024999999999997</c:v>
                </c:pt>
                <c:pt idx="17">
                  <c:v>5.9294999999999991</c:v>
                </c:pt>
                <c:pt idx="19">
                  <c:v>6.1564999999999994</c:v>
                </c:pt>
              </c:numCache>
            </c:numRef>
          </c:cat>
          <c:val>
            <c:numRef>
              <c:f>'7. P(m) &amp; P(r)-1'!$AE$11:$AE$31</c:f>
              <c:numCache>
                <c:formatCode>0.000</c:formatCode>
                <c:ptCount val="21"/>
                <c:pt idx="1">
                  <c:v>0.3887980840455823</c:v>
                </c:pt>
                <c:pt idx="3">
                  <c:v>0.23718086351968221</c:v>
                </c:pt>
                <c:pt idx="5">
                  <c:v>0.14468888692709558</c:v>
                </c:pt>
                <c:pt idx="7">
                  <c:v>8.8265443044330746E-2</c:v>
                </c:pt>
                <c:pt idx="9">
                  <c:v>5.3845105876981304E-2</c:v>
                </c:pt>
                <c:pt idx="11">
                  <c:v>3.2847457928094966E-2</c:v>
                </c:pt>
                <c:pt idx="13">
                  <c:v>2.0038134845588928E-2</c:v>
                </c:pt>
                <c:pt idx="15">
                  <c:v>1.2223985459361125E-2</c:v>
                </c:pt>
                <c:pt idx="17">
                  <c:v>7.4570723104782711E-3</c:v>
                </c:pt>
                <c:pt idx="19">
                  <c:v>4.5490832452780416E-3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94-4C3A-8FC4-7B924FFBD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4960"/>
        <c:axId val="2007957392"/>
      </c:barChart>
      <c:catAx>
        <c:axId val="56724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7392"/>
        <c:crosses val="autoZero"/>
        <c:auto val="1"/>
        <c:lblAlgn val="ctr"/>
        <c:lblOffset val="100"/>
        <c:noMultiLvlLbl val="0"/>
      </c:catAx>
      <c:valAx>
        <c:axId val="200795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P(r)-1'!$AH$11:$AH$31</c:f>
              <c:numCache>
                <c:formatCode>General</c:formatCode>
                <c:ptCount val="21"/>
                <c:pt idx="1">
                  <c:v>4.1349999999999998</c:v>
                </c:pt>
                <c:pt idx="3">
                  <c:v>4.4049999999999994</c:v>
                </c:pt>
                <c:pt idx="5">
                  <c:v>4.6750000000000007</c:v>
                </c:pt>
                <c:pt idx="7">
                  <c:v>4.9450000000000003</c:v>
                </c:pt>
                <c:pt idx="9">
                  <c:v>5.2149999999999999</c:v>
                </c:pt>
                <c:pt idx="11">
                  <c:v>5.4849999999999994</c:v>
                </c:pt>
                <c:pt idx="13">
                  <c:v>5.7550000000000008</c:v>
                </c:pt>
                <c:pt idx="15">
                  <c:v>6.0250000000000004</c:v>
                </c:pt>
                <c:pt idx="17">
                  <c:v>6.2949999999999999</c:v>
                </c:pt>
                <c:pt idx="19">
                  <c:v>6.5649999999999995</c:v>
                </c:pt>
              </c:numCache>
            </c:numRef>
          </c:cat>
          <c:val>
            <c:numRef>
              <c:f>'7. P(m) &amp; P(r)-1'!$AI$11:$AI$31</c:f>
              <c:numCache>
                <c:formatCode>0.000</c:formatCode>
                <c:ptCount val="21"/>
                <c:pt idx="1">
                  <c:v>0.48222946735212846</c:v>
                </c:pt>
                <c:pt idx="3">
                  <c:v>0.24552116077142117</c:v>
                </c:pt>
                <c:pt idx="5">
                  <c:v>0.12500405816662397</c:v>
                </c:pt>
                <c:pt idx="7">
                  <c:v>6.3644268009438357E-2</c:v>
                </c:pt>
                <c:pt idx="9">
                  <c:v>3.2403690807045638E-2</c:v>
                </c:pt>
                <c:pt idx="11">
                  <c:v>1.6497937846702924E-2</c:v>
                </c:pt>
                <c:pt idx="13">
                  <c:v>8.3997207236186002E-3</c:v>
                </c:pt>
                <c:pt idx="15">
                  <c:v>4.2766137738170819E-3</c:v>
                </c:pt>
                <c:pt idx="17">
                  <c:v>2.1773849360223669E-3</c:v>
                </c:pt>
                <c:pt idx="19">
                  <c:v>1.108588572726213E-3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A5-41A2-8F74-CA2CFC5A0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4880"/>
        <c:axId val="2108041536"/>
      </c:barChart>
      <c:catAx>
        <c:axId val="113784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41536"/>
        <c:crosses val="autoZero"/>
        <c:auto val="1"/>
        <c:lblAlgn val="ctr"/>
        <c:lblOffset val="100"/>
        <c:noMultiLvlLbl val="0"/>
      </c:catAx>
      <c:valAx>
        <c:axId val="210804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Zone10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P(r)-1'!$AL$11:$AL$31</c:f>
              <c:numCache>
                <c:formatCode>General</c:formatCode>
                <c:ptCount val="21"/>
                <c:pt idx="1">
                  <c:v>4.2089999999999996</c:v>
                </c:pt>
                <c:pt idx="3">
                  <c:v>4.6270000000000007</c:v>
                </c:pt>
                <c:pt idx="5">
                  <c:v>5.0449999999999999</c:v>
                </c:pt>
                <c:pt idx="7">
                  <c:v>5.4629999999999992</c:v>
                </c:pt>
                <c:pt idx="9">
                  <c:v>5.8810000000000002</c:v>
                </c:pt>
                <c:pt idx="11">
                  <c:v>6.2989999999999995</c:v>
                </c:pt>
                <c:pt idx="13">
                  <c:v>6.7170000000000005</c:v>
                </c:pt>
                <c:pt idx="15">
                  <c:v>7.1349999999999998</c:v>
                </c:pt>
                <c:pt idx="17">
                  <c:v>7.552999999999999</c:v>
                </c:pt>
                <c:pt idx="19">
                  <c:v>7.9710000000000001</c:v>
                </c:pt>
              </c:numCache>
            </c:numRef>
          </c:cat>
          <c:val>
            <c:numRef>
              <c:f>'7. P(m) &amp; P(r)-1'!$AM$11:$AM$31</c:f>
              <c:numCache>
                <c:formatCode>0.000</c:formatCode>
                <c:ptCount val="21"/>
                <c:pt idx="1">
                  <c:v>0.58772035710784998</c:v>
                </c:pt>
                <c:pt idx="3">
                  <c:v>0.22946219623003505</c:v>
                </c:pt>
                <c:pt idx="5">
                  <c:v>8.9588354158454175E-2</c:v>
                </c:pt>
                <c:pt idx="7">
                  <c:v>3.497775813482816E-2</c:v>
                </c:pt>
                <c:pt idx="9">
                  <c:v>1.3656279051344505E-2</c:v>
                </c:pt>
                <c:pt idx="11">
                  <c:v>5.3317870404763126E-3</c:v>
                </c:pt>
                <c:pt idx="13">
                  <c:v>2.0816763437616031E-3</c:v>
                </c:pt>
                <c:pt idx="15">
                  <c:v>8.1274371374546995E-4</c:v>
                </c:pt>
                <c:pt idx="17">
                  <c:v>3.173175052943913E-4</c:v>
                </c:pt>
                <c:pt idx="19">
                  <c:v>1.238894838106235E-4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D3-4886-BCB3-AA31263D4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1360"/>
        <c:axId val="2007967792"/>
      </c:barChart>
      <c:catAx>
        <c:axId val="567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7792"/>
        <c:crosses val="autoZero"/>
        <c:auto val="1"/>
        <c:lblAlgn val="ctr"/>
        <c:lblOffset val="100"/>
        <c:noMultiLvlLbl val="0"/>
      </c:catAx>
      <c:valAx>
        <c:axId val="200796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P(r)-1'!$AP$11:$AP$31</c:f>
              <c:numCache>
                <c:formatCode>General</c:formatCode>
                <c:ptCount val="21"/>
                <c:pt idx="1">
                  <c:v>4.1349999999999998</c:v>
                </c:pt>
                <c:pt idx="3">
                  <c:v>4.4049999999999994</c:v>
                </c:pt>
                <c:pt idx="5">
                  <c:v>4.6750000000000007</c:v>
                </c:pt>
                <c:pt idx="7">
                  <c:v>4.9450000000000003</c:v>
                </c:pt>
                <c:pt idx="9">
                  <c:v>5.2149999999999999</c:v>
                </c:pt>
                <c:pt idx="11">
                  <c:v>5.4849999999999994</c:v>
                </c:pt>
                <c:pt idx="13">
                  <c:v>5.7550000000000008</c:v>
                </c:pt>
                <c:pt idx="15">
                  <c:v>6.0250000000000004</c:v>
                </c:pt>
                <c:pt idx="17">
                  <c:v>6.2949999999999999</c:v>
                </c:pt>
                <c:pt idx="19">
                  <c:v>6.5649999999999995</c:v>
                </c:pt>
              </c:numCache>
            </c:numRef>
          </c:cat>
          <c:val>
            <c:numRef>
              <c:f>'7. P(m) &amp; P(r)-1'!$AQ$11:$AQ$31</c:f>
              <c:numCache>
                <c:formatCode>0.000</c:formatCode>
                <c:ptCount val="21"/>
                <c:pt idx="1">
                  <c:v>0.56654121636832522</c:v>
                </c:pt>
                <c:pt idx="3">
                  <c:v>0.23518505562301029</c:v>
                </c:pt>
                <c:pt idx="5">
                  <c:v>9.7631043938801357E-2</c:v>
                </c:pt>
                <c:pt idx="7">
                  <c:v>4.0529023901328211E-2</c:v>
                </c:pt>
                <c:pt idx="9">
                  <c:v>1.6824584805464948E-2</c:v>
                </c:pt>
                <c:pt idx="11">
                  <c:v>6.9842948738522773E-3</c:v>
                </c:pt>
                <c:pt idx="13">
                  <c:v>2.8993508873439741E-3</c:v>
                </c:pt>
                <c:pt idx="15">
                  <c:v>1.203591159848288E-3</c:v>
                </c:pt>
                <c:pt idx="17">
                  <c:v>4.9964000093552258E-4</c:v>
                </c:pt>
                <c:pt idx="19">
                  <c:v>2.0741273188340544E-4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9-4E2B-8452-A55C4221E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4160"/>
        <c:axId val="2007969040"/>
      </c:barChart>
      <c:catAx>
        <c:axId val="56724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9040"/>
        <c:crosses val="autoZero"/>
        <c:auto val="1"/>
        <c:lblAlgn val="ctr"/>
        <c:lblOffset val="100"/>
        <c:noMultiLvlLbl val="0"/>
      </c:catAx>
      <c:valAx>
        <c:axId val="200796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P(r)-1'!$AT$11:$AT$31</c:f>
              <c:numCache>
                <c:formatCode>General</c:formatCode>
                <c:ptCount val="21"/>
                <c:pt idx="1">
                  <c:v>4.109</c:v>
                </c:pt>
                <c:pt idx="3">
                  <c:v>4.327</c:v>
                </c:pt>
                <c:pt idx="5">
                  <c:v>4.5449999999999999</c:v>
                </c:pt>
                <c:pt idx="7">
                  <c:v>4.7629999999999999</c:v>
                </c:pt>
                <c:pt idx="9">
                  <c:v>4.9809999999999999</c:v>
                </c:pt>
                <c:pt idx="11">
                  <c:v>5.1989999999999998</c:v>
                </c:pt>
                <c:pt idx="13">
                  <c:v>5.4169999999999998</c:v>
                </c:pt>
                <c:pt idx="15">
                  <c:v>5.6349999999999998</c:v>
                </c:pt>
                <c:pt idx="17">
                  <c:v>5.8529999999999998</c:v>
                </c:pt>
                <c:pt idx="19">
                  <c:v>6.0709999999999997</c:v>
                </c:pt>
              </c:numCache>
            </c:numRef>
          </c:cat>
          <c:val>
            <c:numRef>
              <c:f>'7. P(m) &amp; P(r)-1'!$AU$11:$AU$31</c:f>
              <c:numCache>
                <c:formatCode>0.000</c:formatCode>
                <c:ptCount val="21"/>
                <c:pt idx="1">
                  <c:v>0.47302835480356187</c:v>
                </c:pt>
                <c:pt idx="3">
                  <c:v>0.24556783438931271</c:v>
                </c:pt>
                <c:pt idx="5">
                  <c:v>0.1274840306596412</c:v>
                </c:pt>
                <c:pt idx="7">
                  <c:v>6.6182031183541865E-2</c:v>
                </c:pt>
                <c:pt idx="9">
                  <c:v>3.435772487672014E-2</c:v>
                </c:pt>
                <c:pt idx="11">
                  <c:v>1.783646161343487E-2</c:v>
                </c:pt>
                <c:pt idx="13">
                  <c:v>9.2596166954901655E-3</c:v>
                </c:pt>
                <c:pt idx="15">
                  <c:v>4.8070353417416804E-3</c:v>
                </c:pt>
                <c:pt idx="17">
                  <c:v>2.4955232529234104E-3</c:v>
                </c:pt>
                <c:pt idx="19">
                  <c:v>1.2955253837649242E-3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EA-421B-9B02-084BCE576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5680"/>
        <c:axId val="2108057344"/>
      </c:barChart>
      <c:catAx>
        <c:axId val="113785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7344"/>
        <c:crosses val="autoZero"/>
        <c:auto val="1"/>
        <c:lblAlgn val="ctr"/>
        <c:lblOffset val="100"/>
        <c:noMultiLvlLbl val="0"/>
      </c:catAx>
      <c:valAx>
        <c:axId val="210805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P(r)-1'!$AX$11:$AX$31</c:f>
              <c:numCache>
                <c:formatCode>General</c:formatCode>
                <c:ptCount val="21"/>
                <c:pt idx="1">
                  <c:v>4.1549999999999994</c:v>
                </c:pt>
                <c:pt idx="3">
                  <c:v>4.4649999999999999</c:v>
                </c:pt>
                <c:pt idx="5">
                  <c:v>4.7750000000000004</c:v>
                </c:pt>
                <c:pt idx="7">
                  <c:v>5.085</c:v>
                </c:pt>
                <c:pt idx="9">
                  <c:v>5.3949999999999996</c:v>
                </c:pt>
                <c:pt idx="11">
                  <c:v>5.7050000000000001</c:v>
                </c:pt>
                <c:pt idx="13">
                  <c:v>6.0149999999999997</c:v>
                </c:pt>
                <c:pt idx="15">
                  <c:v>6.3249999999999993</c:v>
                </c:pt>
                <c:pt idx="17">
                  <c:v>6.6349999999999998</c:v>
                </c:pt>
                <c:pt idx="19">
                  <c:v>6.9449999999999994</c:v>
                </c:pt>
              </c:numCache>
            </c:numRef>
          </c:cat>
          <c:val>
            <c:numRef>
              <c:f>'7. P(m) &amp; P(r)-1'!$AY$11:$AY$31</c:f>
              <c:numCache>
                <c:formatCode>0.000</c:formatCode>
                <c:ptCount val="21"/>
                <c:pt idx="1">
                  <c:v>0.52962567264938176</c:v>
                </c:pt>
                <c:pt idx="3">
                  <c:v>0.24201247368816792</c:v>
                </c:pt>
                <c:pt idx="5">
                  <c:v>0.11058761016564213</c:v>
                </c:pt>
                <c:pt idx="7">
                  <c:v>5.0533013178097379E-2</c:v>
                </c:pt>
                <c:pt idx="9">
                  <c:v>2.3091062525294609E-2</c:v>
                </c:pt>
                <c:pt idx="11">
                  <c:v>1.055146200500409E-2</c:v>
                </c:pt>
                <c:pt idx="13">
                  <c:v>4.821491012857798E-3</c:v>
                </c:pt>
                <c:pt idx="15">
                  <c:v>2.203180523802624E-3</c:v>
                </c:pt>
                <c:pt idx="17">
                  <c:v>1.006743434244449E-3</c:v>
                </c:pt>
                <c:pt idx="19">
                  <c:v>4.6003145518234067E-4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60-4B8D-B32A-8B114008B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8080"/>
        <c:axId val="2108052768"/>
      </c:barChart>
      <c:catAx>
        <c:axId val="113788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2768"/>
        <c:crosses val="autoZero"/>
        <c:auto val="1"/>
        <c:lblAlgn val="ctr"/>
        <c:lblOffset val="100"/>
        <c:noMultiLvlLbl val="0"/>
      </c:catAx>
      <c:valAx>
        <c:axId val="21080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P(r)-1'!$BB$11:$BB$31</c:f>
              <c:numCache>
                <c:formatCode>General</c:formatCode>
                <c:ptCount val="21"/>
                <c:pt idx="1">
                  <c:v>4.1899999999999995</c:v>
                </c:pt>
                <c:pt idx="3">
                  <c:v>4.57</c:v>
                </c:pt>
                <c:pt idx="5">
                  <c:v>4.9499999999999993</c:v>
                </c:pt>
                <c:pt idx="7">
                  <c:v>5.33</c:v>
                </c:pt>
                <c:pt idx="9">
                  <c:v>5.71</c:v>
                </c:pt>
                <c:pt idx="11">
                  <c:v>6.09</c:v>
                </c:pt>
                <c:pt idx="13">
                  <c:v>6.4700000000000006</c:v>
                </c:pt>
                <c:pt idx="15">
                  <c:v>6.85</c:v>
                </c:pt>
                <c:pt idx="17">
                  <c:v>7.23</c:v>
                </c:pt>
                <c:pt idx="19">
                  <c:v>7.6099999999999994</c:v>
                </c:pt>
              </c:numCache>
            </c:numRef>
          </c:cat>
          <c:val>
            <c:numRef>
              <c:f>'7. P(m) &amp; P(r)-1'!$BC$11:$BC$31</c:f>
              <c:numCache>
                <c:formatCode>0.000</c:formatCode>
                <c:ptCount val="21"/>
                <c:pt idx="1">
                  <c:v>0.37479891767285139</c:v>
                </c:pt>
                <c:pt idx="3">
                  <c:v>0.23432335597727591</c:v>
                </c:pt>
                <c:pt idx="5">
                  <c:v>0.14649838237894811</c:v>
                </c:pt>
                <c:pt idx="7">
                  <c:v>9.1590426187519114E-2</c:v>
                </c:pt>
                <c:pt idx="9">
                  <c:v>5.7262107833464297E-2</c:v>
                </c:pt>
                <c:pt idx="11">
                  <c:v>3.5800128135860733E-2</c:v>
                </c:pt>
                <c:pt idx="13">
                  <c:v>2.2382151531541175E-2</c:v>
                </c:pt>
                <c:pt idx="15">
                  <c:v>1.3993265758148599E-2</c:v>
                </c:pt>
                <c:pt idx="17">
                  <c:v>8.7485551289487908E-3</c:v>
                </c:pt>
                <c:pt idx="19">
                  <c:v>5.4695750203762831E-3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F-4E13-B236-9E4E90649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96480"/>
        <c:axId val="2108037792"/>
      </c:barChart>
      <c:catAx>
        <c:axId val="113796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37792"/>
        <c:crosses val="autoZero"/>
        <c:auto val="1"/>
        <c:lblAlgn val="ctr"/>
        <c:lblOffset val="100"/>
        <c:noMultiLvlLbl val="0"/>
      </c:catAx>
      <c:valAx>
        <c:axId val="210803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P(r)-1'!$BF$11:$BF$31</c:f>
              <c:numCache>
                <c:formatCode>General</c:formatCode>
                <c:ptCount val="21"/>
                <c:pt idx="1">
                  <c:v>4.0640000000000001</c:v>
                </c:pt>
                <c:pt idx="3">
                  <c:v>4.1920000000000002</c:v>
                </c:pt>
                <c:pt idx="5">
                  <c:v>4.32</c:v>
                </c:pt>
                <c:pt idx="7">
                  <c:v>4.4480000000000004</c:v>
                </c:pt>
                <c:pt idx="9">
                  <c:v>4.5760000000000005</c:v>
                </c:pt>
                <c:pt idx="11">
                  <c:v>4.7040000000000006</c:v>
                </c:pt>
                <c:pt idx="13">
                  <c:v>4.8319999999999999</c:v>
                </c:pt>
                <c:pt idx="15">
                  <c:v>4.96</c:v>
                </c:pt>
                <c:pt idx="17">
                  <c:v>5.0880000000000001</c:v>
                </c:pt>
                <c:pt idx="19">
                  <c:v>5.2160000000000002</c:v>
                </c:pt>
              </c:numCache>
            </c:numRef>
          </c:cat>
          <c:val>
            <c:numRef>
              <c:f>'7. P(m) &amp; P(r)-1'!$BG$11:$BG$31</c:f>
              <c:numCache>
                <c:formatCode>0.000</c:formatCode>
                <c:ptCount val="21"/>
                <c:pt idx="1">
                  <c:v>0.21203641897202707</c:v>
                </c:pt>
                <c:pt idx="3">
                  <c:v>0.17282782455231094</c:v>
                </c:pt>
                <c:pt idx="5">
                  <c:v>0.14086946518100224</c:v>
                </c:pt>
                <c:pt idx="7">
                  <c:v>0.11482066774713831</c:v>
                </c:pt>
                <c:pt idx="9">
                  <c:v>9.3588668949363601E-2</c:v>
                </c:pt>
                <c:pt idx="11">
                  <c:v>7.6282773193781697E-2</c:v>
                </c:pt>
                <c:pt idx="13">
                  <c:v>6.2176987358185921E-2</c:v>
                </c:pt>
                <c:pt idx="15">
                  <c:v>5.0679564927709281E-2</c:v>
                </c:pt>
                <c:pt idx="17">
                  <c:v>4.1308181859405491E-2</c:v>
                </c:pt>
                <c:pt idx="19">
                  <c:v>3.366970278777498E-2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B7-4A91-B8F5-E9DA25BD9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33760"/>
        <c:axId val="2007951984"/>
      </c:barChart>
      <c:catAx>
        <c:axId val="56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1984"/>
        <c:crosses val="autoZero"/>
        <c:auto val="1"/>
        <c:lblAlgn val="ctr"/>
        <c:lblOffset val="100"/>
        <c:noMultiLvlLbl val="0"/>
      </c:catAx>
      <c:valAx>
        <c:axId val="200795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P(r)-1'!$BJ$11:$BJ$31</c:f>
              <c:numCache>
                <c:formatCode>General</c:formatCode>
                <c:ptCount val="21"/>
                <c:pt idx="1">
                  <c:v>4.0724999999999998</c:v>
                </c:pt>
                <c:pt idx="3">
                  <c:v>4.2174999999999994</c:v>
                </c:pt>
                <c:pt idx="5">
                  <c:v>4.3625000000000007</c:v>
                </c:pt>
                <c:pt idx="7">
                  <c:v>4.5075000000000003</c:v>
                </c:pt>
                <c:pt idx="9">
                  <c:v>4.6524999999999999</c:v>
                </c:pt>
                <c:pt idx="11">
                  <c:v>4.7974999999999994</c:v>
                </c:pt>
                <c:pt idx="13">
                  <c:v>4.9425000000000008</c:v>
                </c:pt>
                <c:pt idx="15">
                  <c:v>5.0875000000000004</c:v>
                </c:pt>
                <c:pt idx="17">
                  <c:v>5.2324999999999999</c:v>
                </c:pt>
                <c:pt idx="19">
                  <c:v>5.3774999999999995</c:v>
                </c:pt>
              </c:numCache>
            </c:numRef>
          </c:cat>
          <c:val>
            <c:numRef>
              <c:f>'7. P(m) &amp; P(r)-1'!$BK$11:$BK$31</c:f>
              <c:numCache>
                <c:formatCode>0.000</c:formatCode>
                <c:ptCount val="21"/>
                <c:pt idx="1">
                  <c:v>0.24210076011308793</c:v>
                </c:pt>
                <c:pt idx="3">
                  <c:v>0.18802317163356091</c:v>
                </c:pt>
                <c:pt idx="5">
                  <c:v>0.14602479172155242</c:v>
                </c:pt>
                <c:pt idx="7">
                  <c:v>0.11340751042578751</c:v>
                </c:pt>
                <c:pt idx="9">
                  <c:v>8.807588950717149E-2</c:v>
                </c:pt>
                <c:pt idx="11">
                  <c:v>6.8402544799322201E-2</c:v>
                </c:pt>
                <c:pt idx="13">
                  <c:v>5.3123597856394755E-2</c:v>
                </c:pt>
                <c:pt idx="15">
                  <c:v>4.1257480368419072E-2</c:v>
                </c:pt>
                <c:pt idx="17">
                  <c:v>3.2041875080672744E-2</c:v>
                </c:pt>
                <c:pt idx="19">
                  <c:v>2.4884742100521651E-2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A6-4E77-94E4-DA21624F8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804880"/>
        <c:axId val="2108054848"/>
      </c:barChart>
      <c:catAx>
        <c:axId val="113804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4848"/>
        <c:crosses val="autoZero"/>
        <c:auto val="1"/>
        <c:lblAlgn val="ctr"/>
        <c:lblOffset val="100"/>
        <c:noMultiLvlLbl val="0"/>
      </c:catAx>
      <c:valAx>
        <c:axId val="2108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P(r)-1'!$B$36:$B$56</c:f>
              <c:numCache>
                <c:formatCode>General</c:formatCode>
                <c:ptCount val="21"/>
                <c:pt idx="1">
                  <c:v>263.10000000000002</c:v>
                </c:pt>
                <c:pt idx="3">
                  <c:v>284.29999999999995</c:v>
                </c:pt>
                <c:pt idx="5">
                  <c:v>305.5</c:v>
                </c:pt>
                <c:pt idx="7">
                  <c:v>326.70000000000005</c:v>
                </c:pt>
                <c:pt idx="9">
                  <c:v>347.9</c:v>
                </c:pt>
                <c:pt idx="11">
                  <c:v>369.1</c:v>
                </c:pt>
                <c:pt idx="13">
                  <c:v>390.29999999999995</c:v>
                </c:pt>
                <c:pt idx="15">
                  <c:v>411.5</c:v>
                </c:pt>
                <c:pt idx="17">
                  <c:v>432.7</c:v>
                </c:pt>
                <c:pt idx="19">
                  <c:v>453.9</c:v>
                </c:pt>
              </c:numCache>
            </c:numRef>
          </c:cat>
          <c:val>
            <c:numRef>
              <c:f>'7. P(m) &amp; P(r)-1'!$C$36:$C$56</c:f>
              <c:numCache>
                <c:formatCode>0.000</c:formatCode>
                <c:ptCount val="21"/>
                <c:pt idx="1">
                  <c:v>2.0365000000000001E-2</c:v>
                </c:pt>
                <c:pt idx="3">
                  <c:v>5.7775E-2</c:v>
                </c:pt>
                <c:pt idx="5">
                  <c:v>9.3579999999999997E-2</c:v>
                </c:pt>
                <c:pt idx="7">
                  <c:v>0.12831500000000001</c:v>
                </c:pt>
                <c:pt idx="9">
                  <c:v>0.16234000000000001</c:v>
                </c:pt>
                <c:pt idx="11">
                  <c:v>0.191661</c:v>
                </c:pt>
                <c:pt idx="13">
                  <c:v>0.15742800000000001</c:v>
                </c:pt>
                <c:pt idx="15">
                  <c:v>0.107125</c:v>
                </c:pt>
                <c:pt idx="17">
                  <c:v>6.1781000000000003E-2</c:v>
                </c:pt>
                <c:pt idx="19">
                  <c:v>1.9619999999999999E-2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8-4D77-9E61-B73225ED5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94880"/>
        <c:axId val="2108040704"/>
      </c:barChart>
      <c:catAx>
        <c:axId val="113794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40704"/>
        <c:crosses val="autoZero"/>
        <c:auto val="1"/>
        <c:lblAlgn val="ctr"/>
        <c:lblOffset val="100"/>
        <c:noMultiLvlLbl val="0"/>
      </c:catAx>
      <c:valAx>
        <c:axId val="21080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P(r)-1'!$F$36:$F$56</c:f>
              <c:numCache>
                <c:formatCode>General</c:formatCode>
                <c:ptCount val="21"/>
                <c:pt idx="1">
                  <c:v>192.1</c:v>
                </c:pt>
                <c:pt idx="3">
                  <c:v>211.3</c:v>
                </c:pt>
                <c:pt idx="5">
                  <c:v>230.5</c:v>
                </c:pt>
                <c:pt idx="7">
                  <c:v>249.7</c:v>
                </c:pt>
                <c:pt idx="9">
                  <c:v>268.89999999999998</c:v>
                </c:pt>
                <c:pt idx="11">
                  <c:v>288.10000000000002</c:v>
                </c:pt>
                <c:pt idx="13">
                  <c:v>307.29999999999995</c:v>
                </c:pt>
                <c:pt idx="15">
                  <c:v>326.5</c:v>
                </c:pt>
                <c:pt idx="17">
                  <c:v>345.7</c:v>
                </c:pt>
                <c:pt idx="19">
                  <c:v>364.9</c:v>
                </c:pt>
              </c:numCache>
            </c:numRef>
          </c:cat>
          <c:val>
            <c:numRef>
              <c:f>'7. P(m) &amp; P(r)-1'!$G$36:$G$56</c:f>
              <c:numCache>
                <c:formatCode>0.000</c:formatCode>
                <c:ptCount val="21"/>
                <c:pt idx="1">
                  <c:v>3.3415E-2</c:v>
                </c:pt>
                <c:pt idx="3">
                  <c:v>7.6160000000000005E-2</c:v>
                </c:pt>
                <c:pt idx="5">
                  <c:v>0.109774</c:v>
                </c:pt>
                <c:pt idx="7">
                  <c:v>0.138017</c:v>
                </c:pt>
                <c:pt idx="9">
                  <c:v>0.14149700000000001</c:v>
                </c:pt>
                <c:pt idx="11">
                  <c:v>0.139377</c:v>
                </c:pt>
                <c:pt idx="13">
                  <c:v>0.137685</c:v>
                </c:pt>
                <c:pt idx="15">
                  <c:v>0.132299</c:v>
                </c:pt>
                <c:pt idx="17">
                  <c:v>7.1096000000000006E-2</c:v>
                </c:pt>
                <c:pt idx="19">
                  <c:v>2.0676E-2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51-4E7B-BA83-85F67FA4B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92480"/>
        <c:axId val="2108032800"/>
      </c:barChart>
      <c:catAx>
        <c:axId val="113792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32800"/>
        <c:crosses val="autoZero"/>
        <c:auto val="1"/>
        <c:lblAlgn val="ctr"/>
        <c:lblOffset val="100"/>
        <c:noMultiLvlLbl val="0"/>
      </c:catAx>
      <c:valAx>
        <c:axId val="210803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P(r)-1'!$J$36:$J$56</c:f>
              <c:numCache>
                <c:formatCode>General</c:formatCode>
                <c:ptCount val="21"/>
                <c:pt idx="1">
                  <c:v>189.6</c:v>
                </c:pt>
                <c:pt idx="3">
                  <c:v>206.8</c:v>
                </c:pt>
                <c:pt idx="5">
                  <c:v>224</c:v>
                </c:pt>
                <c:pt idx="7">
                  <c:v>241.2</c:v>
                </c:pt>
                <c:pt idx="9">
                  <c:v>258.39999999999998</c:v>
                </c:pt>
                <c:pt idx="11">
                  <c:v>275.60000000000002</c:v>
                </c:pt>
                <c:pt idx="13">
                  <c:v>292.79999999999995</c:v>
                </c:pt>
                <c:pt idx="15">
                  <c:v>310</c:v>
                </c:pt>
                <c:pt idx="17">
                  <c:v>327.2</c:v>
                </c:pt>
                <c:pt idx="19">
                  <c:v>344.4</c:v>
                </c:pt>
              </c:numCache>
            </c:numRef>
          </c:cat>
          <c:val>
            <c:numRef>
              <c:f>'7. P(m) &amp; P(r)-1'!$K$36:$K$56</c:f>
              <c:numCache>
                <c:formatCode>0.000</c:formatCode>
                <c:ptCount val="21"/>
                <c:pt idx="1">
                  <c:v>6.2661999999999995E-2</c:v>
                </c:pt>
                <c:pt idx="3">
                  <c:v>0.10016799999999999</c:v>
                </c:pt>
                <c:pt idx="5">
                  <c:v>0.11974799999999999</c:v>
                </c:pt>
                <c:pt idx="7">
                  <c:v>0.11951199999999999</c:v>
                </c:pt>
                <c:pt idx="9">
                  <c:v>0.11880499999999999</c:v>
                </c:pt>
                <c:pt idx="11">
                  <c:v>0.11820799999999999</c:v>
                </c:pt>
                <c:pt idx="13">
                  <c:v>0.117827</c:v>
                </c:pt>
                <c:pt idx="15">
                  <c:v>0.117425</c:v>
                </c:pt>
                <c:pt idx="17">
                  <c:v>0.102052</c:v>
                </c:pt>
                <c:pt idx="19">
                  <c:v>2.3206000000000001E-2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7F-4EA9-A2E1-11D74E6B8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14960"/>
        <c:axId val="2007966960"/>
      </c:barChart>
      <c:catAx>
        <c:axId val="56714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6960"/>
        <c:crosses val="autoZero"/>
        <c:auto val="1"/>
        <c:lblAlgn val="ctr"/>
        <c:lblOffset val="100"/>
        <c:noMultiLvlLbl val="0"/>
      </c:catAx>
      <c:valAx>
        <c:axId val="200796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P(r)-1'!$N$36:$N$56</c:f>
              <c:numCache>
                <c:formatCode>General</c:formatCode>
                <c:ptCount val="21"/>
                <c:pt idx="1">
                  <c:v>230</c:v>
                </c:pt>
                <c:pt idx="3">
                  <c:v>251</c:v>
                </c:pt>
                <c:pt idx="5">
                  <c:v>272</c:v>
                </c:pt>
                <c:pt idx="7">
                  <c:v>293</c:v>
                </c:pt>
                <c:pt idx="9">
                  <c:v>314</c:v>
                </c:pt>
                <c:pt idx="11">
                  <c:v>335</c:v>
                </c:pt>
                <c:pt idx="13">
                  <c:v>356</c:v>
                </c:pt>
                <c:pt idx="15">
                  <c:v>377</c:v>
                </c:pt>
                <c:pt idx="17">
                  <c:v>398</c:v>
                </c:pt>
                <c:pt idx="19">
                  <c:v>419</c:v>
                </c:pt>
              </c:numCache>
            </c:numRef>
          </c:cat>
          <c:val>
            <c:numRef>
              <c:f>'7. P(m) &amp; P(r)-1'!$O$36:$O$56</c:f>
              <c:numCache>
                <c:formatCode>0.000</c:formatCode>
                <c:ptCount val="21"/>
                <c:pt idx="1">
                  <c:v>2.0961E-2</c:v>
                </c:pt>
                <c:pt idx="3">
                  <c:v>5.8712E-2</c:v>
                </c:pt>
                <c:pt idx="5">
                  <c:v>9.4206999999999999E-2</c:v>
                </c:pt>
                <c:pt idx="7">
                  <c:v>0.12839800000000001</c:v>
                </c:pt>
                <c:pt idx="9">
                  <c:v>0.16175600000000001</c:v>
                </c:pt>
                <c:pt idx="11">
                  <c:v>0.18045700000000001</c:v>
                </c:pt>
                <c:pt idx="13">
                  <c:v>0.16231000000000001</c:v>
                </c:pt>
                <c:pt idx="15">
                  <c:v>0.110181</c:v>
                </c:pt>
                <c:pt idx="17">
                  <c:v>6.2879000000000004E-2</c:v>
                </c:pt>
                <c:pt idx="19">
                  <c:v>2.0129999999999999E-2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F8-4347-8BDF-2C68A33B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4080"/>
        <c:axId val="2108055264"/>
      </c:barChart>
      <c:catAx>
        <c:axId val="113784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5264"/>
        <c:crosses val="autoZero"/>
        <c:auto val="1"/>
        <c:lblAlgn val="ctr"/>
        <c:lblOffset val="100"/>
        <c:noMultiLvlLbl val="0"/>
      </c:catAx>
      <c:valAx>
        <c:axId val="210805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P(r)-1'!$R$36:$R$56</c:f>
              <c:numCache>
                <c:formatCode>General</c:formatCode>
                <c:ptCount val="21"/>
                <c:pt idx="1">
                  <c:v>188.67500000000001</c:v>
                </c:pt>
                <c:pt idx="3">
                  <c:v>208.02499999999998</c:v>
                </c:pt>
                <c:pt idx="5">
                  <c:v>227.375</c:v>
                </c:pt>
                <c:pt idx="7">
                  <c:v>246.72499999999999</c:v>
                </c:pt>
                <c:pt idx="9">
                  <c:v>266.07499999999999</c:v>
                </c:pt>
                <c:pt idx="11">
                  <c:v>285.42500000000001</c:v>
                </c:pt>
                <c:pt idx="13">
                  <c:v>304.77500000000003</c:v>
                </c:pt>
                <c:pt idx="15">
                  <c:v>324.125</c:v>
                </c:pt>
                <c:pt idx="17">
                  <c:v>343.47500000000002</c:v>
                </c:pt>
                <c:pt idx="19">
                  <c:v>362.82499999999999</c:v>
                </c:pt>
              </c:numCache>
            </c:numRef>
          </c:cat>
          <c:val>
            <c:numRef>
              <c:f>'7. P(m) &amp; P(r)-1'!$S$36:$S$56</c:f>
              <c:numCache>
                <c:formatCode>0.000</c:formatCode>
                <c:ptCount val="21"/>
                <c:pt idx="1">
                  <c:v>3.2348000000000002E-2</c:v>
                </c:pt>
                <c:pt idx="3">
                  <c:v>7.4201000000000003E-2</c:v>
                </c:pt>
                <c:pt idx="5">
                  <c:v>0.107804</c:v>
                </c:pt>
                <c:pt idx="7">
                  <c:v>0.13772200000000001</c:v>
                </c:pt>
                <c:pt idx="9">
                  <c:v>0.144344</c:v>
                </c:pt>
                <c:pt idx="11">
                  <c:v>0.14180499999999999</c:v>
                </c:pt>
                <c:pt idx="13">
                  <c:v>0.139875</c:v>
                </c:pt>
                <c:pt idx="15">
                  <c:v>0.13148299999999999</c:v>
                </c:pt>
                <c:pt idx="17">
                  <c:v>6.9623000000000004E-2</c:v>
                </c:pt>
                <c:pt idx="19">
                  <c:v>2.0764000000000001E-2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58-4FF3-80AD-EC076225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5360"/>
        <c:axId val="2007955312"/>
      </c:barChart>
      <c:catAx>
        <c:axId val="56725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5312"/>
        <c:crosses val="autoZero"/>
        <c:auto val="1"/>
        <c:lblAlgn val="ctr"/>
        <c:lblOffset val="100"/>
        <c:noMultiLvlLbl val="0"/>
      </c:catAx>
      <c:valAx>
        <c:axId val="200795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P(r)-1'!$V$36:$V$56</c:f>
              <c:numCache>
                <c:formatCode>General</c:formatCode>
                <c:ptCount val="21"/>
                <c:pt idx="1">
                  <c:v>51.075000000000003</c:v>
                </c:pt>
                <c:pt idx="3">
                  <c:v>72.224999999999994</c:v>
                </c:pt>
                <c:pt idx="5">
                  <c:v>93.375</c:v>
                </c:pt>
                <c:pt idx="7">
                  <c:v>114.52499999999999</c:v>
                </c:pt>
                <c:pt idx="9">
                  <c:v>135.67500000000001</c:v>
                </c:pt>
                <c:pt idx="11">
                  <c:v>156.82499999999999</c:v>
                </c:pt>
                <c:pt idx="13">
                  <c:v>177.97499999999997</c:v>
                </c:pt>
                <c:pt idx="15">
                  <c:v>199.125</c:v>
                </c:pt>
                <c:pt idx="17">
                  <c:v>220.27499999999998</c:v>
                </c:pt>
                <c:pt idx="19">
                  <c:v>241.42500000000001</c:v>
                </c:pt>
              </c:numCache>
            </c:numRef>
          </c:cat>
          <c:val>
            <c:numRef>
              <c:f>'7. P(m) &amp; P(r)-1'!$W$36:$W$56</c:f>
              <c:numCache>
                <c:formatCode>0.000</c:formatCode>
                <c:ptCount val="21"/>
                <c:pt idx="1">
                  <c:v>1.8955E-2</c:v>
                </c:pt>
                <c:pt idx="3">
                  <c:v>5.2116999999999997E-2</c:v>
                </c:pt>
                <c:pt idx="5">
                  <c:v>8.4004999999999996E-2</c:v>
                </c:pt>
                <c:pt idx="7">
                  <c:v>0.115538</c:v>
                </c:pt>
                <c:pt idx="9">
                  <c:v>0.14693100000000001</c:v>
                </c:pt>
                <c:pt idx="11">
                  <c:v>0.17827799999999999</c:v>
                </c:pt>
                <c:pt idx="13">
                  <c:v>0.195438</c:v>
                </c:pt>
                <c:pt idx="15">
                  <c:v>0.12263400000000001</c:v>
                </c:pt>
                <c:pt idx="17">
                  <c:v>6.5511E-2</c:v>
                </c:pt>
                <c:pt idx="19">
                  <c:v>2.0582E-2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9B-4EF5-BAF7-253B249D4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5760"/>
        <c:axId val="2007956144"/>
      </c:barChart>
      <c:catAx>
        <c:axId val="56725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6144"/>
        <c:crosses val="autoZero"/>
        <c:auto val="1"/>
        <c:lblAlgn val="ctr"/>
        <c:lblOffset val="100"/>
        <c:noMultiLvlLbl val="0"/>
      </c:catAx>
      <c:valAx>
        <c:axId val="200795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P(r)-1'!$Z$36:$Z$56</c:f>
              <c:numCache>
                <c:formatCode>General</c:formatCode>
                <c:ptCount val="21"/>
                <c:pt idx="1">
                  <c:v>40.4</c:v>
                </c:pt>
                <c:pt idx="3">
                  <c:v>59.199999999999996</c:v>
                </c:pt>
                <c:pt idx="5">
                  <c:v>78</c:v>
                </c:pt>
                <c:pt idx="7">
                  <c:v>96.800000000000011</c:v>
                </c:pt>
                <c:pt idx="9">
                  <c:v>115.6</c:v>
                </c:pt>
                <c:pt idx="11">
                  <c:v>134.4</c:v>
                </c:pt>
                <c:pt idx="13">
                  <c:v>153.19999999999999</c:v>
                </c:pt>
                <c:pt idx="15">
                  <c:v>172</c:v>
                </c:pt>
                <c:pt idx="17">
                  <c:v>190.8</c:v>
                </c:pt>
                <c:pt idx="19">
                  <c:v>209.60000000000002</c:v>
                </c:pt>
              </c:numCache>
            </c:numRef>
          </c:cat>
          <c:val>
            <c:numRef>
              <c:f>'7. P(m) &amp; P(r)-1'!$AA$36:$AA$56</c:f>
              <c:numCache>
                <c:formatCode>0.000</c:formatCode>
                <c:ptCount val="21"/>
                <c:pt idx="1">
                  <c:v>4.2906E-2</c:v>
                </c:pt>
                <c:pt idx="3">
                  <c:v>7.3274000000000006E-2</c:v>
                </c:pt>
                <c:pt idx="5">
                  <c:v>9.8235000000000003E-2</c:v>
                </c:pt>
                <c:pt idx="7">
                  <c:v>0.12302299999999999</c:v>
                </c:pt>
                <c:pt idx="9">
                  <c:v>0.147729</c:v>
                </c:pt>
                <c:pt idx="11">
                  <c:v>0.15468000000000001</c:v>
                </c:pt>
                <c:pt idx="13">
                  <c:v>0.142875</c:v>
                </c:pt>
                <c:pt idx="15">
                  <c:v>0.13667599999999999</c:v>
                </c:pt>
                <c:pt idx="17">
                  <c:v>6.2518000000000004E-2</c:v>
                </c:pt>
                <c:pt idx="19">
                  <c:v>1.7923000000000001E-2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BB-4ED1-8893-2667FC60E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6160"/>
        <c:axId val="2007954064"/>
      </c:barChart>
      <c:catAx>
        <c:axId val="5672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4064"/>
        <c:crosses val="autoZero"/>
        <c:auto val="1"/>
        <c:lblAlgn val="ctr"/>
        <c:lblOffset val="100"/>
        <c:noMultiLvlLbl val="0"/>
      </c:catAx>
      <c:valAx>
        <c:axId val="200795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P(r)-1'!$AD$36:$AD$56</c:f>
              <c:numCache>
                <c:formatCode>General</c:formatCode>
                <c:ptCount val="21"/>
                <c:pt idx="1">
                  <c:v>138.02500000000001</c:v>
                </c:pt>
                <c:pt idx="3">
                  <c:v>158.07499999999999</c:v>
                </c:pt>
                <c:pt idx="5">
                  <c:v>178.125</c:v>
                </c:pt>
                <c:pt idx="7">
                  <c:v>198.17500000000001</c:v>
                </c:pt>
                <c:pt idx="9">
                  <c:v>218.22499999999999</c:v>
                </c:pt>
                <c:pt idx="11">
                  <c:v>238.27500000000001</c:v>
                </c:pt>
                <c:pt idx="13">
                  <c:v>258.32500000000005</c:v>
                </c:pt>
                <c:pt idx="15">
                  <c:v>278.375</c:v>
                </c:pt>
                <c:pt idx="17">
                  <c:v>298.42500000000001</c:v>
                </c:pt>
                <c:pt idx="19">
                  <c:v>318.47500000000002</c:v>
                </c:pt>
              </c:numCache>
            </c:numRef>
          </c:cat>
          <c:val>
            <c:numRef>
              <c:f>'7. P(m) &amp; P(r)-1'!$AE$36:$AE$56</c:f>
              <c:numCache>
                <c:formatCode>0.000</c:formatCode>
                <c:ptCount val="21"/>
                <c:pt idx="1">
                  <c:v>2.7205E-2</c:v>
                </c:pt>
                <c:pt idx="3">
                  <c:v>6.6517000000000007E-2</c:v>
                </c:pt>
                <c:pt idx="5">
                  <c:v>9.9565000000000001E-2</c:v>
                </c:pt>
                <c:pt idx="7">
                  <c:v>0.130549</c:v>
                </c:pt>
                <c:pt idx="9">
                  <c:v>0.15657399999999999</c:v>
                </c:pt>
                <c:pt idx="11">
                  <c:v>0.15535099999999999</c:v>
                </c:pt>
                <c:pt idx="13">
                  <c:v>0.15090000000000001</c:v>
                </c:pt>
                <c:pt idx="15">
                  <c:v>0.12831400000000001</c:v>
                </c:pt>
                <c:pt idx="17">
                  <c:v>6.5341999999999997E-2</c:v>
                </c:pt>
                <c:pt idx="19">
                  <c:v>1.968E-2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FA-425F-AAD2-E8B6430B1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15360"/>
        <c:axId val="2007970288"/>
      </c:barChart>
      <c:catAx>
        <c:axId val="56715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70288"/>
        <c:crosses val="autoZero"/>
        <c:auto val="1"/>
        <c:lblAlgn val="ctr"/>
        <c:lblOffset val="100"/>
        <c:noMultiLvlLbl val="0"/>
      </c:catAx>
      <c:valAx>
        <c:axId val="200797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P(r)-1'!$AH$36:$AH$56</c:f>
              <c:numCache>
                <c:formatCode>General</c:formatCode>
                <c:ptCount val="21"/>
                <c:pt idx="1">
                  <c:v>184.57499999999999</c:v>
                </c:pt>
                <c:pt idx="3">
                  <c:v>201.72500000000002</c:v>
                </c:pt>
                <c:pt idx="5">
                  <c:v>218.875</c:v>
                </c:pt>
                <c:pt idx="7">
                  <c:v>236.02499999999998</c:v>
                </c:pt>
                <c:pt idx="9">
                  <c:v>253.17500000000001</c:v>
                </c:pt>
                <c:pt idx="11">
                  <c:v>270.32499999999999</c:v>
                </c:pt>
                <c:pt idx="13">
                  <c:v>287.47499999999997</c:v>
                </c:pt>
                <c:pt idx="15">
                  <c:v>304.625</c:v>
                </c:pt>
                <c:pt idx="17">
                  <c:v>321.77499999999998</c:v>
                </c:pt>
                <c:pt idx="19">
                  <c:v>338.92500000000001</c:v>
                </c:pt>
              </c:numCache>
            </c:numRef>
          </c:cat>
          <c:val>
            <c:numRef>
              <c:f>'7. P(m) &amp; P(r)-1'!$AI$36:$AI$56</c:f>
              <c:numCache>
                <c:formatCode>0.000</c:formatCode>
                <c:ptCount val="21"/>
                <c:pt idx="1">
                  <c:v>6.3493999999999995E-2</c:v>
                </c:pt>
                <c:pt idx="3">
                  <c:v>0.10174800000000001</c:v>
                </c:pt>
                <c:pt idx="5">
                  <c:v>0.11945</c:v>
                </c:pt>
                <c:pt idx="7">
                  <c:v>0.118823</c:v>
                </c:pt>
                <c:pt idx="9">
                  <c:v>0.118142</c:v>
                </c:pt>
                <c:pt idx="11">
                  <c:v>0.117689</c:v>
                </c:pt>
                <c:pt idx="13">
                  <c:v>0.117213</c:v>
                </c:pt>
                <c:pt idx="15">
                  <c:v>0.116872</c:v>
                </c:pt>
                <c:pt idx="17">
                  <c:v>0.104023</c:v>
                </c:pt>
                <c:pt idx="19">
                  <c:v>2.2492999999999999E-2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57-4018-B832-ECD7A3686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97280"/>
        <c:axId val="2108055680"/>
      </c:barChart>
      <c:catAx>
        <c:axId val="113797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5680"/>
        <c:crosses val="autoZero"/>
        <c:auto val="1"/>
        <c:lblAlgn val="ctr"/>
        <c:lblOffset val="100"/>
        <c:noMultiLvlLbl val="0"/>
      </c:catAx>
      <c:valAx>
        <c:axId val="210805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Zone10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P(r)-1'!$AL$36:$AL$56</c:f>
              <c:numCache>
                <c:formatCode>General</c:formatCode>
                <c:ptCount val="21"/>
                <c:pt idx="1">
                  <c:v>35.35</c:v>
                </c:pt>
                <c:pt idx="3">
                  <c:v>54.05</c:v>
                </c:pt>
                <c:pt idx="5">
                  <c:v>72.75</c:v>
                </c:pt>
                <c:pt idx="7">
                  <c:v>91.449999999999989</c:v>
                </c:pt>
                <c:pt idx="9">
                  <c:v>110.15</c:v>
                </c:pt>
                <c:pt idx="11">
                  <c:v>128.85</c:v>
                </c:pt>
                <c:pt idx="13">
                  <c:v>147.55000000000001</c:v>
                </c:pt>
                <c:pt idx="15">
                  <c:v>166.25</c:v>
                </c:pt>
                <c:pt idx="17">
                  <c:v>184.95</c:v>
                </c:pt>
                <c:pt idx="19">
                  <c:v>203.64999999999998</c:v>
                </c:pt>
              </c:numCache>
            </c:numRef>
          </c:cat>
          <c:val>
            <c:numRef>
              <c:f>'7. P(m) &amp; P(r)-1'!$AM$36:$AM$56</c:f>
              <c:numCache>
                <c:formatCode>0.000</c:formatCode>
                <c:ptCount val="21"/>
                <c:pt idx="1">
                  <c:v>4.1757000000000002E-2</c:v>
                </c:pt>
                <c:pt idx="3">
                  <c:v>7.5109999999999996E-2</c:v>
                </c:pt>
                <c:pt idx="5">
                  <c:v>9.9141000000000007E-2</c:v>
                </c:pt>
                <c:pt idx="7">
                  <c:v>0.12343</c:v>
                </c:pt>
                <c:pt idx="9">
                  <c:v>0.14777299999999999</c:v>
                </c:pt>
                <c:pt idx="11">
                  <c:v>0.15372</c:v>
                </c:pt>
                <c:pt idx="13">
                  <c:v>0.14149300000000001</c:v>
                </c:pt>
                <c:pt idx="15">
                  <c:v>0.13641600000000001</c:v>
                </c:pt>
                <c:pt idx="17">
                  <c:v>6.4091999999999996E-2</c:v>
                </c:pt>
                <c:pt idx="19">
                  <c:v>1.7047E-2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D-41EB-AF4B-006DCAA24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4480"/>
        <c:axId val="2108033216"/>
      </c:barChart>
      <c:catAx>
        <c:axId val="113784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33216"/>
        <c:crosses val="autoZero"/>
        <c:auto val="1"/>
        <c:lblAlgn val="ctr"/>
        <c:lblOffset val="100"/>
        <c:noMultiLvlLbl val="0"/>
      </c:catAx>
      <c:valAx>
        <c:axId val="210803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P(r)-1'!$AP$36:$AP$56</c:f>
              <c:numCache>
                <c:formatCode>General</c:formatCode>
                <c:ptCount val="21"/>
                <c:pt idx="1">
                  <c:v>9.1</c:v>
                </c:pt>
                <c:pt idx="3">
                  <c:v>26.299999999999997</c:v>
                </c:pt>
                <c:pt idx="5">
                  <c:v>43.5</c:v>
                </c:pt>
                <c:pt idx="7">
                  <c:v>60.699999999999996</c:v>
                </c:pt>
                <c:pt idx="9">
                  <c:v>77.900000000000006</c:v>
                </c:pt>
                <c:pt idx="11">
                  <c:v>95.1</c:v>
                </c:pt>
                <c:pt idx="13">
                  <c:v>112.29999999999998</c:v>
                </c:pt>
                <c:pt idx="15">
                  <c:v>129.5</c:v>
                </c:pt>
                <c:pt idx="17">
                  <c:v>146.69999999999999</c:v>
                </c:pt>
                <c:pt idx="19">
                  <c:v>163.89999999999998</c:v>
                </c:pt>
              </c:numCache>
            </c:numRef>
          </c:cat>
          <c:val>
            <c:numRef>
              <c:f>'7. P(m) &amp; P(r)-1'!$AQ$36:$AQ$56</c:f>
              <c:numCache>
                <c:formatCode>0.000</c:formatCode>
                <c:ptCount val="21"/>
                <c:pt idx="1">
                  <c:v>4.3692000000000002E-2</c:v>
                </c:pt>
                <c:pt idx="3">
                  <c:v>0.108977</c:v>
                </c:pt>
                <c:pt idx="5">
                  <c:v>0.10084799999999999</c:v>
                </c:pt>
                <c:pt idx="7">
                  <c:v>0.11779299999999999</c:v>
                </c:pt>
                <c:pt idx="9">
                  <c:v>0.137683</c:v>
                </c:pt>
                <c:pt idx="11">
                  <c:v>0.15799199999999999</c:v>
                </c:pt>
                <c:pt idx="13">
                  <c:v>0.17687700000000001</c:v>
                </c:pt>
                <c:pt idx="15">
                  <c:v>9.8566000000000001E-2</c:v>
                </c:pt>
                <c:pt idx="17">
                  <c:v>4.4169E-2</c:v>
                </c:pt>
                <c:pt idx="19">
                  <c:v>1.3365999999999999E-2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60-4DF2-BC0A-4541AA2E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801680"/>
        <c:axId val="2108046944"/>
      </c:barChart>
      <c:catAx>
        <c:axId val="11380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46944"/>
        <c:crosses val="autoZero"/>
        <c:auto val="1"/>
        <c:lblAlgn val="ctr"/>
        <c:lblOffset val="100"/>
        <c:noMultiLvlLbl val="0"/>
      </c:catAx>
      <c:valAx>
        <c:axId val="210804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P(r)-1'!$AT$36:$AT$56</c:f>
              <c:numCache>
                <c:formatCode>General</c:formatCode>
                <c:ptCount val="21"/>
                <c:pt idx="1">
                  <c:v>133.22499999999999</c:v>
                </c:pt>
                <c:pt idx="3">
                  <c:v>150.67500000000001</c:v>
                </c:pt>
                <c:pt idx="5">
                  <c:v>168.125</c:v>
                </c:pt>
                <c:pt idx="7">
                  <c:v>185.57499999999999</c:v>
                </c:pt>
                <c:pt idx="9">
                  <c:v>203.02500000000001</c:v>
                </c:pt>
                <c:pt idx="11">
                  <c:v>220.47499999999999</c:v>
                </c:pt>
                <c:pt idx="13">
                  <c:v>237.92499999999998</c:v>
                </c:pt>
                <c:pt idx="15">
                  <c:v>255.375</c:v>
                </c:pt>
                <c:pt idx="17">
                  <c:v>272.82499999999999</c:v>
                </c:pt>
                <c:pt idx="19">
                  <c:v>290.27499999999998</c:v>
                </c:pt>
              </c:numCache>
            </c:numRef>
          </c:cat>
          <c:val>
            <c:numRef>
              <c:f>'7. P(m) &amp; P(r)-1'!$AU$36:$AU$56</c:f>
              <c:numCache>
                <c:formatCode>0.000</c:formatCode>
                <c:ptCount val="21"/>
                <c:pt idx="1">
                  <c:v>5.9337000000000001E-2</c:v>
                </c:pt>
                <c:pt idx="3">
                  <c:v>9.4050999999999996E-2</c:v>
                </c:pt>
                <c:pt idx="5">
                  <c:v>0.11931899999999999</c:v>
                </c:pt>
                <c:pt idx="7">
                  <c:v>0.12450899999999999</c:v>
                </c:pt>
                <c:pt idx="9">
                  <c:v>0.122837</c:v>
                </c:pt>
                <c:pt idx="11">
                  <c:v>0.121688</c:v>
                </c:pt>
                <c:pt idx="13">
                  <c:v>0.12084</c:v>
                </c:pt>
                <c:pt idx="15">
                  <c:v>0.120148</c:v>
                </c:pt>
                <c:pt idx="17">
                  <c:v>9.6139000000000002E-2</c:v>
                </c:pt>
                <c:pt idx="19">
                  <c:v>2.0917999999999999E-2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87-4C71-A704-F1BCEE1B8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802880"/>
        <c:axId val="2108031136"/>
      </c:barChart>
      <c:catAx>
        <c:axId val="11380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31136"/>
        <c:crosses val="autoZero"/>
        <c:auto val="1"/>
        <c:lblAlgn val="ctr"/>
        <c:lblOffset val="100"/>
        <c:noMultiLvlLbl val="0"/>
      </c:catAx>
      <c:valAx>
        <c:axId val="21080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P(r)-1'!$AX$36:$AX$56</c:f>
              <c:numCache>
                <c:formatCode>General</c:formatCode>
                <c:ptCount val="21"/>
                <c:pt idx="1">
                  <c:v>223.5</c:v>
                </c:pt>
                <c:pt idx="3">
                  <c:v>244.5</c:v>
                </c:pt>
                <c:pt idx="5">
                  <c:v>265.5</c:v>
                </c:pt>
                <c:pt idx="7">
                  <c:v>286.5</c:v>
                </c:pt>
                <c:pt idx="9">
                  <c:v>307.5</c:v>
                </c:pt>
                <c:pt idx="11">
                  <c:v>328.5</c:v>
                </c:pt>
                <c:pt idx="13">
                  <c:v>349.5</c:v>
                </c:pt>
                <c:pt idx="15">
                  <c:v>370.5</c:v>
                </c:pt>
                <c:pt idx="17">
                  <c:v>391.5</c:v>
                </c:pt>
                <c:pt idx="19">
                  <c:v>412.5</c:v>
                </c:pt>
              </c:numCache>
            </c:numRef>
          </c:cat>
          <c:val>
            <c:numRef>
              <c:f>'7. P(m) &amp; P(r)-1'!$AY$36:$AY$56</c:f>
              <c:numCache>
                <c:formatCode>0.000</c:formatCode>
                <c:ptCount val="21"/>
                <c:pt idx="1">
                  <c:v>2.0856E-2</c:v>
                </c:pt>
                <c:pt idx="3">
                  <c:v>5.8601E-2</c:v>
                </c:pt>
                <c:pt idx="5">
                  <c:v>9.4076000000000007E-2</c:v>
                </c:pt>
                <c:pt idx="7">
                  <c:v>0.12820999999999999</c:v>
                </c:pt>
                <c:pt idx="9">
                  <c:v>0.16148199999999999</c:v>
                </c:pt>
                <c:pt idx="11">
                  <c:v>0.18026800000000001</c:v>
                </c:pt>
                <c:pt idx="13">
                  <c:v>0.16281599999999999</c:v>
                </c:pt>
                <c:pt idx="15">
                  <c:v>0.110551</c:v>
                </c:pt>
                <c:pt idx="17">
                  <c:v>6.2992999999999993E-2</c:v>
                </c:pt>
                <c:pt idx="19">
                  <c:v>2.0140000000000002E-2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01-487B-8556-F35DE7B33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30160"/>
        <c:axId val="2007948240"/>
      </c:barChart>
      <c:catAx>
        <c:axId val="56730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48240"/>
        <c:crosses val="autoZero"/>
        <c:auto val="1"/>
        <c:lblAlgn val="ctr"/>
        <c:lblOffset val="100"/>
        <c:noMultiLvlLbl val="0"/>
      </c:catAx>
      <c:valAx>
        <c:axId val="200794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P(r)-1'!$BB$36:$BB$56</c:f>
              <c:numCache>
                <c:formatCode>General</c:formatCode>
                <c:ptCount val="21"/>
                <c:pt idx="1">
                  <c:v>132.47499999999999</c:v>
                </c:pt>
                <c:pt idx="3">
                  <c:v>152.42500000000001</c:v>
                </c:pt>
                <c:pt idx="5">
                  <c:v>172.375</c:v>
                </c:pt>
                <c:pt idx="7">
                  <c:v>192.32499999999999</c:v>
                </c:pt>
                <c:pt idx="9">
                  <c:v>212.27500000000001</c:v>
                </c:pt>
                <c:pt idx="11">
                  <c:v>232.22499999999999</c:v>
                </c:pt>
                <c:pt idx="13">
                  <c:v>252.17499999999998</c:v>
                </c:pt>
                <c:pt idx="15">
                  <c:v>272.125</c:v>
                </c:pt>
                <c:pt idx="17">
                  <c:v>292.07499999999999</c:v>
                </c:pt>
                <c:pt idx="19">
                  <c:v>312.02499999999998</c:v>
                </c:pt>
              </c:numCache>
            </c:numRef>
          </c:cat>
          <c:val>
            <c:numRef>
              <c:f>'7. P(m) &amp; P(r)-1'!$BC$36:$BC$56</c:f>
              <c:numCache>
                <c:formatCode>0.000</c:formatCode>
                <c:ptCount val="21"/>
                <c:pt idx="1">
                  <c:v>2.8142E-2</c:v>
                </c:pt>
                <c:pt idx="3">
                  <c:v>6.7258999999999999E-2</c:v>
                </c:pt>
                <c:pt idx="5">
                  <c:v>9.9875000000000005E-2</c:v>
                </c:pt>
                <c:pt idx="7">
                  <c:v>0.130494</c:v>
                </c:pt>
                <c:pt idx="9">
                  <c:v>0.15576100000000001</c:v>
                </c:pt>
                <c:pt idx="11">
                  <c:v>0.15404200000000001</c:v>
                </c:pt>
                <c:pt idx="13">
                  <c:v>0.14963699999999999</c:v>
                </c:pt>
                <c:pt idx="15">
                  <c:v>0.12937799999999999</c:v>
                </c:pt>
                <c:pt idx="17">
                  <c:v>6.5613000000000005E-2</c:v>
                </c:pt>
                <c:pt idx="19">
                  <c:v>1.9793999999999999E-2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9E-4D72-92DE-E024B351B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30560"/>
        <c:axId val="2007961136"/>
      </c:barChart>
      <c:catAx>
        <c:axId val="56730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1136"/>
        <c:crosses val="autoZero"/>
        <c:auto val="1"/>
        <c:lblAlgn val="ctr"/>
        <c:lblOffset val="100"/>
        <c:noMultiLvlLbl val="0"/>
      </c:catAx>
      <c:valAx>
        <c:axId val="200796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P(r)-1'!$BF$36:$BF$56</c:f>
              <c:numCache>
                <c:formatCode>General</c:formatCode>
                <c:ptCount val="21"/>
                <c:pt idx="1">
                  <c:v>128.85</c:v>
                </c:pt>
                <c:pt idx="3">
                  <c:v>146.55000000000001</c:v>
                </c:pt>
                <c:pt idx="5">
                  <c:v>164.25</c:v>
                </c:pt>
                <c:pt idx="7">
                  <c:v>181.95</c:v>
                </c:pt>
                <c:pt idx="9">
                  <c:v>199.65</c:v>
                </c:pt>
                <c:pt idx="11">
                  <c:v>217.35</c:v>
                </c:pt>
                <c:pt idx="13">
                  <c:v>235.04999999999998</c:v>
                </c:pt>
                <c:pt idx="15">
                  <c:v>252.75</c:v>
                </c:pt>
                <c:pt idx="17">
                  <c:v>270.45</c:v>
                </c:pt>
                <c:pt idx="19">
                  <c:v>288.14999999999998</c:v>
                </c:pt>
              </c:numCache>
            </c:numRef>
          </c:cat>
          <c:val>
            <c:numRef>
              <c:f>'7. P(m) &amp; P(r)-1'!$BG$36:$BG$56</c:f>
              <c:numCache>
                <c:formatCode>0.000</c:formatCode>
                <c:ptCount val="21"/>
                <c:pt idx="1">
                  <c:v>5.7085999999999998E-2</c:v>
                </c:pt>
                <c:pt idx="3">
                  <c:v>9.1433E-2</c:v>
                </c:pt>
                <c:pt idx="5">
                  <c:v>0.11802799999999999</c:v>
                </c:pt>
                <c:pt idx="7">
                  <c:v>0.12792200000000001</c:v>
                </c:pt>
                <c:pt idx="9">
                  <c:v>0.12582299999999999</c:v>
                </c:pt>
                <c:pt idx="11">
                  <c:v>0.124343</c:v>
                </c:pt>
                <c:pt idx="13">
                  <c:v>0.123284</c:v>
                </c:pt>
                <c:pt idx="15">
                  <c:v>0.122458</c:v>
                </c:pt>
                <c:pt idx="17">
                  <c:v>8.9665999999999996E-2</c:v>
                </c:pt>
                <c:pt idx="19">
                  <c:v>1.9640000000000001E-2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5D-4256-BEF4-308E90CE5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5280"/>
        <c:axId val="2108051520"/>
      </c:barChart>
      <c:catAx>
        <c:axId val="11378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1520"/>
        <c:crosses val="autoZero"/>
        <c:auto val="1"/>
        <c:lblAlgn val="ctr"/>
        <c:lblOffset val="100"/>
        <c:noMultiLvlLbl val="0"/>
      </c:catAx>
      <c:valAx>
        <c:axId val="210805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P(r)-1'!$BJ$36:$BJ$56</c:f>
              <c:numCache>
                <c:formatCode>General</c:formatCode>
                <c:ptCount val="21"/>
                <c:pt idx="1">
                  <c:v>183.1</c:v>
                </c:pt>
                <c:pt idx="3">
                  <c:v>204.3</c:v>
                </c:pt>
                <c:pt idx="5">
                  <c:v>225.5</c:v>
                </c:pt>
                <c:pt idx="7">
                  <c:v>246.7</c:v>
                </c:pt>
                <c:pt idx="9">
                  <c:v>267.89999999999998</c:v>
                </c:pt>
                <c:pt idx="11">
                  <c:v>289.10000000000002</c:v>
                </c:pt>
                <c:pt idx="13">
                  <c:v>310.29999999999995</c:v>
                </c:pt>
                <c:pt idx="15">
                  <c:v>331.5</c:v>
                </c:pt>
                <c:pt idx="17">
                  <c:v>352.7</c:v>
                </c:pt>
                <c:pt idx="19">
                  <c:v>373.9</c:v>
                </c:pt>
              </c:numCache>
            </c:numRef>
          </c:cat>
          <c:val>
            <c:numRef>
              <c:f>'7. P(m) &amp; P(r)-1'!$BK$36:$BK$56</c:f>
              <c:numCache>
                <c:formatCode>0.000</c:formatCode>
                <c:ptCount val="21"/>
                <c:pt idx="1">
                  <c:v>1.9674000000000001E-2</c:v>
                </c:pt>
                <c:pt idx="3">
                  <c:v>5.6328000000000003E-2</c:v>
                </c:pt>
                <c:pt idx="5">
                  <c:v>9.1199000000000002E-2</c:v>
                </c:pt>
                <c:pt idx="7">
                  <c:v>0.12502099999999999</c:v>
                </c:pt>
                <c:pt idx="9">
                  <c:v>0.15817500000000001</c:v>
                </c:pt>
                <c:pt idx="11">
                  <c:v>0.190384</c:v>
                </c:pt>
                <c:pt idx="13">
                  <c:v>0.16573199999999999</c:v>
                </c:pt>
                <c:pt idx="15">
                  <c:v>0.110265</c:v>
                </c:pt>
                <c:pt idx="17">
                  <c:v>6.3010999999999998E-2</c:v>
                </c:pt>
                <c:pt idx="19">
                  <c:v>2.0209999999999999E-2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6C-4AAE-8160-6AAD30064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6080"/>
        <c:axId val="2108037376"/>
      </c:barChart>
      <c:catAx>
        <c:axId val="113786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37376"/>
        <c:crosses val="autoZero"/>
        <c:auto val="1"/>
        <c:lblAlgn val="ctr"/>
        <c:lblOffset val="100"/>
        <c:noMultiLvlLbl val="0"/>
      </c:catAx>
      <c:valAx>
        <c:axId val="210803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P(r)'!$B$11:$B$31</c:f>
              <c:numCache>
                <c:formatCode>General</c:formatCode>
                <c:ptCount val="21"/>
                <c:pt idx="1">
                  <c:v>4.1829999999999998</c:v>
                </c:pt>
                <c:pt idx="3">
                  <c:v>4.5489999999999995</c:v>
                </c:pt>
                <c:pt idx="5">
                  <c:v>4.915</c:v>
                </c:pt>
                <c:pt idx="7">
                  <c:v>5.2810000000000006</c:v>
                </c:pt>
                <c:pt idx="9">
                  <c:v>5.6470000000000002</c:v>
                </c:pt>
                <c:pt idx="11">
                  <c:v>6.0129999999999999</c:v>
                </c:pt>
                <c:pt idx="13">
                  <c:v>6.3789999999999996</c:v>
                </c:pt>
                <c:pt idx="15">
                  <c:v>6.7450000000000001</c:v>
                </c:pt>
                <c:pt idx="17">
                  <c:v>7.1109999999999998</c:v>
                </c:pt>
                <c:pt idx="19">
                  <c:v>7.4770000000000003</c:v>
                </c:pt>
              </c:numCache>
            </c:numRef>
          </c:cat>
          <c:val>
            <c:numRef>
              <c:f>'7. P(m) &amp; P(r)'!$C$11:$C$31</c:f>
              <c:numCache>
                <c:formatCode>0.000</c:formatCode>
                <c:ptCount val="21"/>
                <c:pt idx="1">
                  <c:v>0.58058921090687909</c:v>
                </c:pt>
                <c:pt idx="3">
                  <c:v>0.2315460815194211</c:v>
                </c:pt>
                <c:pt idx="5">
                  <c:v>9.2343410555724439E-2</c:v>
                </c:pt>
                <c:pt idx="7">
                  <c:v>3.6827682062708068E-2</c:v>
                </c:pt>
                <c:pt idx="9">
                  <c:v>1.4687330237748401E-2</c:v>
                </c:pt>
                <c:pt idx="11">
                  <c:v>5.8574870160268888E-3</c:v>
                </c:pt>
                <c:pt idx="13">
                  <c:v>2.3360374954150614E-3</c:v>
                </c:pt>
                <c:pt idx="15">
                  <c:v>9.3164033740983756E-4</c:v>
                </c:pt>
                <c:pt idx="17">
                  <c:v>3.7154956630304644E-4</c:v>
                </c:pt>
                <c:pt idx="19">
                  <c:v>1.4817851339905306E-4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04-428E-9AB3-3943ABFD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15520"/>
        <c:axId val="805119456"/>
      </c:barChart>
      <c:catAx>
        <c:axId val="134041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9456"/>
        <c:crosses val="autoZero"/>
        <c:auto val="1"/>
        <c:lblAlgn val="ctr"/>
        <c:lblOffset val="100"/>
        <c:noMultiLvlLbl val="0"/>
      </c:catAx>
      <c:valAx>
        <c:axId val="80511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1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P(r)'!$F$11:$F$31</c:f>
              <c:numCache>
                <c:formatCode>General</c:formatCode>
                <c:ptCount val="21"/>
                <c:pt idx="1">
                  <c:v>4.1099999999999994</c:v>
                </c:pt>
                <c:pt idx="3">
                  <c:v>4.33</c:v>
                </c:pt>
                <c:pt idx="5">
                  <c:v>4.5500000000000007</c:v>
                </c:pt>
                <c:pt idx="7">
                  <c:v>4.7699999999999996</c:v>
                </c:pt>
                <c:pt idx="9">
                  <c:v>4.99</c:v>
                </c:pt>
                <c:pt idx="11">
                  <c:v>5.2100000000000009</c:v>
                </c:pt>
                <c:pt idx="13">
                  <c:v>5.43</c:v>
                </c:pt>
                <c:pt idx="15">
                  <c:v>5.65</c:v>
                </c:pt>
                <c:pt idx="17">
                  <c:v>5.87</c:v>
                </c:pt>
                <c:pt idx="19">
                  <c:v>6.09</c:v>
                </c:pt>
              </c:numCache>
            </c:numRef>
          </c:cat>
          <c:val>
            <c:numRef>
              <c:f>'7. P(m) &amp; P(r)'!$G$11:$G$31</c:f>
              <c:numCache>
                <c:formatCode>0.000</c:formatCode>
                <c:ptCount val="21"/>
                <c:pt idx="1">
                  <c:v>0.48087025923083704</c:v>
                </c:pt>
                <c:pt idx="3">
                  <c:v>0.24554060885161216</c:v>
                </c:pt>
                <c:pt idx="5">
                  <c:v>0.12537724976307635</c:v>
                </c:pt>
                <c:pt idx="7">
                  <c:v>6.4019775920865038E-2</c:v>
                </c:pt>
                <c:pt idx="9">
                  <c:v>3.2689596531290187E-2</c:v>
                </c:pt>
                <c:pt idx="11">
                  <c:v>1.6691869129617717E-2</c:v>
                </c:pt>
                <c:pt idx="13">
                  <c:v>8.5231549056776074E-3</c:v>
                </c:pt>
                <c:pt idx="15">
                  <c:v>4.3520692010026287E-3</c:v>
                </c:pt>
                <c:pt idx="17">
                  <c:v>2.2222412404705647E-3</c:v>
                </c:pt>
                <c:pt idx="19">
                  <c:v>1.1347145237742134E-3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70-4F5A-BBC6-AF23807F2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27920"/>
        <c:axId val="805120288"/>
      </c:barChart>
      <c:catAx>
        <c:axId val="134042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20288"/>
        <c:crosses val="autoZero"/>
        <c:auto val="1"/>
        <c:lblAlgn val="ctr"/>
        <c:lblOffset val="100"/>
        <c:noMultiLvlLbl val="0"/>
      </c:catAx>
      <c:valAx>
        <c:axId val="8051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2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P(r)'!$J$11:$J$31</c:f>
              <c:numCache>
                <c:formatCode>General</c:formatCode>
                <c:ptCount val="21"/>
                <c:pt idx="1">
                  <c:v>4.1850000000000005</c:v>
                </c:pt>
                <c:pt idx="3">
                  <c:v>4.5549999999999997</c:v>
                </c:pt>
                <c:pt idx="5">
                  <c:v>4.9250000000000007</c:v>
                </c:pt>
                <c:pt idx="7">
                  <c:v>5.2949999999999999</c:v>
                </c:pt>
                <c:pt idx="9">
                  <c:v>5.665</c:v>
                </c:pt>
                <c:pt idx="11">
                  <c:v>6.0350000000000001</c:v>
                </c:pt>
                <c:pt idx="13">
                  <c:v>6.4049999999999994</c:v>
                </c:pt>
                <c:pt idx="15">
                  <c:v>6.7750000000000004</c:v>
                </c:pt>
                <c:pt idx="17">
                  <c:v>7.1449999999999996</c:v>
                </c:pt>
                <c:pt idx="19">
                  <c:v>7.5150000000000006</c:v>
                </c:pt>
              </c:numCache>
            </c:numRef>
          </c:cat>
          <c:val>
            <c:numRef>
              <c:f>'7. P(m) &amp; P(r)'!$K$11:$K$31</c:f>
              <c:numCache>
                <c:formatCode>0.000</c:formatCode>
                <c:ptCount val="21"/>
                <c:pt idx="1">
                  <c:v>0.61807708701725594</c:v>
                </c:pt>
                <c:pt idx="3">
                  <c:v>0.21864841765616708</c:v>
                </c:pt>
                <c:pt idx="5">
                  <c:v>7.7348168291200114E-2</c:v>
                </c:pt>
                <c:pt idx="7">
                  <c:v>2.7362371071040299E-2</c:v>
                </c:pt>
                <c:pt idx="9">
                  <c:v>9.6796002694026165E-3</c:v>
                </c:pt>
                <c:pt idx="11">
                  <c:v>3.4242157279485148E-3</c:v>
                </c:pt>
                <c:pt idx="13">
                  <c:v>1.2113365247730021E-3</c:v>
                </c:pt>
                <c:pt idx="15">
                  <c:v>4.2851744540295785E-4</c:v>
                </c:pt>
                <c:pt idx="17">
                  <c:v>1.5159057558269235E-4</c:v>
                </c:pt>
                <c:pt idx="19">
                  <c:v>5.362606085706226E-5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F7-42E1-85EE-A49BAF431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17120"/>
        <c:axId val="2026019152"/>
      </c:barChart>
      <c:catAx>
        <c:axId val="134041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019152"/>
        <c:crosses val="autoZero"/>
        <c:auto val="1"/>
        <c:lblAlgn val="ctr"/>
        <c:lblOffset val="100"/>
        <c:noMultiLvlLbl val="0"/>
      </c:catAx>
      <c:valAx>
        <c:axId val="202601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1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P(r)'!$N$11:$N$31</c:f>
              <c:numCache>
                <c:formatCode>General</c:formatCode>
                <c:ptCount val="21"/>
                <c:pt idx="1">
                  <c:v>4.1950000000000003</c:v>
                </c:pt>
                <c:pt idx="3">
                  <c:v>4.585</c:v>
                </c:pt>
                <c:pt idx="5">
                  <c:v>4.9749999999999996</c:v>
                </c:pt>
                <c:pt idx="7">
                  <c:v>5.3650000000000002</c:v>
                </c:pt>
                <c:pt idx="9">
                  <c:v>5.7550000000000008</c:v>
                </c:pt>
                <c:pt idx="11">
                  <c:v>6.1449999999999996</c:v>
                </c:pt>
                <c:pt idx="13">
                  <c:v>6.5350000000000001</c:v>
                </c:pt>
                <c:pt idx="15">
                  <c:v>6.9250000000000007</c:v>
                </c:pt>
                <c:pt idx="17">
                  <c:v>7.3149999999999995</c:v>
                </c:pt>
                <c:pt idx="19">
                  <c:v>7.7050000000000001</c:v>
                </c:pt>
              </c:numCache>
            </c:numRef>
          </c:cat>
          <c:val>
            <c:numRef>
              <c:f>'7. P(m) &amp; P(r)'!$O$11:$O$31</c:f>
              <c:numCache>
                <c:formatCode>0.000</c:formatCode>
                <c:ptCount val="21"/>
                <c:pt idx="1">
                  <c:v>0.62339523492290838</c:v>
                </c:pt>
                <c:pt idx="3">
                  <c:v>0.21640171316778639</c:v>
                </c:pt>
                <c:pt idx="5">
                  <c:v>7.5120403298789801E-2</c:v>
                </c:pt>
                <c:pt idx="7">
                  <c:v>2.6076849897197895E-2</c:v>
                </c:pt>
                <c:pt idx="9">
                  <c:v>9.0521625377368246E-3</c:v>
                </c:pt>
                <c:pt idx="11">
                  <c:v>3.1423138505089032E-3</c:v>
                </c:pt>
                <c:pt idx="13">
                  <c:v>1.0908041359107927E-3</c:v>
                </c:pt>
                <c:pt idx="15">
                  <c:v>3.7865525836236442E-4</c:v>
                </c:pt>
                <c:pt idx="17">
                  <c:v>1.3144413370394097E-4</c:v>
                </c:pt>
                <c:pt idx="19">
                  <c:v>4.5628734590674061E-5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8-4AA5-9696-0F8AFD2E5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25120"/>
        <c:axId val="2026019568"/>
      </c:barChart>
      <c:catAx>
        <c:axId val="134042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019568"/>
        <c:crosses val="autoZero"/>
        <c:auto val="1"/>
        <c:lblAlgn val="ctr"/>
        <c:lblOffset val="100"/>
        <c:noMultiLvlLbl val="0"/>
      </c:catAx>
      <c:valAx>
        <c:axId val="202601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2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P(r)'!$R$11:$R$31</c:f>
              <c:numCache>
                <c:formatCode>General</c:formatCode>
                <c:ptCount val="21"/>
                <c:pt idx="1">
                  <c:v>4.2089999999999996</c:v>
                </c:pt>
                <c:pt idx="3">
                  <c:v>4.6270000000000007</c:v>
                </c:pt>
                <c:pt idx="5">
                  <c:v>5.0449999999999999</c:v>
                </c:pt>
                <c:pt idx="7">
                  <c:v>5.4629999999999992</c:v>
                </c:pt>
                <c:pt idx="9">
                  <c:v>5.8810000000000002</c:v>
                </c:pt>
                <c:pt idx="11">
                  <c:v>6.2989999999999995</c:v>
                </c:pt>
                <c:pt idx="13">
                  <c:v>6.7170000000000005</c:v>
                </c:pt>
                <c:pt idx="15">
                  <c:v>7.1349999999999998</c:v>
                </c:pt>
                <c:pt idx="17">
                  <c:v>7.552999999999999</c:v>
                </c:pt>
                <c:pt idx="19">
                  <c:v>7.9710000000000001</c:v>
                </c:pt>
              </c:numCache>
            </c:numRef>
          </c:cat>
          <c:val>
            <c:numRef>
              <c:f>'7. P(m) &amp; P(r)'!$S$11:$S$31</c:f>
              <c:numCache>
                <c:formatCode>0.000</c:formatCode>
                <c:ptCount val="21"/>
                <c:pt idx="1">
                  <c:v>0.62076200277422344</c:v>
                </c:pt>
                <c:pt idx="3">
                  <c:v>0.21752825669388709</c:v>
                </c:pt>
                <c:pt idx="5">
                  <c:v>7.6226544551393702E-2</c:v>
                </c:pt>
                <c:pt idx="7">
                  <c:v>2.671140835933946E-2</c:v>
                </c:pt>
                <c:pt idx="9">
                  <c:v>9.3602476766912537E-3</c:v>
                </c:pt>
                <c:pt idx="11">
                  <c:v>3.2800305918115578E-3</c:v>
                </c:pt>
                <c:pt idx="13">
                  <c:v>1.1493927356228549E-3</c:v>
                </c:pt>
                <c:pt idx="15">
                  <c:v>4.0277174975156179E-4</c:v>
                </c:pt>
                <c:pt idx="17">
                  <c:v>1.4113981876701692E-4</c:v>
                </c:pt>
                <c:pt idx="19">
                  <c:v>4.9458405297475817E-5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03-4742-B391-089F732B1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16720"/>
        <c:axId val="2026017488"/>
      </c:barChart>
      <c:catAx>
        <c:axId val="1340416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017488"/>
        <c:crosses val="autoZero"/>
        <c:auto val="1"/>
        <c:lblAlgn val="ctr"/>
        <c:lblOffset val="100"/>
        <c:noMultiLvlLbl val="0"/>
      </c:catAx>
      <c:valAx>
        <c:axId val="202601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1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P(r)'!$V$11:$V$31</c:f>
              <c:numCache>
                <c:formatCode>General</c:formatCode>
                <c:ptCount val="21"/>
                <c:pt idx="1">
                  <c:v>4.1449999999999996</c:v>
                </c:pt>
                <c:pt idx="3">
                  <c:v>4.4350000000000005</c:v>
                </c:pt>
                <c:pt idx="5">
                  <c:v>4.7249999999999996</c:v>
                </c:pt>
                <c:pt idx="7">
                  <c:v>5.0150000000000006</c:v>
                </c:pt>
                <c:pt idx="9">
                  <c:v>5.3049999999999997</c:v>
                </c:pt>
                <c:pt idx="11">
                  <c:v>5.5950000000000006</c:v>
                </c:pt>
                <c:pt idx="13">
                  <c:v>5.8849999999999998</c:v>
                </c:pt>
                <c:pt idx="15">
                  <c:v>6.1750000000000007</c:v>
                </c:pt>
                <c:pt idx="17">
                  <c:v>6.4649999999999999</c:v>
                </c:pt>
                <c:pt idx="19">
                  <c:v>6.7550000000000008</c:v>
                </c:pt>
              </c:numCache>
            </c:numRef>
          </c:cat>
          <c:val>
            <c:numRef>
              <c:f>'7. P(m) &amp; P(r)'!$W$11:$W$31</c:f>
              <c:numCache>
                <c:formatCode>0.000</c:formatCode>
                <c:ptCount val="21"/>
                <c:pt idx="1">
                  <c:v>0.53254958219675952</c:v>
                </c:pt>
                <c:pt idx="3">
                  <c:v>0.24160849995035336</c:v>
                </c:pt>
                <c:pt idx="5">
                  <c:v>0.10961358190812112</c:v>
                </c:pt>
                <c:pt idx="7">
                  <c:v>4.9729779131103581E-2</c:v>
                </c:pt>
                <c:pt idx="9">
                  <c:v>2.2561537442515885E-2</c:v>
                </c:pt>
                <c:pt idx="11">
                  <c:v>1.0235777851095956E-2</c:v>
                </c:pt>
                <c:pt idx="13">
                  <c:v>4.6437947096438555E-3</c:v>
                </c:pt>
                <c:pt idx="15">
                  <c:v>2.1068090397260027E-3</c:v>
                </c:pt>
                <c:pt idx="17">
                  <c:v>9.558226854114386E-4</c:v>
                </c:pt>
                <c:pt idx="19">
                  <c:v>4.3364015851476799E-4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3AF-A14D-A18ABC56F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28320"/>
        <c:axId val="2026019984"/>
      </c:barChart>
      <c:catAx>
        <c:axId val="1340428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019984"/>
        <c:crosses val="autoZero"/>
        <c:auto val="1"/>
        <c:lblAlgn val="ctr"/>
        <c:lblOffset val="100"/>
        <c:noMultiLvlLbl val="0"/>
      </c:catAx>
      <c:valAx>
        <c:axId val="202601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2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P(r)'!$Z$11:$Z$31</c:f>
              <c:numCache>
                <c:formatCode>General</c:formatCode>
                <c:ptCount val="21"/>
                <c:pt idx="1">
                  <c:v>4.1549999999999994</c:v>
                </c:pt>
                <c:pt idx="3">
                  <c:v>4.4649999999999999</c:v>
                </c:pt>
                <c:pt idx="5">
                  <c:v>4.7750000000000004</c:v>
                </c:pt>
                <c:pt idx="7">
                  <c:v>5.085</c:v>
                </c:pt>
                <c:pt idx="9">
                  <c:v>5.3949999999999996</c:v>
                </c:pt>
                <c:pt idx="11">
                  <c:v>5.7050000000000001</c:v>
                </c:pt>
                <c:pt idx="13">
                  <c:v>6.0149999999999997</c:v>
                </c:pt>
                <c:pt idx="15">
                  <c:v>6.3249999999999993</c:v>
                </c:pt>
                <c:pt idx="17">
                  <c:v>6.6349999999999998</c:v>
                </c:pt>
                <c:pt idx="19">
                  <c:v>6.9449999999999994</c:v>
                </c:pt>
              </c:numCache>
            </c:numRef>
          </c:cat>
          <c:val>
            <c:numRef>
              <c:f>'7. P(m) &amp; P(r)'!$AA$11:$AA$31</c:f>
              <c:numCache>
                <c:formatCode>0.000</c:formatCode>
                <c:ptCount val="21"/>
                <c:pt idx="1">
                  <c:v>0.53090891441087518</c:v>
                </c:pt>
                <c:pt idx="3">
                  <c:v>0.24183797293158332</c:v>
                </c:pt>
                <c:pt idx="5">
                  <c:v>0.11016127920277179</c:v>
                </c:pt>
                <c:pt idx="7">
                  <c:v>5.0180322339305694E-2</c:v>
                </c:pt>
                <c:pt idx="9">
                  <c:v>2.2857983933189933E-2</c:v>
                </c:pt>
                <c:pt idx="11">
                  <c:v>1.0412197553396563E-2</c:v>
                </c:pt>
                <c:pt idx="13">
                  <c:v>4.7429317567040663E-3</c:v>
                </c:pt>
                <c:pt idx="15">
                  <c:v>2.1604854818965255E-3</c:v>
                </c:pt>
                <c:pt idx="17">
                  <c:v>9.8413760874546457E-4</c:v>
                </c:pt>
                <c:pt idx="19">
                  <c:v>4.4829129427754826E-4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A3-4619-8177-4A5DF83A0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26320"/>
        <c:axId val="557142528"/>
      </c:barChart>
      <c:catAx>
        <c:axId val="134042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142528"/>
        <c:crosses val="autoZero"/>
        <c:auto val="1"/>
        <c:lblAlgn val="ctr"/>
        <c:lblOffset val="100"/>
        <c:noMultiLvlLbl val="0"/>
      </c:catAx>
      <c:valAx>
        <c:axId val="55714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2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P(r)'!$AD$11:$AD$31</c:f>
              <c:numCache>
                <c:formatCode>General</c:formatCode>
                <c:ptCount val="21"/>
                <c:pt idx="1">
                  <c:v>4.1899999999999995</c:v>
                </c:pt>
                <c:pt idx="3">
                  <c:v>4.57</c:v>
                </c:pt>
                <c:pt idx="5">
                  <c:v>4.9499999999999993</c:v>
                </c:pt>
                <c:pt idx="7">
                  <c:v>5.33</c:v>
                </c:pt>
                <c:pt idx="9">
                  <c:v>5.71</c:v>
                </c:pt>
                <c:pt idx="11">
                  <c:v>6.09</c:v>
                </c:pt>
                <c:pt idx="13">
                  <c:v>6.4700000000000006</c:v>
                </c:pt>
                <c:pt idx="15">
                  <c:v>6.85</c:v>
                </c:pt>
                <c:pt idx="17">
                  <c:v>7.23</c:v>
                </c:pt>
                <c:pt idx="19">
                  <c:v>7.6099999999999994</c:v>
                </c:pt>
              </c:numCache>
            </c:numRef>
          </c:cat>
          <c:val>
            <c:numRef>
              <c:f>'7. P(m) &amp; P(r)'!$AE$11:$AE$31</c:f>
              <c:numCache>
                <c:formatCode>0.000</c:formatCode>
                <c:ptCount val="21"/>
                <c:pt idx="1">
                  <c:v>0.48171868801370521</c:v>
                </c:pt>
                <c:pt idx="3">
                  <c:v>0.24552898239852516</c:v>
                </c:pt>
                <c:pt idx="5">
                  <c:v>0.12514457648763735</c:v>
                </c:pt>
                <c:pt idx="7">
                  <c:v>6.3785402730379026E-2</c:v>
                </c:pt>
                <c:pt idx="9">
                  <c:v>3.2511018181267975E-2</c:v>
                </c:pt>
                <c:pt idx="11">
                  <c:v>1.6570661278890557E-2</c:v>
                </c:pt>
                <c:pt idx="13">
                  <c:v>8.4459617256137844E-3</c:v>
                </c:pt>
                <c:pt idx="15">
                  <c:v>4.3048535160999414E-3</c:v>
                </c:pt>
                <c:pt idx="17">
                  <c:v>2.1941567339664029E-3</c:v>
                </c:pt>
                <c:pt idx="19">
                  <c:v>1.1183478729775099E-3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4-410F-93F8-D1676EA06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32720"/>
        <c:axId val="811696800"/>
      </c:barChart>
      <c:catAx>
        <c:axId val="1340432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6800"/>
        <c:crosses val="autoZero"/>
        <c:auto val="1"/>
        <c:lblAlgn val="ctr"/>
        <c:lblOffset val="100"/>
        <c:noMultiLvlLbl val="0"/>
      </c:catAx>
      <c:valAx>
        <c:axId val="81169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3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P(r)'!$AH$11:$AH$31</c:f>
              <c:numCache>
                <c:formatCode>General</c:formatCode>
                <c:ptCount val="21"/>
                <c:pt idx="1">
                  <c:v>4.0724999999999998</c:v>
                </c:pt>
                <c:pt idx="3">
                  <c:v>4.2174999999999994</c:v>
                </c:pt>
                <c:pt idx="5">
                  <c:v>4.3625000000000007</c:v>
                </c:pt>
                <c:pt idx="7">
                  <c:v>4.5075000000000003</c:v>
                </c:pt>
                <c:pt idx="9">
                  <c:v>4.6524999999999999</c:v>
                </c:pt>
                <c:pt idx="11">
                  <c:v>4.7974999999999994</c:v>
                </c:pt>
                <c:pt idx="13">
                  <c:v>4.9425000000000008</c:v>
                </c:pt>
                <c:pt idx="15">
                  <c:v>5.0875000000000004</c:v>
                </c:pt>
                <c:pt idx="17">
                  <c:v>5.2324999999999999</c:v>
                </c:pt>
                <c:pt idx="19">
                  <c:v>5.3774999999999995</c:v>
                </c:pt>
              </c:numCache>
            </c:numRef>
          </c:cat>
          <c:val>
            <c:numRef>
              <c:f>'7. P(m) &amp; P(r)'!$AI$11:$AI$31</c:f>
              <c:numCache>
                <c:formatCode>0.000</c:formatCode>
                <c:ptCount val="21"/>
                <c:pt idx="1">
                  <c:v>0.30999864958045265</c:v>
                </c:pt>
                <c:pt idx="3">
                  <c:v>0.21597949751728504</c:v>
                </c:pt>
                <c:pt idx="5">
                  <c:v>0.15047531146006587</c:v>
                </c:pt>
                <c:pt idx="7">
                  <c:v>0.10483781849335801</c:v>
                </c:pt>
                <c:pt idx="9">
                  <c:v>7.304167095452864E-2</c:v>
                </c:pt>
                <c:pt idx="11">
                  <c:v>5.088894229678835E-2</c:v>
                </c:pt>
                <c:pt idx="13">
                  <c:v>3.5454890533624411E-2</c:v>
                </c:pt>
                <c:pt idx="15">
                  <c:v>2.4701815483215921E-2</c:v>
                </c:pt>
                <c:pt idx="17">
                  <c:v>1.7210028827706361E-2</c:v>
                </c:pt>
                <c:pt idx="19">
                  <c:v>1.1990417969551021E-2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AE-4585-B1AE-5D59CF813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27120"/>
        <c:axId val="811700128"/>
      </c:barChart>
      <c:catAx>
        <c:axId val="134042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700128"/>
        <c:crosses val="autoZero"/>
        <c:auto val="1"/>
        <c:lblAlgn val="ctr"/>
        <c:lblOffset val="100"/>
        <c:noMultiLvlLbl val="0"/>
      </c:catAx>
      <c:valAx>
        <c:axId val="8117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2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P(r)'!$B$36:$B$56</c:f>
              <c:numCache>
                <c:formatCode>General</c:formatCode>
                <c:ptCount val="21"/>
                <c:pt idx="1">
                  <c:v>117</c:v>
                </c:pt>
                <c:pt idx="3">
                  <c:v>145</c:v>
                </c:pt>
                <c:pt idx="5">
                  <c:v>173</c:v>
                </c:pt>
                <c:pt idx="7">
                  <c:v>201</c:v>
                </c:pt>
                <c:pt idx="9">
                  <c:v>229</c:v>
                </c:pt>
                <c:pt idx="11">
                  <c:v>257</c:v>
                </c:pt>
                <c:pt idx="13">
                  <c:v>285</c:v>
                </c:pt>
                <c:pt idx="15">
                  <c:v>313</c:v>
                </c:pt>
                <c:pt idx="17">
                  <c:v>341</c:v>
                </c:pt>
                <c:pt idx="19">
                  <c:v>369</c:v>
                </c:pt>
              </c:numCache>
            </c:numRef>
          </c:cat>
          <c:val>
            <c:numRef>
              <c:f>'7. P(m) &amp; P(r)'!$C$36:$C$56</c:f>
              <c:numCache>
                <c:formatCode>0.000</c:formatCode>
                <c:ptCount val="21"/>
                <c:pt idx="1">
                  <c:v>2.0326E-2</c:v>
                </c:pt>
                <c:pt idx="3">
                  <c:v>5.5710999999999997E-2</c:v>
                </c:pt>
                <c:pt idx="5">
                  <c:v>8.8474999999999998E-2</c:v>
                </c:pt>
                <c:pt idx="7">
                  <c:v>0.120336</c:v>
                </c:pt>
                <c:pt idx="9">
                  <c:v>0.151807</c:v>
                </c:pt>
                <c:pt idx="11">
                  <c:v>0.182005</c:v>
                </c:pt>
                <c:pt idx="13">
                  <c:v>0.17735699999999999</c:v>
                </c:pt>
                <c:pt idx="15">
                  <c:v>0.11934500000000001</c:v>
                </c:pt>
                <c:pt idx="17">
                  <c:v>6.4459000000000002E-2</c:v>
                </c:pt>
                <c:pt idx="19">
                  <c:v>2.0178000000000001E-2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52-4F6A-9759-ABB4AA3E1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43520"/>
        <c:axId val="811699712"/>
      </c:barChart>
      <c:catAx>
        <c:axId val="1340443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9712"/>
        <c:crosses val="autoZero"/>
        <c:auto val="1"/>
        <c:lblAlgn val="ctr"/>
        <c:lblOffset val="100"/>
        <c:noMultiLvlLbl val="0"/>
      </c:catAx>
      <c:valAx>
        <c:axId val="8116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4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P(r)'!$F$36:$F$56</c:f>
              <c:numCache>
                <c:formatCode>General</c:formatCode>
                <c:ptCount val="21"/>
                <c:pt idx="1">
                  <c:v>61.65</c:v>
                </c:pt>
                <c:pt idx="3">
                  <c:v>83.949999999999989</c:v>
                </c:pt>
                <c:pt idx="5">
                  <c:v>106.25</c:v>
                </c:pt>
                <c:pt idx="7">
                  <c:v>128.55000000000001</c:v>
                </c:pt>
                <c:pt idx="9">
                  <c:v>150.85</c:v>
                </c:pt>
                <c:pt idx="11">
                  <c:v>173.15</c:v>
                </c:pt>
                <c:pt idx="13">
                  <c:v>195.45</c:v>
                </c:pt>
                <c:pt idx="15">
                  <c:v>217.75</c:v>
                </c:pt>
                <c:pt idx="17">
                  <c:v>240.05</c:v>
                </c:pt>
                <c:pt idx="19">
                  <c:v>262.35000000000002</c:v>
                </c:pt>
              </c:numCache>
            </c:numRef>
          </c:cat>
          <c:val>
            <c:numRef>
              <c:f>'7. P(m) &amp; P(r)'!$G$36:$G$56</c:f>
              <c:numCache>
                <c:formatCode>0.000</c:formatCode>
                <c:ptCount val="21"/>
                <c:pt idx="1">
                  <c:v>4.1145000000000001E-2</c:v>
                </c:pt>
                <c:pt idx="3">
                  <c:v>8.6972999999999995E-2</c:v>
                </c:pt>
                <c:pt idx="5">
                  <c:v>0.122102</c:v>
                </c:pt>
                <c:pt idx="7">
                  <c:v>0.129302</c:v>
                </c:pt>
                <c:pt idx="9">
                  <c:v>0.122624</c:v>
                </c:pt>
                <c:pt idx="11">
                  <c:v>0.119299</c:v>
                </c:pt>
                <c:pt idx="13">
                  <c:v>0.117302</c:v>
                </c:pt>
                <c:pt idx="15">
                  <c:v>0.116039</c:v>
                </c:pt>
                <c:pt idx="17">
                  <c:v>0.11437600000000001</c:v>
                </c:pt>
                <c:pt idx="19">
                  <c:v>3.0772000000000001E-2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6A-4897-A68E-F47D6A73F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46720"/>
        <c:axId val="811698464"/>
      </c:barChart>
      <c:catAx>
        <c:axId val="1340446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8464"/>
        <c:crosses val="autoZero"/>
        <c:auto val="1"/>
        <c:lblAlgn val="ctr"/>
        <c:lblOffset val="100"/>
        <c:noMultiLvlLbl val="0"/>
      </c:catAx>
      <c:valAx>
        <c:axId val="81169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4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P(r)'!$J$36:$J$56</c:f>
              <c:numCache>
                <c:formatCode>General</c:formatCode>
                <c:ptCount val="21"/>
                <c:pt idx="1">
                  <c:v>135.35</c:v>
                </c:pt>
                <c:pt idx="3">
                  <c:v>163.05000000000001</c:v>
                </c:pt>
                <c:pt idx="5">
                  <c:v>190.75</c:v>
                </c:pt>
                <c:pt idx="7">
                  <c:v>218.45</c:v>
                </c:pt>
                <c:pt idx="9">
                  <c:v>246.15</c:v>
                </c:pt>
                <c:pt idx="11">
                  <c:v>273.85000000000002</c:v>
                </c:pt>
                <c:pt idx="13">
                  <c:v>301.54999999999995</c:v>
                </c:pt>
                <c:pt idx="15">
                  <c:v>329.25</c:v>
                </c:pt>
                <c:pt idx="17">
                  <c:v>356.95</c:v>
                </c:pt>
                <c:pt idx="19">
                  <c:v>384.65</c:v>
                </c:pt>
              </c:numCache>
            </c:numRef>
          </c:cat>
          <c:val>
            <c:numRef>
              <c:f>'7. P(m) &amp; P(r)'!$K$36:$K$56</c:f>
              <c:numCache>
                <c:formatCode>0.000</c:formatCode>
                <c:ptCount val="21"/>
                <c:pt idx="1">
                  <c:v>2.1954999999999999E-2</c:v>
                </c:pt>
                <c:pt idx="3">
                  <c:v>5.8120999999999999E-2</c:v>
                </c:pt>
                <c:pt idx="5">
                  <c:v>9.0920000000000001E-2</c:v>
                </c:pt>
                <c:pt idx="7">
                  <c:v>0.122559</c:v>
                </c:pt>
                <c:pt idx="9">
                  <c:v>0.15362500000000001</c:v>
                </c:pt>
                <c:pt idx="11">
                  <c:v>0.177869</c:v>
                </c:pt>
                <c:pt idx="13">
                  <c:v>0.169547</c:v>
                </c:pt>
                <c:pt idx="15">
                  <c:v>0.120672</c:v>
                </c:pt>
                <c:pt idx="17">
                  <c:v>6.4446000000000003E-2</c:v>
                </c:pt>
                <c:pt idx="19">
                  <c:v>2.0279999999999999E-2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B-4256-98E4-BFDFBCB7D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36320"/>
        <c:axId val="811697216"/>
      </c:barChart>
      <c:catAx>
        <c:axId val="134043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7216"/>
        <c:crosses val="autoZero"/>
        <c:auto val="1"/>
        <c:lblAlgn val="ctr"/>
        <c:lblOffset val="100"/>
        <c:noMultiLvlLbl val="0"/>
      </c:catAx>
      <c:valAx>
        <c:axId val="81169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3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P(r)'!$N$36:$N$56</c:f>
              <c:numCache>
                <c:formatCode>General</c:formatCode>
                <c:ptCount val="21"/>
                <c:pt idx="1">
                  <c:v>101.825</c:v>
                </c:pt>
                <c:pt idx="3">
                  <c:v>125.47500000000001</c:v>
                </c:pt>
                <c:pt idx="5">
                  <c:v>149.125</c:v>
                </c:pt>
                <c:pt idx="7">
                  <c:v>172.77499999999998</c:v>
                </c:pt>
                <c:pt idx="9">
                  <c:v>196.42500000000001</c:v>
                </c:pt>
                <c:pt idx="11">
                  <c:v>220.07499999999999</c:v>
                </c:pt>
                <c:pt idx="13">
                  <c:v>243.72499999999997</c:v>
                </c:pt>
                <c:pt idx="15">
                  <c:v>267.375</c:v>
                </c:pt>
                <c:pt idx="17">
                  <c:v>291.02499999999998</c:v>
                </c:pt>
                <c:pt idx="19">
                  <c:v>314.67500000000001</c:v>
                </c:pt>
              </c:numCache>
            </c:numRef>
          </c:cat>
          <c:val>
            <c:numRef>
              <c:f>'7. P(m) &amp; P(r)'!$O$36:$O$56</c:f>
              <c:numCache>
                <c:formatCode>0.000</c:formatCode>
                <c:ptCount val="21"/>
                <c:pt idx="1">
                  <c:v>5.3452E-2</c:v>
                </c:pt>
                <c:pt idx="3">
                  <c:v>8.7771000000000002E-2</c:v>
                </c:pt>
                <c:pt idx="5">
                  <c:v>0.111739</c:v>
                </c:pt>
                <c:pt idx="7">
                  <c:v>0.13204299999999999</c:v>
                </c:pt>
                <c:pt idx="9">
                  <c:v>0.130856</c:v>
                </c:pt>
                <c:pt idx="11">
                  <c:v>0.12742600000000001</c:v>
                </c:pt>
                <c:pt idx="13">
                  <c:v>0.12532499999999999</c:v>
                </c:pt>
                <c:pt idx="15">
                  <c:v>0.12388399999999999</c:v>
                </c:pt>
                <c:pt idx="17">
                  <c:v>8.9005000000000001E-2</c:v>
                </c:pt>
                <c:pt idx="19">
                  <c:v>1.8454999999999999E-2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6-4C68-8267-D4C6D86FD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37920"/>
        <c:axId val="811698880"/>
      </c:barChart>
      <c:catAx>
        <c:axId val="134043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8880"/>
        <c:crosses val="autoZero"/>
        <c:auto val="1"/>
        <c:lblAlgn val="ctr"/>
        <c:lblOffset val="100"/>
        <c:noMultiLvlLbl val="0"/>
      </c:catAx>
      <c:valAx>
        <c:axId val="811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3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P(r)'!$R$36:$R$56</c:f>
              <c:numCache>
                <c:formatCode>General</c:formatCode>
                <c:ptCount val="21"/>
                <c:pt idx="1">
                  <c:v>9.7750000000000004</c:v>
                </c:pt>
                <c:pt idx="3">
                  <c:v>28.325000000000003</c:v>
                </c:pt>
                <c:pt idx="5">
                  <c:v>46.875</c:v>
                </c:pt>
                <c:pt idx="7">
                  <c:v>65.425000000000011</c:v>
                </c:pt>
                <c:pt idx="9">
                  <c:v>83.974999999999994</c:v>
                </c:pt>
                <c:pt idx="11">
                  <c:v>102.52500000000001</c:v>
                </c:pt>
                <c:pt idx="13">
                  <c:v>121.075</c:v>
                </c:pt>
                <c:pt idx="15">
                  <c:v>139.625</c:v>
                </c:pt>
                <c:pt idx="17">
                  <c:v>158.17500000000001</c:v>
                </c:pt>
                <c:pt idx="19">
                  <c:v>176.72500000000002</c:v>
                </c:pt>
              </c:numCache>
            </c:numRef>
          </c:cat>
          <c:val>
            <c:numRef>
              <c:f>'7. P(m) &amp; P(r)'!$S$36:$S$56</c:f>
              <c:numCache>
                <c:formatCode>0.000</c:formatCode>
                <c:ptCount val="21"/>
                <c:pt idx="1">
                  <c:v>2.8478E-2</c:v>
                </c:pt>
                <c:pt idx="3">
                  <c:v>8.2535999999999998E-2</c:v>
                </c:pt>
                <c:pt idx="5">
                  <c:v>0.131521</c:v>
                </c:pt>
                <c:pt idx="7">
                  <c:v>0.148704</c:v>
                </c:pt>
                <c:pt idx="9">
                  <c:v>0.16939399999999999</c:v>
                </c:pt>
                <c:pt idx="11">
                  <c:v>0.15223800000000001</c:v>
                </c:pt>
                <c:pt idx="13">
                  <c:v>0.115286</c:v>
                </c:pt>
                <c:pt idx="15">
                  <c:v>0.10424799999999999</c:v>
                </c:pt>
                <c:pt idx="17">
                  <c:v>5.6495999999999998E-2</c:v>
                </c:pt>
                <c:pt idx="19">
                  <c:v>1.108E-2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40-4AE4-9E08-9DFD1DAF2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53120"/>
        <c:axId val="811698048"/>
      </c:barChart>
      <c:catAx>
        <c:axId val="1340453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8048"/>
        <c:crosses val="autoZero"/>
        <c:auto val="1"/>
        <c:lblAlgn val="ctr"/>
        <c:lblOffset val="100"/>
        <c:noMultiLvlLbl val="0"/>
      </c:catAx>
      <c:valAx>
        <c:axId val="81169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5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P(r)'!$V$36:$V$56</c:f>
              <c:numCache>
                <c:formatCode>General</c:formatCode>
                <c:ptCount val="21"/>
                <c:pt idx="1">
                  <c:v>122.2</c:v>
                </c:pt>
                <c:pt idx="3">
                  <c:v>145.60000000000002</c:v>
                </c:pt>
                <c:pt idx="5">
                  <c:v>169</c:v>
                </c:pt>
                <c:pt idx="7">
                  <c:v>192.39999999999998</c:v>
                </c:pt>
                <c:pt idx="9">
                  <c:v>215.8</c:v>
                </c:pt>
                <c:pt idx="11">
                  <c:v>239.2</c:v>
                </c:pt>
                <c:pt idx="13">
                  <c:v>262.59999999999997</c:v>
                </c:pt>
                <c:pt idx="15">
                  <c:v>286</c:v>
                </c:pt>
                <c:pt idx="17">
                  <c:v>309.39999999999998</c:v>
                </c:pt>
                <c:pt idx="19">
                  <c:v>332.8</c:v>
                </c:pt>
              </c:numCache>
            </c:numRef>
          </c:cat>
          <c:val>
            <c:numRef>
              <c:f>'7. P(m) &amp; P(r)'!$W$36:$W$56</c:f>
              <c:numCache>
                <c:formatCode>0.000</c:formatCode>
                <c:ptCount val="21"/>
                <c:pt idx="1">
                  <c:v>5.6217000000000003E-2</c:v>
                </c:pt>
                <c:pt idx="3">
                  <c:v>9.0481000000000006E-2</c:v>
                </c:pt>
                <c:pt idx="5">
                  <c:v>0.114815</c:v>
                </c:pt>
                <c:pt idx="7">
                  <c:v>0.129552</c:v>
                </c:pt>
                <c:pt idx="9">
                  <c:v>0.12656500000000001</c:v>
                </c:pt>
                <c:pt idx="11">
                  <c:v>0.124322</c:v>
                </c:pt>
                <c:pt idx="13">
                  <c:v>0.12281499999999999</c:v>
                </c:pt>
                <c:pt idx="15">
                  <c:v>0.12177300000000001</c:v>
                </c:pt>
                <c:pt idx="17">
                  <c:v>9.3890000000000001E-2</c:v>
                </c:pt>
                <c:pt idx="19">
                  <c:v>1.9505999999999999E-2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9-450D-BDF9-1EC922B58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49520"/>
        <c:axId val="811699296"/>
      </c:barChart>
      <c:catAx>
        <c:axId val="1340449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9296"/>
        <c:crosses val="autoZero"/>
        <c:auto val="1"/>
        <c:lblAlgn val="ctr"/>
        <c:lblOffset val="100"/>
        <c:noMultiLvlLbl val="0"/>
      </c:catAx>
      <c:valAx>
        <c:axId val="81169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4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P(r)'!$Z$36:$Z$56</c:f>
              <c:numCache>
                <c:formatCode>General</c:formatCode>
                <c:ptCount val="21"/>
                <c:pt idx="1">
                  <c:v>188.97499999999999</c:v>
                </c:pt>
                <c:pt idx="3">
                  <c:v>216.92500000000001</c:v>
                </c:pt>
                <c:pt idx="5">
                  <c:v>244.875</c:v>
                </c:pt>
                <c:pt idx="7">
                  <c:v>272.82500000000005</c:v>
                </c:pt>
                <c:pt idx="9">
                  <c:v>300.77499999999998</c:v>
                </c:pt>
                <c:pt idx="11">
                  <c:v>328.72500000000002</c:v>
                </c:pt>
                <c:pt idx="13">
                  <c:v>356.67499999999995</c:v>
                </c:pt>
                <c:pt idx="15">
                  <c:v>384.625</c:v>
                </c:pt>
                <c:pt idx="17">
                  <c:v>412.57499999999999</c:v>
                </c:pt>
                <c:pt idx="19">
                  <c:v>440.52499999999998</c:v>
                </c:pt>
              </c:numCache>
            </c:numRef>
          </c:cat>
          <c:val>
            <c:numRef>
              <c:f>'7. P(m) &amp; P(r)'!$AA$36:$AA$56</c:f>
              <c:numCache>
                <c:formatCode>0.000</c:formatCode>
                <c:ptCount val="21"/>
                <c:pt idx="1">
                  <c:v>2.0861000000000001E-2</c:v>
                </c:pt>
                <c:pt idx="3">
                  <c:v>5.7736000000000003E-2</c:v>
                </c:pt>
                <c:pt idx="5">
                  <c:v>9.1838000000000003E-2</c:v>
                </c:pt>
                <c:pt idx="7">
                  <c:v>0.124641</c:v>
                </c:pt>
                <c:pt idx="9">
                  <c:v>0.156828</c:v>
                </c:pt>
                <c:pt idx="11">
                  <c:v>0.18057999999999999</c:v>
                </c:pt>
                <c:pt idx="13">
                  <c:v>0.16888900000000001</c:v>
                </c:pt>
                <c:pt idx="15">
                  <c:v>0.11486200000000001</c:v>
                </c:pt>
                <c:pt idx="17">
                  <c:v>6.3695000000000002E-2</c:v>
                </c:pt>
                <c:pt idx="19">
                  <c:v>2.0067000000000002E-2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D0-4F0B-8EDC-2E2C629E9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55520"/>
        <c:axId val="811697632"/>
      </c:barChart>
      <c:catAx>
        <c:axId val="134045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7632"/>
        <c:crosses val="autoZero"/>
        <c:auto val="1"/>
        <c:lblAlgn val="ctr"/>
        <c:lblOffset val="100"/>
        <c:noMultiLvlLbl val="0"/>
      </c:catAx>
      <c:valAx>
        <c:axId val="81169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5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P(r)'!$AD$36:$AD$56</c:f>
              <c:numCache>
                <c:formatCode>General</c:formatCode>
                <c:ptCount val="21"/>
                <c:pt idx="1">
                  <c:v>160.85</c:v>
                </c:pt>
                <c:pt idx="3">
                  <c:v>182.55</c:v>
                </c:pt>
                <c:pt idx="5">
                  <c:v>204.25</c:v>
                </c:pt>
                <c:pt idx="7">
                  <c:v>225.95</c:v>
                </c:pt>
                <c:pt idx="9">
                  <c:v>247.65</c:v>
                </c:pt>
                <c:pt idx="11">
                  <c:v>269.35000000000002</c:v>
                </c:pt>
                <c:pt idx="13">
                  <c:v>291.04999999999995</c:v>
                </c:pt>
                <c:pt idx="15">
                  <c:v>312.75</c:v>
                </c:pt>
                <c:pt idx="17">
                  <c:v>334.45</c:v>
                </c:pt>
                <c:pt idx="19">
                  <c:v>356.15</c:v>
                </c:pt>
              </c:numCache>
            </c:numRef>
          </c:cat>
          <c:val>
            <c:numRef>
              <c:f>'7. P(m) &amp; P(r)'!$AE$36:$AE$56</c:f>
              <c:numCache>
                <c:formatCode>0.000</c:formatCode>
                <c:ptCount val="21"/>
                <c:pt idx="1">
                  <c:v>6.1898000000000002E-2</c:v>
                </c:pt>
                <c:pt idx="3">
                  <c:v>0.109343</c:v>
                </c:pt>
                <c:pt idx="5">
                  <c:v>0.11358600000000001</c:v>
                </c:pt>
                <c:pt idx="7">
                  <c:v>0.112578</c:v>
                </c:pt>
                <c:pt idx="9">
                  <c:v>0.111789</c:v>
                </c:pt>
                <c:pt idx="11">
                  <c:v>0.111287</c:v>
                </c:pt>
                <c:pt idx="13">
                  <c:v>0.11082400000000001</c:v>
                </c:pt>
                <c:pt idx="15">
                  <c:v>0.11053499999999999</c:v>
                </c:pt>
                <c:pt idx="17">
                  <c:v>0.11022</c:v>
                </c:pt>
                <c:pt idx="19">
                  <c:v>4.7893999999999999E-2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A-418A-8568-8621C5FB7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46945952"/>
        <c:axId val="804341952"/>
      </c:barChart>
      <c:catAx>
        <c:axId val="546945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41952"/>
        <c:crosses val="autoZero"/>
        <c:auto val="1"/>
        <c:lblAlgn val="ctr"/>
        <c:lblOffset val="100"/>
        <c:noMultiLvlLbl val="0"/>
      </c:catAx>
      <c:valAx>
        <c:axId val="8043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P(r)'!$AH$36:$AH$56</c:f>
              <c:numCache>
                <c:formatCode>General</c:formatCode>
                <c:ptCount val="21"/>
                <c:pt idx="1">
                  <c:v>200.55</c:v>
                </c:pt>
                <c:pt idx="3">
                  <c:v>228.64999999999998</c:v>
                </c:pt>
                <c:pt idx="5">
                  <c:v>256.75</c:v>
                </c:pt>
                <c:pt idx="7">
                  <c:v>284.85000000000002</c:v>
                </c:pt>
                <c:pt idx="9">
                  <c:v>312.95</c:v>
                </c:pt>
                <c:pt idx="11">
                  <c:v>341.05</c:v>
                </c:pt>
                <c:pt idx="13">
                  <c:v>369.15000000000003</c:v>
                </c:pt>
                <c:pt idx="15">
                  <c:v>397.25</c:v>
                </c:pt>
                <c:pt idx="17">
                  <c:v>425.35</c:v>
                </c:pt>
                <c:pt idx="19">
                  <c:v>453.45</c:v>
                </c:pt>
              </c:numCache>
            </c:numRef>
          </c:cat>
          <c:val>
            <c:numRef>
              <c:f>'7. P(m) &amp; P(r)'!$AI$36:$AI$56</c:f>
              <c:numCache>
                <c:formatCode>0.000</c:formatCode>
                <c:ptCount val="21"/>
                <c:pt idx="1">
                  <c:v>2.0275000000000001E-2</c:v>
                </c:pt>
                <c:pt idx="3">
                  <c:v>5.6654000000000003E-2</c:v>
                </c:pt>
                <c:pt idx="5">
                  <c:v>9.0870999999999993E-2</c:v>
                </c:pt>
                <c:pt idx="7">
                  <c:v>0.123973</c:v>
                </c:pt>
                <c:pt idx="9">
                  <c:v>0.15643899999999999</c:v>
                </c:pt>
                <c:pt idx="11">
                  <c:v>0.18506</c:v>
                </c:pt>
                <c:pt idx="13">
                  <c:v>0.169822</c:v>
                </c:pt>
                <c:pt idx="15">
                  <c:v>0.112816</c:v>
                </c:pt>
                <c:pt idx="17">
                  <c:v>6.3640000000000002E-2</c:v>
                </c:pt>
                <c:pt idx="19">
                  <c:v>2.0442999999999999E-2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EA-456A-AEE2-BAB69B29D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46946752"/>
        <c:axId val="804342368"/>
      </c:barChart>
      <c:catAx>
        <c:axId val="546946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42368"/>
        <c:crosses val="autoZero"/>
        <c:auto val="1"/>
        <c:lblAlgn val="ctr"/>
        <c:lblOffset val="100"/>
        <c:noMultiLvlLbl val="0"/>
      </c:catAx>
      <c:valAx>
        <c:axId val="8043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Uniform Hazard Spectra in T=0Sec in 5% damping at Rock Site</a:t>
            </a:r>
          </a:p>
        </c:rich>
      </c:tx>
      <c:layout>
        <c:manualLayout>
          <c:xMode val="edge"/>
          <c:yMode val="edge"/>
          <c:x val="0.10023324721128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2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Youngs_Output!$AG$2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Youngs_Output!$A$4:$A$15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Youngs_Output!$AG$4:$AG$15</c:f>
              <c:numCache>
                <c:formatCode>General</c:formatCode>
                <c:ptCount val="12"/>
                <c:pt idx="0">
                  <c:v>0.87278232559341251</c:v>
                </c:pt>
                <c:pt idx="1">
                  <c:v>1.7370692945595512</c:v>
                </c:pt>
                <c:pt idx="2">
                  <c:v>1.7552041064771602</c:v>
                </c:pt>
                <c:pt idx="3">
                  <c:v>1.6148812691656795</c:v>
                </c:pt>
                <c:pt idx="4">
                  <c:v>1.3583885256257855</c:v>
                </c:pt>
                <c:pt idx="5">
                  <c:v>1.1298520127613538</c:v>
                </c:pt>
                <c:pt idx="6">
                  <c:v>0.94814110567547194</c:v>
                </c:pt>
                <c:pt idx="7">
                  <c:v>0.59838705423450944</c:v>
                </c:pt>
                <c:pt idx="8">
                  <c:v>0.41354580628940374</c:v>
                </c:pt>
                <c:pt idx="9">
                  <c:v>0.20679131647158075</c:v>
                </c:pt>
                <c:pt idx="10">
                  <c:v>0.13709410701071156</c:v>
                </c:pt>
                <c:pt idx="11">
                  <c:v>4.2578127644960585E-2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2-4E41-93C5-5C7FA3A8E43C}"/>
            </c:ext>
          </c:extLst>
        </c:ser>
        <c:ser>
          <c:idx val="1"/>
          <c:order val="1"/>
          <c:tx>
            <c:strRef>
              <c:f>Youngs_Output!$AH$2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Youngs_Output!$A$4:$A$15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Youngs_Output!$AH$4:$AH$15</c:f>
              <c:numCache>
                <c:formatCode>General</c:formatCode>
                <c:ptCount val="12"/>
                <c:pt idx="0">
                  <c:v>0.54264137534721357</c:v>
                </c:pt>
                <c:pt idx="1">
                  <c:v>1.0868698551218892</c:v>
                </c:pt>
                <c:pt idx="2">
                  <c:v>1.0513708848004171</c:v>
                </c:pt>
                <c:pt idx="3">
                  <c:v>0.9098180203451558</c:v>
                </c:pt>
                <c:pt idx="4">
                  <c:v>0.71147078592458524</c:v>
                </c:pt>
                <c:pt idx="5">
                  <c:v>0.58928431858467123</c:v>
                </c:pt>
                <c:pt idx="6">
                  <c:v>0.50906442711268785</c:v>
                </c:pt>
                <c:pt idx="7">
                  <c:v>0.31802679525553013</c:v>
                </c:pt>
                <c:pt idx="8">
                  <c:v>0.21685182689842306</c:v>
                </c:pt>
                <c:pt idx="9">
                  <c:v>0.11112721686819531</c:v>
                </c:pt>
                <c:pt idx="10">
                  <c:v>5.9594877613601112E-2</c:v>
                </c:pt>
                <c:pt idx="11">
                  <c:v>2.3020736484216694E-2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2-4E41-93C5-5C7FA3A8E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569210138848196"/>
          <c:y val="0.87616695374015752"/>
          <c:w val="0.35340432413855843"/>
          <c:h val="0.123763123359580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2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Uniform Hazard Spectra in T=0Sec in 5% damping at Soil Site      </a:t>
            </a:r>
          </a:p>
        </c:rich>
      </c:tx>
      <c:layout>
        <c:manualLayout>
          <c:xMode val="edge"/>
          <c:yMode val="edge"/>
          <c:x val="0.15935342282474771"/>
          <c:y val="1.0845462499005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2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OUTPUT_!$BP$2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OUTPUT_!$AJ$4:$AJ$16</c:f>
              <c:numCache>
                <c:formatCode>General</c:formatCode>
                <c:ptCount val="13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</c:numCache>
            </c:numRef>
          </c:xVal>
          <c:yVal>
            <c:numRef>
              <c:f>OUTPUT_!$BP$4:$BP$15</c:f>
              <c:numCache>
                <c:formatCode>0.00</c:formatCode>
                <c:ptCount val="12"/>
                <c:pt idx="0">
                  <c:v>1.3245582712348507</c:v>
                </c:pt>
                <c:pt idx="1">
                  <c:v>2.5884930246358002</c:v>
                </c:pt>
                <c:pt idx="2">
                  <c:v>2.9119663654409136</c:v>
                </c:pt>
                <c:pt idx="3">
                  <c:v>2.8462949217530791</c:v>
                </c:pt>
                <c:pt idx="4">
                  <c:v>2.3661821261158607</c:v>
                </c:pt>
                <c:pt idx="5">
                  <c:v>1.4367263590340043</c:v>
                </c:pt>
                <c:pt idx="6">
                  <c:v>1.4463410066521505</c:v>
                </c:pt>
                <c:pt idx="7">
                  <c:v>0.88265376474949364</c:v>
                </c:pt>
                <c:pt idx="8">
                  <c:v>0.57475281102992104</c:v>
                </c:pt>
                <c:pt idx="9">
                  <c:v>0.24237965388950067</c:v>
                </c:pt>
                <c:pt idx="10">
                  <c:v>0.14663695965440021</c:v>
                </c:pt>
                <c:pt idx="11">
                  <c:v>5.670655178511446E-2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19-4D5F-8DF9-DE707D8DCDDF}"/>
            </c:ext>
          </c:extLst>
        </c:ser>
        <c:ser>
          <c:idx val="1"/>
          <c:order val="1"/>
          <c:tx>
            <c:strRef>
              <c:f>OUTPUT_!$BQ$2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OUTPUT_!$AJ$4:$AJ$16</c:f>
              <c:numCache>
                <c:formatCode>General</c:formatCode>
                <c:ptCount val="13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</c:numCache>
            </c:numRef>
          </c:xVal>
          <c:yVal>
            <c:numRef>
              <c:f>OUTPUT_!$BQ$4:$BQ$16</c:f>
              <c:numCache>
                <c:formatCode>0.00</c:formatCode>
                <c:ptCount val="13"/>
                <c:pt idx="0">
                  <c:v>0.74217949372695546</c:v>
                </c:pt>
                <c:pt idx="1">
                  <c:v>1.6103327449454277</c:v>
                </c:pt>
                <c:pt idx="2">
                  <c:v>1.8311807749694713</c:v>
                </c:pt>
                <c:pt idx="3">
                  <c:v>1.7235678387212319</c:v>
                </c:pt>
                <c:pt idx="4">
                  <c:v>1.4088463090781607</c:v>
                </c:pt>
                <c:pt idx="5">
                  <c:v>0.784117113310832</c:v>
                </c:pt>
                <c:pt idx="6">
                  <c:v>0.76081412664465264</c:v>
                </c:pt>
                <c:pt idx="7">
                  <c:v>0.45829418676720995</c:v>
                </c:pt>
                <c:pt idx="8">
                  <c:v>0.28538432158991273</c:v>
                </c:pt>
                <c:pt idx="9">
                  <c:v>0.10953619142909908</c:v>
                </c:pt>
                <c:pt idx="10">
                  <c:v>5.5206963335820591E-2</c:v>
                </c:pt>
                <c:pt idx="11">
                  <c:v>2.5996555552929089E-2</c:v>
                </c:pt>
                <c:pt idx="12">
                  <c:v>1.5831962112602627E-2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19-4D5F-8DF9-DE707D8DC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953158651007371"/>
          <c:y val="0.83794615493422586"/>
          <c:w val="0.30705265185316882"/>
          <c:h val="0.14924002375350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2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P(r)_'!$B$4:$B$24</c:f>
              <c:numCache>
                <c:formatCode>General</c:formatCode>
                <c:ptCount val="21"/>
                <c:pt idx="1">
                  <c:v>4.1829999999999998</c:v>
                </c:pt>
                <c:pt idx="3">
                  <c:v>4.5489999999999995</c:v>
                </c:pt>
                <c:pt idx="5">
                  <c:v>4.915</c:v>
                </c:pt>
                <c:pt idx="7">
                  <c:v>5.2810000000000006</c:v>
                </c:pt>
                <c:pt idx="9">
                  <c:v>5.6470000000000002</c:v>
                </c:pt>
                <c:pt idx="11">
                  <c:v>6.0129999999999999</c:v>
                </c:pt>
                <c:pt idx="13">
                  <c:v>6.3789999999999996</c:v>
                </c:pt>
                <c:pt idx="15">
                  <c:v>6.7450000000000001</c:v>
                </c:pt>
                <c:pt idx="17">
                  <c:v>7.1109999999999998</c:v>
                </c:pt>
                <c:pt idx="19">
                  <c:v>7.4770000000000003</c:v>
                </c:pt>
              </c:numCache>
            </c:numRef>
          </c:cat>
          <c:val>
            <c:numRef>
              <c:f>'7. P(m) &amp; P(r)_'!$C$4:$C$24</c:f>
              <c:numCache>
                <c:formatCode>0.000</c:formatCode>
                <c:ptCount val="21"/>
                <c:pt idx="1">
                  <c:v>0.57989901607621441</c:v>
                </c:pt>
                <c:pt idx="3">
                  <c:v>0.23173914742991961</c:v>
                </c:pt>
                <c:pt idx="5">
                  <c:v>9.2607559183179575E-2</c:v>
                </c:pt>
                <c:pt idx="7">
                  <c:v>3.7007817250469838E-2</c:v>
                </c:pt>
                <c:pt idx="9">
                  <c:v>1.4789057715419485E-2</c:v>
                </c:pt>
                <c:pt idx="11">
                  <c:v>5.9100007609130881E-3</c:v>
                </c:pt>
                <c:pt idx="13">
                  <c:v>2.3617535116910349E-3</c:v>
                </c:pt>
                <c:pt idx="15">
                  <c:v>9.4380354176521603E-4</c:v>
                </c:pt>
                <c:pt idx="17">
                  <c:v>3.7716261288028114E-4</c:v>
                </c:pt>
                <c:pt idx="19">
                  <c:v>1.5072166002749323E-4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2-4CE8-890E-24D3DC79E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6817392"/>
        <c:axId val="1063475728"/>
      </c:barChart>
      <c:catAx>
        <c:axId val="106681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75728"/>
        <c:crosses val="autoZero"/>
        <c:auto val="1"/>
        <c:lblAlgn val="ctr"/>
        <c:lblOffset val="100"/>
        <c:noMultiLvlLbl val="0"/>
      </c:catAx>
      <c:valAx>
        <c:axId val="106347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1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P(r)_'!$F$4:$F$24</c:f>
              <c:numCache>
                <c:formatCode>General</c:formatCode>
                <c:ptCount val="21"/>
                <c:pt idx="1">
                  <c:v>4.0999999999999996</c:v>
                </c:pt>
                <c:pt idx="3">
                  <c:v>4.3000000000000007</c:v>
                </c:pt>
                <c:pt idx="5">
                  <c:v>4.5</c:v>
                </c:pt>
                <c:pt idx="7">
                  <c:v>4.6999999999999993</c:v>
                </c:pt>
                <c:pt idx="9">
                  <c:v>4.9000000000000004</c:v>
                </c:pt>
                <c:pt idx="11">
                  <c:v>5.0999999999999996</c:v>
                </c:pt>
                <c:pt idx="13">
                  <c:v>5.3000000000000007</c:v>
                </c:pt>
                <c:pt idx="15">
                  <c:v>5.5</c:v>
                </c:pt>
                <c:pt idx="17">
                  <c:v>5.6999999999999993</c:v>
                </c:pt>
                <c:pt idx="19">
                  <c:v>5.9</c:v>
                </c:pt>
              </c:numCache>
            </c:numRef>
          </c:cat>
          <c:val>
            <c:numRef>
              <c:f>'7. P(m) &amp; P(r)_'!$G$4:$G$24</c:f>
              <c:numCache>
                <c:formatCode>0.000</c:formatCode>
                <c:ptCount val="21"/>
                <c:pt idx="1">
                  <c:v>0.39986989063541495</c:v>
                </c:pt>
                <c:pt idx="3">
                  <c:v>0.23915446034629703</c:v>
                </c:pt>
                <c:pt idx="5">
                  <c:v>0.14303366480692711</c:v>
                </c:pt>
                <c:pt idx="7">
                  <c:v>8.5545673028537078E-2</c:v>
                </c:pt>
                <c:pt idx="9">
                  <c:v>5.1163215203802126E-2</c:v>
                </c:pt>
                <c:pt idx="11">
                  <c:v>3.0599731083036253E-2</c:v>
                </c:pt>
                <c:pt idx="13">
                  <c:v>1.8301108298693223E-2</c:v>
                </c:pt>
                <c:pt idx="15">
                  <c:v>1.0945539490253078E-2</c:v>
                </c:pt>
                <c:pt idx="17">
                  <c:v>6.5463158174549098E-3</c:v>
                </c:pt>
                <c:pt idx="19">
                  <c:v>3.9152250850697078E-3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1-48A8-91AA-F9CEC5E83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6817792"/>
        <c:axId val="1063491536"/>
      </c:barChart>
      <c:catAx>
        <c:axId val="1066817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91536"/>
        <c:crosses val="autoZero"/>
        <c:auto val="1"/>
        <c:lblAlgn val="ctr"/>
        <c:lblOffset val="100"/>
        <c:noMultiLvlLbl val="0"/>
      </c:catAx>
      <c:valAx>
        <c:axId val="10634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1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P(r)_'!$J$4:$J$24</c:f>
              <c:numCache>
                <c:formatCode>General</c:formatCode>
                <c:ptCount val="21"/>
                <c:pt idx="1">
                  <c:v>4.1099999999999994</c:v>
                </c:pt>
                <c:pt idx="3">
                  <c:v>4.33</c:v>
                </c:pt>
                <c:pt idx="5">
                  <c:v>4.5500000000000007</c:v>
                </c:pt>
                <c:pt idx="7">
                  <c:v>4.7699999999999996</c:v>
                </c:pt>
                <c:pt idx="9">
                  <c:v>4.99</c:v>
                </c:pt>
                <c:pt idx="11">
                  <c:v>5.2100000000000009</c:v>
                </c:pt>
                <c:pt idx="13">
                  <c:v>5.43</c:v>
                </c:pt>
                <c:pt idx="15">
                  <c:v>5.65</c:v>
                </c:pt>
                <c:pt idx="17">
                  <c:v>5.87</c:v>
                </c:pt>
                <c:pt idx="19">
                  <c:v>6.09</c:v>
                </c:pt>
              </c:numCache>
            </c:numRef>
          </c:cat>
          <c:val>
            <c:numRef>
              <c:f>'7. P(m) &amp; P(r)_'!$K$4:$K$24</c:f>
              <c:numCache>
                <c:formatCode>0.000</c:formatCode>
                <c:ptCount val="21"/>
                <c:pt idx="1">
                  <c:v>0.53095585554807145</c:v>
                </c:pt>
                <c:pt idx="3">
                  <c:v>0.24183150691063487</c:v>
                </c:pt>
                <c:pt idx="5">
                  <c:v>0.11014564981923076</c:v>
                </c:pt>
                <c:pt idx="7">
                  <c:v>5.0167425779569577E-2</c:v>
                </c:pt>
                <c:pt idx="9">
                  <c:v>2.284947806362846E-2</c:v>
                </c:pt>
                <c:pt idx="11">
                  <c:v>1.0407124536831548E-2</c:v>
                </c:pt>
                <c:pt idx="13">
                  <c:v>4.7400750609496965E-3</c:v>
                </c:pt>
                <c:pt idx="15">
                  <c:v>2.1589355930084404E-3</c:v>
                </c:pt>
                <c:pt idx="17">
                  <c:v>9.8331837256283579E-4</c:v>
                </c:pt>
                <c:pt idx="19">
                  <c:v>4.4786654356475576E-4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25-4807-9524-1E1EA165F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6815392"/>
        <c:axId val="1063490288"/>
      </c:barChart>
      <c:catAx>
        <c:axId val="1066815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90288"/>
        <c:crosses val="autoZero"/>
        <c:auto val="1"/>
        <c:lblAlgn val="ctr"/>
        <c:lblOffset val="100"/>
        <c:noMultiLvlLbl val="0"/>
      </c:catAx>
      <c:valAx>
        <c:axId val="10634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1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P(r)_'!$N$4:$N$24</c:f>
              <c:numCache>
                <c:formatCode>General</c:formatCode>
                <c:ptCount val="21"/>
                <c:pt idx="1">
                  <c:v>4.1850000000000005</c:v>
                </c:pt>
                <c:pt idx="3">
                  <c:v>4.5549999999999997</c:v>
                </c:pt>
                <c:pt idx="5">
                  <c:v>4.9250000000000007</c:v>
                </c:pt>
                <c:pt idx="7">
                  <c:v>5.2949999999999999</c:v>
                </c:pt>
                <c:pt idx="9">
                  <c:v>5.665</c:v>
                </c:pt>
                <c:pt idx="11">
                  <c:v>6.0350000000000001</c:v>
                </c:pt>
                <c:pt idx="13">
                  <c:v>6.4049999999999994</c:v>
                </c:pt>
                <c:pt idx="15">
                  <c:v>6.7750000000000004</c:v>
                </c:pt>
                <c:pt idx="17">
                  <c:v>7.1449999999999996</c:v>
                </c:pt>
                <c:pt idx="19">
                  <c:v>7.5150000000000006</c:v>
                </c:pt>
              </c:numCache>
            </c:numRef>
          </c:cat>
          <c:val>
            <c:numRef>
              <c:f>'7. P(m) &amp; P(r)_'!$O$4:$O$24</c:f>
              <c:numCache>
                <c:formatCode>0.000</c:formatCode>
                <c:ptCount val="21"/>
                <c:pt idx="1">
                  <c:v>0.56676679661729279</c:v>
                </c:pt>
                <c:pt idx="3">
                  <c:v>0.23513136328768369</c:v>
                </c:pt>
                <c:pt idx="5">
                  <c:v>9.7547630403720734E-2</c:v>
                </c:pt>
                <c:pt idx="7">
                  <c:v>4.0469038516731871E-2</c:v>
                </c:pt>
                <c:pt idx="9">
                  <c:v>1.6789163116424123E-2</c:v>
                </c:pt>
                <c:pt idx="11">
                  <c:v>6.9652259722789347E-3</c:v>
                </c:pt>
                <c:pt idx="13">
                  <c:v>2.8896242480037286E-3</c:v>
                </c:pt>
                <c:pt idx="15">
                  <c:v>1.1988022108519033E-3</c:v>
                </c:pt>
                <c:pt idx="17">
                  <c:v>4.9734035203235995E-4</c:v>
                </c:pt>
                <c:pt idx="19">
                  <c:v>2.0632880346783679E-4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B-45EF-8AE5-4A9A82152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7627168"/>
        <c:axId val="1063490704"/>
      </c:barChart>
      <c:catAx>
        <c:axId val="1067627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90704"/>
        <c:crosses val="autoZero"/>
        <c:auto val="1"/>
        <c:lblAlgn val="ctr"/>
        <c:lblOffset val="100"/>
        <c:noMultiLvlLbl val="0"/>
      </c:catAx>
      <c:valAx>
        <c:axId val="106349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2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P(r)_'!$R$4:$R$24</c:f>
              <c:numCache>
                <c:formatCode>General</c:formatCode>
                <c:ptCount val="21"/>
                <c:pt idx="1">
                  <c:v>4.1950000000000003</c:v>
                </c:pt>
                <c:pt idx="3">
                  <c:v>4.585</c:v>
                </c:pt>
                <c:pt idx="5">
                  <c:v>4.9749999999999996</c:v>
                </c:pt>
                <c:pt idx="7">
                  <c:v>5.3650000000000002</c:v>
                </c:pt>
                <c:pt idx="9">
                  <c:v>5.7550000000000008</c:v>
                </c:pt>
                <c:pt idx="11">
                  <c:v>6.1449999999999996</c:v>
                </c:pt>
                <c:pt idx="13">
                  <c:v>6.5350000000000001</c:v>
                </c:pt>
                <c:pt idx="15">
                  <c:v>6.9250000000000007</c:v>
                </c:pt>
                <c:pt idx="17">
                  <c:v>7.3149999999999995</c:v>
                </c:pt>
                <c:pt idx="19">
                  <c:v>7.7050000000000001</c:v>
                </c:pt>
              </c:numCache>
            </c:numRef>
          </c:cat>
          <c:val>
            <c:numRef>
              <c:f>'7. P(m) &amp; P(r)_'!$S$4:$S$24</c:f>
              <c:numCache>
                <c:formatCode>0.000</c:formatCode>
                <c:ptCount val="21"/>
                <c:pt idx="1">
                  <c:v>0.61550450769982545</c:v>
                </c:pt>
                <c:pt idx="3">
                  <c:v>0.21969523252792966</c:v>
                </c:pt>
                <c:pt idx="5">
                  <c:v>7.8416964606601455E-2</c:v>
                </c:pt>
                <c:pt idx="7">
                  <c:v>2.7989775960801752E-2</c:v>
                </c:pt>
                <c:pt idx="9">
                  <c:v>9.9905366430100302E-3</c:v>
                </c:pt>
                <c:pt idx="11">
                  <c:v>3.5659743241641777E-3</c:v>
                </c:pt>
                <c:pt idx="13">
                  <c:v>1.2728218047721319E-3</c:v>
                </c:pt>
                <c:pt idx="15">
                  <c:v>4.5431492193458373E-4</c:v>
                </c:pt>
                <c:pt idx="17">
                  <c:v>1.6216099340738419E-4</c:v>
                </c:pt>
                <c:pt idx="19">
                  <c:v>5.7880968714155388E-5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5-4536-9E9F-BD48CE0B6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7629568"/>
        <c:axId val="1063481552"/>
      </c:barChart>
      <c:catAx>
        <c:axId val="106762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81552"/>
        <c:crosses val="autoZero"/>
        <c:auto val="1"/>
        <c:lblAlgn val="ctr"/>
        <c:lblOffset val="100"/>
        <c:noMultiLvlLbl val="0"/>
      </c:catAx>
      <c:valAx>
        <c:axId val="106348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2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P(r)_'!$V$4:$V$24</c:f>
              <c:numCache>
                <c:formatCode>General</c:formatCode>
                <c:ptCount val="21"/>
                <c:pt idx="1">
                  <c:v>4.165</c:v>
                </c:pt>
                <c:pt idx="3">
                  <c:v>4.4950000000000001</c:v>
                </c:pt>
                <c:pt idx="5">
                  <c:v>4.8250000000000002</c:v>
                </c:pt>
                <c:pt idx="7">
                  <c:v>5.1550000000000002</c:v>
                </c:pt>
                <c:pt idx="9">
                  <c:v>5.4849999999999994</c:v>
                </c:pt>
                <c:pt idx="11">
                  <c:v>5.8149999999999995</c:v>
                </c:pt>
                <c:pt idx="13">
                  <c:v>6.1449999999999996</c:v>
                </c:pt>
                <c:pt idx="15">
                  <c:v>6.4749999999999996</c:v>
                </c:pt>
                <c:pt idx="17">
                  <c:v>6.8049999999999997</c:v>
                </c:pt>
                <c:pt idx="19">
                  <c:v>7.1349999999999998</c:v>
                </c:pt>
              </c:numCache>
            </c:numRef>
          </c:cat>
          <c:val>
            <c:numRef>
              <c:f>'7. P(m) &amp; P(r)_'!$W$4:$W$24</c:f>
              <c:numCache>
                <c:formatCode>0.000</c:formatCode>
                <c:ptCount val="21"/>
                <c:pt idx="1">
                  <c:v>0.63691015362871362</c:v>
                </c:pt>
                <c:pt idx="3">
                  <c:v>0.21016211067651686</c:v>
                </c:pt>
                <c:pt idx="5">
                  <c:v>6.9347477838697338E-2</c:v>
                </c:pt>
                <c:pt idx="7">
                  <c:v>2.2882681693232418E-2</c:v>
                </c:pt>
                <c:pt idx="9">
                  <c:v>7.5506296377747303E-3</c:v>
                </c:pt>
                <c:pt idx="11">
                  <c:v>2.4914915433055917E-3</c:v>
                </c:pt>
                <c:pt idx="13">
                  <c:v>8.2212085722068384E-4</c:v>
                </c:pt>
                <c:pt idx="15">
                  <c:v>2.7127633874307426E-4</c:v>
                </c:pt>
                <c:pt idx="17">
                  <c:v>8.9513422893360543E-5</c:v>
                </c:pt>
                <c:pt idx="19">
                  <c:v>2.9536866042984952E-5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AF-427D-8F89-8FBC7245E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7626368"/>
        <c:axId val="1063481968"/>
      </c:barChart>
      <c:catAx>
        <c:axId val="106762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81968"/>
        <c:crosses val="autoZero"/>
        <c:auto val="1"/>
        <c:lblAlgn val="ctr"/>
        <c:lblOffset val="100"/>
        <c:noMultiLvlLbl val="0"/>
      </c:catAx>
      <c:valAx>
        <c:axId val="106348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2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P(r)_'!$Z$4:$Z$24</c:f>
              <c:numCache>
                <c:formatCode>General</c:formatCode>
                <c:ptCount val="21"/>
                <c:pt idx="1">
                  <c:v>4.1449999999999996</c:v>
                </c:pt>
                <c:pt idx="3">
                  <c:v>4.4350000000000005</c:v>
                </c:pt>
                <c:pt idx="5">
                  <c:v>4.7249999999999996</c:v>
                </c:pt>
                <c:pt idx="7">
                  <c:v>5.0150000000000006</c:v>
                </c:pt>
                <c:pt idx="9">
                  <c:v>5.3049999999999997</c:v>
                </c:pt>
                <c:pt idx="11">
                  <c:v>5.5950000000000006</c:v>
                </c:pt>
                <c:pt idx="13">
                  <c:v>5.8849999999999998</c:v>
                </c:pt>
                <c:pt idx="15">
                  <c:v>6.1750000000000007</c:v>
                </c:pt>
                <c:pt idx="17">
                  <c:v>6.4649999999999999</c:v>
                </c:pt>
                <c:pt idx="19">
                  <c:v>6.7550000000000008</c:v>
                </c:pt>
              </c:numCache>
            </c:numRef>
          </c:cat>
          <c:val>
            <c:numRef>
              <c:f>'7. P(m) &amp; P(r)_'!$AA$4:$AA$24</c:f>
              <c:numCache>
                <c:formatCode>0.000</c:formatCode>
                <c:ptCount val="21"/>
                <c:pt idx="1">
                  <c:v>0.61322543105359073</c:v>
                </c:pt>
                <c:pt idx="3">
                  <c:v>0.22060134919558341</c:v>
                </c:pt>
                <c:pt idx="5">
                  <c:v>7.9358997201567652E-2</c:v>
                </c:pt>
                <c:pt idx="7">
                  <c:v>2.854855811083349E-2</c:v>
                </c:pt>
                <c:pt idx="9">
                  <c:v>1.0270041191895785E-2</c:v>
                </c:pt>
                <c:pt idx="11">
                  <c:v>3.6945384657872007E-3</c:v>
                </c:pt>
                <c:pt idx="13">
                  <c:v>1.3290710543549132E-3</c:v>
                </c:pt>
                <c:pt idx="15">
                  <c:v>4.7811922487257016E-4</c:v>
                </c:pt>
                <c:pt idx="17">
                  <c:v>1.7199832352357008E-4</c:v>
                </c:pt>
                <c:pt idx="19">
                  <c:v>6.1874573863460845E-5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2-4819-B4A0-FD10A50DA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7627568"/>
        <c:axId val="1063482800"/>
      </c:barChart>
      <c:catAx>
        <c:axId val="1067627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82800"/>
        <c:crosses val="autoZero"/>
        <c:auto val="1"/>
        <c:lblAlgn val="ctr"/>
        <c:lblOffset val="100"/>
        <c:noMultiLvlLbl val="0"/>
      </c:catAx>
      <c:valAx>
        <c:axId val="106348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2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P(r)_'!$AD$4:$AD$24</c:f>
              <c:numCache>
                <c:formatCode>General</c:formatCode>
                <c:ptCount val="21"/>
                <c:pt idx="1">
                  <c:v>4.1135000000000002</c:v>
                </c:pt>
                <c:pt idx="3">
                  <c:v>4.3405000000000005</c:v>
                </c:pt>
                <c:pt idx="5">
                  <c:v>4.5674999999999999</c:v>
                </c:pt>
                <c:pt idx="7">
                  <c:v>4.7944999999999993</c:v>
                </c:pt>
                <c:pt idx="9">
                  <c:v>5.0214999999999996</c:v>
                </c:pt>
                <c:pt idx="11">
                  <c:v>5.2484999999999999</c:v>
                </c:pt>
                <c:pt idx="13">
                  <c:v>5.4755000000000003</c:v>
                </c:pt>
                <c:pt idx="15">
                  <c:v>5.7024999999999997</c:v>
                </c:pt>
                <c:pt idx="17">
                  <c:v>5.9294999999999991</c:v>
                </c:pt>
                <c:pt idx="19">
                  <c:v>6.1564999999999994</c:v>
                </c:pt>
              </c:numCache>
            </c:numRef>
          </c:cat>
          <c:val>
            <c:numRef>
              <c:f>'7. P(m) &amp; P(r)_'!$AE$4:$AE$24</c:f>
              <c:numCache>
                <c:formatCode>0.000</c:formatCode>
                <c:ptCount val="21"/>
                <c:pt idx="1">
                  <c:v>0.3887980840455823</c:v>
                </c:pt>
                <c:pt idx="3">
                  <c:v>0.23718086351968221</c:v>
                </c:pt>
                <c:pt idx="5">
                  <c:v>0.14468888692709558</c:v>
                </c:pt>
                <c:pt idx="7">
                  <c:v>8.8265443044330746E-2</c:v>
                </c:pt>
                <c:pt idx="9">
                  <c:v>5.3845105876981304E-2</c:v>
                </c:pt>
                <c:pt idx="11">
                  <c:v>3.2847457928094966E-2</c:v>
                </c:pt>
                <c:pt idx="13">
                  <c:v>2.0038134845588928E-2</c:v>
                </c:pt>
                <c:pt idx="15">
                  <c:v>1.2223985459361125E-2</c:v>
                </c:pt>
                <c:pt idx="17">
                  <c:v>7.4570723104782711E-3</c:v>
                </c:pt>
                <c:pt idx="19">
                  <c:v>4.5490832452780416E-3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67-425E-BA68-991473D02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02112"/>
        <c:axId val="1063494032"/>
      </c:barChart>
      <c:catAx>
        <c:axId val="1065902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94032"/>
        <c:crosses val="autoZero"/>
        <c:auto val="1"/>
        <c:lblAlgn val="ctr"/>
        <c:lblOffset val="100"/>
        <c:noMultiLvlLbl val="0"/>
      </c:catAx>
      <c:valAx>
        <c:axId val="106349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P(r)_'!$AH$4:$AH$24</c:f>
              <c:numCache>
                <c:formatCode>General</c:formatCode>
                <c:ptCount val="21"/>
                <c:pt idx="1">
                  <c:v>4.1349999999999998</c:v>
                </c:pt>
                <c:pt idx="3">
                  <c:v>4.4049999999999994</c:v>
                </c:pt>
                <c:pt idx="5">
                  <c:v>4.6750000000000007</c:v>
                </c:pt>
                <c:pt idx="7">
                  <c:v>4.9450000000000003</c:v>
                </c:pt>
                <c:pt idx="9">
                  <c:v>5.2149999999999999</c:v>
                </c:pt>
                <c:pt idx="11">
                  <c:v>5.4849999999999994</c:v>
                </c:pt>
                <c:pt idx="13">
                  <c:v>5.7550000000000008</c:v>
                </c:pt>
                <c:pt idx="15">
                  <c:v>6.0250000000000004</c:v>
                </c:pt>
                <c:pt idx="17">
                  <c:v>6.2949999999999999</c:v>
                </c:pt>
                <c:pt idx="19">
                  <c:v>6.5649999999999995</c:v>
                </c:pt>
              </c:numCache>
            </c:numRef>
          </c:cat>
          <c:val>
            <c:numRef>
              <c:f>'7. P(m) &amp; P(r)_'!$AI$4:$AI$24</c:f>
              <c:numCache>
                <c:formatCode>0.000</c:formatCode>
                <c:ptCount val="21"/>
                <c:pt idx="1">
                  <c:v>0.48222946735212846</c:v>
                </c:pt>
                <c:pt idx="3">
                  <c:v>0.24552116077142117</c:v>
                </c:pt>
                <c:pt idx="5">
                  <c:v>0.12500405816662397</c:v>
                </c:pt>
                <c:pt idx="7">
                  <c:v>6.3644268009438357E-2</c:v>
                </c:pt>
                <c:pt idx="9">
                  <c:v>3.2403690807045638E-2</c:v>
                </c:pt>
                <c:pt idx="11">
                  <c:v>1.6497937846702924E-2</c:v>
                </c:pt>
                <c:pt idx="13">
                  <c:v>8.3997207236186002E-3</c:v>
                </c:pt>
                <c:pt idx="15">
                  <c:v>4.2766137738170819E-3</c:v>
                </c:pt>
                <c:pt idx="17">
                  <c:v>2.1773849360223669E-3</c:v>
                </c:pt>
                <c:pt idx="19">
                  <c:v>1.108588572726213E-3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8-48B6-8D92-6166E5C0D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02912"/>
        <c:axId val="1063467824"/>
      </c:barChart>
      <c:catAx>
        <c:axId val="1065902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67824"/>
        <c:crosses val="autoZero"/>
        <c:auto val="1"/>
        <c:lblAlgn val="ctr"/>
        <c:lblOffset val="100"/>
        <c:noMultiLvlLbl val="0"/>
      </c:catAx>
      <c:valAx>
        <c:axId val="106346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Zone10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P(r)_'!$AL$4:$AL$24</c:f>
              <c:numCache>
                <c:formatCode>General</c:formatCode>
                <c:ptCount val="21"/>
                <c:pt idx="1">
                  <c:v>4.2089999999999996</c:v>
                </c:pt>
                <c:pt idx="3">
                  <c:v>4.6270000000000007</c:v>
                </c:pt>
                <c:pt idx="5">
                  <c:v>5.0449999999999999</c:v>
                </c:pt>
                <c:pt idx="7">
                  <c:v>5.4629999999999992</c:v>
                </c:pt>
                <c:pt idx="9">
                  <c:v>5.8810000000000002</c:v>
                </c:pt>
                <c:pt idx="11">
                  <c:v>6.2989999999999995</c:v>
                </c:pt>
                <c:pt idx="13">
                  <c:v>6.7170000000000005</c:v>
                </c:pt>
                <c:pt idx="15">
                  <c:v>7.1349999999999998</c:v>
                </c:pt>
                <c:pt idx="17">
                  <c:v>7.552999999999999</c:v>
                </c:pt>
                <c:pt idx="19">
                  <c:v>7.9710000000000001</c:v>
                </c:pt>
              </c:numCache>
            </c:numRef>
          </c:cat>
          <c:val>
            <c:numRef>
              <c:f>'7. P(m) &amp; P(r)_'!$AM$4:$AM$24</c:f>
              <c:numCache>
                <c:formatCode>0.000</c:formatCode>
                <c:ptCount val="21"/>
                <c:pt idx="1">
                  <c:v>0.58772035710784998</c:v>
                </c:pt>
                <c:pt idx="3">
                  <c:v>0.22946219623003505</c:v>
                </c:pt>
                <c:pt idx="5">
                  <c:v>8.9588354158454175E-2</c:v>
                </c:pt>
                <c:pt idx="7">
                  <c:v>3.497775813482816E-2</c:v>
                </c:pt>
                <c:pt idx="9">
                  <c:v>1.3656279051344505E-2</c:v>
                </c:pt>
                <c:pt idx="11">
                  <c:v>5.3317870404763126E-3</c:v>
                </c:pt>
                <c:pt idx="13">
                  <c:v>2.0816763437616031E-3</c:v>
                </c:pt>
                <c:pt idx="15">
                  <c:v>8.1274371374546995E-4</c:v>
                </c:pt>
                <c:pt idx="17">
                  <c:v>3.173175052943913E-4</c:v>
                </c:pt>
                <c:pt idx="19">
                  <c:v>1.238894838106235E-4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7-4386-B899-3F5453FDF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04112"/>
        <c:axId val="1063468240"/>
      </c:barChart>
      <c:catAx>
        <c:axId val="1065904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68240"/>
        <c:crosses val="autoZero"/>
        <c:auto val="1"/>
        <c:lblAlgn val="ctr"/>
        <c:lblOffset val="100"/>
        <c:noMultiLvlLbl val="0"/>
      </c:catAx>
      <c:valAx>
        <c:axId val="10634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P(r)_'!$AP$4:$AP$24</c:f>
              <c:numCache>
                <c:formatCode>General</c:formatCode>
                <c:ptCount val="21"/>
                <c:pt idx="1">
                  <c:v>4.1349999999999998</c:v>
                </c:pt>
                <c:pt idx="3">
                  <c:v>4.4049999999999994</c:v>
                </c:pt>
                <c:pt idx="5">
                  <c:v>4.6750000000000007</c:v>
                </c:pt>
                <c:pt idx="7">
                  <c:v>4.9450000000000003</c:v>
                </c:pt>
                <c:pt idx="9">
                  <c:v>5.2149999999999999</c:v>
                </c:pt>
                <c:pt idx="11">
                  <c:v>5.4849999999999994</c:v>
                </c:pt>
                <c:pt idx="13">
                  <c:v>5.7550000000000008</c:v>
                </c:pt>
                <c:pt idx="15">
                  <c:v>6.0250000000000004</c:v>
                </c:pt>
                <c:pt idx="17">
                  <c:v>6.2949999999999999</c:v>
                </c:pt>
                <c:pt idx="19">
                  <c:v>6.5649999999999995</c:v>
                </c:pt>
              </c:numCache>
            </c:numRef>
          </c:cat>
          <c:val>
            <c:numRef>
              <c:f>'7. P(m) &amp; P(r)_'!$AQ$4:$AQ$24</c:f>
              <c:numCache>
                <c:formatCode>0.000</c:formatCode>
                <c:ptCount val="21"/>
                <c:pt idx="1">
                  <c:v>0.56654121636832522</c:v>
                </c:pt>
                <c:pt idx="3">
                  <c:v>0.23518505562301029</c:v>
                </c:pt>
                <c:pt idx="5">
                  <c:v>9.7631043938801357E-2</c:v>
                </c:pt>
                <c:pt idx="7">
                  <c:v>4.0529023901328211E-2</c:v>
                </c:pt>
                <c:pt idx="9">
                  <c:v>1.6824584805464948E-2</c:v>
                </c:pt>
                <c:pt idx="11">
                  <c:v>6.9842948738522773E-3</c:v>
                </c:pt>
                <c:pt idx="13">
                  <c:v>2.8993508873439741E-3</c:v>
                </c:pt>
                <c:pt idx="15">
                  <c:v>1.203591159848288E-3</c:v>
                </c:pt>
                <c:pt idx="17">
                  <c:v>4.9964000093552258E-4</c:v>
                </c:pt>
                <c:pt idx="19">
                  <c:v>2.0741273188340544E-4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61-4A42-B527-C7A277382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00912"/>
        <c:axId val="1063469488"/>
      </c:barChart>
      <c:catAx>
        <c:axId val="1065900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69488"/>
        <c:crosses val="autoZero"/>
        <c:auto val="1"/>
        <c:lblAlgn val="ctr"/>
        <c:lblOffset val="100"/>
        <c:noMultiLvlLbl val="0"/>
      </c:catAx>
      <c:valAx>
        <c:axId val="106346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P(r)_'!$AT$4:$AT$24</c:f>
              <c:numCache>
                <c:formatCode>General</c:formatCode>
                <c:ptCount val="21"/>
                <c:pt idx="1">
                  <c:v>4.109</c:v>
                </c:pt>
                <c:pt idx="3">
                  <c:v>4.327</c:v>
                </c:pt>
                <c:pt idx="5">
                  <c:v>4.5449999999999999</c:v>
                </c:pt>
                <c:pt idx="7">
                  <c:v>4.7629999999999999</c:v>
                </c:pt>
                <c:pt idx="9">
                  <c:v>4.9809999999999999</c:v>
                </c:pt>
                <c:pt idx="11">
                  <c:v>5.1989999999999998</c:v>
                </c:pt>
                <c:pt idx="13">
                  <c:v>5.4169999999999998</c:v>
                </c:pt>
                <c:pt idx="15">
                  <c:v>5.6349999999999998</c:v>
                </c:pt>
                <c:pt idx="17">
                  <c:v>5.8529999999999998</c:v>
                </c:pt>
                <c:pt idx="19">
                  <c:v>6.0709999999999997</c:v>
                </c:pt>
              </c:numCache>
            </c:numRef>
          </c:cat>
          <c:val>
            <c:numRef>
              <c:f>'7. P(m) &amp; P(r)_'!$AU$4:$AU$24</c:f>
              <c:numCache>
                <c:formatCode>0.000</c:formatCode>
                <c:ptCount val="21"/>
                <c:pt idx="1">
                  <c:v>0.47302835480356187</c:v>
                </c:pt>
                <c:pt idx="3">
                  <c:v>0.24556783438931271</c:v>
                </c:pt>
                <c:pt idx="5">
                  <c:v>0.1274840306596412</c:v>
                </c:pt>
                <c:pt idx="7">
                  <c:v>6.6182031183541865E-2</c:v>
                </c:pt>
                <c:pt idx="9">
                  <c:v>3.435772487672014E-2</c:v>
                </c:pt>
                <c:pt idx="11">
                  <c:v>1.783646161343487E-2</c:v>
                </c:pt>
                <c:pt idx="13">
                  <c:v>9.2596166954901655E-3</c:v>
                </c:pt>
                <c:pt idx="15">
                  <c:v>4.8070353417416804E-3</c:v>
                </c:pt>
                <c:pt idx="17">
                  <c:v>2.4955232529234104E-3</c:v>
                </c:pt>
                <c:pt idx="19">
                  <c:v>1.2955253837649242E-3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7-4E3A-A750-D79338740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08553184"/>
        <c:axId val="987356496"/>
      </c:barChart>
      <c:catAx>
        <c:axId val="40855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6496"/>
        <c:crosses val="autoZero"/>
        <c:auto val="1"/>
        <c:lblAlgn val="ctr"/>
        <c:lblOffset val="100"/>
        <c:noMultiLvlLbl val="0"/>
      </c:catAx>
      <c:valAx>
        <c:axId val="98735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5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P(r)_'!$AX$4:$AX$24</c:f>
              <c:numCache>
                <c:formatCode>General</c:formatCode>
                <c:ptCount val="21"/>
                <c:pt idx="1">
                  <c:v>4.1549999999999994</c:v>
                </c:pt>
                <c:pt idx="3">
                  <c:v>4.4649999999999999</c:v>
                </c:pt>
                <c:pt idx="5">
                  <c:v>4.7750000000000004</c:v>
                </c:pt>
                <c:pt idx="7">
                  <c:v>5.085</c:v>
                </c:pt>
                <c:pt idx="9">
                  <c:v>5.3949999999999996</c:v>
                </c:pt>
                <c:pt idx="11">
                  <c:v>5.7050000000000001</c:v>
                </c:pt>
                <c:pt idx="13">
                  <c:v>6.0149999999999997</c:v>
                </c:pt>
                <c:pt idx="15">
                  <c:v>6.3249999999999993</c:v>
                </c:pt>
                <c:pt idx="17">
                  <c:v>6.6349999999999998</c:v>
                </c:pt>
                <c:pt idx="19">
                  <c:v>6.9449999999999994</c:v>
                </c:pt>
              </c:numCache>
            </c:numRef>
          </c:cat>
          <c:val>
            <c:numRef>
              <c:f>'7. P(m) &amp; P(r)_'!$AY$4:$AY$24</c:f>
              <c:numCache>
                <c:formatCode>0.000</c:formatCode>
                <c:ptCount val="21"/>
                <c:pt idx="1">
                  <c:v>0.52962567264938176</c:v>
                </c:pt>
                <c:pt idx="3">
                  <c:v>0.24201247368816792</c:v>
                </c:pt>
                <c:pt idx="5">
                  <c:v>0.11058761016564213</c:v>
                </c:pt>
                <c:pt idx="7">
                  <c:v>5.0533013178097379E-2</c:v>
                </c:pt>
                <c:pt idx="9">
                  <c:v>2.3091062525294609E-2</c:v>
                </c:pt>
                <c:pt idx="11">
                  <c:v>1.055146200500409E-2</c:v>
                </c:pt>
                <c:pt idx="13">
                  <c:v>4.821491012857798E-3</c:v>
                </c:pt>
                <c:pt idx="15">
                  <c:v>2.203180523802624E-3</c:v>
                </c:pt>
                <c:pt idx="17">
                  <c:v>1.006743434244449E-3</c:v>
                </c:pt>
                <c:pt idx="19">
                  <c:v>4.6003145518234067E-4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CD-449D-8AF7-7B0C7246D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08553984"/>
        <c:axId val="987349008"/>
      </c:barChart>
      <c:catAx>
        <c:axId val="408553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9008"/>
        <c:crosses val="autoZero"/>
        <c:auto val="1"/>
        <c:lblAlgn val="ctr"/>
        <c:lblOffset val="100"/>
        <c:noMultiLvlLbl val="0"/>
      </c:catAx>
      <c:valAx>
        <c:axId val="98734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5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P(r)_'!$BB$4:$BB$24</c:f>
              <c:numCache>
                <c:formatCode>General</c:formatCode>
                <c:ptCount val="21"/>
                <c:pt idx="1">
                  <c:v>4.1899999999999995</c:v>
                </c:pt>
                <c:pt idx="3">
                  <c:v>4.57</c:v>
                </c:pt>
                <c:pt idx="5">
                  <c:v>4.9499999999999993</c:v>
                </c:pt>
                <c:pt idx="7">
                  <c:v>5.33</c:v>
                </c:pt>
                <c:pt idx="9">
                  <c:v>5.71</c:v>
                </c:pt>
                <c:pt idx="11">
                  <c:v>6.09</c:v>
                </c:pt>
                <c:pt idx="13">
                  <c:v>6.4700000000000006</c:v>
                </c:pt>
                <c:pt idx="15">
                  <c:v>6.85</c:v>
                </c:pt>
                <c:pt idx="17">
                  <c:v>7.23</c:v>
                </c:pt>
                <c:pt idx="19">
                  <c:v>7.6099999999999994</c:v>
                </c:pt>
              </c:numCache>
            </c:numRef>
          </c:cat>
          <c:val>
            <c:numRef>
              <c:f>'7. P(m) &amp; P(r)_'!$BC$4:$BC$24</c:f>
              <c:numCache>
                <c:formatCode>0.000</c:formatCode>
                <c:ptCount val="21"/>
                <c:pt idx="1">
                  <c:v>0.37479891767285139</c:v>
                </c:pt>
                <c:pt idx="3">
                  <c:v>0.23432335597727591</c:v>
                </c:pt>
                <c:pt idx="5">
                  <c:v>0.14649838237894811</c:v>
                </c:pt>
                <c:pt idx="7">
                  <c:v>9.1590426187519114E-2</c:v>
                </c:pt>
                <c:pt idx="9">
                  <c:v>5.7262107833464297E-2</c:v>
                </c:pt>
                <c:pt idx="11">
                  <c:v>3.5800128135860733E-2</c:v>
                </c:pt>
                <c:pt idx="13">
                  <c:v>2.2382151531541175E-2</c:v>
                </c:pt>
                <c:pt idx="15">
                  <c:v>1.3993265758148599E-2</c:v>
                </c:pt>
                <c:pt idx="17">
                  <c:v>8.7485551289487908E-3</c:v>
                </c:pt>
                <c:pt idx="19">
                  <c:v>5.4695750203762831E-3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5-4F6B-BE6E-9CA932524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08551984"/>
        <c:axId val="987333616"/>
      </c:barChart>
      <c:catAx>
        <c:axId val="408551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33616"/>
        <c:crosses val="autoZero"/>
        <c:auto val="1"/>
        <c:lblAlgn val="ctr"/>
        <c:lblOffset val="100"/>
        <c:noMultiLvlLbl val="0"/>
      </c:catAx>
      <c:valAx>
        <c:axId val="98733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5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P(r)_'!$BF$4:$BF$24</c:f>
              <c:numCache>
                <c:formatCode>General</c:formatCode>
                <c:ptCount val="21"/>
                <c:pt idx="1">
                  <c:v>4.0640000000000001</c:v>
                </c:pt>
                <c:pt idx="3">
                  <c:v>4.1920000000000002</c:v>
                </c:pt>
                <c:pt idx="5">
                  <c:v>4.32</c:v>
                </c:pt>
                <c:pt idx="7">
                  <c:v>4.4480000000000004</c:v>
                </c:pt>
                <c:pt idx="9">
                  <c:v>4.5760000000000005</c:v>
                </c:pt>
                <c:pt idx="11">
                  <c:v>4.7040000000000006</c:v>
                </c:pt>
                <c:pt idx="13">
                  <c:v>4.8319999999999999</c:v>
                </c:pt>
                <c:pt idx="15">
                  <c:v>4.96</c:v>
                </c:pt>
                <c:pt idx="17">
                  <c:v>5.0880000000000001</c:v>
                </c:pt>
                <c:pt idx="19">
                  <c:v>5.2160000000000002</c:v>
                </c:pt>
              </c:numCache>
            </c:numRef>
          </c:cat>
          <c:val>
            <c:numRef>
              <c:f>'7. P(m) &amp; P(r)_'!$BG$4:$BG$24</c:f>
              <c:numCache>
                <c:formatCode>0.000</c:formatCode>
                <c:ptCount val="21"/>
                <c:pt idx="1">
                  <c:v>0.21203641897202707</c:v>
                </c:pt>
                <c:pt idx="3">
                  <c:v>0.17282782455231094</c:v>
                </c:pt>
                <c:pt idx="5">
                  <c:v>0.14086946518100224</c:v>
                </c:pt>
                <c:pt idx="7">
                  <c:v>0.11482066774713831</c:v>
                </c:pt>
                <c:pt idx="9">
                  <c:v>9.3588668949363601E-2</c:v>
                </c:pt>
                <c:pt idx="11">
                  <c:v>7.6282773193781697E-2</c:v>
                </c:pt>
                <c:pt idx="13">
                  <c:v>6.2176987358185921E-2</c:v>
                </c:pt>
                <c:pt idx="15">
                  <c:v>5.0679564927709281E-2</c:v>
                </c:pt>
                <c:pt idx="17">
                  <c:v>4.1308181859405491E-2</c:v>
                </c:pt>
                <c:pt idx="19">
                  <c:v>3.366970278777498E-2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F-4C06-AD36-3E10C71C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4073200"/>
        <c:axId val="987343184"/>
      </c:barChart>
      <c:catAx>
        <c:axId val="106407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3184"/>
        <c:crosses val="autoZero"/>
        <c:auto val="1"/>
        <c:lblAlgn val="ctr"/>
        <c:lblOffset val="100"/>
        <c:noMultiLvlLbl val="0"/>
      </c:catAx>
      <c:valAx>
        <c:axId val="9873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7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P(r)_'!$BJ$4:$BJ$24</c:f>
              <c:numCache>
                <c:formatCode>General</c:formatCode>
                <c:ptCount val="21"/>
                <c:pt idx="1">
                  <c:v>4.0724999999999998</c:v>
                </c:pt>
                <c:pt idx="3">
                  <c:v>4.2174999999999994</c:v>
                </c:pt>
                <c:pt idx="5">
                  <c:v>4.3625000000000007</c:v>
                </c:pt>
                <c:pt idx="7">
                  <c:v>4.5075000000000003</c:v>
                </c:pt>
                <c:pt idx="9">
                  <c:v>4.6524999999999999</c:v>
                </c:pt>
                <c:pt idx="11">
                  <c:v>4.7974999999999994</c:v>
                </c:pt>
                <c:pt idx="13">
                  <c:v>4.9425000000000008</c:v>
                </c:pt>
                <c:pt idx="15">
                  <c:v>5.0875000000000004</c:v>
                </c:pt>
                <c:pt idx="17">
                  <c:v>5.2324999999999999</c:v>
                </c:pt>
                <c:pt idx="19">
                  <c:v>5.3774999999999995</c:v>
                </c:pt>
              </c:numCache>
            </c:numRef>
          </c:cat>
          <c:val>
            <c:numRef>
              <c:f>'7. P(m) &amp; P(r)_'!$BK$4:$BK$24</c:f>
              <c:numCache>
                <c:formatCode>0.000</c:formatCode>
                <c:ptCount val="21"/>
                <c:pt idx="1">
                  <c:v>0.24210076011308793</c:v>
                </c:pt>
                <c:pt idx="3">
                  <c:v>0.18802317163356091</c:v>
                </c:pt>
                <c:pt idx="5">
                  <c:v>0.14602479172155242</c:v>
                </c:pt>
                <c:pt idx="7">
                  <c:v>0.11340751042578751</c:v>
                </c:pt>
                <c:pt idx="9">
                  <c:v>8.807588950717149E-2</c:v>
                </c:pt>
                <c:pt idx="11">
                  <c:v>6.8402544799322201E-2</c:v>
                </c:pt>
                <c:pt idx="13">
                  <c:v>5.3123597856394755E-2</c:v>
                </c:pt>
                <c:pt idx="15">
                  <c:v>4.1257480368419072E-2</c:v>
                </c:pt>
                <c:pt idx="17">
                  <c:v>3.2041875080672744E-2</c:v>
                </c:pt>
                <c:pt idx="19">
                  <c:v>2.4884742100521651E-2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6-4868-BF49-5B66721F7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4074000"/>
        <c:axId val="987334448"/>
      </c:barChart>
      <c:catAx>
        <c:axId val="1064074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34448"/>
        <c:crosses val="autoZero"/>
        <c:auto val="1"/>
        <c:lblAlgn val="ctr"/>
        <c:lblOffset val="100"/>
        <c:noMultiLvlLbl val="0"/>
      </c:catAx>
      <c:valAx>
        <c:axId val="98733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7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P(r)_'!$B$29:$B$49</c:f>
              <c:numCache>
                <c:formatCode>General</c:formatCode>
                <c:ptCount val="21"/>
                <c:pt idx="1">
                  <c:v>263.10000000000002</c:v>
                </c:pt>
                <c:pt idx="3">
                  <c:v>284.29999999999995</c:v>
                </c:pt>
                <c:pt idx="5">
                  <c:v>305.5</c:v>
                </c:pt>
                <c:pt idx="7">
                  <c:v>326.70000000000005</c:v>
                </c:pt>
                <c:pt idx="9">
                  <c:v>347.9</c:v>
                </c:pt>
                <c:pt idx="11">
                  <c:v>369.1</c:v>
                </c:pt>
                <c:pt idx="13">
                  <c:v>390.29999999999995</c:v>
                </c:pt>
                <c:pt idx="15">
                  <c:v>411.5</c:v>
                </c:pt>
                <c:pt idx="17">
                  <c:v>432.7</c:v>
                </c:pt>
                <c:pt idx="19">
                  <c:v>453.9</c:v>
                </c:pt>
              </c:numCache>
            </c:numRef>
          </c:cat>
          <c:val>
            <c:numRef>
              <c:f>'7. P(m) &amp; P(r)_'!$C$29:$C$49</c:f>
              <c:numCache>
                <c:formatCode>0.000</c:formatCode>
                <c:ptCount val="21"/>
                <c:pt idx="1">
                  <c:v>2.0365000000000001E-2</c:v>
                </c:pt>
                <c:pt idx="3">
                  <c:v>5.7775E-2</c:v>
                </c:pt>
                <c:pt idx="5">
                  <c:v>9.3579999999999997E-2</c:v>
                </c:pt>
                <c:pt idx="7">
                  <c:v>0.12831500000000001</c:v>
                </c:pt>
                <c:pt idx="9">
                  <c:v>0.16234000000000001</c:v>
                </c:pt>
                <c:pt idx="11">
                  <c:v>0.191661</c:v>
                </c:pt>
                <c:pt idx="13">
                  <c:v>0.15742800000000001</c:v>
                </c:pt>
                <c:pt idx="15">
                  <c:v>0.107125</c:v>
                </c:pt>
                <c:pt idx="17">
                  <c:v>6.1781000000000003E-2</c:v>
                </c:pt>
                <c:pt idx="19">
                  <c:v>1.9619999999999999E-2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4-46BD-9BED-714C1D8A6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01312"/>
        <c:axId val="987334032"/>
      </c:barChart>
      <c:catAx>
        <c:axId val="106590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34032"/>
        <c:crosses val="autoZero"/>
        <c:auto val="1"/>
        <c:lblAlgn val="ctr"/>
        <c:lblOffset val="100"/>
        <c:noMultiLvlLbl val="0"/>
      </c:catAx>
      <c:valAx>
        <c:axId val="98733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P(r)_'!$F$29:$F$49</c:f>
              <c:numCache>
                <c:formatCode>General</c:formatCode>
                <c:ptCount val="21"/>
                <c:pt idx="1">
                  <c:v>192.1</c:v>
                </c:pt>
                <c:pt idx="3">
                  <c:v>211.3</c:v>
                </c:pt>
                <c:pt idx="5">
                  <c:v>230.5</c:v>
                </c:pt>
                <c:pt idx="7">
                  <c:v>249.7</c:v>
                </c:pt>
                <c:pt idx="9">
                  <c:v>268.89999999999998</c:v>
                </c:pt>
                <c:pt idx="11">
                  <c:v>288.10000000000002</c:v>
                </c:pt>
                <c:pt idx="13">
                  <c:v>307.29999999999995</c:v>
                </c:pt>
                <c:pt idx="15">
                  <c:v>326.5</c:v>
                </c:pt>
                <c:pt idx="17">
                  <c:v>345.7</c:v>
                </c:pt>
                <c:pt idx="19">
                  <c:v>364.9</c:v>
                </c:pt>
              </c:numCache>
            </c:numRef>
          </c:cat>
          <c:val>
            <c:numRef>
              <c:f>'7. P(m) &amp; P(r)_'!$G$29:$G$49</c:f>
              <c:numCache>
                <c:formatCode>0.000</c:formatCode>
                <c:ptCount val="21"/>
                <c:pt idx="1">
                  <c:v>3.3415E-2</c:v>
                </c:pt>
                <c:pt idx="3">
                  <c:v>7.6160000000000005E-2</c:v>
                </c:pt>
                <c:pt idx="5">
                  <c:v>0.109774</c:v>
                </c:pt>
                <c:pt idx="7">
                  <c:v>0.138017</c:v>
                </c:pt>
                <c:pt idx="9">
                  <c:v>0.14149700000000001</c:v>
                </c:pt>
                <c:pt idx="11">
                  <c:v>0.139377</c:v>
                </c:pt>
                <c:pt idx="13">
                  <c:v>0.137685</c:v>
                </c:pt>
                <c:pt idx="15">
                  <c:v>0.132299</c:v>
                </c:pt>
                <c:pt idx="17">
                  <c:v>7.1096000000000006E-2</c:v>
                </c:pt>
                <c:pt idx="19">
                  <c:v>2.0676E-2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52-4B8A-B83E-E713199C7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6818192"/>
        <c:axId val="987344016"/>
      </c:barChart>
      <c:catAx>
        <c:axId val="1066818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4016"/>
        <c:crosses val="autoZero"/>
        <c:auto val="1"/>
        <c:lblAlgn val="ctr"/>
        <c:lblOffset val="100"/>
        <c:noMultiLvlLbl val="0"/>
      </c:catAx>
      <c:valAx>
        <c:axId val="98734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1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P(r)_'!$J$29:$J$49</c:f>
              <c:numCache>
                <c:formatCode>General</c:formatCode>
                <c:ptCount val="21"/>
                <c:pt idx="1">
                  <c:v>189.6</c:v>
                </c:pt>
                <c:pt idx="3">
                  <c:v>206.8</c:v>
                </c:pt>
                <c:pt idx="5">
                  <c:v>224</c:v>
                </c:pt>
                <c:pt idx="7">
                  <c:v>241.2</c:v>
                </c:pt>
                <c:pt idx="9">
                  <c:v>258.39999999999998</c:v>
                </c:pt>
                <c:pt idx="11">
                  <c:v>275.60000000000002</c:v>
                </c:pt>
                <c:pt idx="13">
                  <c:v>292.79999999999995</c:v>
                </c:pt>
                <c:pt idx="15">
                  <c:v>310</c:v>
                </c:pt>
                <c:pt idx="17">
                  <c:v>327.2</c:v>
                </c:pt>
                <c:pt idx="19">
                  <c:v>344.4</c:v>
                </c:pt>
              </c:numCache>
            </c:numRef>
          </c:cat>
          <c:val>
            <c:numRef>
              <c:f>'7. P(m) &amp; P(r)_'!$K$29:$K$49</c:f>
              <c:numCache>
                <c:formatCode>0.000</c:formatCode>
                <c:ptCount val="21"/>
                <c:pt idx="1">
                  <c:v>6.2661999999999995E-2</c:v>
                </c:pt>
                <c:pt idx="3">
                  <c:v>0.10016799999999999</c:v>
                </c:pt>
                <c:pt idx="5">
                  <c:v>0.11974799999999999</c:v>
                </c:pt>
                <c:pt idx="7">
                  <c:v>0.11951199999999999</c:v>
                </c:pt>
                <c:pt idx="9">
                  <c:v>0.11880499999999999</c:v>
                </c:pt>
                <c:pt idx="11">
                  <c:v>0.11820799999999999</c:v>
                </c:pt>
                <c:pt idx="13">
                  <c:v>0.117827</c:v>
                </c:pt>
                <c:pt idx="15">
                  <c:v>0.117425</c:v>
                </c:pt>
                <c:pt idx="17">
                  <c:v>0.102052</c:v>
                </c:pt>
                <c:pt idx="19">
                  <c:v>2.3206000000000001E-2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7-4C74-B621-EACB3AFB3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7627968"/>
        <c:axId val="987341936"/>
      </c:barChart>
      <c:catAx>
        <c:axId val="1067627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1936"/>
        <c:crosses val="autoZero"/>
        <c:auto val="1"/>
        <c:lblAlgn val="ctr"/>
        <c:lblOffset val="100"/>
        <c:noMultiLvlLbl val="0"/>
      </c:catAx>
      <c:valAx>
        <c:axId val="98734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2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P(r)_'!$N$29:$N$49</c:f>
              <c:numCache>
                <c:formatCode>General</c:formatCode>
                <c:ptCount val="21"/>
                <c:pt idx="1">
                  <c:v>230</c:v>
                </c:pt>
                <c:pt idx="3">
                  <c:v>251</c:v>
                </c:pt>
                <c:pt idx="5">
                  <c:v>272</c:v>
                </c:pt>
                <c:pt idx="7">
                  <c:v>293</c:v>
                </c:pt>
                <c:pt idx="9">
                  <c:v>314</c:v>
                </c:pt>
                <c:pt idx="11">
                  <c:v>335</c:v>
                </c:pt>
                <c:pt idx="13">
                  <c:v>356</c:v>
                </c:pt>
                <c:pt idx="15">
                  <c:v>377</c:v>
                </c:pt>
                <c:pt idx="17">
                  <c:v>398</c:v>
                </c:pt>
                <c:pt idx="19">
                  <c:v>419</c:v>
                </c:pt>
              </c:numCache>
            </c:numRef>
          </c:cat>
          <c:val>
            <c:numRef>
              <c:f>'7. P(m) &amp; P(r)_'!$O$29:$O$49</c:f>
              <c:numCache>
                <c:formatCode>0.000</c:formatCode>
                <c:ptCount val="21"/>
                <c:pt idx="1">
                  <c:v>2.0961E-2</c:v>
                </c:pt>
                <c:pt idx="3">
                  <c:v>5.8712E-2</c:v>
                </c:pt>
                <c:pt idx="5">
                  <c:v>9.4206999999999999E-2</c:v>
                </c:pt>
                <c:pt idx="7">
                  <c:v>0.12839800000000001</c:v>
                </c:pt>
                <c:pt idx="9">
                  <c:v>0.16175600000000001</c:v>
                </c:pt>
                <c:pt idx="11">
                  <c:v>0.18045700000000001</c:v>
                </c:pt>
                <c:pt idx="13">
                  <c:v>0.16231000000000001</c:v>
                </c:pt>
                <c:pt idx="15">
                  <c:v>0.110181</c:v>
                </c:pt>
                <c:pt idx="17">
                  <c:v>6.2879000000000004E-2</c:v>
                </c:pt>
                <c:pt idx="19">
                  <c:v>2.0129999999999999E-2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C-469D-BBD8-CA04DDAE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4074400"/>
        <c:axId val="987356912"/>
      </c:barChart>
      <c:catAx>
        <c:axId val="1064074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6912"/>
        <c:crosses val="autoZero"/>
        <c:auto val="1"/>
        <c:lblAlgn val="ctr"/>
        <c:lblOffset val="100"/>
        <c:noMultiLvlLbl val="0"/>
      </c:catAx>
      <c:valAx>
        <c:axId val="98735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7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P(r)_'!$R$29:$R$49</c:f>
              <c:numCache>
                <c:formatCode>General</c:formatCode>
                <c:ptCount val="21"/>
                <c:pt idx="1">
                  <c:v>188.67500000000001</c:v>
                </c:pt>
                <c:pt idx="3">
                  <c:v>208.02499999999998</c:v>
                </c:pt>
                <c:pt idx="5">
                  <c:v>227.375</c:v>
                </c:pt>
                <c:pt idx="7">
                  <c:v>246.72499999999999</c:v>
                </c:pt>
                <c:pt idx="9">
                  <c:v>266.07499999999999</c:v>
                </c:pt>
                <c:pt idx="11">
                  <c:v>285.42500000000001</c:v>
                </c:pt>
                <c:pt idx="13">
                  <c:v>304.77500000000003</c:v>
                </c:pt>
                <c:pt idx="15">
                  <c:v>324.125</c:v>
                </c:pt>
                <c:pt idx="17">
                  <c:v>343.47500000000002</c:v>
                </c:pt>
                <c:pt idx="19">
                  <c:v>362.82499999999999</c:v>
                </c:pt>
              </c:numCache>
            </c:numRef>
          </c:cat>
          <c:val>
            <c:numRef>
              <c:f>'7. P(m) &amp; P(r)_'!$S$29:$S$49</c:f>
              <c:numCache>
                <c:formatCode>0.000</c:formatCode>
                <c:ptCount val="21"/>
                <c:pt idx="1">
                  <c:v>3.2348000000000002E-2</c:v>
                </c:pt>
                <c:pt idx="3">
                  <c:v>7.4201000000000003E-2</c:v>
                </c:pt>
                <c:pt idx="5">
                  <c:v>0.107804</c:v>
                </c:pt>
                <c:pt idx="7">
                  <c:v>0.13772200000000001</c:v>
                </c:pt>
                <c:pt idx="9">
                  <c:v>0.144344</c:v>
                </c:pt>
                <c:pt idx="11">
                  <c:v>0.14180499999999999</c:v>
                </c:pt>
                <c:pt idx="13">
                  <c:v>0.139875</c:v>
                </c:pt>
                <c:pt idx="15">
                  <c:v>0.13148299999999999</c:v>
                </c:pt>
                <c:pt idx="17">
                  <c:v>6.9623000000000004E-2</c:v>
                </c:pt>
                <c:pt idx="19">
                  <c:v>2.0764000000000001E-2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71-4BDD-8192-3B322A6A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25568"/>
        <c:axId val="987355664"/>
      </c:barChart>
      <c:catAx>
        <c:axId val="106592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5664"/>
        <c:crosses val="autoZero"/>
        <c:auto val="1"/>
        <c:lblAlgn val="ctr"/>
        <c:lblOffset val="100"/>
        <c:noMultiLvlLbl val="0"/>
      </c:catAx>
      <c:valAx>
        <c:axId val="9873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2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P(r)_'!$V$29:$V$49</c:f>
              <c:numCache>
                <c:formatCode>General</c:formatCode>
                <c:ptCount val="21"/>
                <c:pt idx="1">
                  <c:v>51.075000000000003</c:v>
                </c:pt>
                <c:pt idx="3">
                  <c:v>72.224999999999994</c:v>
                </c:pt>
                <c:pt idx="5">
                  <c:v>93.375</c:v>
                </c:pt>
                <c:pt idx="7">
                  <c:v>114.52499999999999</c:v>
                </c:pt>
                <c:pt idx="9">
                  <c:v>135.67500000000001</c:v>
                </c:pt>
                <c:pt idx="11">
                  <c:v>156.82499999999999</c:v>
                </c:pt>
                <c:pt idx="13">
                  <c:v>177.97499999999997</c:v>
                </c:pt>
                <c:pt idx="15">
                  <c:v>199.125</c:v>
                </c:pt>
                <c:pt idx="17">
                  <c:v>220.27499999999998</c:v>
                </c:pt>
                <c:pt idx="19">
                  <c:v>241.42500000000001</c:v>
                </c:pt>
              </c:numCache>
            </c:numRef>
          </c:cat>
          <c:val>
            <c:numRef>
              <c:f>'7. P(m) &amp; P(r)_'!$W$29:$W$49</c:f>
              <c:numCache>
                <c:formatCode>0.000</c:formatCode>
                <c:ptCount val="21"/>
                <c:pt idx="1">
                  <c:v>1.8955E-2</c:v>
                </c:pt>
                <c:pt idx="3">
                  <c:v>5.2116999999999997E-2</c:v>
                </c:pt>
                <c:pt idx="5">
                  <c:v>8.4004999999999996E-2</c:v>
                </c:pt>
                <c:pt idx="7">
                  <c:v>0.115538</c:v>
                </c:pt>
                <c:pt idx="9">
                  <c:v>0.14693100000000001</c:v>
                </c:pt>
                <c:pt idx="11">
                  <c:v>0.17827799999999999</c:v>
                </c:pt>
                <c:pt idx="13">
                  <c:v>0.195438</c:v>
                </c:pt>
                <c:pt idx="15">
                  <c:v>0.12263400000000001</c:v>
                </c:pt>
                <c:pt idx="17">
                  <c:v>6.5511E-2</c:v>
                </c:pt>
                <c:pt idx="19">
                  <c:v>2.0582E-2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5B-4131-80F0-8C1A39F80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26768"/>
        <c:axId val="987346096"/>
      </c:barChart>
      <c:catAx>
        <c:axId val="106592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6096"/>
        <c:crosses val="autoZero"/>
        <c:auto val="1"/>
        <c:lblAlgn val="ctr"/>
        <c:lblOffset val="100"/>
        <c:noMultiLvlLbl val="0"/>
      </c:catAx>
      <c:valAx>
        <c:axId val="98734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2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P(r)_'!$Z$29:$Z$49</c:f>
              <c:numCache>
                <c:formatCode>General</c:formatCode>
                <c:ptCount val="21"/>
                <c:pt idx="1">
                  <c:v>40.4</c:v>
                </c:pt>
                <c:pt idx="3">
                  <c:v>59.199999999999996</c:v>
                </c:pt>
                <c:pt idx="5">
                  <c:v>78</c:v>
                </c:pt>
                <c:pt idx="7">
                  <c:v>96.800000000000011</c:v>
                </c:pt>
                <c:pt idx="9">
                  <c:v>115.6</c:v>
                </c:pt>
                <c:pt idx="11">
                  <c:v>134.4</c:v>
                </c:pt>
                <c:pt idx="13">
                  <c:v>153.19999999999999</c:v>
                </c:pt>
                <c:pt idx="15">
                  <c:v>172</c:v>
                </c:pt>
                <c:pt idx="17">
                  <c:v>190.8</c:v>
                </c:pt>
                <c:pt idx="19">
                  <c:v>209.60000000000002</c:v>
                </c:pt>
              </c:numCache>
            </c:numRef>
          </c:cat>
          <c:val>
            <c:numRef>
              <c:f>'7. P(m) &amp; P(r)_'!$AA$29:$AA$49</c:f>
              <c:numCache>
                <c:formatCode>0.000</c:formatCode>
                <c:ptCount val="21"/>
                <c:pt idx="1">
                  <c:v>4.2906E-2</c:v>
                </c:pt>
                <c:pt idx="3">
                  <c:v>7.3274000000000006E-2</c:v>
                </c:pt>
                <c:pt idx="5">
                  <c:v>9.8235000000000003E-2</c:v>
                </c:pt>
                <c:pt idx="7">
                  <c:v>0.12302299999999999</c:v>
                </c:pt>
                <c:pt idx="9">
                  <c:v>0.147729</c:v>
                </c:pt>
                <c:pt idx="11">
                  <c:v>0.15468000000000001</c:v>
                </c:pt>
                <c:pt idx="13">
                  <c:v>0.142875</c:v>
                </c:pt>
                <c:pt idx="15">
                  <c:v>0.13667599999999999</c:v>
                </c:pt>
                <c:pt idx="17">
                  <c:v>6.2518000000000004E-2</c:v>
                </c:pt>
                <c:pt idx="19">
                  <c:v>1.7923000000000001E-2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77-4AF7-94D4-F595D50B5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27168"/>
        <c:axId val="987348176"/>
      </c:barChart>
      <c:catAx>
        <c:axId val="1065927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8176"/>
        <c:crosses val="autoZero"/>
        <c:auto val="1"/>
        <c:lblAlgn val="ctr"/>
        <c:lblOffset val="100"/>
        <c:noMultiLvlLbl val="0"/>
      </c:catAx>
      <c:valAx>
        <c:axId val="98734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2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P(r)_'!$AD$29:$AD$49</c:f>
              <c:numCache>
                <c:formatCode>General</c:formatCode>
                <c:ptCount val="21"/>
                <c:pt idx="1">
                  <c:v>138.02500000000001</c:v>
                </c:pt>
                <c:pt idx="3">
                  <c:v>158.07499999999999</c:v>
                </c:pt>
                <c:pt idx="5">
                  <c:v>178.125</c:v>
                </c:pt>
                <c:pt idx="7">
                  <c:v>198.17500000000001</c:v>
                </c:pt>
                <c:pt idx="9">
                  <c:v>218.22499999999999</c:v>
                </c:pt>
                <c:pt idx="11">
                  <c:v>238.27500000000001</c:v>
                </c:pt>
                <c:pt idx="13">
                  <c:v>258.32500000000005</c:v>
                </c:pt>
                <c:pt idx="15">
                  <c:v>278.375</c:v>
                </c:pt>
                <c:pt idx="17">
                  <c:v>298.42500000000001</c:v>
                </c:pt>
                <c:pt idx="19">
                  <c:v>318.47500000000002</c:v>
                </c:pt>
              </c:numCache>
            </c:numRef>
          </c:cat>
          <c:val>
            <c:numRef>
              <c:f>'7. P(m) &amp; P(r)_'!$AE$29:$AE$49</c:f>
              <c:numCache>
                <c:formatCode>0.000</c:formatCode>
                <c:ptCount val="21"/>
                <c:pt idx="1">
                  <c:v>2.7205E-2</c:v>
                </c:pt>
                <c:pt idx="3">
                  <c:v>6.6517000000000007E-2</c:v>
                </c:pt>
                <c:pt idx="5">
                  <c:v>9.9565000000000001E-2</c:v>
                </c:pt>
                <c:pt idx="7">
                  <c:v>0.130549</c:v>
                </c:pt>
                <c:pt idx="9">
                  <c:v>0.15657399999999999</c:v>
                </c:pt>
                <c:pt idx="11">
                  <c:v>0.15535099999999999</c:v>
                </c:pt>
                <c:pt idx="13">
                  <c:v>0.15090000000000001</c:v>
                </c:pt>
                <c:pt idx="15">
                  <c:v>0.12831400000000001</c:v>
                </c:pt>
                <c:pt idx="17">
                  <c:v>6.5341999999999997E-2</c:v>
                </c:pt>
                <c:pt idx="19">
                  <c:v>1.968E-2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3-4BF5-9BB8-E2665301F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2283248"/>
        <c:axId val="987356080"/>
      </c:barChart>
      <c:catAx>
        <c:axId val="1002283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6080"/>
        <c:crosses val="autoZero"/>
        <c:auto val="1"/>
        <c:lblAlgn val="ctr"/>
        <c:lblOffset val="100"/>
        <c:noMultiLvlLbl val="0"/>
      </c:catAx>
      <c:valAx>
        <c:axId val="98735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28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P(r)_'!$AH$29:$AH$49</c:f>
              <c:numCache>
                <c:formatCode>General</c:formatCode>
                <c:ptCount val="21"/>
                <c:pt idx="1">
                  <c:v>184.57499999999999</c:v>
                </c:pt>
                <c:pt idx="3">
                  <c:v>201.72500000000002</c:v>
                </c:pt>
                <c:pt idx="5">
                  <c:v>218.875</c:v>
                </c:pt>
                <c:pt idx="7">
                  <c:v>236.02499999999998</c:v>
                </c:pt>
                <c:pt idx="9">
                  <c:v>253.17500000000001</c:v>
                </c:pt>
                <c:pt idx="11">
                  <c:v>270.32499999999999</c:v>
                </c:pt>
                <c:pt idx="13">
                  <c:v>287.47499999999997</c:v>
                </c:pt>
                <c:pt idx="15">
                  <c:v>304.625</c:v>
                </c:pt>
                <c:pt idx="17">
                  <c:v>321.77499999999998</c:v>
                </c:pt>
                <c:pt idx="19">
                  <c:v>338.92500000000001</c:v>
                </c:pt>
              </c:numCache>
            </c:numRef>
          </c:cat>
          <c:val>
            <c:numRef>
              <c:f>'7. P(m) &amp; P(r)_'!$AI$29:$AI$49</c:f>
              <c:numCache>
                <c:formatCode>0.000</c:formatCode>
                <c:ptCount val="21"/>
                <c:pt idx="1">
                  <c:v>6.3493999999999995E-2</c:v>
                </c:pt>
                <c:pt idx="3">
                  <c:v>0.10174800000000001</c:v>
                </c:pt>
                <c:pt idx="5">
                  <c:v>0.11945</c:v>
                </c:pt>
                <c:pt idx="7">
                  <c:v>0.118823</c:v>
                </c:pt>
                <c:pt idx="9">
                  <c:v>0.118142</c:v>
                </c:pt>
                <c:pt idx="11">
                  <c:v>0.117689</c:v>
                </c:pt>
                <c:pt idx="13">
                  <c:v>0.117213</c:v>
                </c:pt>
                <c:pt idx="15">
                  <c:v>0.116872</c:v>
                </c:pt>
                <c:pt idx="17">
                  <c:v>0.104023</c:v>
                </c:pt>
                <c:pt idx="19">
                  <c:v>2.2492999999999999E-2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C-4ADB-878B-6D387A47A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2283648"/>
        <c:axId val="987334864"/>
      </c:barChart>
      <c:catAx>
        <c:axId val="100228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34864"/>
        <c:crosses val="autoZero"/>
        <c:auto val="1"/>
        <c:lblAlgn val="ctr"/>
        <c:lblOffset val="100"/>
        <c:noMultiLvlLbl val="0"/>
      </c:catAx>
      <c:valAx>
        <c:axId val="98733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28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Zone10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P(r)_'!$AL$29:$AL$49</c:f>
              <c:numCache>
                <c:formatCode>General</c:formatCode>
                <c:ptCount val="21"/>
                <c:pt idx="1">
                  <c:v>35.35</c:v>
                </c:pt>
                <c:pt idx="3">
                  <c:v>54.05</c:v>
                </c:pt>
                <c:pt idx="5">
                  <c:v>72.75</c:v>
                </c:pt>
                <c:pt idx="7">
                  <c:v>91.449999999999989</c:v>
                </c:pt>
                <c:pt idx="9">
                  <c:v>110.15</c:v>
                </c:pt>
                <c:pt idx="11">
                  <c:v>128.85</c:v>
                </c:pt>
                <c:pt idx="13">
                  <c:v>147.55000000000001</c:v>
                </c:pt>
                <c:pt idx="15">
                  <c:v>166.25</c:v>
                </c:pt>
                <c:pt idx="17">
                  <c:v>184.95</c:v>
                </c:pt>
                <c:pt idx="19">
                  <c:v>203.64999999999998</c:v>
                </c:pt>
              </c:numCache>
            </c:numRef>
          </c:cat>
          <c:val>
            <c:numRef>
              <c:f>'7. P(m) &amp; P(r)_'!$AM$29:$AM$49</c:f>
              <c:numCache>
                <c:formatCode>0.000</c:formatCode>
                <c:ptCount val="21"/>
                <c:pt idx="1">
                  <c:v>4.1757000000000002E-2</c:v>
                </c:pt>
                <c:pt idx="3">
                  <c:v>7.5109999999999996E-2</c:v>
                </c:pt>
                <c:pt idx="5">
                  <c:v>9.9141000000000007E-2</c:v>
                </c:pt>
                <c:pt idx="7">
                  <c:v>0.12343</c:v>
                </c:pt>
                <c:pt idx="9">
                  <c:v>0.14777299999999999</c:v>
                </c:pt>
                <c:pt idx="11">
                  <c:v>0.15372</c:v>
                </c:pt>
                <c:pt idx="13">
                  <c:v>0.14149300000000001</c:v>
                </c:pt>
                <c:pt idx="15">
                  <c:v>0.13641600000000001</c:v>
                </c:pt>
                <c:pt idx="17">
                  <c:v>6.4091999999999996E-2</c:v>
                </c:pt>
                <c:pt idx="19">
                  <c:v>1.7047E-2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A-4533-8D07-D01AE30A6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2284048"/>
        <c:axId val="987345264"/>
      </c:barChart>
      <c:catAx>
        <c:axId val="1002284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5264"/>
        <c:crosses val="autoZero"/>
        <c:auto val="1"/>
        <c:lblAlgn val="ctr"/>
        <c:lblOffset val="100"/>
        <c:noMultiLvlLbl val="0"/>
      </c:catAx>
      <c:valAx>
        <c:axId val="98734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28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P(r)_'!$AP$29:$AP$49</c:f>
              <c:numCache>
                <c:formatCode>General</c:formatCode>
                <c:ptCount val="21"/>
                <c:pt idx="1">
                  <c:v>9.1</c:v>
                </c:pt>
                <c:pt idx="3">
                  <c:v>26.299999999999997</c:v>
                </c:pt>
                <c:pt idx="5">
                  <c:v>43.5</c:v>
                </c:pt>
                <c:pt idx="7">
                  <c:v>60.699999999999996</c:v>
                </c:pt>
                <c:pt idx="9">
                  <c:v>77.900000000000006</c:v>
                </c:pt>
                <c:pt idx="11">
                  <c:v>95.1</c:v>
                </c:pt>
                <c:pt idx="13">
                  <c:v>112.29999999999998</c:v>
                </c:pt>
                <c:pt idx="15">
                  <c:v>129.5</c:v>
                </c:pt>
                <c:pt idx="17">
                  <c:v>146.69999999999999</c:v>
                </c:pt>
                <c:pt idx="19">
                  <c:v>163.89999999999998</c:v>
                </c:pt>
              </c:numCache>
            </c:numRef>
          </c:cat>
          <c:val>
            <c:numRef>
              <c:f>'7. P(m) &amp; P(r)_'!$AQ$29:$AQ$49</c:f>
              <c:numCache>
                <c:formatCode>0.000</c:formatCode>
                <c:ptCount val="21"/>
                <c:pt idx="1">
                  <c:v>4.3692000000000002E-2</c:v>
                </c:pt>
                <c:pt idx="3">
                  <c:v>0.108977</c:v>
                </c:pt>
                <c:pt idx="5">
                  <c:v>0.10084799999999999</c:v>
                </c:pt>
                <c:pt idx="7">
                  <c:v>0.11779299999999999</c:v>
                </c:pt>
                <c:pt idx="9">
                  <c:v>0.137683</c:v>
                </c:pt>
                <c:pt idx="11">
                  <c:v>0.15799199999999999</c:v>
                </c:pt>
                <c:pt idx="13">
                  <c:v>0.17687700000000001</c:v>
                </c:pt>
                <c:pt idx="15">
                  <c:v>9.8566000000000001E-2</c:v>
                </c:pt>
                <c:pt idx="17">
                  <c:v>4.4169E-2</c:v>
                </c:pt>
                <c:pt idx="19">
                  <c:v>1.3365999999999999E-2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9-45E6-8DAB-62957FCB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2285648"/>
        <c:axId val="987349424"/>
      </c:barChart>
      <c:catAx>
        <c:axId val="1002285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9424"/>
        <c:crosses val="autoZero"/>
        <c:auto val="1"/>
        <c:lblAlgn val="ctr"/>
        <c:lblOffset val="100"/>
        <c:noMultiLvlLbl val="0"/>
      </c:catAx>
      <c:valAx>
        <c:axId val="9873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28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P(r)_'!$AT$29:$AT$49</c:f>
              <c:numCache>
                <c:formatCode>General</c:formatCode>
                <c:ptCount val="21"/>
                <c:pt idx="1">
                  <c:v>133.22499999999999</c:v>
                </c:pt>
                <c:pt idx="3">
                  <c:v>150.67500000000001</c:v>
                </c:pt>
                <c:pt idx="5">
                  <c:v>168.125</c:v>
                </c:pt>
                <c:pt idx="7">
                  <c:v>185.57499999999999</c:v>
                </c:pt>
                <c:pt idx="9">
                  <c:v>203.02500000000001</c:v>
                </c:pt>
                <c:pt idx="11">
                  <c:v>220.47499999999999</c:v>
                </c:pt>
                <c:pt idx="13">
                  <c:v>237.92499999999998</c:v>
                </c:pt>
                <c:pt idx="15">
                  <c:v>255.375</c:v>
                </c:pt>
                <c:pt idx="17">
                  <c:v>272.82499999999999</c:v>
                </c:pt>
                <c:pt idx="19">
                  <c:v>290.27499999999998</c:v>
                </c:pt>
              </c:numCache>
            </c:numRef>
          </c:cat>
          <c:val>
            <c:numRef>
              <c:f>'7. P(m) &amp; P(r)_'!$AU$29:$AU$49</c:f>
              <c:numCache>
                <c:formatCode>0.000</c:formatCode>
                <c:ptCount val="21"/>
                <c:pt idx="1">
                  <c:v>5.9337000000000001E-2</c:v>
                </c:pt>
                <c:pt idx="3">
                  <c:v>9.4050999999999996E-2</c:v>
                </c:pt>
                <c:pt idx="5">
                  <c:v>0.11931899999999999</c:v>
                </c:pt>
                <c:pt idx="7">
                  <c:v>0.12450899999999999</c:v>
                </c:pt>
                <c:pt idx="9">
                  <c:v>0.122837</c:v>
                </c:pt>
                <c:pt idx="11">
                  <c:v>0.121688</c:v>
                </c:pt>
                <c:pt idx="13">
                  <c:v>0.12084</c:v>
                </c:pt>
                <c:pt idx="15">
                  <c:v>0.120148</c:v>
                </c:pt>
                <c:pt idx="17">
                  <c:v>9.6139000000000002E-2</c:v>
                </c:pt>
                <c:pt idx="19">
                  <c:v>2.0917999999999999E-2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2-4E7B-814A-62E7535E1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27568"/>
        <c:axId val="987349840"/>
      </c:barChart>
      <c:catAx>
        <c:axId val="1065927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9840"/>
        <c:crosses val="autoZero"/>
        <c:auto val="1"/>
        <c:lblAlgn val="ctr"/>
        <c:lblOffset val="100"/>
        <c:noMultiLvlLbl val="0"/>
      </c:catAx>
      <c:valAx>
        <c:axId val="98734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2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P(r)_'!$AX$29:$AX$49</c:f>
              <c:numCache>
                <c:formatCode>General</c:formatCode>
                <c:ptCount val="21"/>
                <c:pt idx="1">
                  <c:v>223.5</c:v>
                </c:pt>
                <c:pt idx="3">
                  <c:v>244.5</c:v>
                </c:pt>
                <c:pt idx="5">
                  <c:v>265.5</c:v>
                </c:pt>
                <c:pt idx="7">
                  <c:v>286.5</c:v>
                </c:pt>
                <c:pt idx="9">
                  <c:v>307.5</c:v>
                </c:pt>
                <c:pt idx="11">
                  <c:v>328.5</c:v>
                </c:pt>
                <c:pt idx="13">
                  <c:v>349.5</c:v>
                </c:pt>
                <c:pt idx="15">
                  <c:v>370.5</c:v>
                </c:pt>
                <c:pt idx="17">
                  <c:v>391.5</c:v>
                </c:pt>
                <c:pt idx="19">
                  <c:v>412.5</c:v>
                </c:pt>
              </c:numCache>
            </c:numRef>
          </c:cat>
          <c:val>
            <c:numRef>
              <c:f>'7. P(m) &amp; P(r)_'!$AY$29:$AY$49</c:f>
              <c:numCache>
                <c:formatCode>0.000</c:formatCode>
                <c:ptCount val="21"/>
                <c:pt idx="1">
                  <c:v>2.0856E-2</c:v>
                </c:pt>
                <c:pt idx="3">
                  <c:v>5.8601E-2</c:v>
                </c:pt>
                <c:pt idx="5">
                  <c:v>9.4076000000000007E-2</c:v>
                </c:pt>
                <c:pt idx="7">
                  <c:v>0.12820999999999999</c:v>
                </c:pt>
                <c:pt idx="9">
                  <c:v>0.16148199999999999</c:v>
                </c:pt>
                <c:pt idx="11">
                  <c:v>0.18026800000000001</c:v>
                </c:pt>
                <c:pt idx="13">
                  <c:v>0.16281599999999999</c:v>
                </c:pt>
                <c:pt idx="15">
                  <c:v>0.110551</c:v>
                </c:pt>
                <c:pt idx="17">
                  <c:v>6.2992999999999993E-2</c:v>
                </c:pt>
                <c:pt idx="19">
                  <c:v>2.0140000000000002E-2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7-411E-AC95-731808210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2286048"/>
        <c:axId val="987351504"/>
      </c:barChart>
      <c:catAx>
        <c:axId val="1002286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1504"/>
        <c:crosses val="autoZero"/>
        <c:auto val="1"/>
        <c:lblAlgn val="ctr"/>
        <c:lblOffset val="100"/>
        <c:noMultiLvlLbl val="0"/>
      </c:catAx>
      <c:valAx>
        <c:axId val="98735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28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P(r)_'!$BB$29:$BB$49</c:f>
              <c:numCache>
                <c:formatCode>General</c:formatCode>
                <c:ptCount val="21"/>
                <c:pt idx="1">
                  <c:v>132.47499999999999</c:v>
                </c:pt>
                <c:pt idx="3">
                  <c:v>152.42500000000001</c:v>
                </c:pt>
                <c:pt idx="5">
                  <c:v>172.375</c:v>
                </c:pt>
                <c:pt idx="7">
                  <c:v>192.32499999999999</c:v>
                </c:pt>
                <c:pt idx="9">
                  <c:v>212.27500000000001</c:v>
                </c:pt>
                <c:pt idx="11">
                  <c:v>232.22499999999999</c:v>
                </c:pt>
                <c:pt idx="13">
                  <c:v>252.17499999999998</c:v>
                </c:pt>
                <c:pt idx="15">
                  <c:v>272.125</c:v>
                </c:pt>
                <c:pt idx="17">
                  <c:v>292.07499999999999</c:v>
                </c:pt>
                <c:pt idx="19">
                  <c:v>312.02499999999998</c:v>
                </c:pt>
              </c:numCache>
            </c:numRef>
          </c:cat>
          <c:val>
            <c:numRef>
              <c:f>'7. P(m) &amp; P(r)_'!$BC$29:$BC$49</c:f>
              <c:numCache>
                <c:formatCode>0.000</c:formatCode>
                <c:ptCount val="21"/>
                <c:pt idx="1">
                  <c:v>2.8142E-2</c:v>
                </c:pt>
                <c:pt idx="3">
                  <c:v>6.7258999999999999E-2</c:v>
                </c:pt>
                <c:pt idx="5">
                  <c:v>9.9875000000000005E-2</c:v>
                </c:pt>
                <c:pt idx="7">
                  <c:v>0.130494</c:v>
                </c:pt>
                <c:pt idx="9">
                  <c:v>0.15576100000000001</c:v>
                </c:pt>
                <c:pt idx="11">
                  <c:v>0.15404200000000001</c:v>
                </c:pt>
                <c:pt idx="13">
                  <c:v>0.14963699999999999</c:v>
                </c:pt>
                <c:pt idx="15">
                  <c:v>0.12937799999999999</c:v>
                </c:pt>
                <c:pt idx="17">
                  <c:v>6.5613000000000005E-2</c:v>
                </c:pt>
                <c:pt idx="19">
                  <c:v>1.9793999999999999E-2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9-4994-951A-21C68A238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9792624"/>
        <c:axId val="987351920"/>
      </c:barChart>
      <c:catAx>
        <c:axId val="106979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1920"/>
        <c:crosses val="autoZero"/>
        <c:auto val="1"/>
        <c:lblAlgn val="ctr"/>
        <c:lblOffset val="100"/>
        <c:noMultiLvlLbl val="0"/>
      </c:catAx>
      <c:valAx>
        <c:axId val="98735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9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P(r)_'!$BF$29:$BF$49</c:f>
              <c:numCache>
                <c:formatCode>General</c:formatCode>
                <c:ptCount val="21"/>
                <c:pt idx="1">
                  <c:v>128.85</c:v>
                </c:pt>
                <c:pt idx="3">
                  <c:v>146.55000000000001</c:v>
                </c:pt>
                <c:pt idx="5">
                  <c:v>164.25</c:v>
                </c:pt>
                <c:pt idx="7">
                  <c:v>181.95</c:v>
                </c:pt>
                <c:pt idx="9">
                  <c:v>199.65</c:v>
                </c:pt>
                <c:pt idx="11">
                  <c:v>217.35</c:v>
                </c:pt>
                <c:pt idx="13">
                  <c:v>235.04999999999998</c:v>
                </c:pt>
                <c:pt idx="15">
                  <c:v>252.75</c:v>
                </c:pt>
                <c:pt idx="17">
                  <c:v>270.45</c:v>
                </c:pt>
                <c:pt idx="19">
                  <c:v>288.14999999999998</c:v>
                </c:pt>
              </c:numCache>
            </c:numRef>
          </c:cat>
          <c:val>
            <c:numRef>
              <c:f>'7. P(m) &amp; P(r)_'!$BG$29:$BG$49</c:f>
              <c:numCache>
                <c:formatCode>0.000</c:formatCode>
                <c:ptCount val="21"/>
                <c:pt idx="1">
                  <c:v>5.7085999999999998E-2</c:v>
                </c:pt>
                <c:pt idx="3">
                  <c:v>9.1433E-2</c:v>
                </c:pt>
                <c:pt idx="5">
                  <c:v>0.11802799999999999</c:v>
                </c:pt>
                <c:pt idx="7">
                  <c:v>0.12792200000000001</c:v>
                </c:pt>
                <c:pt idx="9">
                  <c:v>0.12582299999999999</c:v>
                </c:pt>
                <c:pt idx="11">
                  <c:v>0.124343</c:v>
                </c:pt>
                <c:pt idx="13">
                  <c:v>0.123284</c:v>
                </c:pt>
                <c:pt idx="15">
                  <c:v>0.122458</c:v>
                </c:pt>
                <c:pt idx="17">
                  <c:v>8.9665999999999996E-2</c:v>
                </c:pt>
                <c:pt idx="19">
                  <c:v>1.9640000000000001E-2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7A-4B87-810E-C93CF2165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9793024"/>
        <c:axId val="987352336"/>
      </c:barChart>
      <c:catAx>
        <c:axId val="1069793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2336"/>
        <c:crosses val="autoZero"/>
        <c:auto val="1"/>
        <c:lblAlgn val="ctr"/>
        <c:lblOffset val="100"/>
        <c:noMultiLvlLbl val="0"/>
      </c:catAx>
      <c:valAx>
        <c:axId val="98735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9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P(r)_'!$BJ$29:$BJ$49</c:f>
              <c:numCache>
                <c:formatCode>General</c:formatCode>
                <c:ptCount val="21"/>
                <c:pt idx="1">
                  <c:v>183.1</c:v>
                </c:pt>
                <c:pt idx="3">
                  <c:v>204.3</c:v>
                </c:pt>
                <c:pt idx="5">
                  <c:v>225.5</c:v>
                </c:pt>
                <c:pt idx="7">
                  <c:v>246.7</c:v>
                </c:pt>
                <c:pt idx="9">
                  <c:v>267.89999999999998</c:v>
                </c:pt>
                <c:pt idx="11">
                  <c:v>289.10000000000002</c:v>
                </c:pt>
                <c:pt idx="13">
                  <c:v>310.29999999999995</c:v>
                </c:pt>
                <c:pt idx="15">
                  <c:v>331.5</c:v>
                </c:pt>
                <c:pt idx="17">
                  <c:v>352.7</c:v>
                </c:pt>
                <c:pt idx="19">
                  <c:v>373.9</c:v>
                </c:pt>
              </c:numCache>
            </c:numRef>
          </c:cat>
          <c:val>
            <c:numRef>
              <c:f>'7. P(m) &amp; P(r)_'!$BK$29:$BK$49</c:f>
              <c:numCache>
                <c:formatCode>0.000</c:formatCode>
                <c:ptCount val="21"/>
                <c:pt idx="1">
                  <c:v>1.9674000000000001E-2</c:v>
                </c:pt>
                <c:pt idx="3">
                  <c:v>5.6328000000000003E-2</c:v>
                </c:pt>
                <c:pt idx="5">
                  <c:v>9.1199000000000002E-2</c:v>
                </c:pt>
                <c:pt idx="7">
                  <c:v>0.12502099999999999</c:v>
                </c:pt>
                <c:pt idx="9">
                  <c:v>0.15817500000000001</c:v>
                </c:pt>
                <c:pt idx="11">
                  <c:v>0.190384</c:v>
                </c:pt>
                <c:pt idx="13">
                  <c:v>0.16573199999999999</c:v>
                </c:pt>
                <c:pt idx="15">
                  <c:v>0.110265</c:v>
                </c:pt>
                <c:pt idx="17">
                  <c:v>6.3010999999999998E-2</c:v>
                </c:pt>
                <c:pt idx="19">
                  <c:v>2.0209999999999999E-2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8-4102-B4DB-35CD2DB66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9791424"/>
        <c:axId val="987352752"/>
      </c:barChart>
      <c:catAx>
        <c:axId val="1069791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2752"/>
        <c:crosses val="autoZero"/>
        <c:auto val="1"/>
        <c:lblAlgn val="ctr"/>
        <c:lblOffset val="100"/>
        <c:noMultiLvlLbl val="0"/>
      </c:catAx>
      <c:valAx>
        <c:axId val="98735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9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Rock Site</a:t>
            </a:r>
          </a:p>
        </c:rich>
      </c:tx>
      <c:layout>
        <c:manualLayout>
          <c:xMode val="edge"/>
          <c:yMode val="edge"/>
          <c:x val="0.10023324721128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LinLee_Output!$A$4:$A$18</c:f>
              <c:numCache>
                <c:formatCode>General</c:formatCode>
                <c:ptCount val="1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0.75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xVal>
          <c:yVal>
            <c:numRef>
              <c:f>LinLee_Output!$AK$4:$AK$18</c:f>
              <c:numCache>
                <c:formatCode>General</c:formatCode>
                <c:ptCount val="15"/>
                <c:pt idx="0">
                  <c:v>0.42093743371123193</c:v>
                </c:pt>
                <c:pt idx="1">
                  <c:v>0.49006385994266166</c:v>
                </c:pt>
                <c:pt idx="2">
                  <c:v>0.81512036740750415</c:v>
                </c:pt>
                <c:pt idx="3">
                  <c:v>0.8026152553247381</c:v>
                </c:pt>
                <c:pt idx="4">
                  <c:v>0.68868032312433969</c:v>
                </c:pt>
                <c:pt idx="5">
                  <c:v>0.58295150135479712</c:v>
                </c:pt>
                <c:pt idx="6">
                  <c:v>0.476380696748469</c:v>
                </c:pt>
                <c:pt idx="7">
                  <c:v>0.38599492584715178</c:v>
                </c:pt>
                <c:pt idx="8">
                  <c:v>0.33462980033555478</c:v>
                </c:pt>
                <c:pt idx="9">
                  <c:v>0.27671019672273511</c:v>
                </c:pt>
                <c:pt idx="10">
                  <c:v>0.17920884312336036</c:v>
                </c:pt>
                <c:pt idx="11">
                  <c:v>0.11255529516467826</c:v>
                </c:pt>
                <c:pt idx="12">
                  <c:v>5.793369589873304E-2</c:v>
                </c:pt>
                <c:pt idx="13">
                  <c:v>3.4150917546431625E-2</c:v>
                </c:pt>
                <c:pt idx="14">
                  <c:v>1.9261901091368664E-2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8-4397-9A94-70B20343D43D}"/>
            </c:ext>
          </c:extLst>
        </c:ser>
        <c:ser>
          <c:idx val="1"/>
          <c:order val="1"/>
          <c:tx>
            <c:strRef>
              <c:f>OUTPUT_!$AH$2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LinLee_Output!$A$4:$A$18</c:f>
              <c:numCache>
                <c:formatCode>General</c:formatCode>
                <c:ptCount val="1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0.75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xVal>
          <c:yVal>
            <c:numRef>
              <c:f>LinLee_Output!$AL$4:$AL$18</c:f>
              <c:numCache>
                <c:formatCode>General</c:formatCode>
                <c:ptCount val="15"/>
                <c:pt idx="0">
                  <c:v>0.29238708375503142</c:v>
                </c:pt>
                <c:pt idx="1">
                  <c:v>0.35602439081918519</c:v>
                </c:pt>
                <c:pt idx="2">
                  <c:v>0.57715399941110312</c:v>
                </c:pt>
                <c:pt idx="3">
                  <c:v>0.5516864738624766</c:v>
                </c:pt>
                <c:pt idx="4">
                  <c:v>0.4401769861643261</c:v>
                </c:pt>
                <c:pt idx="5">
                  <c:v>0.35879231491484809</c:v>
                </c:pt>
                <c:pt idx="6">
                  <c:v>0.28235625692244287</c:v>
                </c:pt>
                <c:pt idx="7">
                  <c:v>0.22090522804023718</c:v>
                </c:pt>
                <c:pt idx="8">
                  <c:v>0.19134568604327298</c:v>
                </c:pt>
                <c:pt idx="9">
                  <c:v>0.15818977510319321</c:v>
                </c:pt>
                <c:pt idx="10">
                  <c:v>7.5306291338624404E-2</c:v>
                </c:pt>
                <c:pt idx="11">
                  <c:v>4.9049631078621009E-2</c:v>
                </c:pt>
                <c:pt idx="12">
                  <c:v>2.7254498632043836E-2</c:v>
                </c:pt>
                <c:pt idx="13">
                  <c:v>1.7191251943981065E-2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8-4397-9A94-70B20343D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90740796731185"/>
          <c:y val="0.92564621232690747"/>
          <c:w val="0.46037907370953629"/>
          <c:h val="4.8242190137896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Soil Site</a:t>
            </a:r>
          </a:p>
        </c:rich>
      </c:tx>
      <c:layout>
        <c:manualLayout>
          <c:xMode val="edge"/>
          <c:yMode val="edge"/>
          <c:x val="0.10023324721128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LinLee_Output!$A$4:$A$18</c:f>
              <c:numCache>
                <c:formatCode>General</c:formatCode>
                <c:ptCount val="1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0.75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xVal>
          <c:yVal>
            <c:numRef>
              <c:f>LinLee_Output!$BX$4:$BX$18</c:f>
              <c:numCache>
                <c:formatCode>General</c:formatCode>
                <c:ptCount val="15"/>
                <c:pt idx="0">
                  <c:v>0.82435082482347866</c:v>
                </c:pt>
                <c:pt idx="1">
                  <c:v>0.63221709345609489</c:v>
                </c:pt>
                <c:pt idx="2">
                  <c:v>1.4833280525635839</c:v>
                </c:pt>
                <c:pt idx="3">
                  <c:v>1.7216658846694499</c:v>
                </c:pt>
                <c:pt idx="4">
                  <c:v>1.4790475397777028</c:v>
                </c:pt>
                <c:pt idx="5">
                  <c:v>1.3613419418342092</c:v>
                </c:pt>
                <c:pt idx="6">
                  <c:v>1.058414082423885</c:v>
                </c:pt>
                <c:pt idx="7">
                  <c:v>0.88604975285310494</c:v>
                </c:pt>
                <c:pt idx="8">
                  <c:v>0.74914348843023559</c:v>
                </c:pt>
                <c:pt idx="9">
                  <c:v>0.588653375564546</c:v>
                </c:pt>
                <c:pt idx="10">
                  <c:v>0.39852763436031463</c:v>
                </c:pt>
                <c:pt idx="11">
                  <c:v>0.27555095630832899</c:v>
                </c:pt>
                <c:pt idx="12">
                  <c:v>0.14479168511567109</c:v>
                </c:pt>
                <c:pt idx="13">
                  <c:v>6.3646083172586049E-2</c:v>
                </c:pt>
                <c:pt idx="14">
                  <c:v>3.613653318848957E-2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6C-44B0-8F27-55B78E99311A}"/>
            </c:ext>
          </c:extLst>
        </c:ser>
        <c:ser>
          <c:idx val="1"/>
          <c:order val="1"/>
          <c:tx>
            <c:strRef>
              <c:f>OUTPUT_!$AH$2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LinLee_Output!$A$4:$A$18</c:f>
              <c:numCache>
                <c:formatCode>General</c:formatCode>
                <c:ptCount val="1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0.75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xVal>
          <c:yVal>
            <c:numRef>
              <c:f>LinLee_Output!$BY$4:$BY$18</c:f>
              <c:numCache>
                <c:formatCode>General</c:formatCode>
                <c:ptCount val="15"/>
                <c:pt idx="0">
                  <c:v>0.56672186009536352</c:v>
                </c:pt>
                <c:pt idx="1">
                  <c:v>0.42897729454965017</c:v>
                </c:pt>
                <c:pt idx="2">
                  <c:v>0.99153372517036886</c:v>
                </c:pt>
                <c:pt idx="3">
                  <c:v>1.1667737480804434</c:v>
                </c:pt>
                <c:pt idx="4">
                  <c:v>0.8614550452091172</c:v>
                </c:pt>
                <c:pt idx="5">
                  <c:v>0.70321078374114332</c:v>
                </c:pt>
                <c:pt idx="6">
                  <c:v>0.5564443895525728</c:v>
                </c:pt>
                <c:pt idx="7">
                  <c:v>0.47156990575595886</c:v>
                </c:pt>
                <c:pt idx="8">
                  <c:v>0.38594916685466946</c:v>
                </c:pt>
                <c:pt idx="9">
                  <c:v>0.28830564217259746</c:v>
                </c:pt>
                <c:pt idx="10">
                  <c:v>0.18874517633989923</c:v>
                </c:pt>
                <c:pt idx="11">
                  <c:v>0.12667026509324064</c:v>
                </c:pt>
                <c:pt idx="12">
                  <c:v>5.2769168525529001E-2</c:v>
                </c:pt>
                <c:pt idx="13">
                  <c:v>2.8176862143361542E-2</c:v>
                </c:pt>
                <c:pt idx="14">
                  <c:v>1.7553649809440963E-2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6C-44B0-8F27-55B78E993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90740796731185"/>
          <c:y val="0.92564621232690747"/>
          <c:w val="0.46037907370953629"/>
          <c:h val="4.8242190137896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Curve-GMPE Youngs et.al-</a:t>
            </a:r>
            <a:r>
              <a:rPr lang="en-US" baseline="0"/>
              <a:t> Rock Site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OUTPUT_!$A$4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OUTPUT_!$B$2:$T$2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OUTPUT_!$B$4:$T$4</c:f>
              <c:numCache>
                <c:formatCode>General</c:formatCode>
                <c:ptCount val="19"/>
                <c:pt idx="0">
                  <c:v>2.940249446484402</c:v>
                </c:pt>
                <c:pt idx="1">
                  <c:v>1.410017634235885</c:v>
                </c:pt>
                <c:pt idx="2">
                  <c:v>0.87664697392849877</c:v>
                </c:pt>
                <c:pt idx="3">
                  <c:v>0.6087843350134351</c:v>
                </c:pt>
                <c:pt idx="4">
                  <c:v>0.44985447940842221</c:v>
                </c:pt>
                <c:pt idx="5">
                  <c:v>0.34594739959240156</c:v>
                </c:pt>
                <c:pt idx="6">
                  <c:v>0.27354799357064485</c:v>
                </c:pt>
                <c:pt idx="7">
                  <c:v>0.2207950775108195</c:v>
                </c:pt>
                <c:pt idx="8">
                  <c:v>0.18107219925541054</c:v>
                </c:pt>
                <c:pt idx="9">
                  <c:v>0.15040169247807317</c:v>
                </c:pt>
                <c:pt idx="10">
                  <c:v>3.5209598684095719E-2</c:v>
                </c:pt>
                <c:pt idx="11">
                  <c:v>1.2213741458201409E-2</c:v>
                </c:pt>
                <c:pt idx="12">
                  <c:v>5.2554555584809559E-3</c:v>
                </c:pt>
                <c:pt idx="13">
                  <c:v>2.6080253856071364E-3</c:v>
                </c:pt>
                <c:pt idx="14">
                  <c:v>1.4335438676620618E-3</c:v>
                </c:pt>
                <c:pt idx="15">
                  <c:v>8.5096990268280733E-4</c:v>
                </c:pt>
                <c:pt idx="16">
                  <c:v>5.3632309369315903E-4</c:v>
                </c:pt>
                <c:pt idx="17">
                  <c:v>3.5459085820281454E-4</c:v>
                </c:pt>
                <c:pt idx="18">
                  <c:v>2.4377933811729684E-4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0-4097-962E-4A84B8FF375C}"/>
            </c:ext>
          </c:extLst>
        </c:ser>
        <c:ser>
          <c:idx val="1"/>
          <c:order val="1"/>
          <c:tx>
            <c:strRef>
              <c:f>OUTPUT_!$A$5</c:f>
              <c:strCache>
                <c:ptCount val="1"/>
                <c:pt idx="0">
                  <c:v>0.075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OUTPUT_!$B$5:$X$5</c:f>
              <c:numCache>
                <c:formatCode>General</c:formatCode>
                <c:ptCount val="23"/>
                <c:pt idx="0">
                  <c:v>4.9097314141037423</c:v>
                </c:pt>
                <c:pt idx="1">
                  <c:v>2.5850076575520271</c:v>
                </c:pt>
                <c:pt idx="2">
                  <c:v>1.7204045576899152</c:v>
                </c:pt>
                <c:pt idx="3">
                  <c:v>1.2674556039906562</c:v>
                </c:pt>
                <c:pt idx="4">
                  <c:v>0.98853117969529058</c:v>
                </c:pt>
                <c:pt idx="5">
                  <c:v>0.79976872357353146</c:v>
                </c:pt>
                <c:pt idx="6">
                  <c:v>0.66388048749742146</c:v>
                </c:pt>
                <c:pt idx="7">
                  <c:v>0.56168116740704588</c:v>
                </c:pt>
                <c:pt idx="8">
                  <c:v>0.48225867958198865</c:v>
                </c:pt>
                <c:pt idx="9">
                  <c:v>0.41893984055969696</c:v>
                </c:pt>
                <c:pt idx="10">
                  <c:v>0.14447193595125746</c:v>
                </c:pt>
                <c:pt idx="11">
                  <c:v>6.6033978084342859E-2</c:v>
                </c:pt>
                <c:pt idx="12">
                  <c:v>3.4426808193803497E-2</c:v>
                </c:pt>
                <c:pt idx="13">
                  <c:v>1.9559851453579979E-2</c:v>
                </c:pt>
                <c:pt idx="14">
                  <c:v>1.1845008334745152E-2</c:v>
                </c:pt>
                <c:pt idx="15">
                  <c:v>7.5425281846190507E-3</c:v>
                </c:pt>
                <c:pt idx="16">
                  <c:v>5.0035307605365269E-3</c:v>
                </c:pt>
                <c:pt idx="17">
                  <c:v>3.4345289060278986E-3</c:v>
                </c:pt>
                <c:pt idx="18">
                  <c:v>2.4268590488774155E-3</c:v>
                </c:pt>
                <c:pt idx="19">
                  <c:v>5.8704513833052045E-4</c:v>
                </c:pt>
                <c:pt idx="20">
                  <c:v>2.0110103637478553E-4</c:v>
                </c:pt>
                <c:pt idx="21">
                  <c:v>8.5278043501391256E-5</c:v>
                </c:pt>
                <c:pt idx="22">
                  <c:v>4.1745640944019899E-5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20-4097-962E-4A84B8FF375C}"/>
            </c:ext>
          </c:extLst>
        </c:ser>
        <c:ser>
          <c:idx val="2"/>
          <c:order val="2"/>
          <c:tx>
            <c:strRef>
              <c:f>OUTPUT_!$A$6</c:f>
              <c:strCache>
                <c:ptCount val="1"/>
                <c:pt idx="0">
                  <c:v>0.1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OUTPUT_!$B$6:$X$6</c:f>
              <c:numCache>
                <c:formatCode>General</c:formatCode>
                <c:ptCount val="23"/>
                <c:pt idx="0">
                  <c:v>4.8140103680176161</c:v>
                </c:pt>
                <c:pt idx="1">
                  <c:v>2.5133375254354693</c:v>
                </c:pt>
                <c:pt idx="2">
                  <c:v>1.6622889695123078</c:v>
                </c:pt>
                <c:pt idx="3">
                  <c:v>1.2179880137499526</c:v>
                </c:pt>
                <c:pt idx="4">
                  <c:v>0.94529505474630471</c:v>
                </c:pt>
                <c:pt idx="5">
                  <c:v>0.7613655866087341</c:v>
                </c:pt>
                <c:pt idx="6">
                  <c:v>0.6293783206215694</c:v>
                </c:pt>
                <c:pt idx="7">
                  <c:v>0.53040389318795245</c:v>
                </c:pt>
                <c:pt idx="8">
                  <c:v>0.45369492135727041</c:v>
                </c:pt>
                <c:pt idx="9">
                  <c:v>0.3926947718879612</c:v>
                </c:pt>
                <c:pt idx="10">
                  <c:v>0.13127911637176529</c:v>
                </c:pt>
                <c:pt idx="11">
                  <c:v>5.8885145419603414E-2</c:v>
                </c:pt>
                <c:pt idx="12">
                  <c:v>3.0473825098065999E-2</c:v>
                </c:pt>
                <c:pt idx="13">
                  <c:v>1.7328964252225451E-2</c:v>
                </c:pt>
                <c:pt idx="14">
                  <c:v>1.0562215285040333E-2</c:v>
                </c:pt>
                <c:pt idx="15">
                  <c:v>6.7947503527960047E-3</c:v>
                </c:pt>
                <c:pt idx="16">
                  <c:v>4.5649402195430677E-3</c:v>
                </c:pt>
                <c:pt idx="17">
                  <c:v>3.1783786845982847E-3</c:v>
                </c:pt>
                <c:pt idx="18">
                  <c:v>2.2801887229474413E-3</c:v>
                </c:pt>
                <c:pt idx="19">
                  <c:v>5.9656568956033393E-4</c:v>
                </c:pt>
                <c:pt idx="20">
                  <c:v>2.1939397028948121E-4</c:v>
                </c:pt>
                <c:pt idx="21">
                  <c:v>9.8800613546066684E-5</c:v>
                </c:pt>
                <c:pt idx="22">
                  <c:v>5.0868415242515911E-5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20-4097-962E-4A84B8FF375C}"/>
            </c:ext>
          </c:extLst>
        </c:ser>
        <c:ser>
          <c:idx val="3"/>
          <c:order val="3"/>
          <c:tx>
            <c:strRef>
              <c:f>OUTPUT_!$A$7</c:f>
              <c:strCache>
                <c:ptCount val="1"/>
                <c:pt idx="0">
                  <c:v>0.2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OUTPUT_!$B$7:$X$7</c:f>
              <c:numCache>
                <c:formatCode>General</c:formatCode>
                <c:ptCount val="23"/>
                <c:pt idx="0">
                  <c:v>4.2962194135097809</c:v>
                </c:pt>
                <c:pt idx="1">
                  <c:v>2.1721326482032577</c:v>
                </c:pt>
                <c:pt idx="2">
                  <c:v>1.4034736455986487</c:v>
                </c:pt>
                <c:pt idx="3">
                  <c:v>1.0080919809817199</c:v>
                </c:pt>
                <c:pt idx="4">
                  <c:v>0.7686408917547447</c:v>
                </c:pt>
                <c:pt idx="5">
                  <c:v>0.6091183577240955</c:v>
                </c:pt>
                <c:pt idx="6">
                  <c:v>0.49594377033013648</c:v>
                </c:pt>
                <c:pt idx="7">
                  <c:v>0.41197921886854283</c:v>
                </c:pt>
                <c:pt idx="8">
                  <c:v>0.34757259484160941</c:v>
                </c:pt>
                <c:pt idx="9">
                  <c:v>0.29687964408546613</c:v>
                </c:pt>
                <c:pt idx="10">
                  <c:v>8.9442561097767881E-2</c:v>
                </c:pt>
                <c:pt idx="11">
                  <c:v>3.7974975306325515E-2</c:v>
                </c:pt>
                <c:pt idx="12">
                  <c:v>1.9245089153246599E-2</c:v>
                </c:pt>
                <c:pt idx="13">
                  <c:v>1.0938110032701207E-2</c:v>
                </c:pt>
                <c:pt idx="14">
                  <c:v>6.7434003281892571E-3</c:v>
                </c:pt>
                <c:pt idx="15">
                  <c:v>4.4178623421626982E-3</c:v>
                </c:pt>
                <c:pt idx="16">
                  <c:v>3.0340004978346041E-3</c:v>
                </c:pt>
                <c:pt idx="17">
                  <c:v>2.1634413277955128E-3</c:v>
                </c:pt>
                <c:pt idx="18">
                  <c:v>1.5907086111971833E-3</c:v>
                </c:pt>
                <c:pt idx="19">
                  <c:v>4.6800048105693739E-4</c:v>
                </c:pt>
                <c:pt idx="20">
                  <c:v>1.8968559486637001E-4</c:v>
                </c:pt>
                <c:pt idx="21">
                  <c:v>9.2407272916542269E-5</c:v>
                </c:pt>
                <c:pt idx="22">
                  <c:v>5.07435647016107E-5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20-4097-962E-4A84B8FF375C}"/>
            </c:ext>
          </c:extLst>
        </c:ser>
        <c:ser>
          <c:idx val="4"/>
          <c:order val="4"/>
          <c:tx>
            <c:strRef>
              <c:f>OUTPUT_!$A$8</c:f>
              <c:strCache>
                <c:ptCount val="1"/>
                <c:pt idx="0">
                  <c:v>0.3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OUTPUT_!$B$8:$X$8</c:f>
              <c:numCache>
                <c:formatCode>General</c:formatCode>
                <c:ptCount val="23"/>
                <c:pt idx="0">
                  <c:v>3.3075807427828332</c:v>
                </c:pt>
                <c:pt idx="1">
                  <c:v>1.6018802914770343</c:v>
                </c:pt>
                <c:pt idx="2">
                  <c:v>1.0023104496178816</c:v>
                </c:pt>
                <c:pt idx="3">
                  <c:v>0.70023790636156213</c:v>
                </c:pt>
                <c:pt idx="4">
                  <c:v>0.5206296970658536</c:v>
                </c:pt>
                <c:pt idx="5">
                  <c:v>0.40300012654837097</c:v>
                </c:pt>
                <c:pt idx="6">
                  <c:v>0.32092214679029218</c:v>
                </c:pt>
                <c:pt idx="7">
                  <c:v>0.26104033711478286</c:v>
                </c:pt>
                <c:pt idx="8">
                  <c:v>0.21588808848559629</c:v>
                </c:pt>
                <c:pt idx="9">
                  <c:v>0.18096774924259981</c:v>
                </c:pt>
                <c:pt idx="10">
                  <c:v>4.7850493093551841E-2</c:v>
                </c:pt>
                <c:pt idx="11">
                  <c:v>1.917477143528051E-2</c:v>
                </c:pt>
                <c:pt idx="12">
                  <c:v>9.5013577473994793E-3</c:v>
                </c:pt>
                <c:pt idx="13">
                  <c:v>5.3681127762128912E-3</c:v>
                </c:pt>
                <c:pt idx="14">
                  <c:v>3.3157136382407611E-3</c:v>
                </c:pt>
                <c:pt idx="15">
                  <c:v>2.1844436033054749E-3</c:v>
                </c:pt>
                <c:pt idx="16">
                  <c:v>1.5111393444977481E-3</c:v>
                </c:pt>
                <c:pt idx="17">
                  <c:v>1.0861194677149544E-3</c:v>
                </c:pt>
                <c:pt idx="18">
                  <c:v>8.0504644081267154E-4</c:v>
                </c:pt>
                <c:pt idx="19">
                  <c:v>2.4560847643852494E-4</c:v>
                </c:pt>
                <c:pt idx="20">
                  <c:v>1.023607517813114E-4</c:v>
                </c:pt>
                <c:pt idx="21">
                  <c:v>5.0942401710229826E-5</c:v>
                </c:pt>
                <c:pt idx="22">
                  <c:v>2.8446267951363695E-5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20-4097-962E-4A84B8FF375C}"/>
            </c:ext>
          </c:extLst>
        </c:ser>
        <c:ser>
          <c:idx val="5"/>
          <c:order val="5"/>
          <c:tx>
            <c:strRef>
              <c:f>OUTPUT_!$A$9</c:f>
              <c:strCache>
                <c:ptCount val="1"/>
                <c:pt idx="0">
                  <c:v>0.4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OUTPUT_!$B$9:$X$9</c:f>
              <c:numCache>
                <c:formatCode>General</c:formatCode>
                <c:ptCount val="23"/>
                <c:pt idx="0">
                  <c:v>2.6332234420091747</c:v>
                </c:pt>
                <c:pt idx="1">
                  <c:v>1.2279784086727354</c:v>
                </c:pt>
                <c:pt idx="2">
                  <c:v>0.74620062186461567</c:v>
                </c:pt>
                <c:pt idx="3">
                  <c:v>0.50820697292803862</c:v>
                </c:pt>
                <c:pt idx="4">
                  <c:v>0.36923383477079286</c:v>
                </c:pt>
                <c:pt idx="5">
                  <c:v>0.27983386614352951</c:v>
                </c:pt>
                <c:pt idx="6">
                  <c:v>0.21858247693252691</c:v>
                </c:pt>
                <c:pt idx="7">
                  <c:v>0.17471256694161857</c:v>
                </c:pt>
                <c:pt idx="8">
                  <c:v>0.14223327023224705</c:v>
                </c:pt>
                <c:pt idx="9">
                  <c:v>0.11755635126289198</c:v>
                </c:pt>
                <c:pt idx="10">
                  <c:v>2.8798086938927769E-2</c:v>
                </c:pt>
                <c:pt idx="11">
                  <c:v>1.132504383872166E-2</c:v>
                </c:pt>
                <c:pt idx="12">
                  <c:v>5.6065358520190848E-3</c:v>
                </c:pt>
                <c:pt idx="13">
                  <c:v>3.1824896410411795E-3</c:v>
                </c:pt>
                <c:pt idx="14">
                  <c:v>1.9781579678762747E-3</c:v>
                </c:pt>
                <c:pt idx="15">
                  <c:v>1.3117894831150324E-3</c:v>
                </c:pt>
                <c:pt idx="16">
                  <c:v>9.1317894875641193E-4</c:v>
                </c:pt>
                <c:pt idx="17">
                  <c:v>6.6020193148098091E-4</c:v>
                </c:pt>
                <c:pt idx="18">
                  <c:v>4.92009424304456E-4</c:v>
                </c:pt>
                <c:pt idx="19">
                  <c:v>1.5333435842113514E-4</c:v>
                </c:pt>
                <c:pt idx="20">
                  <c:v>6.4835559524292294E-5</c:v>
                </c:pt>
                <c:pt idx="21">
                  <c:v>3.2600779641379667E-5</c:v>
                </c:pt>
                <c:pt idx="22">
                  <c:v>1.834258342379923E-5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D20-4097-962E-4A84B8FF375C}"/>
            </c:ext>
          </c:extLst>
        </c:ser>
        <c:ser>
          <c:idx val="6"/>
          <c:order val="6"/>
          <c:tx>
            <c:strRef>
              <c:f>OUTPUT_!$A$10</c:f>
              <c:strCache>
                <c:ptCount val="1"/>
                <c:pt idx="0">
                  <c:v>0.5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OUTPUT_!$B$10:$X$10</c:f>
              <c:numCache>
                <c:formatCode>General</c:formatCode>
                <c:ptCount val="23"/>
                <c:pt idx="0">
                  <c:v>2.1910755676410423</c:v>
                </c:pt>
                <c:pt idx="1">
                  <c:v>0.98923427449640378</c:v>
                </c:pt>
                <c:pt idx="2">
                  <c:v>0.58610803780993326</c:v>
                </c:pt>
                <c:pt idx="3">
                  <c:v>0.39056174055061893</c:v>
                </c:pt>
                <c:pt idx="4">
                  <c:v>0.27837551022947171</c:v>
                </c:pt>
                <c:pt idx="5">
                  <c:v>0.20747726370518735</c:v>
                </c:pt>
                <c:pt idx="6">
                  <c:v>0.15974201217197181</c:v>
                </c:pt>
                <c:pt idx="7">
                  <c:v>0.12611548542882259</c:v>
                </c:pt>
                <c:pt idx="8">
                  <c:v>0.10159992326098451</c:v>
                </c:pt>
                <c:pt idx="9">
                  <c:v>8.3232267413447927E-2</c:v>
                </c:pt>
                <c:pt idx="10">
                  <c:v>1.9640367693025733E-2</c:v>
                </c:pt>
                <c:pt idx="11">
                  <c:v>7.6984933907193491E-3</c:v>
                </c:pt>
                <c:pt idx="12">
                  <c:v>3.8247682754493852E-3</c:v>
                </c:pt>
                <c:pt idx="13">
                  <c:v>2.1814629194644771E-3</c:v>
                </c:pt>
                <c:pt idx="14">
                  <c:v>1.3622980082698404E-3</c:v>
                </c:pt>
                <c:pt idx="15">
                  <c:v>9.0726644785723697E-4</c:v>
                </c:pt>
                <c:pt idx="16">
                  <c:v>6.340127328479621E-4</c:v>
                </c:pt>
                <c:pt idx="17">
                  <c:v>4.5995464362369345E-4</c:v>
                </c:pt>
                <c:pt idx="18">
                  <c:v>3.4383662662146731E-4</c:v>
                </c:pt>
                <c:pt idx="19">
                  <c:v>1.0838953358060695E-4</c:v>
                </c:pt>
                <c:pt idx="20">
                  <c:v>4.6160744445320552E-5</c:v>
                </c:pt>
                <c:pt idx="21">
                  <c:v>2.3319998126024494E-5</c:v>
                </c:pt>
                <c:pt idx="22">
                  <c:v>1.3162281299643989E-5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D20-4097-962E-4A84B8FF375C}"/>
            </c:ext>
          </c:extLst>
        </c:ser>
        <c:ser>
          <c:idx val="7"/>
          <c:order val="7"/>
          <c:tx>
            <c:strRef>
              <c:f>OUTPUT_!$A$11</c:f>
              <c:strCache>
                <c:ptCount val="1"/>
                <c:pt idx="0">
                  <c:v>0.75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OUTPUT_!$B$11:$X$11</c:f>
              <c:numCache>
                <c:formatCode>General</c:formatCode>
                <c:ptCount val="23"/>
                <c:pt idx="0">
                  <c:v>1.1692163068716523</c:v>
                </c:pt>
                <c:pt idx="1">
                  <c:v>0.4715018276758674</c:v>
                </c:pt>
                <c:pt idx="2">
                  <c:v>0.25603291980940973</c:v>
                </c:pt>
                <c:pt idx="3">
                  <c:v>0.15909983738963182</c:v>
                </c:pt>
                <c:pt idx="4">
                  <c:v>0.107268110923306</c:v>
                </c:pt>
                <c:pt idx="5">
                  <c:v>7.6505396880865037E-2</c:v>
                </c:pt>
                <c:pt idx="6">
                  <c:v>5.6883261535452305E-2</c:v>
                </c:pt>
                <c:pt idx="7">
                  <c:v>4.3677516683049561E-2</c:v>
                </c:pt>
                <c:pt idx="8">
                  <c:v>3.4410467010383812E-2</c:v>
                </c:pt>
                <c:pt idx="9">
                  <c:v>2.7684864748004724E-2</c:v>
                </c:pt>
                <c:pt idx="10">
                  <c:v>6.0501728608451351E-3</c:v>
                </c:pt>
                <c:pt idx="11">
                  <c:v>2.3200032104164475E-3</c:v>
                </c:pt>
                <c:pt idx="12">
                  <c:v>1.1395776592101499E-3</c:v>
                </c:pt>
                <c:pt idx="13">
                  <c:v>6.4481721279966071E-4</c:v>
                </c:pt>
                <c:pt idx="14">
                  <c:v>4.0010710502938089E-4</c:v>
                </c:pt>
                <c:pt idx="15">
                  <c:v>2.6497866660582585E-4</c:v>
                </c:pt>
                <c:pt idx="16">
                  <c:v>1.8423020291385433E-4</c:v>
                </c:pt>
                <c:pt idx="17">
                  <c:v>1.3301647431349155E-4</c:v>
                </c:pt>
                <c:pt idx="18">
                  <c:v>9.8984847564536472E-5</c:v>
                </c:pt>
                <c:pt idx="19">
                  <c:v>3.05618429041082E-5</c:v>
                </c:pt>
                <c:pt idx="20">
                  <c:v>1.2772096020571261E-5</c:v>
                </c:pt>
                <c:pt idx="21">
                  <c:v>6.3399401737082246E-6</c:v>
                </c:pt>
                <c:pt idx="22">
                  <c:v>3.5199547988865258E-6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D20-4097-962E-4A84B8FF375C}"/>
            </c:ext>
          </c:extLst>
        </c:ser>
        <c:ser>
          <c:idx val="8"/>
          <c:order val="8"/>
          <c:tx>
            <c:strRef>
              <c:f>OUTPUT_!$A$12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OUTPUT_!$B$12:$X$12</c:f>
              <c:numCache>
                <c:formatCode>General</c:formatCode>
                <c:ptCount val="23"/>
                <c:pt idx="0">
                  <c:v>0.65010325444536821</c:v>
                </c:pt>
                <c:pt idx="1">
                  <c:v>0.23435834509295989</c:v>
                </c:pt>
                <c:pt idx="2">
                  <c:v>0.11843171555350049</c:v>
                </c:pt>
                <c:pt idx="3">
                  <c:v>7.0281013552570937E-2</c:v>
                </c:pt>
                <c:pt idx="4">
                  <c:v>4.5973439343297125E-2</c:v>
                </c:pt>
                <c:pt idx="5">
                  <c:v>3.2119158394956493E-2</c:v>
                </c:pt>
                <c:pt idx="6">
                  <c:v>2.3532352920368649E-2</c:v>
                </c:pt>
                <c:pt idx="7">
                  <c:v>1.7872356204343784E-2</c:v>
                </c:pt>
                <c:pt idx="8">
                  <c:v>1.3961399898816824E-2</c:v>
                </c:pt>
                <c:pt idx="9">
                  <c:v>1.1156322220195029E-2</c:v>
                </c:pt>
                <c:pt idx="10">
                  <c:v>2.3545759470401718E-3</c:v>
                </c:pt>
                <c:pt idx="11">
                  <c:v>8.8668979217589191E-4</c:v>
                </c:pt>
                <c:pt idx="12">
                  <c:v>4.2969464237223195E-4</c:v>
                </c:pt>
                <c:pt idx="13">
                  <c:v>2.4040730521386673E-4</c:v>
                </c:pt>
                <c:pt idx="14">
                  <c:v>1.476924186246536E-4</c:v>
                </c:pt>
                <c:pt idx="15">
                  <c:v>9.6929097570233339E-5</c:v>
                </c:pt>
                <c:pt idx="16">
                  <c:v>6.6827198096678508E-5</c:v>
                </c:pt>
                <c:pt idx="17">
                  <c:v>4.7870975449095481E-5</c:v>
                </c:pt>
                <c:pt idx="18">
                  <c:v>3.5358521985320462E-5</c:v>
                </c:pt>
                <c:pt idx="19">
                  <c:v>1.0565129294238528E-5</c:v>
                </c:pt>
                <c:pt idx="20">
                  <c:v>4.2951585835462475E-6</c:v>
                </c:pt>
                <c:pt idx="21">
                  <c:v>2.0813725917852037E-6</c:v>
                </c:pt>
                <c:pt idx="22">
                  <c:v>1.1310673507849567E-6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D20-4097-962E-4A84B8FF375C}"/>
            </c:ext>
          </c:extLst>
        </c:ser>
        <c:ser>
          <c:idx val="9"/>
          <c:order val="9"/>
          <c:tx>
            <c:strRef>
              <c:f>OUTPUT_!$A$13</c:f>
              <c:strCache>
                <c:ptCount val="1"/>
                <c:pt idx="0">
                  <c:v>1.5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OUTPUT_!$B$13:$X$13</c:f>
              <c:numCache>
                <c:formatCode>General</c:formatCode>
                <c:ptCount val="23"/>
                <c:pt idx="0">
                  <c:v>0.21938133816768265</c:v>
                </c:pt>
                <c:pt idx="1">
                  <c:v>6.5835121123065624E-2</c:v>
                </c:pt>
                <c:pt idx="2">
                  <c:v>3.0433636362404395E-2</c:v>
                </c:pt>
                <c:pt idx="3">
                  <c:v>1.7112908780399099E-2</c:v>
                </c:pt>
                <c:pt idx="4">
                  <c:v>1.0770694075884008E-2</c:v>
                </c:pt>
                <c:pt idx="5">
                  <c:v>7.2972328901164188E-3</c:v>
                </c:pt>
                <c:pt idx="6">
                  <c:v>5.2086235757197799E-3</c:v>
                </c:pt>
                <c:pt idx="7">
                  <c:v>3.865647120771469E-3</c:v>
                </c:pt>
                <c:pt idx="8">
                  <c:v>2.9572944286452075E-3</c:v>
                </c:pt>
                <c:pt idx="9">
                  <c:v>2.3180741738189239E-3</c:v>
                </c:pt>
                <c:pt idx="10">
                  <c:v>4.2304630512422401E-4</c:v>
                </c:pt>
                <c:pt idx="11">
                  <c:v>1.433927379062894E-4</c:v>
                </c:pt>
                <c:pt idx="12">
                  <c:v>6.3738740699985808E-5</c:v>
                </c:pt>
                <c:pt idx="13">
                  <c:v>3.3094732173841194E-5</c:v>
                </c:pt>
                <c:pt idx="14">
                  <c:v>1.9023955053052116E-5</c:v>
                </c:pt>
                <c:pt idx="15">
                  <c:v>1.1754864386807204E-5</c:v>
                </c:pt>
                <c:pt idx="16">
                  <c:v>7.6677136236980537E-6</c:v>
                </c:pt>
                <c:pt idx="17">
                  <c:v>5.2176543848657733E-6</c:v>
                </c:pt>
                <c:pt idx="18">
                  <c:v>3.6732243145695968E-6</c:v>
                </c:pt>
                <c:pt idx="19">
                  <c:v>8.9542921961983303E-7</c:v>
                </c:pt>
                <c:pt idx="20">
                  <c:v>3.0924530660335969E-7</c:v>
                </c:pt>
                <c:pt idx="21">
                  <c:v>1.3061476490946497E-7</c:v>
                </c:pt>
                <c:pt idx="22">
                  <c:v>6.2990550070529436E-8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D20-4097-962E-4A84B8FF375C}"/>
            </c:ext>
          </c:extLst>
        </c:ser>
        <c:ser>
          <c:idx val="10"/>
          <c:order val="10"/>
          <c:tx>
            <c:strRef>
              <c:f>OUTPUT_!$A$14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OUTPUT_!$B$14:$X$14</c:f>
              <c:numCache>
                <c:formatCode>General</c:formatCode>
                <c:ptCount val="23"/>
                <c:pt idx="0">
                  <c:v>8.1104661692263103E-2</c:v>
                </c:pt>
                <c:pt idx="1">
                  <c:v>2.2001009540840884E-2</c:v>
                </c:pt>
                <c:pt idx="2">
                  <c:v>9.6216607509353059E-3</c:v>
                </c:pt>
                <c:pt idx="3">
                  <c:v>5.1834764683477766E-3</c:v>
                </c:pt>
                <c:pt idx="4">
                  <c:v>3.1456510448163535E-3</c:v>
                </c:pt>
                <c:pt idx="5">
                  <c:v>2.0633644607876028E-3</c:v>
                </c:pt>
                <c:pt idx="6">
                  <c:v>1.4301276122832569E-3</c:v>
                </c:pt>
                <c:pt idx="7">
                  <c:v>1.0329845150070891E-3</c:v>
                </c:pt>
                <c:pt idx="8">
                  <c:v>7.7050549596538931E-4</c:v>
                </c:pt>
                <c:pt idx="9">
                  <c:v>5.8975315538483829E-4</c:v>
                </c:pt>
                <c:pt idx="10">
                  <c:v>8.9137224717400501E-5</c:v>
                </c:pt>
                <c:pt idx="11">
                  <c:v>2.6248645457750809E-5</c:v>
                </c:pt>
                <c:pt idx="12">
                  <c:v>1.0393078913277051E-5</c:v>
                </c:pt>
                <c:pt idx="13">
                  <c:v>4.8852069698117511E-6</c:v>
                </c:pt>
                <c:pt idx="14">
                  <c:v>2.571816048762911E-6</c:v>
                </c:pt>
                <c:pt idx="15">
                  <c:v>1.4682581292738233E-6</c:v>
                </c:pt>
                <c:pt idx="16">
                  <c:v>8.9111517755690026E-7</c:v>
                </c:pt>
                <c:pt idx="17">
                  <c:v>5.674227915622098E-7</c:v>
                </c:pt>
                <c:pt idx="18">
                  <c:v>3.7558969173794895E-7</c:v>
                </c:pt>
                <c:pt idx="19">
                  <c:v>7.0809378761073348E-8</c:v>
                </c:pt>
                <c:pt idx="20">
                  <c:v>1.9992905597431593E-8</c:v>
                </c:pt>
                <c:pt idx="21">
                  <c:v>7.144616142002691E-9</c:v>
                </c:pt>
                <c:pt idx="22">
                  <c:v>2.9847610515368224E-9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D20-4097-962E-4A84B8FF375C}"/>
            </c:ext>
          </c:extLst>
        </c:ser>
        <c:ser>
          <c:idx val="11"/>
          <c:order val="11"/>
          <c:tx>
            <c:strRef>
              <c:f>OUTPUT_!$A$15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OUTPUT_!$B$15:$X$15</c:f>
              <c:numCache>
                <c:formatCode>General</c:formatCode>
                <c:ptCount val="23"/>
                <c:pt idx="0">
                  <c:v>1.1838144776690016E-2</c:v>
                </c:pt>
                <c:pt idx="1">
                  <c:v>2.5989828583889286E-3</c:v>
                </c:pt>
                <c:pt idx="2">
                  <c:v>9.7099396295926253E-4</c:v>
                </c:pt>
                <c:pt idx="3">
                  <c:v>4.5837276531393334E-4</c:v>
                </c:pt>
                <c:pt idx="4">
                  <c:v>2.4768258063778047E-4</c:v>
                </c:pt>
                <c:pt idx="5">
                  <c:v>1.463214386224265E-4</c:v>
                </c:pt>
                <c:pt idx="6">
                  <c:v>9.2139426202975778E-5</c:v>
                </c:pt>
                <c:pt idx="7">
                  <c:v>6.0888624916102898E-5</c:v>
                </c:pt>
                <c:pt idx="8">
                  <c:v>4.1792123811925775E-5</c:v>
                </c:pt>
                <c:pt idx="9">
                  <c:v>2.9578983934447743E-5</c:v>
                </c:pt>
                <c:pt idx="10">
                  <c:v>2.4182498241502343E-6</c:v>
                </c:pt>
                <c:pt idx="11">
                  <c:v>4.5603741214537556E-7</c:v>
                </c:pt>
                <c:pt idx="12">
                  <c:v>1.2637217307154343E-7</c:v>
                </c:pt>
                <c:pt idx="13">
                  <c:v>4.3986609513275562E-8</c:v>
                </c:pt>
                <c:pt idx="14">
                  <c:v>1.7840112043948876E-8</c:v>
                </c:pt>
                <c:pt idx="15">
                  <c:v>8.0815998993681091E-9</c:v>
                </c:pt>
                <c:pt idx="16">
                  <c:v>3.9823502099504431E-9</c:v>
                </c:pt>
                <c:pt idx="17">
                  <c:v>2.0971635397195877E-9</c:v>
                </c:pt>
                <c:pt idx="18">
                  <c:v>1.1655993181521758E-9</c:v>
                </c:pt>
                <c:pt idx="19">
                  <c:v>1.0750053756905608E-10</c:v>
                </c:pt>
                <c:pt idx="20">
                  <c:v>1.7549552283861597E-11</c:v>
                </c:pt>
                <c:pt idx="21">
                  <c:v>4.0073849812611484E-12</c:v>
                </c:pt>
                <c:pt idx="22">
                  <c:v>1.1441135507052067E-12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D20-4097-962E-4A84B8FF3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Seismic Hazard Curve-GMPE Youngs et.al- Rock &amp; Soil Site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Soil</c:v>
          </c:tx>
          <c:marker>
            <c:symbol val="none"/>
          </c:marker>
          <c:xVal>
            <c:numRef>
              <c:f>OUTPUT_!$AK$2:$BG$2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OUTPUT_!$AK$4:$BG$4</c:f>
              <c:numCache>
                <c:formatCode>General</c:formatCode>
                <c:ptCount val="23"/>
                <c:pt idx="0">
                  <c:v>4.1147272250600091</c:v>
                </c:pt>
                <c:pt idx="1">
                  <c:v>2.0016517252467989</c:v>
                </c:pt>
                <c:pt idx="2">
                  <c:v>1.2634829466658111</c:v>
                </c:pt>
                <c:pt idx="3">
                  <c:v>0.89216765981918722</c:v>
                </c:pt>
                <c:pt idx="4">
                  <c:v>0.67095423379591401</c:v>
                </c:pt>
                <c:pt idx="5">
                  <c:v>0.5254728764164045</c:v>
                </c:pt>
                <c:pt idx="6">
                  <c:v>0.42334602605322941</c:v>
                </c:pt>
                <c:pt idx="7">
                  <c:v>0.34825466714804243</c:v>
                </c:pt>
                <c:pt idx="8">
                  <c:v>0.29110631843091056</c:v>
                </c:pt>
                <c:pt idx="9">
                  <c:v>0.2464462835238137</c:v>
                </c:pt>
                <c:pt idx="10">
                  <c:v>6.8400935088268305E-2</c:v>
                </c:pt>
                <c:pt idx="11">
                  <c:v>2.6921600220006767E-2</c:v>
                </c:pt>
                <c:pt idx="12">
                  <c:v>1.272891136968104E-2</c:v>
                </c:pt>
                <c:pt idx="13">
                  <c:v>6.7944804494262838E-3</c:v>
                </c:pt>
                <c:pt idx="14">
                  <c:v>3.9586847159227808E-3</c:v>
                </c:pt>
                <c:pt idx="15">
                  <c:v>2.4648853416738758E-3</c:v>
                </c:pt>
                <c:pt idx="16">
                  <c:v>1.6169021230209384E-3</c:v>
                </c:pt>
                <c:pt idx="17">
                  <c:v>1.1061061685570404E-3</c:v>
                </c:pt>
                <c:pt idx="18">
                  <c:v>7.8321650622300806E-4</c:v>
                </c:pt>
                <c:pt idx="19">
                  <c:v>1.9909588216678658E-4</c:v>
                </c:pt>
                <c:pt idx="20">
                  <c:v>7.2932775671615276E-5</c:v>
                </c:pt>
                <c:pt idx="21">
                  <c:v>3.2947538082693475E-5</c:v>
                </c:pt>
                <c:pt idx="22">
                  <c:v>1.7048682864990627E-5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F-4A34-85CD-ABC37F45D86F}"/>
            </c:ext>
          </c:extLst>
        </c:ser>
        <c:ser>
          <c:idx val="13"/>
          <c:order val="13"/>
          <c:tx>
            <c:v>Rock</c:v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OUTPUT_!$B$4:$X$4</c:f>
              <c:numCache>
                <c:formatCode>General</c:formatCode>
                <c:ptCount val="23"/>
                <c:pt idx="0">
                  <c:v>2.940249446484402</c:v>
                </c:pt>
                <c:pt idx="1">
                  <c:v>1.410017634235885</c:v>
                </c:pt>
                <c:pt idx="2">
                  <c:v>0.87664697392849877</c:v>
                </c:pt>
                <c:pt idx="3">
                  <c:v>0.6087843350134351</c:v>
                </c:pt>
                <c:pt idx="4">
                  <c:v>0.44985447940842221</c:v>
                </c:pt>
                <c:pt idx="5">
                  <c:v>0.34594739959240156</c:v>
                </c:pt>
                <c:pt idx="6">
                  <c:v>0.27354799357064485</c:v>
                </c:pt>
                <c:pt idx="7">
                  <c:v>0.2207950775108195</c:v>
                </c:pt>
                <c:pt idx="8">
                  <c:v>0.18107219925541054</c:v>
                </c:pt>
                <c:pt idx="9">
                  <c:v>0.15040169247807317</c:v>
                </c:pt>
                <c:pt idx="10">
                  <c:v>3.5209598684095719E-2</c:v>
                </c:pt>
                <c:pt idx="11">
                  <c:v>1.2213741458201409E-2</c:v>
                </c:pt>
                <c:pt idx="12">
                  <c:v>5.2554555584809559E-3</c:v>
                </c:pt>
                <c:pt idx="13">
                  <c:v>2.6080253856071364E-3</c:v>
                </c:pt>
                <c:pt idx="14">
                  <c:v>1.4335438676620618E-3</c:v>
                </c:pt>
                <c:pt idx="15">
                  <c:v>8.5096990268280733E-4</c:v>
                </c:pt>
                <c:pt idx="16">
                  <c:v>5.3632309369315903E-4</c:v>
                </c:pt>
                <c:pt idx="17">
                  <c:v>3.5459085820281454E-4</c:v>
                </c:pt>
                <c:pt idx="18">
                  <c:v>2.4377933811729684E-4</c:v>
                </c:pt>
                <c:pt idx="19">
                  <c:v>5.5820967513466693E-5</c:v>
                </c:pt>
                <c:pt idx="20">
                  <c:v>1.9143022562537992E-5</c:v>
                </c:pt>
                <c:pt idx="21">
                  <c:v>8.247830637834774E-6</c:v>
                </c:pt>
                <c:pt idx="22">
                  <c:v>4.1134399322139468E-6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F4-4E1A-A31A-A1808691E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OUTPUT_!$AJ$5</c15:sqref>
                        </c15:formulaRef>
                      </c:ext>
                    </c:extLst>
                    <c:strCache>
                      <c:ptCount val="1"/>
                      <c:pt idx="0">
                        <c:v>0.075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OUTPUT_!$AK$5:$BG$5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5.5732478174589675</c:v>
                      </c:pt>
                      <c:pt idx="1">
                        <c:v>3.0575584820365642</c:v>
                      </c:pt>
                      <c:pt idx="2">
                        <c:v>2.0960545974459319</c:v>
                      </c:pt>
                      <c:pt idx="3">
                        <c:v>1.5833228646969792</c:v>
                      </c:pt>
                      <c:pt idx="4">
                        <c:v>1.2629695535447718</c:v>
                      </c:pt>
                      <c:pt idx="5">
                        <c:v>1.0432671736833166</c:v>
                      </c:pt>
                      <c:pt idx="6">
                        <c:v>0.88311660184794882</c:v>
                      </c:pt>
                      <c:pt idx="7">
                        <c:v>0.76125124974164982</c:v>
                      </c:pt>
                      <c:pt idx="8">
                        <c:v>0.6655009123250879</c:v>
                      </c:pt>
                      <c:pt idx="9">
                        <c:v>0.58836858380671164</c:v>
                      </c:pt>
                      <c:pt idx="10">
                        <c:v>0.23897140787991239</c:v>
                      </c:pt>
                      <c:pt idx="11">
                        <c:v>0.12613781735410437</c:v>
                      </c:pt>
                      <c:pt idx="12">
                        <c:v>7.432356445841147E-2</c:v>
                      </c:pt>
                      <c:pt idx="13">
                        <c:v>4.6850025488510923E-2</c:v>
                      </c:pt>
                      <c:pt idx="14">
                        <c:v>3.1015312861205922E-2</c:v>
                      </c:pt>
                      <c:pt idx="15">
                        <c:v>2.1337935481686096E-2</c:v>
                      </c:pt>
                      <c:pt idx="16">
                        <c:v>1.5149483144552828E-2</c:v>
                      </c:pt>
                      <c:pt idx="17">
                        <c:v>1.1043589331912665E-2</c:v>
                      </c:pt>
                      <c:pt idx="18">
                        <c:v>8.2340175011084982E-3</c:v>
                      </c:pt>
                      <c:pt idx="19">
                        <c:v>2.4347463126686143E-3</c:v>
                      </c:pt>
                      <c:pt idx="20">
                        <c:v>9.5043628451653146E-4</c:v>
                      </c:pt>
                      <c:pt idx="21">
                        <c:v>4.4132313365881788E-4</c:v>
                      </c:pt>
                      <c:pt idx="22">
                        <c:v>2.3074728623009744E-4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74F-4A34-85CD-ABC37F45D86F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OUTPUT_!$AJ$6</c15:sqref>
                        </c15:formulaRef>
                      </c:ext>
                    </c:extLst>
                    <c:strCache>
                      <c:ptCount val="1"/>
                      <c:pt idx="0">
                        <c:v>0.1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OUTPUT_!$AK$6:$BG$6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6.1269608540865903</c:v>
                      </c:pt>
                      <c:pt idx="1">
                        <c:v>3.3941775914001617</c:v>
                      </c:pt>
                      <c:pt idx="2">
                        <c:v>2.339876724436881</c:v>
                      </c:pt>
                      <c:pt idx="3">
                        <c:v>1.7753831150974395</c:v>
                      </c:pt>
                      <c:pt idx="4">
                        <c:v>1.421889423144381</c:v>
                      </c:pt>
                      <c:pt idx="5">
                        <c:v>1.1789902686995353</c:v>
                      </c:pt>
                      <c:pt idx="6">
                        <c:v>1.0015660363014975</c:v>
                      </c:pt>
                      <c:pt idx="7">
                        <c:v>0.86626198650740305</c:v>
                      </c:pt>
                      <c:pt idx="8">
                        <c:v>0.75972248200571524</c:v>
                      </c:pt>
                      <c:pt idx="9">
                        <c:v>0.67372477564240929</c:v>
                      </c:pt>
                      <c:pt idx="10">
                        <c:v>0.28171111596019843</c:v>
                      </c:pt>
                      <c:pt idx="11">
                        <c:v>0.15318852449253512</c:v>
                      </c:pt>
                      <c:pt idx="12">
                        <c:v>9.278120066196445E-2</c:v>
                      </c:pt>
                      <c:pt idx="13">
                        <c:v>5.9900949865827467E-2</c:v>
                      </c:pt>
                      <c:pt idx="14">
                        <c:v>4.0473528630588076E-2</c:v>
                      </c:pt>
                      <c:pt idx="15">
                        <c:v>2.8334363774469771E-2</c:v>
                      </c:pt>
                      <c:pt idx="16">
                        <c:v>2.0419540645727756E-2</c:v>
                      </c:pt>
                      <c:pt idx="17">
                        <c:v>1.5078619427694347E-2</c:v>
                      </c:pt>
                      <c:pt idx="18">
                        <c:v>1.1369502506755487E-2</c:v>
                      </c:pt>
                      <c:pt idx="19">
                        <c:v>3.497529227270822E-3</c:v>
                      </c:pt>
                      <c:pt idx="20">
                        <c:v>1.3984959813910479E-3</c:v>
                      </c:pt>
                      <c:pt idx="21">
                        <c:v>6.6010222347236353E-4</c:v>
                      </c:pt>
                      <c:pt idx="22">
                        <c:v>3.4933889592748642E-4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F-4A34-85CD-ABC37F45D86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OUTPUT_!$A$7</c15:sqref>
                        </c15:formulaRef>
                      </c:ext>
                    </c:extLst>
                    <c:strCache>
                      <c:ptCount val="1"/>
                      <c:pt idx="0">
                        <c:v>0.2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OUTPUT_!$AK$7:$BG$7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7.0170493168326047</c:v>
                      </c:pt>
                      <c:pt idx="1">
                        <c:v>3.7771092849282009</c:v>
                      </c:pt>
                      <c:pt idx="2">
                        <c:v>2.5473977631777904</c:v>
                      </c:pt>
                      <c:pt idx="3">
                        <c:v>1.8987474432758547</c:v>
                      </c:pt>
                      <c:pt idx="4">
                        <c:v>1.4979468399454683</c:v>
                      </c:pt>
                      <c:pt idx="5">
                        <c:v>1.2258840960660611</c:v>
                      </c:pt>
                      <c:pt idx="6">
                        <c:v>1.0293535514849799</c:v>
                      </c:pt>
                      <c:pt idx="7">
                        <c:v>0.88097035658128786</c:v>
                      </c:pt>
                      <c:pt idx="8">
                        <c:v>0.7651726373908132</c:v>
                      </c:pt>
                      <c:pt idx="9">
                        <c:v>0.67244816352072645</c:v>
                      </c:pt>
                      <c:pt idx="10">
                        <c:v>0.26137512675585589</c:v>
                      </c:pt>
                      <c:pt idx="11">
                        <c:v>0.13464405685015268</c:v>
                      </c:pt>
                      <c:pt idx="12">
                        <c:v>7.8454333615803784E-2</c:v>
                      </c:pt>
                      <c:pt idx="13">
                        <c:v>4.9322944177787605E-2</c:v>
                      </c:pt>
                      <c:pt idx="14">
                        <c:v>3.2746588445326692E-2</c:v>
                      </c:pt>
                      <c:pt idx="15">
                        <c:v>2.2676856430950475E-2</c:v>
                      </c:pt>
                      <c:pt idx="16">
                        <c:v>1.6245638225979384E-2</c:v>
                      </c:pt>
                      <c:pt idx="17">
                        <c:v>1.1969582839103349E-2</c:v>
                      </c:pt>
                      <c:pt idx="18">
                        <c:v>9.0301435381339949E-3</c:v>
                      </c:pt>
                      <c:pt idx="19">
                        <c:v>2.850793860963484E-3</c:v>
                      </c:pt>
                      <c:pt idx="20">
                        <c:v>1.1878007577064949E-3</c:v>
                      </c:pt>
                      <c:pt idx="21">
                        <c:v>5.8572470894503715E-4</c:v>
                      </c:pt>
                      <c:pt idx="22">
                        <c:v>3.2341857740409357E-4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4F-4A34-85CD-ABC37F45D86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OUTPUT_!$A$8</c15:sqref>
                        </c15:formulaRef>
                      </c:ext>
                    </c:extLst>
                    <c:strCache>
                      <c:ptCount val="1"/>
                      <c:pt idx="0">
                        <c:v>0.3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OUTPUT_!$AK$8:$BG$8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6.4053894700730645</c:v>
                      </c:pt>
                      <c:pt idx="1">
                        <c:v>3.3170264203039301</c:v>
                      </c:pt>
                      <c:pt idx="2">
                        <c:v>2.1799057749623731</c:v>
                      </c:pt>
                      <c:pt idx="3">
                        <c:v>1.5914245633432267</c:v>
                      </c:pt>
                      <c:pt idx="4">
                        <c:v>1.233155771907027</c:v>
                      </c:pt>
                      <c:pt idx="5">
                        <c:v>0.99308311471479638</c:v>
                      </c:pt>
                      <c:pt idx="6">
                        <c:v>0.82167406115943653</c:v>
                      </c:pt>
                      <c:pt idx="7">
                        <c:v>0.69362964469443</c:v>
                      </c:pt>
                      <c:pt idx="8">
                        <c:v>0.59467784509626787</c:v>
                      </c:pt>
                      <c:pt idx="9">
                        <c:v>0.51616070757956822</c:v>
                      </c:pt>
                      <c:pt idx="10">
                        <c:v>0.18032026815472177</c:v>
                      </c:pt>
                      <c:pt idx="11">
                        <c:v>8.5629942629219968E-2</c:v>
                      </c:pt>
                      <c:pt idx="12">
                        <c:v>4.7041494632414867E-2</c:v>
                      </c:pt>
                      <c:pt idx="13">
                        <c:v>2.8366861221994361E-2</c:v>
                      </c:pt>
                      <c:pt idx="14">
                        <c:v>1.8289830592044483E-2</c:v>
                      </c:pt>
                      <c:pt idx="15">
                        <c:v>1.2409266786711805E-2</c:v>
                      </c:pt>
                      <c:pt idx="16">
                        <c:v>8.7653695193161078E-3</c:v>
                      </c:pt>
                      <c:pt idx="17">
                        <c:v>6.3969379558367068E-3</c:v>
                      </c:pt>
                      <c:pt idx="18">
                        <c:v>4.7962399823462589E-3</c:v>
                      </c:pt>
                      <c:pt idx="19">
                        <c:v>1.5076818989276047E-3</c:v>
                      </c:pt>
                      <c:pt idx="20">
                        <c:v>6.3637066475501485E-4</c:v>
                      </c:pt>
                      <c:pt idx="21">
                        <c:v>3.191562216733224E-4</c:v>
                      </c:pt>
                      <c:pt idx="22">
                        <c:v>1.7928270961766523E-4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F-4A34-85CD-ABC37F45D86F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OUTPUT_!$A$9</c15:sqref>
                        </c15:formulaRef>
                      </c:ext>
                    </c:extLst>
                    <c:strCache>
                      <c:ptCount val="1"/>
                      <c:pt idx="0">
                        <c:v>0.4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OUTPUT_!$AK$9:$BG$9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4.0964070759925768</c:v>
                      </c:pt>
                      <c:pt idx="1">
                        <c:v>1.9665001874267063</c:v>
                      </c:pt>
                      <c:pt idx="2">
                        <c:v>1.2281295342378327</c:v>
                      </c:pt>
                      <c:pt idx="3">
                        <c:v>0.85933914006209167</c:v>
                      </c:pt>
                      <c:pt idx="4">
                        <c:v>0.64109652704055142</c:v>
                      </c:pt>
                      <c:pt idx="5">
                        <c:v>0.49845981491229002</c:v>
                      </c:pt>
                      <c:pt idx="6">
                        <c:v>0.39893482396076119</c:v>
                      </c:pt>
                      <c:pt idx="7">
                        <c:v>0.3262069915823006</c:v>
                      </c:pt>
                      <c:pt idx="8">
                        <c:v>0.27121071043704315</c:v>
                      </c:pt>
                      <c:pt idx="9">
                        <c:v>0.22851544469135102</c:v>
                      </c:pt>
                      <c:pt idx="10">
                        <c:v>6.2587942311914002E-2</c:v>
                      </c:pt>
                      <c:pt idx="11">
                        <c:v>2.536708233379285E-2</c:v>
                      </c:pt>
                      <c:pt idx="12">
                        <c:v>1.2579163714538643E-2</c:v>
                      </c:pt>
                      <c:pt idx="13">
                        <c:v>7.0836950194034633E-3</c:v>
                      </c:pt>
                      <c:pt idx="14">
                        <c:v>4.3551727904487308E-3</c:v>
                      </c:pt>
                      <c:pt idx="15">
                        <c:v>2.8552936789859045E-3</c:v>
                      </c:pt>
                      <c:pt idx="16">
                        <c:v>1.9659581604630086E-3</c:v>
                      </c:pt>
                      <c:pt idx="17">
                        <c:v>1.4068649835689449E-3</c:v>
                      </c:pt>
                      <c:pt idx="18">
                        <c:v>1.0386341327172307E-3</c:v>
                      </c:pt>
                      <c:pt idx="19">
                        <c:v>3.1211514291951174E-4</c:v>
                      </c:pt>
                      <c:pt idx="20">
                        <c:v>1.2882113677927372E-4</c:v>
                      </c:pt>
                      <c:pt idx="21">
                        <c:v>6.3686305330892256E-5</c:v>
                      </c:pt>
                      <c:pt idx="22">
                        <c:v>3.5392591394944344E-5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74F-4A34-85CD-ABC37F45D86F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OUTPUT_!$A$10</c15:sqref>
                        </c15:formulaRef>
                      </c:ext>
                    </c:extLst>
                    <c:strCache>
                      <c:ptCount val="1"/>
                      <c:pt idx="0">
                        <c:v>0.5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OUTPUT_!$AK$10:$BG$10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3.6567373602476265</c:v>
                      </c:pt>
                      <c:pt idx="1">
                        <c:v>1.7116762341644314</c:v>
                      </c:pt>
                      <c:pt idx="2">
                        <c:v>1.0489901473818086</c:v>
                      </c:pt>
                      <c:pt idx="3">
                        <c:v>0.72232802043572741</c:v>
                      </c:pt>
                      <c:pt idx="4">
                        <c:v>0.53127538120946782</c:v>
                      </c:pt>
                      <c:pt idx="5">
                        <c:v>0.40781385217111848</c:v>
                      </c:pt>
                      <c:pt idx="6">
                        <c:v>0.32264610370293312</c:v>
                      </c:pt>
                      <c:pt idx="7">
                        <c:v>0.26112981816995384</c:v>
                      </c:pt>
                      <c:pt idx="8">
                        <c:v>0.21515362133756269</c:v>
                      </c:pt>
                      <c:pt idx="9">
                        <c:v>0.17987155486962048</c:v>
                      </c:pt>
                      <c:pt idx="10">
                        <c:v>4.7960199571692785E-2</c:v>
                      </c:pt>
                      <c:pt idx="11">
                        <c:v>1.9855261819160249E-2</c:v>
                      </c:pt>
                      <c:pt idx="12">
                        <c:v>1.0192444021904246E-2</c:v>
                      </c:pt>
                      <c:pt idx="13">
                        <c:v>5.9513881839665288E-3</c:v>
                      </c:pt>
                      <c:pt idx="14">
                        <c:v>3.7864641117951819E-3</c:v>
                      </c:pt>
                      <c:pt idx="15">
                        <c:v>2.561474424707492E-3</c:v>
                      </c:pt>
                      <c:pt idx="16">
                        <c:v>1.8145030602985121E-3</c:v>
                      </c:pt>
                      <c:pt idx="17">
                        <c:v>1.3323745816935979E-3</c:v>
                      </c:pt>
                      <c:pt idx="18">
                        <c:v>1.0069592755554185E-3</c:v>
                      </c:pt>
                      <c:pt idx="19">
                        <c:v>3.315730571489898E-4</c:v>
                      </c:pt>
                      <c:pt idx="20">
                        <c:v>1.4593785362835917E-4</c:v>
                      </c:pt>
                      <c:pt idx="21">
                        <c:v>7.5746806726686758E-5</c:v>
                      </c:pt>
                      <c:pt idx="22">
                        <c:v>4.3756834958505987E-5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F-4A34-85CD-ABC37F45D86F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OUTPUT_!$A$11</c15:sqref>
                        </c15:formulaRef>
                      </c:ext>
                    </c:extLst>
                    <c:strCache>
                      <c:ptCount val="1"/>
                      <c:pt idx="0">
                        <c:v>0.75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OUTPUT_!$AK$11:$BG$11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1.8823176396374446</c:v>
                      </c:pt>
                      <c:pt idx="1">
                        <c:v>0.77548373704912366</c:v>
                      </c:pt>
                      <c:pt idx="2">
                        <c:v>0.43256319085844286</c:v>
                      </c:pt>
                      <c:pt idx="3">
                        <c:v>0.27595018937779092</c:v>
                      </c:pt>
                      <c:pt idx="4">
                        <c:v>0.19055399735566855</c:v>
                      </c:pt>
                      <c:pt idx="5">
                        <c:v>0.13884248864188123</c:v>
                      </c:pt>
                      <c:pt idx="6">
                        <c:v>0.10522412514078693</c:v>
                      </c:pt>
                      <c:pt idx="7">
                        <c:v>8.2198709000351311E-2</c:v>
                      </c:pt>
                      <c:pt idx="8">
                        <c:v>6.5779920815102144E-2</c:v>
                      </c:pt>
                      <c:pt idx="9">
                        <c:v>5.3688168696416703E-2</c:v>
                      </c:pt>
                      <c:pt idx="10">
                        <c:v>1.3011671725180947E-2</c:v>
                      </c:pt>
                      <c:pt idx="11">
                        <c:v>5.3448349676869346E-3</c:v>
                      </c:pt>
                      <c:pt idx="12">
                        <c:v>2.7674832109622636E-3</c:v>
                      </c:pt>
                      <c:pt idx="13">
                        <c:v>1.634826707077151E-3</c:v>
                      </c:pt>
                      <c:pt idx="14">
                        <c:v>1.052119741293079E-3</c:v>
                      </c:pt>
                      <c:pt idx="15">
                        <c:v>7.1927435065796707E-4</c:v>
                      </c:pt>
                      <c:pt idx="16">
                        <c:v>5.143676168145421E-4</c:v>
                      </c:pt>
                      <c:pt idx="17">
                        <c:v>3.8090307252126035E-4</c:v>
                      </c:pt>
                      <c:pt idx="18">
                        <c:v>2.9005254500774473E-4</c:v>
                      </c:pt>
                      <c:pt idx="19">
                        <c:v>9.8162310242331255E-5</c:v>
                      </c:pt>
                      <c:pt idx="20">
                        <c:v>4.3911270332850527E-5</c:v>
                      </c:pt>
                      <c:pt idx="21">
                        <c:v>2.3014917781792842E-5</c:v>
                      </c:pt>
                      <c:pt idx="22">
                        <c:v>1.3371584739870354E-5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F-4A34-85CD-ABC37F45D86F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OUTPUT_!$A$12</c15:sqref>
                        </c15:formulaRef>
                      </c:ext>
                    </c:extLst>
                    <c:strCache>
                      <c:ptCount val="1"/>
                      <c:pt idx="0">
                        <c:v>1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OUTPUT_!$AK$12:$BG$12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0.7928479461332304</c:v>
                      </c:pt>
                      <c:pt idx="1">
                        <c:v>0.28528608319170901</c:v>
                      </c:pt>
                      <c:pt idx="2">
                        <c:v>0.14784730570768601</c:v>
                      </c:pt>
                      <c:pt idx="3">
                        <c:v>9.0546885493774987E-2</c:v>
                      </c:pt>
                      <c:pt idx="4">
                        <c:v>6.1126093160797888E-2</c:v>
                      </c:pt>
                      <c:pt idx="5">
                        <c:v>4.3992564648544549E-2</c:v>
                      </c:pt>
                      <c:pt idx="6">
                        <c:v>3.3130806569104353E-2</c:v>
                      </c:pt>
                      <c:pt idx="7">
                        <c:v>2.5810463453246234E-2</c:v>
                      </c:pt>
                      <c:pt idx="8">
                        <c:v>2.0643254740880464E-2</c:v>
                      </c:pt>
                      <c:pt idx="9">
                        <c:v>1.6861287554100265E-2</c:v>
                      </c:pt>
                      <c:pt idx="10">
                        <c:v>4.1826511395788276E-3</c:v>
                      </c:pt>
                      <c:pt idx="11">
                        <c:v>1.75194631253773E-3</c:v>
                      </c:pt>
                      <c:pt idx="12">
                        <c:v>9.1947605223931456E-4</c:v>
                      </c:pt>
                      <c:pt idx="13">
                        <c:v>5.4835664429443199E-4</c:v>
                      </c:pt>
                      <c:pt idx="14">
                        <c:v>3.553170837001376E-4</c:v>
                      </c:pt>
                      <c:pt idx="15">
                        <c:v>2.441025468845234E-4</c:v>
                      </c:pt>
                      <c:pt idx="16">
                        <c:v>1.7517316000048184E-4</c:v>
                      </c:pt>
                      <c:pt idx="17">
                        <c:v>1.3003617641798662E-4</c:v>
                      </c:pt>
                      <c:pt idx="18">
                        <c:v>9.9180700066920865E-5</c:v>
                      </c:pt>
                      <c:pt idx="19">
                        <c:v>3.3587008966222393E-5</c:v>
                      </c:pt>
                      <c:pt idx="20">
                        <c:v>1.4941542680346532E-5</c:v>
                      </c:pt>
                      <c:pt idx="21">
                        <c:v>7.7686751760698595E-6</c:v>
                      </c:pt>
                      <c:pt idx="22">
                        <c:v>4.4729556203457264E-6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F-4A34-85CD-ABC37F45D86F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OUTPUT_!$A$13</c15:sqref>
                        </c15:formulaRef>
                      </c:ext>
                    </c:extLst>
                    <c:strCache>
                      <c:ptCount val="1"/>
                      <c:pt idx="0">
                        <c:v>1.5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OUTPUT_!$AK$13:$BG$13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0.11149211886324176</c:v>
                      </c:pt>
                      <c:pt idx="1">
                        <c:v>3.8394351528584725E-2</c:v>
                      </c:pt>
                      <c:pt idx="2">
                        <c:v>1.9826713769851685E-2</c:v>
                      </c:pt>
                      <c:pt idx="3">
                        <c:v>1.2176026374560526E-2</c:v>
                      </c:pt>
                      <c:pt idx="4">
                        <c:v>8.2437459232557776E-3</c:v>
                      </c:pt>
                      <c:pt idx="5">
                        <c:v>5.9441518026966305E-3</c:v>
                      </c:pt>
                      <c:pt idx="6">
                        <c:v>4.4797264521995294E-3</c:v>
                      </c:pt>
                      <c:pt idx="7">
                        <c:v>3.4888089928644386E-3</c:v>
                      </c:pt>
                      <c:pt idx="8">
                        <c:v>2.7870686759829777E-3</c:v>
                      </c:pt>
                      <c:pt idx="9">
                        <c:v>2.2721721685989293E-3</c:v>
                      </c:pt>
                      <c:pt idx="10">
                        <c:v>5.4232166518901012E-4</c:v>
                      </c:pt>
                      <c:pt idx="11">
                        <c:v>2.1606246732218683E-4</c:v>
                      </c:pt>
                      <c:pt idx="12">
                        <c:v>1.0775776119114213E-4</c:v>
                      </c:pt>
                      <c:pt idx="13">
                        <c:v>6.1158711940921906E-5</c:v>
                      </c:pt>
                      <c:pt idx="14">
                        <c:v>3.7791919980566043E-5</c:v>
                      </c:pt>
                      <c:pt idx="15">
                        <c:v>2.4813051526238125E-5</c:v>
                      </c:pt>
                      <c:pt idx="16">
                        <c:v>1.7052997182234862E-5</c:v>
                      </c:pt>
                      <c:pt idx="17">
                        <c:v>1.2146821055315E-5</c:v>
                      </c:pt>
                      <c:pt idx="18">
                        <c:v>8.9056563473386686E-6</c:v>
                      </c:pt>
                      <c:pt idx="19">
                        <c:v>2.5305988827621932E-6</c:v>
                      </c:pt>
                      <c:pt idx="20">
                        <c:v>9.7129118375031641E-7</c:v>
                      </c:pt>
                      <c:pt idx="21">
                        <c:v>4.4436974578738698E-7</c:v>
                      </c:pt>
                      <c:pt idx="22">
                        <c:v>2.2845621026004921E-7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F-4A34-85CD-ABC37F45D86F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OUTPUT_!$A$14</c15:sqref>
                        </c15:formulaRef>
                      </c:ext>
                    </c:extLst>
                    <c:strCache>
                      <c:ptCount val="1"/>
                      <c:pt idx="0">
                        <c:v>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OUTPUT_!$AK$14:$BG$14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3.3445874249076295E-2</c:v>
                      </c:pt>
                      <c:pt idx="1">
                        <c:v>1.1718659147314287E-2</c:v>
                      </c:pt>
                      <c:pt idx="2">
                        <c:v>6.0584075903783695E-3</c:v>
                      </c:pt>
                      <c:pt idx="3">
                        <c:v>3.6971343923459525E-3</c:v>
                      </c:pt>
                      <c:pt idx="4">
                        <c:v>2.4781851623178505E-3</c:v>
                      </c:pt>
                      <c:pt idx="5">
                        <c:v>1.7657260470226566E-3</c:v>
                      </c:pt>
                      <c:pt idx="6">
                        <c:v>1.3136544406696015E-3</c:v>
                      </c:pt>
                      <c:pt idx="7">
                        <c:v>1.0094638282771458E-3</c:v>
                      </c:pt>
                      <c:pt idx="8">
                        <c:v>7.9552830962126015E-4</c:v>
                      </c:pt>
                      <c:pt idx="9">
                        <c:v>6.3977351580278433E-4</c:v>
                      </c:pt>
                      <c:pt idx="10">
                        <c:v>1.3433883224027015E-4</c:v>
                      </c:pt>
                      <c:pt idx="11">
                        <c:v>4.7937745101383837E-5</c:v>
                      </c:pt>
                      <c:pt idx="12">
                        <c:v>2.1714737014281896E-5</c:v>
                      </c:pt>
                      <c:pt idx="13">
                        <c:v>1.1311731301105681E-5</c:v>
                      </c:pt>
                      <c:pt idx="14">
                        <c:v>6.4682770518710466E-6</c:v>
                      </c:pt>
                      <c:pt idx="15">
                        <c:v>3.9559323240973042E-6</c:v>
                      </c:pt>
                      <c:pt idx="16">
                        <c:v>2.5462880183570951E-6</c:v>
                      </c:pt>
                      <c:pt idx="17">
                        <c:v>1.7064438226991226E-6</c:v>
                      </c:pt>
                      <c:pt idx="18">
                        <c:v>1.1817180623851196E-6</c:v>
                      </c:pt>
                      <c:pt idx="19">
                        <c:v>2.6363205540546867E-7</c:v>
                      </c:pt>
                      <c:pt idx="20">
                        <c:v>8.3415188322714209E-8</c:v>
                      </c:pt>
                      <c:pt idx="21">
                        <c:v>3.2456038801542231E-8</c:v>
                      </c:pt>
                      <c:pt idx="22">
                        <c:v>1.450413563167758E-8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F-4A34-85CD-ABC37F45D86F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OUTPUT_!$A$15</c15:sqref>
                        </c15:formulaRef>
                      </c:ext>
                    </c:extLst>
                    <c:strCache>
                      <c:ptCount val="1"/>
                      <c:pt idx="0">
                        <c:v>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OUTPUT_!$AK$15:$BG$15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9.4718086824353651E-3</c:v>
                      </c:pt>
                      <c:pt idx="1">
                        <c:v>3.0682317563240514E-3</c:v>
                      </c:pt>
                      <c:pt idx="2">
                        <c:v>1.4656093263557279E-3</c:v>
                      </c:pt>
                      <c:pt idx="3">
                        <c:v>8.3066270572320245E-4</c:v>
                      </c:pt>
                      <c:pt idx="4">
                        <c:v>5.1977279050905193E-4</c:v>
                      </c:pt>
                      <c:pt idx="5">
                        <c:v>3.4722712491752373E-4</c:v>
                      </c:pt>
                      <c:pt idx="6">
                        <c:v>2.4309096983156988E-4</c:v>
                      </c:pt>
                      <c:pt idx="7">
                        <c:v>1.7632893532238355E-4</c:v>
                      </c:pt>
                      <c:pt idx="8">
                        <c:v>1.3152156742259584E-4</c:v>
                      </c:pt>
                      <c:pt idx="9">
                        <c:v>1.0034502329397508E-4</c:v>
                      </c:pt>
                      <c:pt idx="10">
                        <c:v>1.3598563073152053E-5</c:v>
                      </c:pt>
                      <c:pt idx="11">
                        <c:v>3.4594721519078643E-6</c:v>
                      </c:pt>
                      <c:pt idx="12">
                        <c:v>1.1846449536776545E-6</c:v>
                      </c:pt>
                      <c:pt idx="13">
                        <c:v>4.8538217080175888E-7</c:v>
                      </c:pt>
                      <c:pt idx="14">
                        <c:v>2.2470567654420871E-7</c:v>
                      </c:pt>
                      <c:pt idx="15">
                        <c:v>1.1375034442486345E-7</c:v>
                      </c:pt>
                      <c:pt idx="16">
                        <c:v>6.1675251010485327E-8</c:v>
                      </c:pt>
                      <c:pt idx="17">
                        <c:v>3.5318737777135827E-8</c:v>
                      </c:pt>
                      <c:pt idx="18">
                        <c:v>2.1149780845641312E-8</c:v>
                      </c:pt>
                      <c:pt idx="19">
                        <c:v>2.589309992268057E-9</c:v>
                      </c:pt>
                      <c:pt idx="20">
                        <c:v>5.1497251886901837E-10</c:v>
                      </c:pt>
                      <c:pt idx="21">
                        <c:v>1.3678805555379036E-10</c:v>
                      </c:pt>
                      <c:pt idx="22">
                        <c:v>4.4136734387596935E-11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F-4A34-85CD-ABC37F45D86F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OUTPUT_!$AJ$16</c15:sqref>
                        </c15:formulaRef>
                      </c:ext>
                    </c:extLst>
                    <c:strCache>
                      <c:ptCount val="1"/>
                      <c:pt idx="0">
                        <c:v>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OUTPUT_!$AK$16:$BG$16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3.612668595249125E-3</c:v>
                      </c:pt>
                      <c:pt idx="1">
                        <c:v>1.0312761701519743E-3</c:v>
                      </c:pt>
                      <c:pt idx="2">
                        <c:v>4.4705613352209999E-4</c:v>
                      </c:pt>
                      <c:pt idx="3">
                        <c:v>2.3366159145084411E-4</c:v>
                      </c:pt>
                      <c:pt idx="4">
                        <c:v>1.3623369745576812E-4</c:v>
                      </c:pt>
                      <c:pt idx="5">
                        <c:v>8.543314888939923E-5</c:v>
                      </c:pt>
                      <c:pt idx="6">
                        <c:v>5.6470191149267828E-5</c:v>
                      </c:pt>
                      <c:pt idx="7">
                        <c:v>3.8853165378303827E-5</c:v>
                      </c:pt>
                      <c:pt idx="8">
                        <c:v>2.7594877252927917E-5</c:v>
                      </c:pt>
                      <c:pt idx="9">
                        <c:v>2.0113196621449583E-5</c:v>
                      </c:pt>
                      <c:pt idx="10">
                        <c:v>1.9335044220208869E-6</c:v>
                      </c:pt>
                      <c:pt idx="11">
                        <c:v>3.9000772292066698E-7</c:v>
                      </c:pt>
                      <c:pt idx="12">
                        <c:v>1.119391478610724E-7</c:v>
                      </c:pt>
                      <c:pt idx="13">
                        <c:v>3.9757186703908589E-8</c:v>
                      </c:pt>
                      <c:pt idx="14">
                        <c:v>1.6320091773949898E-8</c:v>
                      </c:pt>
                      <c:pt idx="15">
                        <c:v>7.4461714591105575E-9</c:v>
                      </c:pt>
                      <c:pt idx="16">
                        <c:v>3.6840899729111765E-9</c:v>
                      </c:pt>
                      <c:pt idx="17">
                        <c:v>1.9438835149516812E-9</c:v>
                      </c:pt>
                      <c:pt idx="18">
                        <c:v>1.0809495139974344E-9</c:v>
                      </c:pt>
                      <c:pt idx="19">
                        <c:v>9.88638234124904E-11</c:v>
                      </c:pt>
                      <c:pt idx="20">
                        <c:v>1.5899535021417223E-11</c:v>
                      </c:pt>
                      <c:pt idx="21">
                        <c:v>3.5721884750330487E-12</c:v>
                      </c:pt>
                      <c:pt idx="22">
                        <c:v>1.0037292471893404E-12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F-4A34-85CD-ABC37F45D86F}"/>
                  </c:ext>
                </c:extLst>
              </c15:ser>
            </c15:filteredScatterSeries>
          </c:ext>
        </c:extLst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Spectral Acceleration</a:t>
                </a:r>
                <a:r>
                  <a:rPr lang="en-US" baseline="0"/>
                  <a:t> (Sa/g) at T=0 sec </a:t>
                </a: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Annual Rate of Exceedance, </a:t>
                </a: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2421488"/>
        <c:crosses val="autoZero"/>
        <c:crossBetween val="midCat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Rock Site</a:t>
            </a:r>
          </a:p>
        </c:rich>
      </c:tx>
      <c:layout>
        <c:manualLayout>
          <c:xMode val="edge"/>
          <c:yMode val="edge"/>
          <c:x val="0.10023324721128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OUTPUT_!$AG$4:$AG$15</c:f>
              <c:numCache>
                <c:formatCode>0.00</c:formatCode>
                <c:ptCount val="12"/>
                <c:pt idx="0">
                  <c:v>0.87278232559341251</c:v>
                </c:pt>
                <c:pt idx="1">
                  <c:v>1.7370692945595512</c:v>
                </c:pt>
                <c:pt idx="2">
                  <c:v>1.7552041064771602</c:v>
                </c:pt>
                <c:pt idx="3">
                  <c:v>1.6148812691656795</c:v>
                </c:pt>
                <c:pt idx="4">
                  <c:v>1.3583885256257855</c:v>
                </c:pt>
                <c:pt idx="5">
                  <c:v>1.1298520127613538</c:v>
                </c:pt>
                <c:pt idx="6">
                  <c:v>0.94814110567547194</c:v>
                </c:pt>
                <c:pt idx="7">
                  <c:v>0.59838705423450944</c:v>
                </c:pt>
                <c:pt idx="8">
                  <c:v>0.41354580628940374</c:v>
                </c:pt>
                <c:pt idx="9">
                  <c:v>0.20679131647158075</c:v>
                </c:pt>
                <c:pt idx="10">
                  <c:v>0.13709410701071156</c:v>
                </c:pt>
                <c:pt idx="11">
                  <c:v>4.2578127644960585E-2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162-424D-B611-D3FF75C332EC}"/>
            </c:ext>
          </c:extLst>
        </c:ser>
        <c:ser>
          <c:idx val="1"/>
          <c:order val="1"/>
          <c:tx>
            <c:strRef>
              <c:f>OUTPUT_!$AH$2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OUTPUT_!$AH$4:$AH$15</c:f>
              <c:numCache>
                <c:formatCode>0.00</c:formatCode>
                <c:ptCount val="12"/>
                <c:pt idx="0">
                  <c:v>0.54264137534721357</c:v>
                </c:pt>
                <c:pt idx="1">
                  <c:v>1.0868698551218892</c:v>
                </c:pt>
                <c:pt idx="2">
                  <c:v>1.0513708848004171</c:v>
                </c:pt>
                <c:pt idx="3">
                  <c:v>0.9098180203451558</c:v>
                </c:pt>
                <c:pt idx="4">
                  <c:v>0.71147078592458524</c:v>
                </c:pt>
                <c:pt idx="5">
                  <c:v>0.58928431858467123</c:v>
                </c:pt>
                <c:pt idx="6">
                  <c:v>0.50906442711268785</c:v>
                </c:pt>
                <c:pt idx="7">
                  <c:v>0.31802679525553013</c:v>
                </c:pt>
                <c:pt idx="8">
                  <c:v>0.21685182689842306</c:v>
                </c:pt>
                <c:pt idx="9">
                  <c:v>0.11112721686819531</c:v>
                </c:pt>
                <c:pt idx="10">
                  <c:v>5.9594877613601112E-2</c:v>
                </c:pt>
                <c:pt idx="11">
                  <c:v>2.3020736484216694E-2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162-424D-B611-D3FF75C33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90740796731185"/>
          <c:y val="0.92564621232690747"/>
          <c:w val="0.46037907370953629"/>
          <c:h val="4.8242190137896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Soil Site </a:t>
            </a:r>
            <a:r>
              <a:rPr lang="en-US" baseline="0"/>
              <a:t>     </a:t>
            </a:r>
            <a:endParaRPr lang="en-US"/>
          </a:p>
        </c:rich>
      </c:tx>
      <c:layout>
        <c:manualLayout>
          <c:xMode val="edge"/>
          <c:yMode val="edge"/>
          <c:x val="0.15935342282474771"/>
          <c:y val="1.0845462499005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OUTPUT_!$BP$2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OUTPUT_!$AJ$4:$AJ$16</c:f>
              <c:numCache>
                <c:formatCode>General</c:formatCode>
                <c:ptCount val="13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</c:numCache>
            </c:numRef>
          </c:xVal>
          <c:yVal>
            <c:numRef>
              <c:f>OUTPUT_!$BP$4:$BP$15</c:f>
              <c:numCache>
                <c:formatCode>0.00</c:formatCode>
                <c:ptCount val="12"/>
                <c:pt idx="0">
                  <c:v>1.3245582712348507</c:v>
                </c:pt>
                <c:pt idx="1">
                  <c:v>2.5884930246358002</c:v>
                </c:pt>
                <c:pt idx="2">
                  <c:v>2.9119663654409136</c:v>
                </c:pt>
                <c:pt idx="3">
                  <c:v>2.8462949217530791</c:v>
                </c:pt>
                <c:pt idx="4">
                  <c:v>2.3661821261158607</c:v>
                </c:pt>
                <c:pt idx="5">
                  <c:v>1.4367263590340043</c:v>
                </c:pt>
                <c:pt idx="6">
                  <c:v>1.4463410066521505</c:v>
                </c:pt>
                <c:pt idx="7">
                  <c:v>0.88265376474949364</c:v>
                </c:pt>
                <c:pt idx="8">
                  <c:v>0.57475281102992104</c:v>
                </c:pt>
                <c:pt idx="9">
                  <c:v>0.24237965388950067</c:v>
                </c:pt>
                <c:pt idx="10">
                  <c:v>0.14663695965440021</c:v>
                </c:pt>
                <c:pt idx="11">
                  <c:v>5.670655178511446E-2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58-49A0-AC97-DCDFC009A603}"/>
            </c:ext>
          </c:extLst>
        </c:ser>
        <c:ser>
          <c:idx val="1"/>
          <c:order val="1"/>
          <c:tx>
            <c:strRef>
              <c:f>OUTPUT_!$BQ$2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OUTPUT_!$AJ$4:$AJ$16</c:f>
              <c:numCache>
                <c:formatCode>General</c:formatCode>
                <c:ptCount val="13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</c:numCache>
            </c:numRef>
          </c:xVal>
          <c:yVal>
            <c:numRef>
              <c:f>OUTPUT_!$BQ$4:$BQ$16</c:f>
              <c:numCache>
                <c:formatCode>0.00</c:formatCode>
                <c:ptCount val="13"/>
                <c:pt idx="0">
                  <c:v>0.74217949372695546</c:v>
                </c:pt>
                <c:pt idx="1">
                  <c:v>1.6103327449454277</c:v>
                </c:pt>
                <c:pt idx="2">
                  <c:v>1.8311807749694713</c:v>
                </c:pt>
                <c:pt idx="3">
                  <c:v>1.7235678387212319</c:v>
                </c:pt>
                <c:pt idx="4">
                  <c:v>1.4088463090781607</c:v>
                </c:pt>
                <c:pt idx="5">
                  <c:v>0.784117113310832</c:v>
                </c:pt>
                <c:pt idx="6">
                  <c:v>0.76081412664465264</c:v>
                </c:pt>
                <c:pt idx="7">
                  <c:v>0.45829418676720995</c:v>
                </c:pt>
                <c:pt idx="8">
                  <c:v>0.28538432158991273</c:v>
                </c:pt>
                <c:pt idx="9">
                  <c:v>0.10953619142909908</c:v>
                </c:pt>
                <c:pt idx="10">
                  <c:v>5.5206963335820591E-2</c:v>
                </c:pt>
                <c:pt idx="11">
                  <c:v>2.5996555552929089E-2</c:v>
                </c:pt>
                <c:pt idx="12">
                  <c:v>1.5831962112602627E-2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58-49A0-AC97-DCDFC009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857970010693114E-2"/>
          <c:y val="0.84792610120626111"/>
          <c:w val="0.30705265185316882"/>
          <c:h val="0.14924002375350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Rock Site</a:t>
            </a:r>
          </a:p>
        </c:rich>
      </c:tx>
      <c:layout>
        <c:manualLayout>
          <c:xMode val="edge"/>
          <c:yMode val="edge"/>
          <c:x val="0.1111855063764906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OUTPUT_!$AG$24:$AG$35</c:f>
              <c:numCache>
                <c:formatCode>0.000</c:formatCode>
                <c:ptCount val="12"/>
                <c:pt idx="0">
                  <c:v>0.87256101479287129</c:v>
                </c:pt>
                <c:pt idx="1">
                  <c:v>1.7368066826612745</c:v>
                </c:pt>
                <c:pt idx="2">
                  <c:v>1.75474993779413</c:v>
                </c:pt>
                <c:pt idx="3">
                  <c:v>1.6135320914082407</c:v>
                </c:pt>
                <c:pt idx="4">
                  <c:v>1.3574419880215645</c:v>
                </c:pt>
                <c:pt idx="5">
                  <c:v>1.1278873953293891</c:v>
                </c:pt>
                <c:pt idx="6">
                  <c:v>0.94680802729549185</c:v>
                </c:pt>
                <c:pt idx="7">
                  <c:v>0.59758518888251011</c:v>
                </c:pt>
                <c:pt idx="8">
                  <c:v>0.41234205299475601</c:v>
                </c:pt>
                <c:pt idx="9">
                  <c:v>0.20589973824335855</c:v>
                </c:pt>
                <c:pt idx="10">
                  <c:v>0.13656552405139963</c:v>
                </c:pt>
                <c:pt idx="11">
                  <c:v>4.2452195035565909E-2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2-4AC8-B111-E948EC47A864}"/>
            </c:ext>
          </c:extLst>
        </c:ser>
        <c:ser>
          <c:idx val="1"/>
          <c:order val="1"/>
          <c:tx>
            <c:strRef>
              <c:f>OUTPUT_!$AH$2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OUTPUT_!$AH$24:$AH$35</c:f>
              <c:numCache>
                <c:formatCode>0.000</c:formatCode>
                <c:ptCount val="12"/>
                <c:pt idx="0">
                  <c:v>0.54249280110033826</c:v>
                </c:pt>
                <c:pt idx="1">
                  <c:v>1.0866250397838098</c:v>
                </c:pt>
                <c:pt idx="2">
                  <c:v>1.0509076921351617</c:v>
                </c:pt>
                <c:pt idx="3">
                  <c:v>0.90919509981172042</c:v>
                </c:pt>
                <c:pt idx="4">
                  <c:v>0.71069855068334897</c:v>
                </c:pt>
                <c:pt idx="5">
                  <c:v>0.58873562130731083</c:v>
                </c:pt>
                <c:pt idx="6">
                  <c:v>0.50811579145445818</c:v>
                </c:pt>
                <c:pt idx="7">
                  <c:v>0.31717861682695275</c:v>
                </c:pt>
                <c:pt idx="8">
                  <c:v>0.21605163959045898</c:v>
                </c:pt>
                <c:pt idx="9">
                  <c:v>0.11041171981781266</c:v>
                </c:pt>
                <c:pt idx="10">
                  <c:v>5.945726421189524E-2</c:v>
                </c:pt>
                <c:pt idx="11">
                  <c:v>2.2919103891090163E-2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2-4AC8-B111-E948EC47A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90740796731185"/>
          <c:y val="0.92564621232690747"/>
          <c:w val="0.46037907370953629"/>
          <c:h val="4.8242190137896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Rock Site</a:t>
            </a:r>
          </a:p>
        </c:rich>
      </c:tx>
      <c:layout>
        <c:manualLayout>
          <c:xMode val="edge"/>
          <c:yMode val="edge"/>
          <c:x val="0.1308996767772936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OUTPUT_!$BP$24:$BP$36</c:f>
              <c:numCache>
                <c:formatCode>General</c:formatCode>
                <c:ptCount val="13"/>
                <c:pt idx="0">
                  <c:v>1.3240216267507032</c:v>
                </c:pt>
                <c:pt idx="1">
                  <c:v>2.5880006822893669</c:v>
                </c:pt>
                <c:pt idx="2">
                  <c:v>2.9116330504954444</c:v>
                </c:pt>
                <c:pt idx="3">
                  <c:v>2.8452307653845801</c:v>
                </c:pt>
                <c:pt idx="4">
                  <c:v>2.3647298691306742</c:v>
                </c:pt>
                <c:pt idx="5">
                  <c:v>1.4358758169568944</c:v>
                </c:pt>
                <c:pt idx="6">
                  <c:v>1.4449699857887437</c:v>
                </c:pt>
                <c:pt idx="7">
                  <c:v>0.88042475211700422</c:v>
                </c:pt>
                <c:pt idx="8">
                  <c:v>0.57264623024636119</c:v>
                </c:pt>
                <c:pt idx="9">
                  <c:v>0.24064912952940087</c:v>
                </c:pt>
                <c:pt idx="10">
                  <c:v>0.14540999520922832</c:v>
                </c:pt>
                <c:pt idx="11">
                  <c:v>5.6357197740462057E-2</c:v>
                </c:pt>
                <c:pt idx="12">
                  <c:v>3.1726374875424818E-2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F4-4758-829C-46C4D83B4639}"/>
            </c:ext>
          </c:extLst>
        </c:ser>
        <c:ser>
          <c:idx val="1"/>
          <c:order val="1"/>
          <c:tx>
            <c:strRef>
              <c:f>OUTPUT_!$AH$2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OUTPUT_!$BQ$24:$BQ$36</c:f>
              <c:numCache>
                <c:formatCode>General</c:formatCode>
                <c:ptCount val="13"/>
                <c:pt idx="0">
                  <c:v>0.74185068371094753</c:v>
                </c:pt>
                <c:pt idx="1">
                  <c:v>1.61000133780494</c:v>
                </c:pt>
                <c:pt idx="2">
                  <c:v>1.8309469668673293</c:v>
                </c:pt>
                <c:pt idx="3">
                  <c:v>1.7227929076236914</c:v>
                </c:pt>
                <c:pt idx="4">
                  <c:v>1.4082051605759827</c:v>
                </c:pt>
                <c:pt idx="5">
                  <c:v>0.78346698574218465</c:v>
                </c:pt>
                <c:pt idx="6">
                  <c:v>0.75961165013134913</c:v>
                </c:pt>
                <c:pt idx="7">
                  <c:v>0.45700024954992918</c:v>
                </c:pt>
                <c:pt idx="8">
                  <c:v>0.28455009297721323</c:v>
                </c:pt>
                <c:pt idx="9">
                  <c:v>0.10784624482610217</c:v>
                </c:pt>
                <c:pt idx="10">
                  <c:v>5.4749941435400754E-2</c:v>
                </c:pt>
                <c:pt idx="11">
                  <c:v>2.5781305605991251E-2</c:v>
                </c:pt>
                <c:pt idx="12">
                  <c:v>1.5700291457041927E-2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F4-4758-829C-46C4D83B4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90740796731185"/>
          <c:y val="0.92564621232690747"/>
          <c:w val="0.46037907370953629"/>
          <c:h val="4.8242190137896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PGA VS Probability of Occurence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T=1 Year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Hazard'!$S$3:$S$21</c:f>
              <c:numCache>
                <c:formatCode>General</c:formatCode>
                <c:ptCount val="19"/>
                <c:pt idx="0">
                  <c:v>0.66745732375933664</c:v>
                </c:pt>
                <c:pt idx="1">
                  <c:v>0.53204241137037611</c:v>
                </c:pt>
                <c:pt idx="2">
                  <c:v>0.4491519061037782</c:v>
                </c:pt>
                <c:pt idx="3">
                  <c:v>0.39141460602684797</c:v>
                </c:pt>
                <c:pt idx="4">
                  <c:v>0.34821895387805446</c:v>
                </c:pt>
                <c:pt idx="5">
                  <c:v>0.31437248188523714</c:v>
                </c:pt>
                <c:pt idx="6">
                  <c:v>0.28697021512479504</c:v>
                </c:pt>
                <c:pt idx="7">
                  <c:v>0.26423569929353663</c:v>
                </c:pt>
                <c:pt idx="8">
                  <c:v>0.24501076713755088</c:v>
                </c:pt>
                <c:pt idx="9">
                  <c:v>0.22850279372471949</c:v>
                </c:pt>
                <c:pt idx="10">
                  <c:v>0.13711571157837488</c:v>
                </c:pt>
                <c:pt idx="11">
                  <c:v>9.7494436166280618E-2</c:v>
                </c:pt>
                <c:pt idx="12">
                  <c:v>7.5079203960156327E-2</c:v>
                </c:pt>
                <c:pt idx="13">
                  <c:v>6.062478811215255E-2</c:v>
                </c:pt>
                <c:pt idx="14">
                  <c:v>5.0532977167755844E-2</c:v>
                </c:pt>
                <c:pt idx="15">
                  <c:v>4.3097286765859777E-2</c:v>
                </c:pt>
                <c:pt idx="16">
                  <c:v>3.7400272615725427E-2</c:v>
                </c:pt>
                <c:pt idx="17">
                  <c:v>3.2903552647831846E-2</c:v>
                </c:pt>
                <c:pt idx="18">
                  <c:v>2.9269979191710038E-2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F-4118-B6B7-83D3C0F469C2}"/>
            </c:ext>
          </c:extLst>
        </c:ser>
        <c:ser>
          <c:idx val="1"/>
          <c:order val="1"/>
          <c:tx>
            <c:v>T=50 Year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Hazard'!$T$3:$T$21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0.99999999999988742</c:v>
                </c:pt>
                <c:pt idx="3">
                  <c:v>0.99999999998355338</c:v>
                </c:pt>
                <c:pt idx="4">
                  <c:v>0.99999999949290852</c:v>
                </c:pt>
                <c:pt idx="5">
                  <c:v>0.99999999362600089</c:v>
                </c:pt>
                <c:pt idx="6">
                  <c:v>0.99999995477447834</c:v>
                </c:pt>
                <c:pt idx="7">
                  <c:v>0.99999978276209711</c:v>
                </c:pt>
                <c:pt idx="8">
                  <c:v>0.99999921107103129</c:v>
                </c:pt>
                <c:pt idx="9">
                  <c:v>0.99999767342055235</c:v>
                </c:pt>
                <c:pt idx="10">
                  <c:v>0.99937247928503581</c:v>
                </c:pt>
                <c:pt idx="11">
                  <c:v>0.99407764552670197</c:v>
                </c:pt>
                <c:pt idx="12">
                  <c:v>0.97980577389731016</c:v>
                </c:pt>
                <c:pt idx="13">
                  <c:v>0.95615149462165439</c:v>
                </c:pt>
                <c:pt idx="14">
                  <c:v>0.92518403799891646</c:v>
                </c:pt>
                <c:pt idx="15">
                  <c:v>0.88949312446934492</c:v>
                </c:pt>
                <c:pt idx="16">
                  <c:v>0.85130830325453932</c:v>
                </c:pt>
                <c:pt idx="17">
                  <c:v>0.8122891418449556</c:v>
                </c:pt>
                <c:pt idx="18">
                  <c:v>0.77357569602141873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F-4118-B6B7-83D3C0F469C2}"/>
            </c:ext>
          </c:extLst>
        </c:ser>
        <c:ser>
          <c:idx val="2"/>
          <c:order val="2"/>
          <c:tx>
            <c:v>T=100 Year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Hazard'!$U$3:$U$21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0.999999999999998</c:v>
                </c:pt>
                <c:pt idx="7">
                  <c:v>0.99999999999995282</c:v>
                </c:pt>
                <c:pt idx="8">
                  <c:v>0.99999999999937761</c:v>
                </c:pt>
                <c:pt idx="9">
                  <c:v>0.999999999994587</c:v>
                </c:pt>
                <c:pt idx="10">
                  <c:v>0.9999996062177523</c:v>
                </c:pt>
                <c:pt idx="11">
                  <c:v>0.99996492571749263</c:v>
                </c:pt>
                <c:pt idx="12">
                  <c:v>0.99959219323211346</c:v>
                </c:pt>
                <c:pt idx="13">
                  <c:v>0.99807730857608523</c:v>
                </c:pt>
                <c:pt idx="14">
                  <c:v>0.99440257182985237</c:v>
                </c:pt>
                <c:pt idx="15">
                  <c:v>0.98778823046045228</c:v>
                </c:pt>
                <c:pt idx="16">
                  <c:v>0.97789077931895596</c:v>
                </c:pt>
                <c:pt idx="17">
                  <c:v>0.96476463373069676</c:v>
                </c:pt>
                <c:pt idx="18">
                  <c:v>0.94873203456781507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F-4118-B6B7-83D3C0F46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11088"/>
        <c:axId val="1132422320"/>
      </c:scatterChart>
      <c:valAx>
        <c:axId val="113241108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2320"/>
        <c:crosses val="autoZero"/>
        <c:crossBetween val="midCat"/>
        <c:majorUnit val="0.1"/>
      </c:valAx>
      <c:valAx>
        <c:axId val="113242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 of Occurence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11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7"/>
          <c:order val="0"/>
          <c:tx>
            <c:strRef>
              <c:f>'9. Seismic Hazard'!$B$2</c:f>
              <c:strCache>
                <c:ptCount val="1"/>
                <c:pt idx="0">
                  <c:v>Source1</c:v>
                </c:pt>
              </c:strCache>
            </c:strRef>
          </c:tx>
          <c:marker>
            <c:symbol val="none"/>
          </c:marker>
          <c:xVal>
            <c:numRef>
              <c:f>'9. Seismic Hazard'!$A$3:$A$32</c:f>
              <c:numCache>
                <c:formatCode>General</c:formatCode>
                <c:ptCount val="3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Hazard'!$B$3:$B$32</c:f>
              <c:numCache>
                <c:formatCode>General</c:formatCode>
                <c:ptCount val="30"/>
                <c:pt idx="0">
                  <c:v>5.3886919196733784E-3</c:v>
                </c:pt>
                <c:pt idx="1">
                  <c:v>2.5029262659452245E-3</c:v>
                </c:pt>
                <c:pt idx="2">
                  <c:v>1.5323840298178447E-3</c:v>
                </c:pt>
                <c:pt idx="3">
                  <c:v>1.061989078129747E-3</c:v>
                </c:pt>
                <c:pt idx="4">
                  <c:v>7.9075003224231071E-4</c:v>
                </c:pt>
                <c:pt idx="5">
                  <c:v>6.1724882757667107E-4</c:v>
                </c:pt>
                <c:pt idx="6">
                  <c:v>4.9826973259090848E-4</c:v>
                </c:pt>
                <c:pt idx="7">
                  <c:v>4.1248491537561349E-4</c:v>
                </c:pt>
                <c:pt idx="8">
                  <c:v>3.4824144997351358E-4</c:v>
                </c:pt>
                <c:pt idx="9">
                  <c:v>2.9867602111715961E-4</c:v>
                </c:pt>
                <c:pt idx="10">
                  <c:v>1.036248094244975E-4</c:v>
                </c:pt>
                <c:pt idx="11">
                  <c:v>5.3690947115034738E-5</c:v>
                </c:pt>
                <c:pt idx="12">
                  <c:v>3.3113254821762906E-5</c:v>
                </c:pt>
                <c:pt idx="13">
                  <c:v>2.2546549272159464E-5</c:v>
                </c:pt>
                <c:pt idx="14">
                  <c:v>1.6370207613593324E-5</c:v>
                </c:pt>
                <c:pt idx="15">
                  <c:v>1.2435697588859133E-5</c:v>
                </c:pt>
                <c:pt idx="16">
                  <c:v>9.7701384190336979E-6</c:v>
                </c:pt>
                <c:pt idx="17">
                  <c:v>7.8785990321689798E-6</c:v>
                </c:pt>
                <c:pt idx="18">
                  <c:v>6.4868232451722228E-6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765E-4A2A-882E-1C3B72F4E1A6}"/>
            </c:ext>
          </c:extLst>
        </c:ser>
        <c:ser>
          <c:idx val="18"/>
          <c:order val="1"/>
          <c:tx>
            <c:strRef>
              <c:f>'9. Seismic Hazard'!$C$2</c:f>
              <c:strCache>
                <c:ptCount val="1"/>
                <c:pt idx="0">
                  <c:v>Source2</c:v>
                </c:pt>
              </c:strCache>
            </c:strRef>
          </c:tx>
          <c:marker>
            <c:symbol val="none"/>
          </c:marker>
          <c:xVal>
            <c:numRef>
              <c:f>'9. Seismic Hazard'!$A$3:$A$32</c:f>
              <c:numCache>
                <c:formatCode>General</c:formatCode>
                <c:ptCount val="3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Hazard'!$C$3:$C$32</c:f>
              <c:numCache>
                <c:formatCode>General</c:formatCode>
                <c:ptCount val="30"/>
                <c:pt idx="0">
                  <c:v>7.1278242779260637E-3</c:v>
                </c:pt>
                <c:pt idx="1">
                  <c:v>3.2434844637533405E-3</c:v>
                </c:pt>
                <c:pt idx="2">
                  <c:v>1.9435398695721797E-3</c:v>
                </c:pt>
                <c:pt idx="3">
                  <c:v>1.3202826954628562E-3</c:v>
                </c:pt>
                <c:pt idx="4">
                  <c:v>9.6517033188474051E-4</c:v>
                </c:pt>
                <c:pt idx="5">
                  <c:v>7.4072297466086512E-4</c:v>
                </c:pt>
                <c:pt idx="6">
                  <c:v>5.8859261625421105E-4</c:v>
                </c:pt>
                <c:pt idx="7">
                  <c:v>4.8013270604934836E-4</c:v>
                </c:pt>
                <c:pt idx="8">
                  <c:v>3.9978170591060947E-4</c:v>
                </c:pt>
                <c:pt idx="9">
                  <c:v>3.384294885927695E-4</c:v>
                </c:pt>
                <c:pt idx="10">
                  <c:v>1.0594514862515434E-4</c:v>
                </c:pt>
                <c:pt idx="11">
                  <c:v>5.0958246993531384E-5</c:v>
                </c:pt>
                <c:pt idx="12">
                  <c:v>2.9613803787194202E-5</c:v>
                </c:pt>
                <c:pt idx="13">
                  <c:v>1.9179822808423958E-5</c:v>
                </c:pt>
                <c:pt idx="14">
                  <c:v>1.333357875793891E-5</c:v>
                </c:pt>
                <c:pt idx="15">
                  <c:v>9.7457082154307065E-6</c:v>
                </c:pt>
                <c:pt idx="16">
                  <c:v>7.3950862846901238E-6</c:v>
                </c:pt>
                <c:pt idx="17">
                  <c:v>5.7771450152820845E-6</c:v>
                </c:pt>
                <c:pt idx="18">
                  <c:v>4.619613737394304E-6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765E-4A2A-882E-1C3B72F4E1A6}"/>
            </c:ext>
          </c:extLst>
        </c:ser>
        <c:ser>
          <c:idx val="19"/>
          <c:order val="2"/>
          <c:tx>
            <c:strRef>
              <c:f>'9. Seismic Hazard'!$D$2</c:f>
              <c:strCache>
                <c:ptCount val="1"/>
                <c:pt idx="0">
                  <c:v>Source3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Hazard'!$D$3:$D$21</c:f>
              <c:numCache>
                <c:formatCode>General</c:formatCode>
                <c:ptCount val="19"/>
                <c:pt idx="0">
                  <c:v>7.1245630383981448E-2</c:v>
                </c:pt>
                <c:pt idx="1">
                  <c:v>3.2350796586918508E-2</c:v>
                </c:pt>
                <c:pt idx="2">
                  <c:v>1.9331742433419903E-2</c:v>
                </c:pt>
                <c:pt idx="3">
                  <c:v>1.3097869702523324E-2</c:v>
                </c:pt>
                <c:pt idx="4">
                  <c:v>9.5517468893286661E-3</c:v>
                </c:pt>
                <c:pt idx="5">
                  <c:v>7.3141785529024939E-3</c:v>
                </c:pt>
                <c:pt idx="6">
                  <c:v>5.8000445136368447E-3</c:v>
                </c:pt>
                <c:pt idx="7">
                  <c:v>4.7222659268468187E-3</c:v>
                </c:pt>
                <c:pt idx="8">
                  <c:v>3.9250196261389134E-3</c:v>
                </c:pt>
                <c:pt idx="9">
                  <c:v>3.3171621459647024E-3</c:v>
                </c:pt>
                <c:pt idx="10">
                  <c:v>1.0255495077242467E-3</c:v>
                </c:pt>
                <c:pt idx="11">
                  <c:v>4.8915544533947397E-4</c:v>
                </c:pt>
                <c:pt idx="12">
                  <c:v>2.8247806748852639E-4</c:v>
                </c:pt>
                <c:pt idx="13">
                  <c:v>1.8203079751753087E-4</c:v>
                </c:pt>
                <c:pt idx="14">
                  <c:v>1.2601764633186018E-4</c:v>
                </c:pt>
                <c:pt idx="15">
                  <c:v>9.1781303536171168E-5</c:v>
                </c:pt>
                <c:pt idx="16">
                  <c:v>6.9429943577762314E-5</c:v>
                </c:pt>
                <c:pt idx="17">
                  <c:v>5.40931156601425E-5</c:v>
                </c:pt>
                <c:pt idx="18">
                  <c:v>4.3150977855865805E-5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765E-4A2A-882E-1C3B72F4E1A6}"/>
            </c:ext>
          </c:extLst>
        </c:ser>
        <c:ser>
          <c:idx val="20"/>
          <c:order val="3"/>
          <c:tx>
            <c:strRef>
              <c:f>'9. Seismic Hazard'!$E$2</c:f>
              <c:strCache>
                <c:ptCount val="1"/>
                <c:pt idx="0">
                  <c:v>Source4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Hazard'!$E$3:$E$21</c:f>
              <c:numCache>
                <c:formatCode>General</c:formatCode>
                <c:ptCount val="19"/>
                <c:pt idx="0">
                  <c:v>7.025321667467669E-3</c:v>
                </c:pt>
                <c:pt idx="1">
                  <c:v>3.529435637249302E-3</c:v>
                </c:pt>
                <c:pt idx="2">
                  <c:v>2.258483983093135E-3</c:v>
                </c:pt>
                <c:pt idx="3">
                  <c:v>1.6136248225878617E-3</c:v>
                </c:pt>
                <c:pt idx="4">
                  <c:v>1.2295686400215712E-3</c:v>
                </c:pt>
                <c:pt idx="5">
                  <c:v>9.777184099215156E-4</c:v>
                </c:pt>
                <c:pt idx="6">
                  <c:v>8.0150197612653803E-4</c:v>
                </c:pt>
                <c:pt idx="7">
                  <c:v>6.722913271786069E-4</c:v>
                </c:pt>
                <c:pt idx="8">
                  <c:v>5.7411913071457512E-4</c:v>
                </c:pt>
                <c:pt idx="9">
                  <c:v>4.9741516242013525E-4</c:v>
                </c:pt>
                <c:pt idx="10">
                  <c:v>1.839707631210457E-4</c:v>
                </c:pt>
                <c:pt idx="11">
                  <c:v>9.875380561258697E-5</c:v>
                </c:pt>
                <c:pt idx="12">
                  <c:v>6.2404087661594625E-5</c:v>
                </c:pt>
                <c:pt idx="13">
                  <c:v>4.3281937526384428E-5</c:v>
                </c:pt>
                <c:pt idx="14">
                  <c:v>3.1895517704567148E-5</c:v>
                </c:pt>
                <c:pt idx="15">
                  <c:v>2.4532142691691211E-5</c:v>
                </c:pt>
                <c:pt idx="16">
                  <c:v>1.9480210317912649E-5</c:v>
                </c:pt>
                <c:pt idx="17">
                  <c:v>1.5856062107072871E-5</c:v>
                </c:pt>
                <c:pt idx="18">
                  <c:v>1.3163887588262019E-5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765E-4A2A-882E-1C3B72F4E1A6}"/>
            </c:ext>
          </c:extLst>
        </c:ser>
        <c:ser>
          <c:idx val="21"/>
          <c:order val="4"/>
          <c:tx>
            <c:strRef>
              <c:f>'9. Seismic Hazard'!$F$2</c:f>
              <c:strCache>
                <c:ptCount val="1"/>
                <c:pt idx="0">
                  <c:v>Source5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Hazard'!$F$3:$F$21</c:f>
              <c:numCache>
                <c:formatCode>General</c:formatCode>
                <c:ptCount val="19"/>
                <c:pt idx="0">
                  <c:v>1.9614421911531732E-2</c:v>
                </c:pt>
                <c:pt idx="1">
                  <c:v>9.5600458071277948E-3</c:v>
                </c:pt>
                <c:pt idx="2">
                  <c:v>6.0046364940722786E-3</c:v>
                </c:pt>
                <c:pt idx="3">
                  <c:v>4.2323793370695664E-3</c:v>
                </c:pt>
                <c:pt idx="4">
                  <c:v>3.1907490112748258E-3</c:v>
                </c:pt>
                <c:pt idx="5">
                  <c:v>2.5148862707497781E-3</c:v>
                </c:pt>
                <c:pt idx="6">
                  <c:v>2.0461658565303141E-3</c:v>
                </c:pt>
                <c:pt idx="7">
                  <c:v>1.7050866583112553E-3</c:v>
                </c:pt>
                <c:pt idx="8">
                  <c:v>1.4476683552217722E-3</c:v>
                </c:pt>
                <c:pt idx="9">
                  <c:v>1.2477381201696077E-3</c:v>
                </c:pt>
                <c:pt idx="10">
                  <c:v>4.4587628022761075E-4</c:v>
                </c:pt>
                <c:pt idx="11">
                  <c:v>2.3462107268266895E-4</c:v>
                </c:pt>
                <c:pt idx="12">
                  <c:v>1.4621872655273458E-4</c:v>
                </c:pt>
                <c:pt idx="13">
                  <c:v>1.0035153794289105E-4</c:v>
                </c:pt>
                <c:pt idx="14">
                  <c:v>7.3331873224824988E-5</c:v>
                </c:pt>
                <c:pt idx="15">
                  <c:v>5.6011444988094471E-5</c:v>
                </c:pt>
                <c:pt idx="16">
                  <c:v>4.4215453662724821E-5</c:v>
                </c:pt>
                <c:pt idx="17">
                  <c:v>3.5806770379299499E-5</c:v>
                </c:pt>
                <c:pt idx="18">
                  <c:v>2.9594971295388037E-5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765E-4A2A-882E-1C3B72F4E1A6}"/>
            </c:ext>
          </c:extLst>
        </c:ser>
        <c:ser>
          <c:idx val="22"/>
          <c:order val="5"/>
          <c:tx>
            <c:strRef>
              <c:f>'9. Seismic Hazard'!$G$2</c:f>
              <c:strCache>
                <c:ptCount val="1"/>
                <c:pt idx="0">
                  <c:v>Source6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Hazard'!$G$3:$G$21</c:f>
              <c:numCache>
                <c:formatCode>General</c:formatCode>
                <c:ptCount val="19"/>
                <c:pt idx="0">
                  <c:v>0.12672089980948645</c:v>
                </c:pt>
                <c:pt idx="1">
                  <c:v>7.5653086089143715E-2</c:v>
                </c:pt>
                <c:pt idx="2">
                  <c:v>5.3292984671129508E-2</c:v>
                </c:pt>
                <c:pt idx="3">
                  <c:v>4.0642530365488282E-2</c:v>
                </c:pt>
                <c:pt idx="4">
                  <c:v>3.2511923329531935E-2</c:v>
                </c:pt>
                <c:pt idx="5">
                  <c:v>2.6861862236658068E-2</c:v>
                </c:pt>
                <c:pt idx="6">
                  <c:v>2.2720773222029738E-2</c:v>
                </c:pt>
                <c:pt idx="7">
                  <c:v>1.956535540542273E-2</c:v>
                </c:pt>
                <c:pt idx="8">
                  <c:v>1.708845586350782E-2</c:v>
                </c:pt>
                <c:pt idx="9">
                  <c:v>1.5097885659494841E-2</c:v>
                </c:pt>
                <c:pt idx="10">
                  <c:v>6.2598277772014082E-3</c:v>
                </c:pt>
                <c:pt idx="11">
                  <c:v>3.5464512634204026E-3</c:v>
                </c:pt>
                <c:pt idx="12">
                  <c:v>2.3137075163479214E-3</c:v>
                </c:pt>
                <c:pt idx="13">
                  <c:v>1.6386233116871731E-3</c:v>
                </c:pt>
                <c:pt idx="14">
                  <c:v>1.2251687648380651E-3</c:v>
                </c:pt>
                <c:pt idx="15">
                  <c:v>9.5217095188979053E-4</c:v>
                </c:pt>
                <c:pt idx="16">
                  <c:v>7.6185505615127328E-4</c:v>
                </c:pt>
                <c:pt idx="17">
                  <c:v>6.2360110356893977E-4</c:v>
                </c:pt>
                <c:pt idx="18">
                  <c:v>5.198622123621841E-4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765E-4A2A-882E-1C3B72F4E1A6}"/>
            </c:ext>
          </c:extLst>
        </c:ser>
        <c:ser>
          <c:idx val="23"/>
          <c:order val="6"/>
          <c:tx>
            <c:strRef>
              <c:f>'9. Seismic Hazard'!$H$2</c:f>
              <c:strCache>
                <c:ptCount val="1"/>
                <c:pt idx="0">
                  <c:v>Source7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Hazard'!$H$3:$H$21</c:f>
              <c:numCache>
                <c:formatCode>General</c:formatCode>
                <c:ptCount val="19"/>
                <c:pt idx="0">
                  <c:v>0.34210960966654186</c:v>
                </c:pt>
                <c:pt idx="1">
                  <c:v>0.23052095022118022</c:v>
                </c:pt>
                <c:pt idx="2">
                  <c:v>0.17476568116408089</c:v>
                </c:pt>
                <c:pt idx="3">
                  <c:v>0.14052686881846374</c:v>
                </c:pt>
                <c:pt idx="4">
                  <c:v>0.1171665912569451</c:v>
                </c:pt>
                <c:pt idx="5">
                  <c:v>0.10015200225057422</c:v>
                </c:pt>
                <c:pt idx="6">
                  <c:v>8.7189129006679036E-2</c:v>
                </c:pt>
                <c:pt idx="7">
                  <c:v>7.6981279274914508E-2</c:v>
                </c:pt>
                <c:pt idx="8">
                  <c:v>6.873607557711077E-2</c:v>
                </c:pt>
                <c:pt idx="9">
                  <c:v>6.1940290028648239E-2</c:v>
                </c:pt>
                <c:pt idx="10">
                  <c:v>2.9230325425460106E-2</c:v>
                </c:pt>
                <c:pt idx="11">
                  <c:v>1.7845993395630914E-2</c:v>
                </c:pt>
                <c:pt idx="12">
                  <c:v>1.2268398134625318E-2</c:v>
                </c:pt>
                <c:pt idx="13">
                  <c:v>9.044120713932716E-3</c:v>
                </c:pt>
                <c:pt idx="14">
                  <c:v>6.9845151479906338E-3</c:v>
                </c:pt>
                <c:pt idx="15">
                  <c:v>5.577039484746661E-3</c:v>
                </c:pt>
                <c:pt idx="16">
                  <c:v>4.5669948955364414E-3</c:v>
                </c:pt>
                <c:pt idx="17">
                  <c:v>3.8146788072255314E-3</c:v>
                </c:pt>
                <c:pt idx="18">
                  <c:v>3.2376509719612059E-3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765E-4A2A-882E-1C3B72F4E1A6}"/>
            </c:ext>
          </c:extLst>
        </c:ser>
        <c:ser>
          <c:idx val="24"/>
          <c:order val="7"/>
          <c:tx>
            <c:strRef>
              <c:f>'9. Seismic Hazard'!$I$2</c:f>
              <c:strCache>
                <c:ptCount val="1"/>
                <c:pt idx="0">
                  <c:v>Source8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Hazard'!$I$3:$I$21</c:f>
              <c:numCache>
                <c:formatCode>General</c:formatCode>
                <c:ptCount val="19"/>
                <c:pt idx="0">
                  <c:v>6.8983344718794443E-3</c:v>
                </c:pt>
                <c:pt idx="1">
                  <c:v>3.9098905469673994E-3</c:v>
                </c:pt>
                <c:pt idx="2">
                  <c:v>2.6700401966845652E-3</c:v>
                </c:pt>
                <c:pt idx="3">
                  <c:v>1.9914047824284324E-3</c:v>
                </c:pt>
                <c:pt idx="4">
                  <c:v>1.5655822079469084E-3</c:v>
                </c:pt>
                <c:pt idx="5">
                  <c:v>1.2752001894984601E-3</c:v>
                </c:pt>
                <c:pt idx="6">
                  <c:v>1.0656502749240993E-3</c:v>
                </c:pt>
                <c:pt idx="7">
                  <c:v>9.0807114568221086E-4</c:v>
                </c:pt>
                <c:pt idx="8">
                  <c:v>7.8578754811127916E-4</c:v>
                </c:pt>
                <c:pt idx="9">
                  <c:v>6.8850566338992899E-4</c:v>
                </c:pt>
                <c:pt idx="10">
                  <c:v>2.7018510939197935E-4</c:v>
                </c:pt>
                <c:pt idx="11">
                  <c:v>1.4818478786607448E-4</c:v>
                </c:pt>
                <c:pt idx="12">
                  <c:v>9.4463069633984851E-5</c:v>
                </c:pt>
                <c:pt idx="13">
                  <c:v>6.570408017823442E-5</c:v>
                </c:pt>
                <c:pt idx="14">
                  <c:v>4.8403047265500254E-5</c:v>
                </c:pt>
                <c:pt idx="15">
                  <c:v>3.7147158581149082E-5</c:v>
                </c:pt>
                <c:pt idx="16">
                  <c:v>2.9398695654629542E-5</c:v>
                </c:pt>
                <c:pt idx="17">
                  <c:v>2.3831504252698729E-5</c:v>
                </c:pt>
                <c:pt idx="18">
                  <c:v>1.9694783224543789E-5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765E-4A2A-882E-1C3B72F4E1A6}"/>
            </c:ext>
          </c:extLst>
        </c:ser>
        <c:ser>
          <c:idx val="25"/>
          <c:order val="8"/>
          <c:tx>
            <c:strRef>
              <c:f>'9. Seismic Hazard'!$J$2</c:f>
              <c:strCache>
                <c:ptCount val="1"/>
                <c:pt idx="0">
                  <c:v>Source9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Hazard'!$J$3:$J$21</c:f>
              <c:numCache>
                <c:formatCode>General</c:formatCode>
                <c:ptCount val="19"/>
                <c:pt idx="0">
                  <c:v>4.3292137514364028E-3</c:v>
                </c:pt>
                <c:pt idx="1">
                  <c:v>2.0095819230598428E-3</c:v>
                </c:pt>
                <c:pt idx="2">
                  <c:v>1.2221109883923354E-3</c:v>
                </c:pt>
                <c:pt idx="3">
                  <c:v>8.4039925662361529E-4</c:v>
                </c:pt>
                <c:pt idx="4">
                  <c:v>6.2089301825151723E-4</c:v>
                </c:pt>
                <c:pt idx="5">
                  <c:v>4.8102191552235399E-4</c:v>
                </c:pt>
                <c:pt idx="6">
                  <c:v>3.8551883824466628E-4</c:v>
                </c:pt>
                <c:pt idx="7">
                  <c:v>3.1697072635902178E-4</c:v>
                </c:pt>
                <c:pt idx="8">
                  <c:v>2.6586936494230631E-4</c:v>
                </c:pt>
                <c:pt idx="9">
                  <c:v>2.2662169738765236E-4</c:v>
                </c:pt>
                <c:pt idx="10">
                  <c:v>7.4844150837382315E-5</c:v>
                </c:pt>
                <c:pt idx="11">
                  <c:v>3.7427322751159694E-5</c:v>
                </c:pt>
                <c:pt idx="12">
                  <c:v>2.2446978295428917E-5</c:v>
                </c:pt>
                <c:pt idx="13">
                  <c:v>1.4934290865042875E-5</c:v>
                </c:pt>
                <c:pt idx="14">
                  <c:v>1.0630533213996838E-5</c:v>
                </c:pt>
                <c:pt idx="15">
                  <c:v>7.9366563723566452E-6</c:v>
                </c:pt>
                <c:pt idx="16">
                  <c:v>6.13988576708579E-6</c:v>
                </c:pt>
                <c:pt idx="17">
                  <c:v>4.8826794482057704E-6</c:v>
                </c:pt>
                <c:pt idx="18">
                  <c:v>3.9694255235771742E-6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765E-4A2A-882E-1C3B72F4E1A6}"/>
            </c:ext>
          </c:extLst>
        </c:ser>
        <c:ser>
          <c:idx val="26"/>
          <c:order val="9"/>
          <c:tx>
            <c:strRef>
              <c:f>'9. Seismic Hazard'!$K$2</c:f>
              <c:strCache>
                <c:ptCount val="1"/>
                <c:pt idx="0">
                  <c:v>Source10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Hazard'!$K$3:$K$21</c:f>
              <c:numCache>
                <c:formatCode>General</c:formatCode>
                <c:ptCount val="19"/>
                <c:pt idx="0">
                  <c:v>7.2343406711623481E-2</c:v>
                </c:pt>
                <c:pt idx="1">
                  <c:v>4.7172101988867128E-2</c:v>
                </c:pt>
                <c:pt idx="2">
                  <c:v>3.5108480967192109E-2</c:v>
                </c:pt>
                <c:pt idx="3">
                  <c:v>2.7880173823573145E-2</c:v>
                </c:pt>
                <c:pt idx="4">
                  <c:v>2.3032408496197376E-2</c:v>
                </c:pt>
                <c:pt idx="5">
                  <c:v>1.9547142247387472E-2</c:v>
                </c:pt>
                <c:pt idx="6">
                  <c:v>1.6919182511251778E-2</c:v>
                </c:pt>
                <c:pt idx="7">
                  <c:v>1.4867307023323045E-2</c:v>
                </c:pt>
                <c:pt idx="8">
                  <c:v>1.3221802979539723E-2</c:v>
                </c:pt>
                <c:pt idx="9">
                  <c:v>1.1873895495510146E-2</c:v>
                </c:pt>
                <c:pt idx="10">
                  <c:v>5.5036693705264959E-3</c:v>
                </c:pt>
                <c:pt idx="11">
                  <c:v>3.3397515073716015E-3</c:v>
                </c:pt>
                <c:pt idx="12">
                  <c:v>2.2915515366074765E-3</c:v>
                </c:pt>
                <c:pt idx="13">
                  <c:v>1.6894258407212585E-3</c:v>
                </c:pt>
                <c:pt idx="14">
                  <c:v>1.3062149758571195E-3</c:v>
                </c:pt>
                <c:pt idx="15">
                  <c:v>1.0448929702179329E-3</c:v>
                </c:pt>
                <c:pt idx="16">
                  <c:v>8.575658681336879E-4</c:v>
                </c:pt>
                <c:pt idx="17">
                  <c:v>7.1809271135887473E-4</c:v>
                </c:pt>
                <c:pt idx="18">
                  <c:v>6.1110449364618373E-4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765E-4A2A-882E-1C3B72F4E1A6}"/>
            </c:ext>
          </c:extLst>
        </c:ser>
        <c:ser>
          <c:idx val="27"/>
          <c:order val="10"/>
          <c:tx>
            <c:strRef>
              <c:f>'9. Seismic Hazard'!$L$2</c:f>
              <c:strCache>
                <c:ptCount val="1"/>
                <c:pt idx="0">
                  <c:v>Source11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Hazard'!$L$3:$L$21</c:f>
              <c:numCache>
                <c:formatCode>General</c:formatCode>
                <c:ptCount val="19"/>
                <c:pt idx="0">
                  <c:v>0.35751730626268813</c:v>
                </c:pt>
                <c:pt idx="1">
                  <c:v>0.30275208272755288</c:v>
                </c:pt>
                <c:pt idx="2">
                  <c:v>0.26640331319881649</c:v>
                </c:pt>
                <c:pt idx="3">
                  <c:v>0.23958430423341207</c:v>
                </c:pt>
                <c:pt idx="4">
                  <c:v>0.21860116847652816</c:v>
                </c:pt>
                <c:pt idx="5">
                  <c:v>0.2015480443459918</c:v>
                </c:pt>
                <c:pt idx="6">
                  <c:v>0.18731096615555834</c:v>
                </c:pt>
                <c:pt idx="7">
                  <c:v>0.17518272361329684</c:v>
                </c:pt>
                <c:pt idx="8">
                  <c:v>0.16468690788120943</c:v>
                </c:pt>
                <c:pt idx="9">
                  <c:v>0.15548786972577025</c:v>
                </c:pt>
                <c:pt idx="10">
                  <c:v>0.10091645003282095</c:v>
                </c:pt>
                <c:pt idx="11">
                  <c:v>7.4877795055388288E-2</c:v>
                </c:pt>
                <c:pt idx="12">
                  <c:v>5.9310560832997621E-2</c:v>
                </c:pt>
                <c:pt idx="13">
                  <c:v>4.8886570039496591E-2</c:v>
                </c:pt>
                <c:pt idx="14">
                  <c:v>4.1402019499497601E-2</c:v>
                </c:pt>
                <c:pt idx="15">
                  <c:v>3.5765036765304972E-2</c:v>
                </c:pt>
                <c:pt idx="16">
                  <c:v>3.1368483427492266E-2</c:v>
                </c:pt>
                <c:pt idx="17">
                  <c:v>2.7846267751966452E-2</c:v>
                </c:pt>
                <c:pt idx="18">
                  <c:v>2.4963908736266621E-2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765E-4A2A-882E-1C3B72F4E1A6}"/>
            </c:ext>
          </c:extLst>
        </c:ser>
        <c:ser>
          <c:idx val="28"/>
          <c:order val="11"/>
          <c:tx>
            <c:strRef>
              <c:f>'9. Seismic Hazard'!$M$2</c:f>
              <c:strCache>
                <c:ptCount val="1"/>
                <c:pt idx="0">
                  <c:v>Source12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Hazard'!$M$3:$M$21</c:f>
              <c:numCache>
                <c:formatCode>General</c:formatCode>
                <c:ptCount val="19"/>
                <c:pt idx="0">
                  <c:v>5.913254971886206E-2</c:v>
                </c:pt>
                <c:pt idx="1">
                  <c:v>3.5112215332257918E-2</c:v>
                </c:pt>
                <c:pt idx="2">
                  <c:v>2.4627344327275702E-2</c:v>
                </c:pt>
                <c:pt idx="3">
                  <c:v>1.8712338765301192E-2</c:v>
                </c:pt>
                <c:pt idx="4">
                  <c:v>1.4920522979582128E-2</c:v>
                </c:pt>
                <c:pt idx="5">
                  <c:v>1.2291774072287315E-2</c:v>
                </c:pt>
                <c:pt idx="6">
                  <c:v>1.0369296110031531E-2</c:v>
                </c:pt>
                <c:pt idx="7">
                  <c:v>8.9073876082882142E-3</c:v>
                </c:pt>
                <c:pt idx="8">
                  <c:v>7.7620234946850202E-3</c:v>
                </c:pt>
                <c:pt idx="9">
                  <c:v>6.8432004633783112E-3</c:v>
                </c:pt>
                <c:pt idx="10">
                  <c:v>2.7905548079558864E-3</c:v>
                </c:pt>
                <c:pt idx="11">
                  <c:v>1.5620983034714737E-3</c:v>
                </c:pt>
                <c:pt idx="12">
                  <c:v>1.009296248610803E-3</c:v>
                </c:pt>
                <c:pt idx="13">
                  <c:v>7.0894775758003389E-4</c:v>
                </c:pt>
                <c:pt idx="14">
                  <c:v>5.2625075591261172E-4</c:v>
                </c:pt>
                <c:pt idx="15">
                  <c:v>4.0634770714655994E-4</c:v>
                </c:pt>
                <c:pt idx="16">
                  <c:v>3.2321646138255448E-4</c:v>
                </c:pt>
                <c:pt idx="17">
                  <c:v>2.631291318251108E-4</c:v>
                </c:pt>
                <c:pt idx="18">
                  <c:v>2.1825209198631702E-4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765E-4A2A-882E-1C3B72F4E1A6}"/>
            </c:ext>
          </c:extLst>
        </c:ser>
        <c:ser>
          <c:idx val="29"/>
          <c:order val="12"/>
          <c:tx>
            <c:strRef>
              <c:f>'9. Seismic Hazard'!$N$2</c:f>
              <c:strCache>
                <c:ptCount val="1"/>
                <c:pt idx="0">
                  <c:v>Source13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Hazard'!$N$3:$N$21</c:f>
              <c:numCache>
                <c:formatCode>General</c:formatCode>
                <c:ptCount val="19"/>
                <c:pt idx="0">
                  <c:v>3.7192138559160623E-3</c:v>
                </c:pt>
                <c:pt idx="1">
                  <c:v>1.7596842283508728E-3</c:v>
                </c:pt>
                <c:pt idx="2">
                  <c:v>1.0847824100839519E-3</c:v>
                </c:pt>
                <c:pt idx="3">
                  <c:v>7.53996368760587E-4</c:v>
                </c:pt>
                <c:pt idx="4">
                  <c:v>5.6203687420284328E-4</c:v>
                </c:pt>
                <c:pt idx="5">
                  <c:v>4.3876356680135666E-4</c:v>
                </c:pt>
                <c:pt idx="6">
                  <c:v>3.5401723448194415E-4</c:v>
                </c:pt>
                <c:pt idx="7">
                  <c:v>2.9281834365335905E-4</c:v>
                </c:pt>
                <c:pt idx="8">
                  <c:v>2.469436944513718E-4</c:v>
                </c:pt>
                <c:pt idx="9">
                  <c:v>2.1153249443901825E-4</c:v>
                </c:pt>
                <c:pt idx="10">
                  <c:v>7.2317118865805239E-5</c:v>
                </c:pt>
                <c:pt idx="11">
                  <c:v>3.6948948372522894E-5</c:v>
                </c:pt>
                <c:pt idx="12">
                  <c:v>2.2508083408404189E-5</c:v>
                </c:pt>
                <c:pt idx="13">
                  <c:v>1.5158506573807966E-5</c:v>
                </c:pt>
                <c:pt idx="14">
                  <c:v>1.0898218199763658E-5</c:v>
                </c:pt>
                <c:pt idx="15">
                  <c:v>8.2051968043891511E-6</c:v>
                </c:pt>
                <c:pt idx="16">
                  <c:v>6.3938122151757835E-6</c:v>
                </c:pt>
                <c:pt idx="17">
                  <c:v>5.1170339492568675E-6</c:v>
                </c:pt>
                <c:pt idx="18">
                  <c:v>4.1835067063618078E-6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765E-4A2A-882E-1C3B72F4E1A6}"/>
            </c:ext>
          </c:extLst>
        </c:ser>
        <c:ser>
          <c:idx val="30"/>
          <c:order val="13"/>
          <c:tx>
            <c:strRef>
              <c:f>'9. Seismic Hazard'!$O$2</c:f>
              <c:strCache>
                <c:ptCount val="1"/>
                <c:pt idx="0">
                  <c:v>Source14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Hazard'!$O$3:$O$21</c:f>
              <c:numCache>
                <c:formatCode>General</c:formatCode>
                <c:ptCount val="19"/>
                <c:pt idx="0">
                  <c:v>1.0156663564112982E-3</c:v>
                </c:pt>
                <c:pt idx="1">
                  <c:v>6.2271515529139024E-4</c:v>
                </c:pt>
                <c:pt idx="2">
                  <c:v>4.4918625250309891E-4</c:v>
                </c:pt>
                <c:pt idx="3">
                  <c:v>3.4979511628531836E-4</c:v>
                </c:pt>
                <c:pt idx="4">
                  <c:v>2.8510198628417966E-4</c:v>
                </c:pt>
                <c:pt idx="5">
                  <c:v>2.3959013184666063E-4</c:v>
                </c:pt>
                <c:pt idx="6">
                  <c:v>2.0583885650078047E-4</c:v>
                </c:pt>
                <c:pt idx="7">
                  <c:v>1.7983154717988008E-4</c:v>
                </c:pt>
                <c:pt idx="8">
                  <c:v>1.5919772608509098E-4</c:v>
                </c:pt>
                <c:pt idx="9">
                  <c:v>1.4244565996624121E-4</c:v>
                </c:pt>
                <c:pt idx="10">
                  <c:v>6.5148226357904514E-5</c:v>
                </c:pt>
                <c:pt idx="11">
                  <c:v>3.9583631988067649E-5</c:v>
                </c:pt>
                <c:pt idx="12">
                  <c:v>2.7299719726676217E-5</c:v>
                </c:pt>
                <c:pt idx="13">
                  <c:v>2.0256057289082929E-5</c:v>
                </c:pt>
                <c:pt idx="14">
                  <c:v>1.5768637301145283E-5</c:v>
                </c:pt>
                <c:pt idx="15">
                  <c:v>1.270092560736267E-5</c:v>
                </c:pt>
                <c:pt idx="16">
                  <c:v>1.0494617328965639E-5</c:v>
                </c:pt>
                <c:pt idx="17">
                  <c:v>8.8457753681087053E-6</c:v>
                </c:pt>
                <c:pt idx="18">
                  <c:v>7.5759142418929185E-6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765E-4A2A-882E-1C3B72F4E1A6}"/>
            </c:ext>
          </c:extLst>
        </c:ser>
        <c:ser>
          <c:idx val="31"/>
          <c:order val="14"/>
          <c:tx>
            <c:strRef>
              <c:f>'9. Seismic Hazard'!$P$2</c:f>
              <c:strCache>
                <c:ptCount val="1"/>
                <c:pt idx="0">
                  <c:v>Source15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Hazard'!$P$3:$P$21</c:f>
              <c:numCache>
                <c:formatCode>General</c:formatCode>
                <c:ptCount val="19"/>
                <c:pt idx="0">
                  <c:v>8.7054152166668036E-3</c:v>
                </c:pt>
                <c:pt idx="1">
                  <c:v>4.6722760745262649E-3</c:v>
                </c:pt>
                <c:pt idx="2">
                  <c:v>3.0823714179504286E-3</c:v>
                </c:pt>
                <c:pt idx="3">
                  <c:v>2.2405924393669157E-3</c:v>
                </c:pt>
                <c:pt idx="4">
                  <c:v>1.7254965118460774E-3</c:v>
                </c:pt>
                <c:pt idx="5">
                  <c:v>1.3813041585868072E-3</c:v>
                </c:pt>
                <c:pt idx="6">
                  <c:v>1.1371480394827152E-3</c:v>
                </c:pt>
                <c:pt idx="7">
                  <c:v>9.5625872049816079E-4</c:v>
                </c:pt>
                <c:pt idx="8">
                  <c:v>8.1772377247165502E-4</c:v>
                </c:pt>
                <c:pt idx="9">
                  <c:v>7.08810371671054E-4</c:v>
                </c:pt>
                <c:pt idx="10">
                  <c:v>2.5812282825478643E-4</c:v>
                </c:pt>
                <c:pt idx="11">
                  <c:v>1.3506936669979328E-4</c:v>
                </c:pt>
                <c:pt idx="12">
                  <c:v>8.3147617310901718E-5</c:v>
                </c:pt>
                <c:pt idx="13">
                  <c:v>5.623504360215042E-5</c:v>
                </c:pt>
                <c:pt idx="14">
                  <c:v>4.0463671005590788E-5</c:v>
                </c:pt>
                <c:pt idx="15">
                  <c:v>3.042816097482524E-5</c:v>
                </c:pt>
                <c:pt idx="16">
                  <c:v>2.365192564933514E-5</c:v>
                </c:pt>
                <c:pt idx="17">
                  <c:v>1.8865993242033982E-5</c:v>
                </c:pt>
                <c:pt idx="18">
                  <c:v>1.5364250889220769E-5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765E-4A2A-882E-1C3B72F4E1A6}"/>
            </c:ext>
          </c:extLst>
        </c:ser>
        <c:ser>
          <c:idx val="32"/>
          <c:order val="15"/>
          <c:tx>
            <c:strRef>
              <c:f>'9. Seismic Hazard'!$Q$2</c:f>
              <c:strCache>
                <c:ptCount val="1"/>
                <c:pt idx="0">
                  <c:v>Source16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Hazard'!$Q$3:$Q$21</c:f>
              <c:numCache>
                <c:formatCode>General</c:formatCode>
                <c:ptCount val="19"/>
                <c:pt idx="0">
                  <c:v>8.093571544260672E-3</c:v>
                </c:pt>
                <c:pt idx="1">
                  <c:v>4.0063367090466886E-3</c:v>
                </c:pt>
                <c:pt idx="2">
                  <c:v>2.5191170934692453E-3</c:v>
                </c:pt>
                <c:pt idx="3">
                  <c:v>1.7694915886477655E-3</c:v>
                </c:pt>
                <c:pt idx="4">
                  <c:v>1.3268822445584427E-3</c:v>
                </c:pt>
                <c:pt idx="5">
                  <c:v>1.0393150795053061E-3</c:v>
                </c:pt>
                <c:pt idx="6">
                  <c:v>8.3999047750740318E-4</c:v>
                </c:pt>
                <c:pt idx="7">
                  <c:v>6.9519020516350862E-4</c:v>
                </c:pt>
                <c:pt idx="8">
                  <c:v>5.8617277406804223E-4</c:v>
                </c:pt>
                <c:pt idx="9">
                  <c:v>5.0175014727205103E-4</c:v>
                </c:pt>
                <c:pt idx="10">
                  <c:v>1.6826615536531003E-4</c:v>
                </c:pt>
                <c:pt idx="11">
                  <c:v>8.3940780692070573E-5</c:v>
                </c:pt>
                <c:pt idx="12">
                  <c:v>4.9963360814057962E-5</c:v>
                </c:pt>
                <c:pt idx="13">
                  <c:v>3.2926625351295245E-5</c:v>
                </c:pt>
                <c:pt idx="14">
                  <c:v>2.3198345903698002E-5</c:v>
                </c:pt>
                <c:pt idx="15">
                  <c:v>1.7138484596948125E-5</c:v>
                </c:pt>
                <c:pt idx="16">
                  <c:v>1.3119843287776889E-5</c:v>
                </c:pt>
                <c:pt idx="17">
                  <c:v>1.0325587753082378E-5</c:v>
                </c:pt>
                <c:pt idx="18">
                  <c:v>8.3091131890743442E-6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765E-4A2A-882E-1C3B72F4E1A6}"/>
            </c:ext>
          </c:extLst>
        </c:ser>
        <c:ser>
          <c:idx val="33"/>
          <c:order val="16"/>
          <c:tx>
            <c:strRef>
              <c:f>'9. Seismic Hazard'!$R$2</c:f>
              <c:strCache>
                <c:ptCount val="1"/>
                <c:pt idx="0">
                  <c:v>Total Exceedance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Hazard'!$R$3:$R$21</c:f>
              <c:numCache>
                <c:formatCode>General</c:formatCode>
                <c:ptCount val="19"/>
                <c:pt idx="0">
                  <c:v>1.1009870775263531</c:v>
                </c:pt>
                <c:pt idx="1">
                  <c:v>0.75937760975723856</c:v>
                </c:pt>
                <c:pt idx="2">
                  <c:v>0.59629619949755364</c:v>
                </c:pt>
                <c:pt idx="3">
                  <c:v>0.49661804119412439</c:v>
                </c:pt>
                <c:pt idx="4">
                  <c:v>0.42804659228662678</c:v>
                </c:pt>
                <c:pt idx="5">
                  <c:v>0.37742077523047113</c:v>
                </c:pt>
                <c:pt idx="6">
                  <c:v>0.33823208542183081</c:v>
                </c:pt>
                <c:pt idx="7">
                  <c:v>0.30684545514754313</c:v>
                </c:pt>
                <c:pt idx="8">
                  <c:v>0.28105179094414184</c:v>
                </c:pt>
                <c:pt idx="9">
                  <c:v>0.25942222834519207</c:v>
                </c:pt>
                <c:pt idx="10">
                  <c:v>0.14747467751216056</c:v>
                </c:pt>
                <c:pt idx="11">
                  <c:v>0.10258042388139567</c:v>
                </c:pt>
                <c:pt idx="12">
                  <c:v>7.8047171038690411E-2</c:v>
                </c:pt>
                <c:pt idx="13">
                  <c:v>6.2540292912344767E-2</c:v>
                </c:pt>
                <c:pt idx="14">
                  <c:v>5.1854480420618514E-2</c:v>
                </c:pt>
                <c:pt idx="15">
                  <c:v>4.4053550759263191E-2</c:v>
                </c:pt>
                <c:pt idx="16">
                  <c:v>3.8117605320861316E-2</c:v>
                </c:pt>
                <c:pt idx="17">
                  <c:v>3.3457049772152268E-2</c:v>
                </c:pt>
                <c:pt idx="18">
                  <c:v>2.9706891773719265E-2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765E-4A2A-882E-1C3B72F4E1A6}"/>
            </c:ext>
          </c:extLst>
        </c:ser>
        <c:ser>
          <c:idx val="0"/>
          <c:order val="17"/>
          <c:tx>
            <c:strRef>
              <c:f>'9. Seismic Hazard'!$B$2</c:f>
              <c:strCache>
                <c:ptCount val="1"/>
                <c:pt idx="0">
                  <c:v>Source1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Hazard'!$A$3:$A$32</c:f>
              <c:numCache>
                <c:formatCode>General</c:formatCode>
                <c:ptCount val="3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Hazard'!$B$3:$B$32</c:f>
              <c:numCache>
                <c:formatCode>General</c:formatCode>
                <c:ptCount val="30"/>
                <c:pt idx="0">
                  <c:v>5.3886919196733784E-3</c:v>
                </c:pt>
                <c:pt idx="1">
                  <c:v>2.5029262659452245E-3</c:v>
                </c:pt>
                <c:pt idx="2">
                  <c:v>1.5323840298178447E-3</c:v>
                </c:pt>
                <c:pt idx="3">
                  <c:v>1.061989078129747E-3</c:v>
                </c:pt>
                <c:pt idx="4">
                  <c:v>7.9075003224231071E-4</c:v>
                </c:pt>
                <c:pt idx="5">
                  <c:v>6.1724882757667107E-4</c:v>
                </c:pt>
                <c:pt idx="6">
                  <c:v>4.9826973259090848E-4</c:v>
                </c:pt>
                <c:pt idx="7">
                  <c:v>4.1248491537561349E-4</c:v>
                </c:pt>
                <c:pt idx="8">
                  <c:v>3.4824144997351358E-4</c:v>
                </c:pt>
                <c:pt idx="9">
                  <c:v>2.9867602111715961E-4</c:v>
                </c:pt>
                <c:pt idx="10">
                  <c:v>1.036248094244975E-4</c:v>
                </c:pt>
                <c:pt idx="11">
                  <c:v>5.3690947115034738E-5</c:v>
                </c:pt>
                <c:pt idx="12">
                  <c:v>3.3113254821762906E-5</c:v>
                </c:pt>
                <c:pt idx="13">
                  <c:v>2.2546549272159464E-5</c:v>
                </c:pt>
                <c:pt idx="14">
                  <c:v>1.6370207613593324E-5</c:v>
                </c:pt>
                <c:pt idx="15">
                  <c:v>1.2435697588859133E-5</c:v>
                </c:pt>
                <c:pt idx="16">
                  <c:v>9.7701384190336979E-6</c:v>
                </c:pt>
                <c:pt idx="17">
                  <c:v>7.8785990321689798E-6</c:v>
                </c:pt>
                <c:pt idx="18">
                  <c:v>6.4868232451722228E-6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5E-4A2A-882E-1C3B72F4E1A6}"/>
            </c:ext>
          </c:extLst>
        </c:ser>
        <c:ser>
          <c:idx val="1"/>
          <c:order val="18"/>
          <c:tx>
            <c:strRef>
              <c:f>'9. Seismic Hazard'!$C$2</c:f>
              <c:strCache>
                <c:ptCount val="1"/>
                <c:pt idx="0">
                  <c:v>Source2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Hazard'!$A$3:$A$32</c:f>
              <c:numCache>
                <c:formatCode>General</c:formatCode>
                <c:ptCount val="3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Hazard'!$C$3:$C$32</c:f>
              <c:numCache>
                <c:formatCode>General</c:formatCode>
                <c:ptCount val="30"/>
                <c:pt idx="0">
                  <c:v>7.1278242779260637E-3</c:v>
                </c:pt>
                <c:pt idx="1">
                  <c:v>3.2434844637533405E-3</c:v>
                </c:pt>
                <c:pt idx="2">
                  <c:v>1.9435398695721797E-3</c:v>
                </c:pt>
                <c:pt idx="3">
                  <c:v>1.3202826954628562E-3</c:v>
                </c:pt>
                <c:pt idx="4">
                  <c:v>9.6517033188474051E-4</c:v>
                </c:pt>
                <c:pt idx="5">
                  <c:v>7.4072297466086512E-4</c:v>
                </c:pt>
                <c:pt idx="6">
                  <c:v>5.8859261625421105E-4</c:v>
                </c:pt>
                <c:pt idx="7">
                  <c:v>4.8013270604934836E-4</c:v>
                </c:pt>
                <c:pt idx="8">
                  <c:v>3.9978170591060947E-4</c:v>
                </c:pt>
                <c:pt idx="9">
                  <c:v>3.384294885927695E-4</c:v>
                </c:pt>
                <c:pt idx="10">
                  <c:v>1.0594514862515434E-4</c:v>
                </c:pt>
                <c:pt idx="11">
                  <c:v>5.0958246993531384E-5</c:v>
                </c:pt>
                <c:pt idx="12">
                  <c:v>2.9613803787194202E-5</c:v>
                </c:pt>
                <c:pt idx="13">
                  <c:v>1.9179822808423958E-5</c:v>
                </c:pt>
                <c:pt idx="14">
                  <c:v>1.333357875793891E-5</c:v>
                </c:pt>
                <c:pt idx="15">
                  <c:v>9.7457082154307065E-6</c:v>
                </c:pt>
                <c:pt idx="16">
                  <c:v>7.3950862846901238E-6</c:v>
                </c:pt>
                <c:pt idx="17">
                  <c:v>5.7771450152820845E-6</c:v>
                </c:pt>
                <c:pt idx="18">
                  <c:v>4.619613737394304E-6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5E-4A2A-882E-1C3B72F4E1A6}"/>
            </c:ext>
          </c:extLst>
        </c:ser>
        <c:ser>
          <c:idx val="2"/>
          <c:order val="19"/>
          <c:tx>
            <c:strRef>
              <c:f>'9. Seismic Hazard'!$D$2</c:f>
              <c:strCache>
                <c:ptCount val="1"/>
                <c:pt idx="0">
                  <c:v>Source3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Hazard'!$D$3:$D$21</c:f>
              <c:numCache>
                <c:formatCode>General</c:formatCode>
                <c:ptCount val="19"/>
                <c:pt idx="0">
                  <c:v>7.1245630383981448E-2</c:v>
                </c:pt>
                <c:pt idx="1">
                  <c:v>3.2350796586918508E-2</c:v>
                </c:pt>
                <c:pt idx="2">
                  <c:v>1.9331742433419903E-2</c:v>
                </c:pt>
                <c:pt idx="3">
                  <c:v>1.3097869702523324E-2</c:v>
                </c:pt>
                <c:pt idx="4">
                  <c:v>9.5517468893286661E-3</c:v>
                </c:pt>
                <c:pt idx="5">
                  <c:v>7.3141785529024939E-3</c:v>
                </c:pt>
                <c:pt idx="6">
                  <c:v>5.8000445136368447E-3</c:v>
                </c:pt>
                <c:pt idx="7">
                  <c:v>4.7222659268468187E-3</c:v>
                </c:pt>
                <c:pt idx="8">
                  <c:v>3.9250196261389134E-3</c:v>
                </c:pt>
                <c:pt idx="9">
                  <c:v>3.3171621459647024E-3</c:v>
                </c:pt>
                <c:pt idx="10">
                  <c:v>1.0255495077242467E-3</c:v>
                </c:pt>
                <c:pt idx="11">
                  <c:v>4.8915544533947397E-4</c:v>
                </c:pt>
                <c:pt idx="12">
                  <c:v>2.8247806748852639E-4</c:v>
                </c:pt>
                <c:pt idx="13">
                  <c:v>1.8203079751753087E-4</c:v>
                </c:pt>
                <c:pt idx="14">
                  <c:v>1.2601764633186018E-4</c:v>
                </c:pt>
                <c:pt idx="15">
                  <c:v>9.1781303536171168E-5</c:v>
                </c:pt>
                <c:pt idx="16">
                  <c:v>6.9429943577762314E-5</c:v>
                </c:pt>
                <c:pt idx="17">
                  <c:v>5.40931156601425E-5</c:v>
                </c:pt>
                <c:pt idx="18">
                  <c:v>4.3150977855865805E-5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65E-4A2A-882E-1C3B72F4E1A6}"/>
            </c:ext>
          </c:extLst>
        </c:ser>
        <c:ser>
          <c:idx val="3"/>
          <c:order val="20"/>
          <c:tx>
            <c:strRef>
              <c:f>'9. Seismic Hazard'!$E$2</c:f>
              <c:strCache>
                <c:ptCount val="1"/>
                <c:pt idx="0">
                  <c:v>Source4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Hazard'!$E$3:$E$21</c:f>
              <c:numCache>
                <c:formatCode>General</c:formatCode>
                <c:ptCount val="19"/>
                <c:pt idx="0">
                  <c:v>7.025321667467669E-3</c:v>
                </c:pt>
                <c:pt idx="1">
                  <c:v>3.529435637249302E-3</c:v>
                </c:pt>
                <c:pt idx="2">
                  <c:v>2.258483983093135E-3</c:v>
                </c:pt>
                <c:pt idx="3">
                  <c:v>1.6136248225878617E-3</c:v>
                </c:pt>
                <c:pt idx="4">
                  <c:v>1.2295686400215712E-3</c:v>
                </c:pt>
                <c:pt idx="5">
                  <c:v>9.777184099215156E-4</c:v>
                </c:pt>
                <c:pt idx="6">
                  <c:v>8.0150197612653803E-4</c:v>
                </c:pt>
                <c:pt idx="7">
                  <c:v>6.722913271786069E-4</c:v>
                </c:pt>
                <c:pt idx="8">
                  <c:v>5.7411913071457512E-4</c:v>
                </c:pt>
                <c:pt idx="9">
                  <c:v>4.9741516242013525E-4</c:v>
                </c:pt>
                <c:pt idx="10">
                  <c:v>1.839707631210457E-4</c:v>
                </c:pt>
                <c:pt idx="11">
                  <c:v>9.875380561258697E-5</c:v>
                </c:pt>
                <c:pt idx="12">
                  <c:v>6.2404087661594625E-5</c:v>
                </c:pt>
                <c:pt idx="13">
                  <c:v>4.3281937526384428E-5</c:v>
                </c:pt>
                <c:pt idx="14">
                  <c:v>3.1895517704567148E-5</c:v>
                </c:pt>
                <c:pt idx="15">
                  <c:v>2.4532142691691211E-5</c:v>
                </c:pt>
                <c:pt idx="16">
                  <c:v>1.9480210317912649E-5</c:v>
                </c:pt>
                <c:pt idx="17">
                  <c:v>1.5856062107072871E-5</c:v>
                </c:pt>
                <c:pt idx="18">
                  <c:v>1.3163887588262019E-5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65E-4A2A-882E-1C3B72F4E1A6}"/>
            </c:ext>
          </c:extLst>
        </c:ser>
        <c:ser>
          <c:idx val="4"/>
          <c:order val="21"/>
          <c:tx>
            <c:strRef>
              <c:f>'9. Seismic Hazard'!$F$2</c:f>
              <c:strCache>
                <c:ptCount val="1"/>
                <c:pt idx="0">
                  <c:v>Source5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Hazard'!$F$3:$F$21</c:f>
              <c:numCache>
                <c:formatCode>General</c:formatCode>
                <c:ptCount val="19"/>
                <c:pt idx="0">
                  <c:v>1.9614421911531732E-2</c:v>
                </c:pt>
                <c:pt idx="1">
                  <c:v>9.5600458071277948E-3</c:v>
                </c:pt>
                <c:pt idx="2">
                  <c:v>6.0046364940722786E-3</c:v>
                </c:pt>
                <c:pt idx="3">
                  <c:v>4.2323793370695664E-3</c:v>
                </c:pt>
                <c:pt idx="4">
                  <c:v>3.1907490112748258E-3</c:v>
                </c:pt>
                <c:pt idx="5">
                  <c:v>2.5148862707497781E-3</c:v>
                </c:pt>
                <c:pt idx="6">
                  <c:v>2.0461658565303141E-3</c:v>
                </c:pt>
                <c:pt idx="7">
                  <c:v>1.7050866583112553E-3</c:v>
                </c:pt>
                <c:pt idx="8">
                  <c:v>1.4476683552217722E-3</c:v>
                </c:pt>
                <c:pt idx="9">
                  <c:v>1.2477381201696077E-3</c:v>
                </c:pt>
                <c:pt idx="10">
                  <c:v>4.4587628022761075E-4</c:v>
                </c:pt>
                <c:pt idx="11">
                  <c:v>2.3462107268266895E-4</c:v>
                </c:pt>
                <c:pt idx="12">
                  <c:v>1.4621872655273458E-4</c:v>
                </c:pt>
                <c:pt idx="13">
                  <c:v>1.0035153794289105E-4</c:v>
                </c:pt>
                <c:pt idx="14">
                  <c:v>7.3331873224824988E-5</c:v>
                </c:pt>
                <c:pt idx="15">
                  <c:v>5.6011444988094471E-5</c:v>
                </c:pt>
                <c:pt idx="16">
                  <c:v>4.4215453662724821E-5</c:v>
                </c:pt>
                <c:pt idx="17">
                  <c:v>3.5806770379299499E-5</c:v>
                </c:pt>
                <c:pt idx="18">
                  <c:v>2.9594971295388037E-5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65E-4A2A-882E-1C3B72F4E1A6}"/>
            </c:ext>
          </c:extLst>
        </c:ser>
        <c:ser>
          <c:idx val="5"/>
          <c:order val="22"/>
          <c:tx>
            <c:strRef>
              <c:f>'9. Seismic Hazard'!$G$2</c:f>
              <c:strCache>
                <c:ptCount val="1"/>
                <c:pt idx="0">
                  <c:v>Source6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Hazard'!$G$3:$G$21</c:f>
              <c:numCache>
                <c:formatCode>General</c:formatCode>
                <c:ptCount val="19"/>
                <c:pt idx="0">
                  <c:v>0.12672089980948645</c:v>
                </c:pt>
                <c:pt idx="1">
                  <c:v>7.5653086089143715E-2</c:v>
                </c:pt>
                <c:pt idx="2">
                  <c:v>5.3292984671129508E-2</c:v>
                </c:pt>
                <c:pt idx="3">
                  <c:v>4.0642530365488282E-2</c:v>
                </c:pt>
                <c:pt idx="4">
                  <c:v>3.2511923329531935E-2</c:v>
                </c:pt>
                <c:pt idx="5">
                  <c:v>2.6861862236658068E-2</c:v>
                </c:pt>
                <c:pt idx="6">
                  <c:v>2.2720773222029738E-2</c:v>
                </c:pt>
                <c:pt idx="7">
                  <c:v>1.956535540542273E-2</c:v>
                </c:pt>
                <c:pt idx="8">
                  <c:v>1.708845586350782E-2</c:v>
                </c:pt>
                <c:pt idx="9">
                  <c:v>1.5097885659494841E-2</c:v>
                </c:pt>
                <c:pt idx="10">
                  <c:v>6.2598277772014082E-3</c:v>
                </c:pt>
                <c:pt idx="11">
                  <c:v>3.5464512634204026E-3</c:v>
                </c:pt>
                <c:pt idx="12">
                  <c:v>2.3137075163479214E-3</c:v>
                </c:pt>
                <c:pt idx="13">
                  <c:v>1.6386233116871731E-3</c:v>
                </c:pt>
                <c:pt idx="14">
                  <c:v>1.2251687648380651E-3</c:v>
                </c:pt>
                <c:pt idx="15">
                  <c:v>9.5217095188979053E-4</c:v>
                </c:pt>
                <c:pt idx="16">
                  <c:v>7.6185505615127328E-4</c:v>
                </c:pt>
                <c:pt idx="17">
                  <c:v>6.2360110356893977E-4</c:v>
                </c:pt>
                <c:pt idx="18">
                  <c:v>5.198622123621841E-4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65E-4A2A-882E-1C3B72F4E1A6}"/>
            </c:ext>
          </c:extLst>
        </c:ser>
        <c:ser>
          <c:idx val="6"/>
          <c:order val="23"/>
          <c:tx>
            <c:strRef>
              <c:f>'9. Seismic Hazard'!$H$2</c:f>
              <c:strCache>
                <c:ptCount val="1"/>
                <c:pt idx="0">
                  <c:v>Source7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Hazard'!$H$3:$H$21</c:f>
              <c:numCache>
                <c:formatCode>General</c:formatCode>
                <c:ptCount val="19"/>
                <c:pt idx="0">
                  <c:v>0.34210960966654186</c:v>
                </c:pt>
                <c:pt idx="1">
                  <c:v>0.23052095022118022</c:v>
                </c:pt>
                <c:pt idx="2">
                  <c:v>0.17476568116408089</c:v>
                </c:pt>
                <c:pt idx="3">
                  <c:v>0.14052686881846374</c:v>
                </c:pt>
                <c:pt idx="4">
                  <c:v>0.1171665912569451</c:v>
                </c:pt>
                <c:pt idx="5">
                  <c:v>0.10015200225057422</c:v>
                </c:pt>
                <c:pt idx="6">
                  <c:v>8.7189129006679036E-2</c:v>
                </c:pt>
                <c:pt idx="7">
                  <c:v>7.6981279274914508E-2</c:v>
                </c:pt>
                <c:pt idx="8">
                  <c:v>6.873607557711077E-2</c:v>
                </c:pt>
                <c:pt idx="9">
                  <c:v>6.1940290028648239E-2</c:v>
                </c:pt>
                <c:pt idx="10">
                  <c:v>2.9230325425460106E-2</c:v>
                </c:pt>
                <c:pt idx="11">
                  <c:v>1.7845993395630914E-2</c:v>
                </c:pt>
                <c:pt idx="12">
                  <c:v>1.2268398134625318E-2</c:v>
                </c:pt>
                <c:pt idx="13">
                  <c:v>9.044120713932716E-3</c:v>
                </c:pt>
                <c:pt idx="14">
                  <c:v>6.9845151479906338E-3</c:v>
                </c:pt>
                <c:pt idx="15">
                  <c:v>5.577039484746661E-3</c:v>
                </c:pt>
                <c:pt idx="16">
                  <c:v>4.5669948955364414E-3</c:v>
                </c:pt>
                <c:pt idx="17">
                  <c:v>3.8146788072255314E-3</c:v>
                </c:pt>
                <c:pt idx="18">
                  <c:v>3.2376509719612059E-3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65E-4A2A-882E-1C3B72F4E1A6}"/>
            </c:ext>
          </c:extLst>
        </c:ser>
        <c:ser>
          <c:idx val="7"/>
          <c:order val="24"/>
          <c:tx>
            <c:strRef>
              <c:f>'9. Seismic Hazard'!$I$2</c:f>
              <c:strCache>
                <c:ptCount val="1"/>
                <c:pt idx="0">
                  <c:v>Source8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Hazard'!$I$3:$I$21</c:f>
              <c:numCache>
                <c:formatCode>General</c:formatCode>
                <c:ptCount val="19"/>
                <c:pt idx="0">
                  <c:v>6.8983344718794443E-3</c:v>
                </c:pt>
                <c:pt idx="1">
                  <c:v>3.9098905469673994E-3</c:v>
                </c:pt>
                <c:pt idx="2">
                  <c:v>2.6700401966845652E-3</c:v>
                </c:pt>
                <c:pt idx="3">
                  <c:v>1.9914047824284324E-3</c:v>
                </c:pt>
                <c:pt idx="4">
                  <c:v>1.5655822079469084E-3</c:v>
                </c:pt>
                <c:pt idx="5">
                  <c:v>1.2752001894984601E-3</c:v>
                </c:pt>
                <c:pt idx="6">
                  <c:v>1.0656502749240993E-3</c:v>
                </c:pt>
                <c:pt idx="7">
                  <c:v>9.0807114568221086E-4</c:v>
                </c:pt>
                <c:pt idx="8">
                  <c:v>7.8578754811127916E-4</c:v>
                </c:pt>
                <c:pt idx="9">
                  <c:v>6.8850566338992899E-4</c:v>
                </c:pt>
                <c:pt idx="10">
                  <c:v>2.7018510939197935E-4</c:v>
                </c:pt>
                <c:pt idx="11">
                  <c:v>1.4818478786607448E-4</c:v>
                </c:pt>
                <c:pt idx="12">
                  <c:v>9.4463069633984851E-5</c:v>
                </c:pt>
                <c:pt idx="13">
                  <c:v>6.570408017823442E-5</c:v>
                </c:pt>
                <c:pt idx="14">
                  <c:v>4.8403047265500254E-5</c:v>
                </c:pt>
                <c:pt idx="15">
                  <c:v>3.7147158581149082E-5</c:v>
                </c:pt>
                <c:pt idx="16">
                  <c:v>2.9398695654629542E-5</c:v>
                </c:pt>
                <c:pt idx="17">
                  <c:v>2.3831504252698729E-5</c:v>
                </c:pt>
                <c:pt idx="18">
                  <c:v>1.9694783224543789E-5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65E-4A2A-882E-1C3B72F4E1A6}"/>
            </c:ext>
          </c:extLst>
        </c:ser>
        <c:ser>
          <c:idx val="8"/>
          <c:order val="25"/>
          <c:tx>
            <c:strRef>
              <c:f>'9. Seismic Hazard'!$J$2</c:f>
              <c:strCache>
                <c:ptCount val="1"/>
                <c:pt idx="0">
                  <c:v>Source9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Hazard'!$J$3:$J$21</c:f>
              <c:numCache>
                <c:formatCode>General</c:formatCode>
                <c:ptCount val="19"/>
                <c:pt idx="0">
                  <c:v>4.3292137514364028E-3</c:v>
                </c:pt>
                <c:pt idx="1">
                  <c:v>2.0095819230598428E-3</c:v>
                </c:pt>
                <c:pt idx="2">
                  <c:v>1.2221109883923354E-3</c:v>
                </c:pt>
                <c:pt idx="3">
                  <c:v>8.4039925662361529E-4</c:v>
                </c:pt>
                <c:pt idx="4">
                  <c:v>6.2089301825151723E-4</c:v>
                </c:pt>
                <c:pt idx="5">
                  <c:v>4.8102191552235399E-4</c:v>
                </c:pt>
                <c:pt idx="6">
                  <c:v>3.8551883824466628E-4</c:v>
                </c:pt>
                <c:pt idx="7">
                  <c:v>3.1697072635902178E-4</c:v>
                </c:pt>
                <c:pt idx="8">
                  <c:v>2.6586936494230631E-4</c:v>
                </c:pt>
                <c:pt idx="9">
                  <c:v>2.2662169738765236E-4</c:v>
                </c:pt>
                <c:pt idx="10">
                  <c:v>7.4844150837382315E-5</c:v>
                </c:pt>
                <c:pt idx="11">
                  <c:v>3.7427322751159694E-5</c:v>
                </c:pt>
                <c:pt idx="12">
                  <c:v>2.2446978295428917E-5</c:v>
                </c:pt>
                <c:pt idx="13">
                  <c:v>1.4934290865042875E-5</c:v>
                </c:pt>
                <c:pt idx="14">
                  <c:v>1.0630533213996838E-5</c:v>
                </c:pt>
                <c:pt idx="15">
                  <c:v>7.9366563723566452E-6</c:v>
                </c:pt>
                <c:pt idx="16">
                  <c:v>6.13988576708579E-6</c:v>
                </c:pt>
                <c:pt idx="17">
                  <c:v>4.8826794482057704E-6</c:v>
                </c:pt>
                <c:pt idx="18">
                  <c:v>3.9694255235771742E-6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765E-4A2A-882E-1C3B72F4E1A6}"/>
            </c:ext>
          </c:extLst>
        </c:ser>
        <c:ser>
          <c:idx val="9"/>
          <c:order val="26"/>
          <c:tx>
            <c:strRef>
              <c:f>'9. Seismic Hazard'!$K$2</c:f>
              <c:strCache>
                <c:ptCount val="1"/>
                <c:pt idx="0">
                  <c:v>Source10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Hazard'!$K$3:$K$21</c:f>
              <c:numCache>
                <c:formatCode>General</c:formatCode>
                <c:ptCount val="19"/>
                <c:pt idx="0">
                  <c:v>7.2343406711623481E-2</c:v>
                </c:pt>
                <c:pt idx="1">
                  <c:v>4.7172101988867128E-2</c:v>
                </c:pt>
                <c:pt idx="2">
                  <c:v>3.5108480967192109E-2</c:v>
                </c:pt>
                <c:pt idx="3">
                  <c:v>2.7880173823573145E-2</c:v>
                </c:pt>
                <c:pt idx="4">
                  <c:v>2.3032408496197376E-2</c:v>
                </c:pt>
                <c:pt idx="5">
                  <c:v>1.9547142247387472E-2</c:v>
                </c:pt>
                <c:pt idx="6">
                  <c:v>1.6919182511251778E-2</c:v>
                </c:pt>
                <c:pt idx="7">
                  <c:v>1.4867307023323045E-2</c:v>
                </c:pt>
                <c:pt idx="8">
                  <c:v>1.3221802979539723E-2</c:v>
                </c:pt>
                <c:pt idx="9">
                  <c:v>1.1873895495510146E-2</c:v>
                </c:pt>
                <c:pt idx="10">
                  <c:v>5.5036693705264959E-3</c:v>
                </c:pt>
                <c:pt idx="11">
                  <c:v>3.3397515073716015E-3</c:v>
                </c:pt>
                <c:pt idx="12">
                  <c:v>2.2915515366074765E-3</c:v>
                </c:pt>
                <c:pt idx="13">
                  <c:v>1.6894258407212585E-3</c:v>
                </c:pt>
                <c:pt idx="14">
                  <c:v>1.3062149758571195E-3</c:v>
                </c:pt>
                <c:pt idx="15">
                  <c:v>1.0448929702179329E-3</c:v>
                </c:pt>
                <c:pt idx="16">
                  <c:v>8.575658681336879E-4</c:v>
                </c:pt>
                <c:pt idx="17">
                  <c:v>7.1809271135887473E-4</c:v>
                </c:pt>
                <c:pt idx="18">
                  <c:v>6.1110449364618373E-4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765E-4A2A-882E-1C3B72F4E1A6}"/>
            </c:ext>
          </c:extLst>
        </c:ser>
        <c:ser>
          <c:idx val="11"/>
          <c:order val="27"/>
          <c:tx>
            <c:strRef>
              <c:f>'9. Seismic Hazard'!$L$2</c:f>
              <c:strCache>
                <c:ptCount val="1"/>
                <c:pt idx="0">
                  <c:v>Source11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Hazard'!$L$3:$L$21</c:f>
              <c:numCache>
                <c:formatCode>General</c:formatCode>
                <c:ptCount val="19"/>
                <c:pt idx="0">
                  <c:v>0.35751730626268813</c:v>
                </c:pt>
                <c:pt idx="1">
                  <c:v>0.30275208272755288</c:v>
                </c:pt>
                <c:pt idx="2">
                  <c:v>0.26640331319881649</c:v>
                </c:pt>
                <c:pt idx="3">
                  <c:v>0.23958430423341207</c:v>
                </c:pt>
                <c:pt idx="4">
                  <c:v>0.21860116847652816</c:v>
                </c:pt>
                <c:pt idx="5">
                  <c:v>0.2015480443459918</c:v>
                </c:pt>
                <c:pt idx="6">
                  <c:v>0.18731096615555834</c:v>
                </c:pt>
                <c:pt idx="7">
                  <c:v>0.17518272361329684</c:v>
                </c:pt>
                <c:pt idx="8">
                  <c:v>0.16468690788120943</c:v>
                </c:pt>
                <c:pt idx="9">
                  <c:v>0.15548786972577025</c:v>
                </c:pt>
                <c:pt idx="10">
                  <c:v>0.10091645003282095</c:v>
                </c:pt>
                <c:pt idx="11">
                  <c:v>7.4877795055388288E-2</c:v>
                </c:pt>
                <c:pt idx="12">
                  <c:v>5.9310560832997621E-2</c:v>
                </c:pt>
                <c:pt idx="13">
                  <c:v>4.8886570039496591E-2</c:v>
                </c:pt>
                <c:pt idx="14">
                  <c:v>4.1402019499497601E-2</c:v>
                </c:pt>
                <c:pt idx="15">
                  <c:v>3.5765036765304972E-2</c:v>
                </c:pt>
                <c:pt idx="16">
                  <c:v>3.1368483427492266E-2</c:v>
                </c:pt>
                <c:pt idx="17">
                  <c:v>2.7846267751966452E-2</c:v>
                </c:pt>
                <c:pt idx="18">
                  <c:v>2.4963908736266621E-2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765E-4A2A-882E-1C3B72F4E1A6}"/>
            </c:ext>
          </c:extLst>
        </c:ser>
        <c:ser>
          <c:idx val="10"/>
          <c:order val="28"/>
          <c:tx>
            <c:strRef>
              <c:f>'9. Seismic Hazard'!$M$2</c:f>
              <c:strCache>
                <c:ptCount val="1"/>
                <c:pt idx="0">
                  <c:v>Source12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Hazard'!$M$3:$M$21</c:f>
              <c:numCache>
                <c:formatCode>General</c:formatCode>
                <c:ptCount val="19"/>
                <c:pt idx="0">
                  <c:v>5.913254971886206E-2</c:v>
                </c:pt>
                <c:pt idx="1">
                  <c:v>3.5112215332257918E-2</c:v>
                </c:pt>
                <c:pt idx="2">
                  <c:v>2.4627344327275702E-2</c:v>
                </c:pt>
                <c:pt idx="3">
                  <c:v>1.8712338765301192E-2</c:v>
                </c:pt>
                <c:pt idx="4">
                  <c:v>1.4920522979582128E-2</c:v>
                </c:pt>
                <c:pt idx="5">
                  <c:v>1.2291774072287315E-2</c:v>
                </c:pt>
                <c:pt idx="6">
                  <c:v>1.0369296110031531E-2</c:v>
                </c:pt>
                <c:pt idx="7">
                  <c:v>8.9073876082882142E-3</c:v>
                </c:pt>
                <c:pt idx="8">
                  <c:v>7.7620234946850202E-3</c:v>
                </c:pt>
                <c:pt idx="9">
                  <c:v>6.8432004633783112E-3</c:v>
                </c:pt>
                <c:pt idx="10">
                  <c:v>2.7905548079558864E-3</c:v>
                </c:pt>
                <c:pt idx="11">
                  <c:v>1.5620983034714737E-3</c:v>
                </c:pt>
                <c:pt idx="12">
                  <c:v>1.009296248610803E-3</c:v>
                </c:pt>
                <c:pt idx="13">
                  <c:v>7.0894775758003389E-4</c:v>
                </c:pt>
                <c:pt idx="14">
                  <c:v>5.2625075591261172E-4</c:v>
                </c:pt>
                <c:pt idx="15">
                  <c:v>4.0634770714655994E-4</c:v>
                </c:pt>
                <c:pt idx="16">
                  <c:v>3.2321646138255448E-4</c:v>
                </c:pt>
                <c:pt idx="17">
                  <c:v>2.631291318251108E-4</c:v>
                </c:pt>
                <c:pt idx="18">
                  <c:v>2.1825209198631702E-4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765E-4A2A-882E-1C3B72F4E1A6}"/>
            </c:ext>
          </c:extLst>
        </c:ser>
        <c:ser>
          <c:idx val="12"/>
          <c:order val="29"/>
          <c:tx>
            <c:strRef>
              <c:f>'9. Seismic Hazard'!$N$2</c:f>
              <c:strCache>
                <c:ptCount val="1"/>
                <c:pt idx="0">
                  <c:v>Source13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Hazard'!$N$3:$N$21</c:f>
              <c:numCache>
                <c:formatCode>General</c:formatCode>
                <c:ptCount val="19"/>
                <c:pt idx="0">
                  <c:v>3.7192138559160623E-3</c:v>
                </c:pt>
                <c:pt idx="1">
                  <c:v>1.7596842283508728E-3</c:v>
                </c:pt>
                <c:pt idx="2">
                  <c:v>1.0847824100839519E-3</c:v>
                </c:pt>
                <c:pt idx="3">
                  <c:v>7.53996368760587E-4</c:v>
                </c:pt>
                <c:pt idx="4">
                  <c:v>5.6203687420284328E-4</c:v>
                </c:pt>
                <c:pt idx="5">
                  <c:v>4.3876356680135666E-4</c:v>
                </c:pt>
                <c:pt idx="6">
                  <c:v>3.5401723448194415E-4</c:v>
                </c:pt>
                <c:pt idx="7">
                  <c:v>2.9281834365335905E-4</c:v>
                </c:pt>
                <c:pt idx="8">
                  <c:v>2.469436944513718E-4</c:v>
                </c:pt>
                <c:pt idx="9">
                  <c:v>2.1153249443901825E-4</c:v>
                </c:pt>
                <c:pt idx="10">
                  <c:v>7.2317118865805239E-5</c:v>
                </c:pt>
                <c:pt idx="11">
                  <c:v>3.6948948372522894E-5</c:v>
                </c:pt>
                <c:pt idx="12">
                  <c:v>2.2508083408404189E-5</c:v>
                </c:pt>
                <c:pt idx="13">
                  <c:v>1.5158506573807966E-5</c:v>
                </c:pt>
                <c:pt idx="14">
                  <c:v>1.0898218199763658E-5</c:v>
                </c:pt>
                <c:pt idx="15">
                  <c:v>8.2051968043891511E-6</c:v>
                </c:pt>
                <c:pt idx="16">
                  <c:v>6.3938122151757835E-6</c:v>
                </c:pt>
                <c:pt idx="17">
                  <c:v>5.1170339492568675E-6</c:v>
                </c:pt>
                <c:pt idx="18">
                  <c:v>4.1835067063618078E-6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765E-4A2A-882E-1C3B72F4E1A6}"/>
            </c:ext>
          </c:extLst>
        </c:ser>
        <c:ser>
          <c:idx val="13"/>
          <c:order val="30"/>
          <c:tx>
            <c:strRef>
              <c:f>'9. Seismic Hazard'!$O$2</c:f>
              <c:strCache>
                <c:ptCount val="1"/>
                <c:pt idx="0">
                  <c:v>Source14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Hazard'!$O$3:$O$21</c:f>
              <c:numCache>
                <c:formatCode>General</c:formatCode>
                <c:ptCount val="19"/>
                <c:pt idx="0">
                  <c:v>1.0156663564112982E-3</c:v>
                </c:pt>
                <c:pt idx="1">
                  <c:v>6.2271515529139024E-4</c:v>
                </c:pt>
                <c:pt idx="2">
                  <c:v>4.4918625250309891E-4</c:v>
                </c:pt>
                <c:pt idx="3">
                  <c:v>3.4979511628531836E-4</c:v>
                </c:pt>
                <c:pt idx="4">
                  <c:v>2.8510198628417966E-4</c:v>
                </c:pt>
                <c:pt idx="5">
                  <c:v>2.3959013184666063E-4</c:v>
                </c:pt>
                <c:pt idx="6">
                  <c:v>2.0583885650078047E-4</c:v>
                </c:pt>
                <c:pt idx="7">
                  <c:v>1.7983154717988008E-4</c:v>
                </c:pt>
                <c:pt idx="8">
                  <c:v>1.5919772608509098E-4</c:v>
                </c:pt>
                <c:pt idx="9">
                  <c:v>1.4244565996624121E-4</c:v>
                </c:pt>
                <c:pt idx="10">
                  <c:v>6.5148226357904514E-5</c:v>
                </c:pt>
                <c:pt idx="11">
                  <c:v>3.9583631988067649E-5</c:v>
                </c:pt>
                <c:pt idx="12">
                  <c:v>2.7299719726676217E-5</c:v>
                </c:pt>
                <c:pt idx="13">
                  <c:v>2.0256057289082929E-5</c:v>
                </c:pt>
                <c:pt idx="14">
                  <c:v>1.5768637301145283E-5</c:v>
                </c:pt>
                <c:pt idx="15">
                  <c:v>1.270092560736267E-5</c:v>
                </c:pt>
                <c:pt idx="16">
                  <c:v>1.0494617328965639E-5</c:v>
                </c:pt>
                <c:pt idx="17">
                  <c:v>8.8457753681087053E-6</c:v>
                </c:pt>
                <c:pt idx="18">
                  <c:v>7.5759142418929185E-6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765E-4A2A-882E-1C3B72F4E1A6}"/>
            </c:ext>
          </c:extLst>
        </c:ser>
        <c:ser>
          <c:idx val="14"/>
          <c:order val="31"/>
          <c:tx>
            <c:strRef>
              <c:f>'9. Seismic Hazard'!$P$2</c:f>
              <c:strCache>
                <c:ptCount val="1"/>
                <c:pt idx="0">
                  <c:v>Source15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Hazard'!$P$3:$P$21</c:f>
              <c:numCache>
                <c:formatCode>General</c:formatCode>
                <c:ptCount val="19"/>
                <c:pt idx="0">
                  <c:v>8.7054152166668036E-3</c:v>
                </c:pt>
                <c:pt idx="1">
                  <c:v>4.6722760745262649E-3</c:v>
                </c:pt>
                <c:pt idx="2">
                  <c:v>3.0823714179504286E-3</c:v>
                </c:pt>
                <c:pt idx="3">
                  <c:v>2.2405924393669157E-3</c:v>
                </c:pt>
                <c:pt idx="4">
                  <c:v>1.7254965118460774E-3</c:v>
                </c:pt>
                <c:pt idx="5">
                  <c:v>1.3813041585868072E-3</c:v>
                </c:pt>
                <c:pt idx="6">
                  <c:v>1.1371480394827152E-3</c:v>
                </c:pt>
                <c:pt idx="7">
                  <c:v>9.5625872049816079E-4</c:v>
                </c:pt>
                <c:pt idx="8">
                  <c:v>8.1772377247165502E-4</c:v>
                </c:pt>
                <c:pt idx="9">
                  <c:v>7.08810371671054E-4</c:v>
                </c:pt>
                <c:pt idx="10">
                  <c:v>2.5812282825478643E-4</c:v>
                </c:pt>
                <c:pt idx="11">
                  <c:v>1.3506936669979328E-4</c:v>
                </c:pt>
                <c:pt idx="12">
                  <c:v>8.3147617310901718E-5</c:v>
                </c:pt>
                <c:pt idx="13">
                  <c:v>5.623504360215042E-5</c:v>
                </c:pt>
                <c:pt idx="14">
                  <c:v>4.0463671005590788E-5</c:v>
                </c:pt>
                <c:pt idx="15">
                  <c:v>3.042816097482524E-5</c:v>
                </c:pt>
                <c:pt idx="16">
                  <c:v>2.365192564933514E-5</c:v>
                </c:pt>
                <c:pt idx="17">
                  <c:v>1.8865993242033982E-5</c:v>
                </c:pt>
                <c:pt idx="18">
                  <c:v>1.5364250889220769E-5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765E-4A2A-882E-1C3B72F4E1A6}"/>
            </c:ext>
          </c:extLst>
        </c:ser>
        <c:ser>
          <c:idx val="15"/>
          <c:order val="32"/>
          <c:tx>
            <c:strRef>
              <c:f>'9. Seismic Hazard'!$Q$2</c:f>
              <c:strCache>
                <c:ptCount val="1"/>
                <c:pt idx="0">
                  <c:v>Source16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Hazard'!$Q$3:$Q$21</c:f>
              <c:numCache>
                <c:formatCode>General</c:formatCode>
                <c:ptCount val="19"/>
                <c:pt idx="0">
                  <c:v>8.093571544260672E-3</c:v>
                </c:pt>
                <c:pt idx="1">
                  <c:v>4.0063367090466886E-3</c:v>
                </c:pt>
                <c:pt idx="2">
                  <c:v>2.5191170934692453E-3</c:v>
                </c:pt>
                <c:pt idx="3">
                  <c:v>1.7694915886477655E-3</c:v>
                </c:pt>
                <c:pt idx="4">
                  <c:v>1.3268822445584427E-3</c:v>
                </c:pt>
                <c:pt idx="5">
                  <c:v>1.0393150795053061E-3</c:v>
                </c:pt>
                <c:pt idx="6">
                  <c:v>8.3999047750740318E-4</c:v>
                </c:pt>
                <c:pt idx="7">
                  <c:v>6.9519020516350862E-4</c:v>
                </c:pt>
                <c:pt idx="8">
                  <c:v>5.8617277406804223E-4</c:v>
                </c:pt>
                <c:pt idx="9">
                  <c:v>5.0175014727205103E-4</c:v>
                </c:pt>
                <c:pt idx="10">
                  <c:v>1.6826615536531003E-4</c:v>
                </c:pt>
                <c:pt idx="11">
                  <c:v>8.3940780692070573E-5</c:v>
                </c:pt>
                <c:pt idx="12">
                  <c:v>4.9963360814057962E-5</c:v>
                </c:pt>
                <c:pt idx="13">
                  <c:v>3.2926625351295245E-5</c:v>
                </c:pt>
                <c:pt idx="14">
                  <c:v>2.3198345903698002E-5</c:v>
                </c:pt>
                <c:pt idx="15">
                  <c:v>1.7138484596948125E-5</c:v>
                </c:pt>
                <c:pt idx="16">
                  <c:v>1.3119843287776889E-5</c:v>
                </c:pt>
                <c:pt idx="17">
                  <c:v>1.0325587753082378E-5</c:v>
                </c:pt>
                <c:pt idx="18">
                  <c:v>8.3091131890743442E-6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765E-4A2A-882E-1C3B72F4E1A6}"/>
            </c:ext>
          </c:extLst>
        </c:ser>
        <c:ser>
          <c:idx val="16"/>
          <c:order val="33"/>
          <c:tx>
            <c:strRef>
              <c:f>'9. Seismic Hazard'!$R$2</c:f>
              <c:strCache>
                <c:ptCount val="1"/>
                <c:pt idx="0">
                  <c:v>Total Exceedance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Hazard'!$R$3:$R$21</c:f>
              <c:numCache>
                <c:formatCode>General</c:formatCode>
                <c:ptCount val="19"/>
                <c:pt idx="0">
                  <c:v>1.1009870775263531</c:v>
                </c:pt>
                <c:pt idx="1">
                  <c:v>0.75937760975723856</c:v>
                </c:pt>
                <c:pt idx="2">
                  <c:v>0.59629619949755364</c:v>
                </c:pt>
                <c:pt idx="3">
                  <c:v>0.49661804119412439</c:v>
                </c:pt>
                <c:pt idx="4">
                  <c:v>0.42804659228662678</c:v>
                </c:pt>
                <c:pt idx="5">
                  <c:v>0.37742077523047113</c:v>
                </c:pt>
                <c:pt idx="6">
                  <c:v>0.33823208542183081</c:v>
                </c:pt>
                <c:pt idx="7">
                  <c:v>0.30684545514754313</c:v>
                </c:pt>
                <c:pt idx="8">
                  <c:v>0.28105179094414184</c:v>
                </c:pt>
                <c:pt idx="9">
                  <c:v>0.25942222834519207</c:v>
                </c:pt>
                <c:pt idx="10">
                  <c:v>0.14747467751216056</c:v>
                </c:pt>
                <c:pt idx="11">
                  <c:v>0.10258042388139567</c:v>
                </c:pt>
                <c:pt idx="12">
                  <c:v>7.8047171038690411E-2</c:v>
                </c:pt>
                <c:pt idx="13">
                  <c:v>6.2540292912344767E-2</c:v>
                </c:pt>
                <c:pt idx="14">
                  <c:v>5.1854480420618514E-2</c:v>
                </c:pt>
                <c:pt idx="15">
                  <c:v>4.4053550759263191E-2</c:v>
                </c:pt>
                <c:pt idx="16">
                  <c:v>3.8117605320861316E-2</c:v>
                </c:pt>
                <c:pt idx="17">
                  <c:v>3.3457049772152268E-2</c:v>
                </c:pt>
                <c:pt idx="18">
                  <c:v>2.9706891773719265E-2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765E-4A2A-882E-1C3B72F4E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  <c:minorUnit val="1.0000000000000002E-2"/>
      </c:valAx>
      <c:valAx>
        <c:axId val="1132423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6"/>
          <c:order val="0"/>
          <c:tx>
            <c:strRef>
              <c:f>'9. Seismic Hazard'!$R$2</c:f>
              <c:strCache>
                <c:ptCount val="1"/>
                <c:pt idx="0">
                  <c:v>Total Exceedance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Hazard'!$R$3:$R$21</c:f>
              <c:numCache>
                <c:formatCode>General</c:formatCode>
                <c:ptCount val="19"/>
                <c:pt idx="0">
                  <c:v>1.1009870775263531</c:v>
                </c:pt>
                <c:pt idx="1">
                  <c:v>0.75937760975723856</c:v>
                </c:pt>
                <c:pt idx="2">
                  <c:v>0.59629619949755364</c:v>
                </c:pt>
                <c:pt idx="3">
                  <c:v>0.49661804119412439</c:v>
                </c:pt>
                <c:pt idx="4">
                  <c:v>0.42804659228662678</c:v>
                </c:pt>
                <c:pt idx="5">
                  <c:v>0.37742077523047113</c:v>
                </c:pt>
                <c:pt idx="6">
                  <c:v>0.33823208542183081</c:v>
                </c:pt>
                <c:pt idx="7">
                  <c:v>0.30684545514754313</c:v>
                </c:pt>
                <c:pt idx="8">
                  <c:v>0.28105179094414184</c:v>
                </c:pt>
                <c:pt idx="9">
                  <c:v>0.25942222834519207</c:v>
                </c:pt>
                <c:pt idx="10">
                  <c:v>0.14747467751216056</c:v>
                </c:pt>
                <c:pt idx="11">
                  <c:v>0.10258042388139567</c:v>
                </c:pt>
                <c:pt idx="12">
                  <c:v>7.8047171038690411E-2</c:v>
                </c:pt>
                <c:pt idx="13">
                  <c:v>6.2540292912344767E-2</c:v>
                </c:pt>
                <c:pt idx="14">
                  <c:v>5.1854480420618514E-2</c:v>
                </c:pt>
                <c:pt idx="15">
                  <c:v>4.4053550759263191E-2</c:v>
                </c:pt>
                <c:pt idx="16">
                  <c:v>3.8117605320861316E-2</c:v>
                </c:pt>
                <c:pt idx="17">
                  <c:v>3.3457049772152268E-2</c:v>
                </c:pt>
                <c:pt idx="18">
                  <c:v>2.9706891773719265E-2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689F-4BF0-90DD-9AA0B6E4D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  <c:minorUnit val="1.0000000000000002E-2"/>
      </c:valAx>
      <c:valAx>
        <c:axId val="1132423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</a:t>
            </a:r>
          </a:p>
        </c:rich>
      </c:tx>
      <c:layout>
        <c:manualLayout>
          <c:xMode val="edge"/>
          <c:yMode val="edge"/>
          <c:x val="0.39925199512332771"/>
          <c:y val="2.43664764098932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'Manually Checked'!$A$1</c:f>
              <c:strCache>
                <c:ptCount val="1"/>
                <c:pt idx="0">
                  <c:v>Zone1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'Manually Checked'!$A$8:$A$26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'Manually Checked'!$L$8:$L$26</c:f>
              <c:numCache>
                <c:formatCode>General</c:formatCode>
                <c:ptCount val="19"/>
                <c:pt idx="0">
                  <c:v>1.9041989050050888E-4</c:v>
                </c:pt>
                <c:pt idx="1">
                  <c:v>1.509442531242067E-5</c:v>
                </c:pt>
                <c:pt idx="2">
                  <c:v>2.6324839680736301E-6</c:v>
                </c:pt>
                <c:pt idx="3">
                  <c:v>6.7342693784352408E-7</c:v>
                </c:pt>
                <c:pt idx="4">
                  <c:v>2.1754859079536926E-7</c:v>
                </c:pt>
                <c:pt idx="5">
                  <c:v>8.2418402055047658E-8</c:v>
                </c:pt>
                <c:pt idx="6">
                  <c:v>3.5090017482895469E-8</c:v>
                </c:pt>
                <c:pt idx="7">
                  <c:v>1.6341528965250004E-8</c:v>
                </c:pt>
                <c:pt idx="8">
                  <c:v>8.1731153900000483E-9</c:v>
                </c:pt>
                <c:pt idx="9">
                  <c:v>4.3330488522585766E-9</c:v>
                </c:pt>
                <c:pt idx="10">
                  <c:v>4.7599105115821108E-11</c:v>
                </c:pt>
                <c:pt idx="11">
                  <c:v>2.6402245676861466E-12</c:v>
                </c:pt>
                <c:pt idx="12">
                  <c:v>3.0632144631321257E-13</c:v>
                </c:pt>
                <c:pt idx="13">
                  <c:v>5.4593893096905949E-14</c:v>
                </c:pt>
                <c:pt idx="14">
                  <c:v>1.2907168427466015E-14</c:v>
                </c:pt>
                <c:pt idx="15">
                  <c:v>3.7301683669238084E-15</c:v>
                </c:pt>
                <c:pt idx="16">
                  <c:v>1.2475811246507725E-15</c:v>
                </c:pt>
                <c:pt idx="17">
                  <c:v>4.7215090481675641E-16</c:v>
                </c:pt>
                <c:pt idx="18">
                  <c:v>1.938867003332899E-16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1D-46B7-9DA9-2DBAD44BD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</a:t>
            </a:r>
          </a:p>
        </c:rich>
      </c:tx>
      <c:layout>
        <c:manualLayout>
          <c:xMode val="edge"/>
          <c:yMode val="edge"/>
          <c:x val="0.39925199512332771"/>
          <c:y val="2.43664764098932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'Manually Checked'!$N$2</c:f>
              <c:strCache>
                <c:ptCount val="1"/>
                <c:pt idx="0">
                  <c:v>Zone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'Manually Checked'!$AC$74:$AC$92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</c:v>
                </c:pt>
                <c:pt idx="12">
                  <c:v>0.4</c:v>
                </c:pt>
                <c:pt idx="13">
                  <c:v>0.5</c:v>
                </c:pt>
                <c:pt idx="14">
                  <c:v>0.6</c:v>
                </c:pt>
                <c:pt idx="15">
                  <c:v>0.7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'Manually Checked'!$AD$74:$AD$92</c:f>
              <c:numCache>
                <c:formatCode>General</c:formatCode>
                <c:ptCount val="19"/>
                <c:pt idx="0">
                  <c:v>2.9039000000000001</c:v>
                </c:pt>
                <c:pt idx="1">
                  <c:v>2.9039000000000001</c:v>
                </c:pt>
                <c:pt idx="2" formatCode="0.0000">
                  <c:v>2.9038306440128498</c:v>
                </c:pt>
                <c:pt idx="3" formatCode="0.0000">
                  <c:v>2.9037666058420117</c:v>
                </c:pt>
                <c:pt idx="4" formatCode="0.0000">
                  <c:v>2.9036576530372709</c:v>
                </c:pt>
                <c:pt idx="5" formatCode="0.0000">
                  <c:v>2.9034979891938355</c:v>
                </c:pt>
                <c:pt idx="6" formatCode="0.0000">
                  <c:v>2.9032840662423016</c:v>
                </c:pt>
                <c:pt idx="7" formatCode="0.0000">
                  <c:v>2.9030137333966808</c:v>
                </c:pt>
                <c:pt idx="8" formatCode="0.0000">
                  <c:v>2.9026857223802374</c:v>
                </c:pt>
                <c:pt idx="9" formatCode="0.0000">
                  <c:v>2.9022993410746802</c:v>
                </c:pt>
                <c:pt idx="10" formatCode="0.0000">
                  <c:v>2.8952541659096154</c:v>
                </c:pt>
                <c:pt idx="11" formatCode="0.0000">
                  <c:v>2.8828755459041866</c:v>
                </c:pt>
                <c:pt idx="12" formatCode="0.0000">
                  <c:v>2.8660110104123113</c:v>
                </c:pt>
                <c:pt idx="13" formatCode="0.0000">
                  <c:v>2.8454948433017497</c:v>
                </c:pt>
                <c:pt idx="14" formatCode="0.0000">
                  <c:v>2.8220511898042262</c:v>
                </c:pt>
                <c:pt idx="15" formatCode="0.0000">
                  <c:v>2.7962842394847729</c:v>
                </c:pt>
                <c:pt idx="16" formatCode="0.0000">
                  <c:v>2.7686911542555319</c:v>
                </c:pt>
                <c:pt idx="17" formatCode="0.0000">
                  <c:v>2.7396793467478968</c:v>
                </c:pt>
                <c:pt idx="18" formatCode="0.0000">
                  <c:v>2.7095826603919448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D7-4AAB-8B93-91D0268A9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6"/>
          <c:order val="0"/>
          <c:tx>
            <c:v>Total Exceedance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Test1!$P$17:$P$35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</c:v>
                </c:pt>
                <c:pt idx="12">
                  <c:v>0.4</c:v>
                </c:pt>
                <c:pt idx="13">
                  <c:v>0.5</c:v>
                </c:pt>
                <c:pt idx="14">
                  <c:v>0.6</c:v>
                </c:pt>
                <c:pt idx="15">
                  <c:v>0.7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Test1!$Q$17:$Q$35</c:f>
              <c:numCache>
                <c:formatCode>General</c:formatCode>
                <c:ptCount val="19"/>
                <c:pt idx="0">
                  <c:v>9.1254509038254054E-3</c:v>
                </c:pt>
                <c:pt idx="1">
                  <c:v>1.6111760791736713E-3</c:v>
                </c:pt>
                <c:pt idx="2">
                  <c:v>5.0576870866791837E-4</c:v>
                </c:pt>
                <c:pt idx="3">
                  <c:v>2.0511785214321254E-4</c:v>
                </c:pt>
                <c:pt idx="4">
                  <c:v>9.6609476432572792E-5</c:v>
                </c:pt>
                <c:pt idx="5">
                  <c:v>5.0289894220250411E-5</c:v>
                </c:pt>
                <c:pt idx="6">
                  <c:v>2.814833056408124E-5</c:v>
                </c:pt>
                <c:pt idx="7">
                  <c:v>1.6655028971092742E-5</c:v>
                </c:pt>
                <c:pt idx="8">
                  <c:v>1.0299658650656049E-5</c:v>
                </c:pt>
                <c:pt idx="9">
                  <c:v>6.6039130875217902E-6</c:v>
                </c:pt>
                <c:pt idx="10">
                  <c:v>2.4580599621295852E-7</c:v>
                </c:pt>
                <c:pt idx="11">
                  <c:v>2.6119222455791991E-8</c:v>
                </c:pt>
                <c:pt idx="12">
                  <c:v>4.580659637070002E-9</c:v>
                </c:pt>
                <c:pt idx="13">
                  <c:v>1.0872615519256751E-9</c:v>
                </c:pt>
                <c:pt idx="14">
                  <c:v>3.1694711774695597E-10</c:v>
                </c:pt>
                <c:pt idx="15">
                  <c:v>1.0733328273956502E-10</c:v>
                </c:pt>
                <c:pt idx="16">
                  <c:v>4.0768741335034348E-11</c:v>
                </c:pt>
                <c:pt idx="17">
                  <c:v>1.696194536696569E-11</c:v>
                </c:pt>
                <c:pt idx="18">
                  <c:v>7.6003939840894794E-12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4A-4B89-AD48-E4C614AD9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  <c:minorUnit val="1.0000000000000002E-2"/>
      </c:valAx>
      <c:valAx>
        <c:axId val="1132423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7613252197430695E-3"/>
              <c:y val="6.5407680888950465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8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26" Type="http://schemas.openxmlformats.org/officeDocument/2006/relationships/chart" Target="../charts/chart43.xml"/><Relationship Id="rId3" Type="http://schemas.openxmlformats.org/officeDocument/2006/relationships/chart" Target="../charts/chart20.xml"/><Relationship Id="rId21" Type="http://schemas.openxmlformats.org/officeDocument/2006/relationships/chart" Target="../charts/chart38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5" Type="http://schemas.openxmlformats.org/officeDocument/2006/relationships/chart" Target="../charts/chart42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29" Type="http://schemas.openxmlformats.org/officeDocument/2006/relationships/chart" Target="../charts/chart46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24" Type="http://schemas.openxmlformats.org/officeDocument/2006/relationships/chart" Target="../charts/chart41.xml"/><Relationship Id="rId32" Type="http://schemas.openxmlformats.org/officeDocument/2006/relationships/chart" Target="../charts/chart49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23" Type="http://schemas.openxmlformats.org/officeDocument/2006/relationships/chart" Target="../charts/chart40.xml"/><Relationship Id="rId28" Type="http://schemas.openxmlformats.org/officeDocument/2006/relationships/chart" Target="../charts/chart45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31" Type="http://schemas.openxmlformats.org/officeDocument/2006/relationships/chart" Target="../charts/chart48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Relationship Id="rId22" Type="http://schemas.openxmlformats.org/officeDocument/2006/relationships/chart" Target="../charts/chart39.xml"/><Relationship Id="rId27" Type="http://schemas.openxmlformats.org/officeDocument/2006/relationships/chart" Target="../charts/chart44.xml"/><Relationship Id="rId30" Type="http://schemas.openxmlformats.org/officeDocument/2006/relationships/chart" Target="../charts/chart47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18" Type="http://schemas.openxmlformats.org/officeDocument/2006/relationships/chart" Target="../charts/chart67.xml"/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12" Type="http://schemas.openxmlformats.org/officeDocument/2006/relationships/chart" Target="../charts/chart61.xml"/><Relationship Id="rId17" Type="http://schemas.openxmlformats.org/officeDocument/2006/relationships/chart" Target="../charts/chart66.xml"/><Relationship Id="rId2" Type="http://schemas.openxmlformats.org/officeDocument/2006/relationships/chart" Target="../charts/chart51.xml"/><Relationship Id="rId16" Type="http://schemas.openxmlformats.org/officeDocument/2006/relationships/chart" Target="../charts/chart65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11" Type="http://schemas.openxmlformats.org/officeDocument/2006/relationships/chart" Target="../charts/chart60.xml"/><Relationship Id="rId5" Type="http://schemas.openxmlformats.org/officeDocument/2006/relationships/chart" Target="../charts/chart54.xml"/><Relationship Id="rId15" Type="http://schemas.openxmlformats.org/officeDocument/2006/relationships/chart" Target="../charts/chart64.xml"/><Relationship Id="rId10" Type="http://schemas.openxmlformats.org/officeDocument/2006/relationships/chart" Target="../charts/chart59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Relationship Id="rId14" Type="http://schemas.openxmlformats.org/officeDocument/2006/relationships/chart" Target="../charts/chart6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9.xml"/><Relationship Id="rId1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7.xml"/><Relationship Id="rId13" Type="http://schemas.openxmlformats.org/officeDocument/2006/relationships/chart" Target="../charts/chart82.xml"/><Relationship Id="rId18" Type="http://schemas.openxmlformats.org/officeDocument/2006/relationships/chart" Target="../charts/chart87.xml"/><Relationship Id="rId26" Type="http://schemas.openxmlformats.org/officeDocument/2006/relationships/chart" Target="../charts/chart95.xml"/><Relationship Id="rId3" Type="http://schemas.openxmlformats.org/officeDocument/2006/relationships/chart" Target="../charts/chart72.xml"/><Relationship Id="rId21" Type="http://schemas.openxmlformats.org/officeDocument/2006/relationships/chart" Target="../charts/chart90.xml"/><Relationship Id="rId7" Type="http://schemas.openxmlformats.org/officeDocument/2006/relationships/chart" Target="../charts/chart76.xml"/><Relationship Id="rId12" Type="http://schemas.openxmlformats.org/officeDocument/2006/relationships/chart" Target="../charts/chart81.xml"/><Relationship Id="rId17" Type="http://schemas.openxmlformats.org/officeDocument/2006/relationships/chart" Target="../charts/chart86.xml"/><Relationship Id="rId25" Type="http://schemas.openxmlformats.org/officeDocument/2006/relationships/chart" Target="../charts/chart94.xml"/><Relationship Id="rId2" Type="http://schemas.openxmlformats.org/officeDocument/2006/relationships/chart" Target="../charts/chart71.xml"/><Relationship Id="rId16" Type="http://schemas.openxmlformats.org/officeDocument/2006/relationships/chart" Target="../charts/chart85.xml"/><Relationship Id="rId20" Type="http://schemas.openxmlformats.org/officeDocument/2006/relationships/chart" Target="../charts/chart89.xml"/><Relationship Id="rId29" Type="http://schemas.openxmlformats.org/officeDocument/2006/relationships/chart" Target="../charts/chart98.xml"/><Relationship Id="rId1" Type="http://schemas.openxmlformats.org/officeDocument/2006/relationships/chart" Target="../charts/chart70.xml"/><Relationship Id="rId6" Type="http://schemas.openxmlformats.org/officeDocument/2006/relationships/chart" Target="../charts/chart75.xml"/><Relationship Id="rId11" Type="http://schemas.openxmlformats.org/officeDocument/2006/relationships/chart" Target="../charts/chart80.xml"/><Relationship Id="rId24" Type="http://schemas.openxmlformats.org/officeDocument/2006/relationships/chart" Target="../charts/chart93.xml"/><Relationship Id="rId32" Type="http://schemas.openxmlformats.org/officeDocument/2006/relationships/chart" Target="../charts/chart101.xml"/><Relationship Id="rId5" Type="http://schemas.openxmlformats.org/officeDocument/2006/relationships/chart" Target="../charts/chart74.xml"/><Relationship Id="rId15" Type="http://schemas.openxmlformats.org/officeDocument/2006/relationships/chart" Target="../charts/chart84.xml"/><Relationship Id="rId23" Type="http://schemas.openxmlformats.org/officeDocument/2006/relationships/chart" Target="../charts/chart92.xml"/><Relationship Id="rId28" Type="http://schemas.openxmlformats.org/officeDocument/2006/relationships/chart" Target="../charts/chart97.xml"/><Relationship Id="rId10" Type="http://schemas.openxmlformats.org/officeDocument/2006/relationships/chart" Target="../charts/chart79.xml"/><Relationship Id="rId19" Type="http://schemas.openxmlformats.org/officeDocument/2006/relationships/chart" Target="../charts/chart88.xml"/><Relationship Id="rId31" Type="http://schemas.openxmlformats.org/officeDocument/2006/relationships/chart" Target="../charts/chart100.xml"/><Relationship Id="rId4" Type="http://schemas.openxmlformats.org/officeDocument/2006/relationships/chart" Target="../charts/chart73.xml"/><Relationship Id="rId9" Type="http://schemas.openxmlformats.org/officeDocument/2006/relationships/chart" Target="../charts/chart78.xml"/><Relationship Id="rId14" Type="http://schemas.openxmlformats.org/officeDocument/2006/relationships/chart" Target="../charts/chart83.xml"/><Relationship Id="rId22" Type="http://schemas.openxmlformats.org/officeDocument/2006/relationships/chart" Target="../charts/chart91.xml"/><Relationship Id="rId27" Type="http://schemas.openxmlformats.org/officeDocument/2006/relationships/chart" Target="../charts/chart96.xml"/><Relationship Id="rId30" Type="http://schemas.openxmlformats.org/officeDocument/2006/relationships/chart" Target="../charts/chart9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3.xml"/><Relationship Id="rId1" Type="http://schemas.openxmlformats.org/officeDocument/2006/relationships/chart" Target="../charts/chart10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6.xml"/><Relationship Id="rId2" Type="http://schemas.openxmlformats.org/officeDocument/2006/relationships/chart" Target="../charts/chart105.xml"/><Relationship Id="rId1" Type="http://schemas.openxmlformats.org/officeDocument/2006/relationships/chart" Target="../charts/chart104.xml"/><Relationship Id="rId6" Type="http://schemas.openxmlformats.org/officeDocument/2006/relationships/chart" Target="../charts/chart109.xml"/><Relationship Id="rId5" Type="http://schemas.openxmlformats.org/officeDocument/2006/relationships/chart" Target="../charts/chart108.xml"/><Relationship Id="rId4" Type="http://schemas.openxmlformats.org/officeDocument/2006/relationships/chart" Target="../charts/chart107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image" Target="../media/image30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2.xml"/><Relationship Id="rId2" Type="http://schemas.openxmlformats.org/officeDocument/2006/relationships/chart" Target="../charts/chart111.xml"/><Relationship Id="rId1" Type="http://schemas.openxmlformats.org/officeDocument/2006/relationships/chart" Target="../charts/chart110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4.xml"/><Relationship Id="rId1" Type="http://schemas.openxmlformats.org/officeDocument/2006/relationships/chart" Target="../charts/chart11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image" Target="../media/image30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3.png"/><Relationship Id="rId1" Type="http://schemas.openxmlformats.org/officeDocument/2006/relationships/hyperlink" Target="http://www.geogeek.xyz/" TargetMode="Externa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Relationship Id="rId1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209550</xdr:colOff>
          <xdr:row>0</xdr:row>
          <xdr:rowOff>0</xdr:rowOff>
        </xdr:from>
        <xdr:to>
          <xdr:col>28</xdr:col>
          <xdr:colOff>95250</xdr:colOff>
          <xdr:row>2</xdr:row>
          <xdr:rowOff>76200</xdr:rowOff>
        </xdr:to>
        <xdr:graphicFrame macro="[0]!HighLightDuplicateEqs">
          <xdr:nvGraphicFramePr>
            <xdr:cNvPr id="49153" name="Button 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000-000001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209550</xdr:colOff>
          <xdr:row>0</xdr:row>
          <xdr:rowOff>19050</xdr:rowOff>
        </xdr:from>
        <xdr:to>
          <xdr:col>31</xdr:col>
          <xdr:colOff>304800</xdr:colOff>
          <xdr:row>2</xdr:row>
          <xdr:rowOff>95250</xdr:rowOff>
        </xdr:to>
        <xdr:graphicFrame macro="[0]!RemoveDuplicates.RemoveDuplicates">
          <xdr:nvGraphicFramePr>
            <xdr:cNvPr id="49154" name="Button 2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000-000002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10</xdr:row>
          <xdr:rowOff>28575</xdr:rowOff>
        </xdr:from>
        <xdr:to>
          <xdr:col>9</xdr:col>
          <xdr:colOff>390525</xdr:colOff>
          <xdr:row>11</xdr:row>
          <xdr:rowOff>133350</xdr:rowOff>
        </xdr:to>
        <xdr:graphicFrame macro="">
          <xdr:nvGraphicFramePr>
            <xdr:cNvPr id="173064" name="btnSettings">
              <a:extLst>
                <a:ext uri="{63B3BB69-23CF-44E3-9099-C40C66FF867C}">
                  <a14:compatExt spid="_x0000_s173064"/>
                </a:ext>
                <a:ext uri="{FF2B5EF4-FFF2-40B4-BE49-F238E27FC236}">
                  <a16:creationId xmlns:a16="http://schemas.microsoft.com/office/drawing/2014/main" id="{00000000-0008-0000-0200-000008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5</xdr:row>
          <xdr:rowOff>19050</xdr:rowOff>
        </xdr:from>
        <xdr:to>
          <xdr:col>10</xdr:col>
          <xdr:colOff>247650</xdr:colOff>
          <xdr:row>6</xdr:row>
          <xdr:rowOff>180975</xdr:rowOff>
        </xdr:to>
        <xdr:graphicFrame macro="">
          <xdr:nvGraphicFramePr>
            <xdr:cNvPr id="173065" name="btnDownloadData">
              <a:extLst>
                <a:ext uri="{63B3BB69-23CF-44E3-9099-C40C66FF867C}">
                  <a14:compatExt spid="_x0000_s173065"/>
                </a:ext>
                <a:ext uri="{FF2B5EF4-FFF2-40B4-BE49-F238E27FC236}">
                  <a16:creationId xmlns:a16="http://schemas.microsoft.com/office/drawing/2014/main" id="{00000000-0008-0000-0200-000009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</xdr:row>
          <xdr:rowOff>9525</xdr:rowOff>
        </xdr:from>
        <xdr:to>
          <xdr:col>11</xdr:col>
          <xdr:colOff>114300</xdr:colOff>
          <xdr:row>8</xdr:row>
          <xdr:rowOff>114300</xdr:rowOff>
        </xdr:to>
        <xdr:graphicFrame macro="">
          <xdr:nvGraphicFramePr>
            <xdr:cNvPr id="173066" name="Group Box 10">
              <a:extLst>
                <a:ext uri="{63B3BB69-23CF-44E3-9099-C40C66FF867C}">
                  <a14:compatExt spid="_x0000_s173066"/>
                </a:ext>
                <a:ext uri="{FF2B5EF4-FFF2-40B4-BE49-F238E27FC236}">
                  <a16:creationId xmlns:a16="http://schemas.microsoft.com/office/drawing/2014/main" id="{00000000-0008-0000-0200-00000A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0</xdr:rowOff>
        </xdr:from>
        <xdr:to>
          <xdr:col>11</xdr:col>
          <xdr:colOff>133350</xdr:colOff>
          <xdr:row>12</xdr:row>
          <xdr:rowOff>95250</xdr:rowOff>
        </xdr:to>
        <xdr:graphicFrame macro="">
          <xdr:nvGraphicFramePr>
            <xdr:cNvPr id="173067" name="Group Box 11">
              <a:extLst>
                <a:ext uri="{63B3BB69-23CF-44E3-9099-C40C66FF867C}">
                  <a14:compatExt spid="_x0000_s173067"/>
                </a:ext>
                <a:ext uri="{FF2B5EF4-FFF2-40B4-BE49-F238E27FC236}">
                  <a16:creationId xmlns:a16="http://schemas.microsoft.com/office/drawing/2014/main" id="{00000000-0008-0000-0200-00000B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9525</xdr:rowOff>
        </xdr:from>
        <xdr:to>
          <xdr:col>5</xdr:col>
          <xdr:colOff>180975</xdr:colOff>
          <xdr:row>27</xdr:row>
          <xdr:rowOff>180975</xdr:rowOff>
        </xdr:to>
        <xdr:graphicFrame macro="">
          <xdr:nvGraphicFramePr>
            <xdr:cNvPr id="173068" name="Group Box 12">
              <a:extLst>
                <a:ext uri="{63B3BB69-23CF-44E3-9099-C40C66FF867C}">
                  <a14:compatExt spid="_x0000_s173068"/>
                </a:ext>
                <a:ext uri="{FF2B5EF4-FFF2-40B4-BE49-F238E27FC236}">
                  <a16:creationId xmlns:a16="http://schemas.microsoft.com/office/drawing/2014/main" id="{00000000-0008-0000-0200-00000C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180975</xdr:rowOff>
        </xdr:from>
        <xdr:to>
          <xdr:col>5</xdr:col>
          <xdr:colOff>133350</xdr:colOff>
          <xdr:row>6</xdr:row>
          <xdr:rowOff>133350</xdr:rowOff>
        </xdr:to>
        <xdr:graphicFrame macro="">
          <xdr:nvGraphicFramePr>
            <xdr:cNvPr id="173069" name="btnCombinedCatalog">
              <a:extLst>
                <a:ext uri="{63B3BB69-23CF-44E3-9099-C40C66FF867C}">
                  <a14:compatExt spid="_x0000_s173069"/>
                </a:ext>
                <a:ext uri="{FF2B5EF4-FFF2-40B4-BE49-F238E27FC236}">
                  <a16:creationId xmlns:a16="http://schemas.microsoft.com/office/drawing/2014/main" id="{00000000-0008-0000-0200-00000D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7</xdr:row>
          <xdr:rowOff>28575</xdr:rowOff>
        </xdr:from>
        <xdr:to>
          <xdr:col>5</xdr:col>
          <xdr:colOff>123825</xdr:colOff>
          <xdr:row>9</xdr:row>
          <xdr:rowOff>57150</xdr:rowOff>
        </xdr:to>
        <xdr:graphicFrame macro="">
          <xdr:nvGraphicFramePr>
            <xdr:cNvPr id="173070" name="btnZmap">
              <a:extLst>
                <a:ext uri="{63B3BB69-23CF-44E3-9099-C40C66FF867C}">
                  <a14:compatExt spid="_x0000_s173070"/>
                </a:ext>
                <a:ext uri="{FF2B5EF4-FFF2-40B4-BE49-F238E27FC236}">
                  <a16:creationId xmlns:a16="http://schemas.microsoft.com/office/drawing/2014/main" id="{00000000-0008-0000-0200-00000E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9</xdr:row>
          <xdr:rowOff>133350</xdr:rowOff>
        </xdr:from>
        <xdr:to>
          <xdr:col>5</xdr:col>
          <xdr:colOff>114300</xdr:colOff>
          <xdr:row>11</xdr:row>
          <xdr:rowOff>85725</xdr:rowOff>
        </xdr:to>
        <xdr:graphicFrame macro="">
          <xdr:nvGraphicFramePr>
            <xdr:cNvPr id="173071" name="btnDeclusteredEvents">
              <a:extLst>
                <a:ext uri="{63B3BB69-23CF-44E3-9099-C40C66FF867C}">
                  <a14:compatExt spid="_x0000_s173071"/>
                </a:ext>
                <a:ext uri="{FF2B5EF4-FFF2-40B4-BE49-F238E27FC236}">
                  <a16:creationId xmlns:a16="http://schemas.microsoft.com/office/drawing/2014/main" id="{00000000-0008-0000-0200-00000F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11</xdr:row>
          <xdr:rowOff>161925</xdr:rowOff>
        </xdr:from>
        <xdr:to>
          <xdr:col>5</xdr:col>
          <xdr:colOff>114300</xdr:colOff>
          <xdr:row>13</xdr:row>
          <xdr:rowOff>104775</xdr:rowOff>
        </xdr:to>
        <xdr:graphicFrame macro="">
          <xdr:nvGraphicFramePr>
            <xdr:cNvPr id="173072" name="btnCompleteness">
              <a:extLst>
                <a:ext uri="{63B3BB69-23CF-44E3-9099-C40C66FF867C}">
                  <a14:compatExt spid="_x0000_s173072"/>
                </a:ext>
                <a:ext uri="{FF2B5EF4-FFF2-40B4-BE49-F238E27FC236}">
                  <a16:creationId xmlns:a16="http://schemas.microsoft.com/office/drawing/2014/main" id="{00000000-0008-0000-0200-000010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13</xdr:row>
          <xdr:rowOff>190500</xdr:rowOff>
        </xdr:from>
        <xdr:to>
          <xdr:col>5</xdr:col>
          <xdr:colOff>95250</xdr:colOff>
          <xdr:row>15</xdr:row>
          <xdr:rowOff>133350</xdr:rowOff>
        </xdr:to>
        <xdr:graphicFrame macro="">
          <xdr:nvGraphicFramePr>
            <xdr:cNvPr id="173073" name="btnSourceZones">
              <a:extLst>
                <a:ext uri="{63B3BB69-23CF-44E3-9099-C40C66FF867C}">
                  <a14:compatExt spid="_x0000_s173073"/>
                </a:ext>
                <a:ext uri="{FF2B5EF4-FFF2-40B4-BE49-F238E27FC236}">
                  <a16:creationId xmlns:a16="http://schemas.microsoft.com/office/drawing/2014/main" id="{00000000-0008-0000-0200-000011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16</xdr:row>
          <xdr:rowOff>19050</xdr:rowOff>
        </xdr:from>
        <xdr:to>
          <xdr:col>5</xdr:col>
          <xdr:colOff>104775</xdr:colOff>
          <xdr:row>17</xdr:row>
          <xdr:rowOff>171450</xdr:rowOff>
        </xdr:to>
        <xdr:graphicFrame macro="">
          <xdr:nvGraphicFramePr>
            <xdr:cNvPr id="173074" name="btnGRRelations">
              <a:extLst>
                <a:ext uri="{63B3BB69-23CF-44E3-9099-C40C66FF867C}">
                  <a14:compatExt spid="_x0000_s173074"/>
                </a:ext>
                <a:ext uri="{FF2B5EF4-FFF2-40B4-BE49-F238E27FC236}">
                  <a16:creationId xmlns:a16="http://schemas.microsoft.com/office/drawing/2014/main" id="{00000000-0008-0000-0200-000012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18</xdr:row>
          <xdr:rowOff>76200</xdr:rowOff>
        </xdr:from>
        <xdr:to>
          <xdr:col>5</xdr:col>
          <xdr:colOff>104775</xdr:colOff>
          <xdr:row>20</xdr:row>
          <xdr:rowOff>19050</xdr:rowOff>
        </xdr:to>
        <xdr:graphicFrame macro="">
          <xdr:nvGraphicFramePr>
            <xdr:cNvPr id="173075" name="btnSamplePMPR">
              <a:extLst>
                <a:ext uri="{63B3BB69-23CF-44E3-9099-C40C66FF867C}">
                  <a14:compatExt spid="_x0000_s173075"/>
                </a:ext>
                <a:ext uri="{FF2B5EF4-FFF2-40B4-BE49-F238E27FC236}">
                  <a16:creationId xmlns:a16="http://schemas.microsoft.com/office/drawing/2014/main" id="{00000000-0008-0000-0200-000013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20</xdr:row>
          <xdr:rowOff>152400</xdr:rowOff>
        </xdr:from>
        <xdr:to>
          <xdr:col>5</xdr:col>
          <xdr:colOff>104775</xdr:colOff>
          <xdr:row>22</xdr:row>
          <xdr:rowOff>95250</xdr:rowOff>
        </xdr:to>
        <xdr:graphicFrame macro="">
          <xdr:nvGraphicFramePr>
            <xdr:cNvPr id="173076" name="btnHazardInput">
              <a:extLst>
                <a:ext uri="{63B3BB69-23CF-44E3-9099-C40C66FF867C}">
                  <a14:compatExt spid="_x0000_s173076"/>
                </a:ext>
                <a:ext uri="{FF2B5EF4-FFF2-40B4-BE49-F238E27FC236}">
                  <a16:creationId xmlns:a16="http://schemas.microsoft.com/office/drawing/2014/main" id="{00000000-0008-0000-0200-000014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22</xdr:row>
          <xdr:rowOff>190500</xdr:rowOff>
        </xdr:from>
        <xdr:to>
          <xdr:col>5</xdr:col>
          <xdr:colOff>104775</xdr:colOff>
          <xdr:row>24</xdr:row>
          <xdr:rowOff>133350</xdr:rowOff>
        </xdr:to>
        <xdr:graphicFrame macro="">
          <xdr:nvGraphicFramePr>
            <xdr:cNvPr id="173077" name="btnHazardOutput">
              <a:extLst>
                <a:ext uri="{63B3BB69-23CF-44E3-9099-C40C66FF867C}">
                  <a14:compatExt spid="_x0000_s173077"/>
                </a:ext>
                <a:ext uri="{FF2B5EF4-FFF2-40B4-BE49-F238E27FC236}">
                  <a16:creationId xmlns:a16="http://schemas.microsoft.com/office/drawing/2014/main" id="{00000000-0008-0000-0200-000015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25</xdr:row>
          <xdr:rowOff>38100</xdr:rowOff>
        </xdr:from>
        <xdr:to>
          <xdr:col>5</xdr:col>
          <xdr:colOff>95250</xdr:colOff>
          <xdr:row>26</xdr:row>
          <xdr:rowOff>180975</xdr:rowOff>
        </xdr:to>
        <xdr:graphicFrame macro="">
          <xdr:nvGraphicFramePr>
            <xdr:cNvPr id="173078" name="CommandButton10">
              <a:extLst>
                <a:ext uri="{63B3BB69-23CF-44E3-9099-C40C66FF867C}">
                  <a14:compatExt spid="_x0000_s173078"/>
                </a:ext>
                <a:ext uri="{FF2B5EF4-FFF2-40B4-BE49-F238E27FC236}">
                  <a16:creationId xmlns:a16="http://schemas.microsoft.com/office/drawing/2014/main" id="{00000000-0008-0000-0200-000016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27</xdr:row>
          <xdr:rowOff>123825</xdr:rowOff>
        </xdr:from>
        <xdr:to>
          <xdr:col>13</xdr:col>
          <xdr:colOff>0</xdr:colOff>
          <xdr:row>29</xdr:row>
          <xdr:rowOff>0</xdr:rowOff>
        </xdr:to>
        <xdr:graphicFrame macro="">
          <xdr:nvGraphicFramePr>
            <xdr:cNvPr id="173081" name="btnAbout">
              <a:extLst>
                <a:ext uri="{63B3BB69-23CF-44E3-9099-C40C66FF867C}">
                  <a14:compatExt spid="_x0000_s173081"/>
                </a:ext>
                <a:ext uri="{FF2B5EF4-FFF2-40B4-BE49-F238E27FC236}">
                  <a16:creationId xmlns:a16="http://schemas.microsoft.com/office/drawing/2014/main" id="{00000000-0008-0000-0200-000019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13</xdr:row>
          <xdr:rowOff>19050</xdr:rowOff>
        </xdr:from>
        <xdr:to>
          <xdr:col>11</xdr:col>
          <xdr:colOff>114300</xdr:colOff>
          <xdr:row>16</xdr:row>
          <xdr:rowOff>104775</xdr:rowOff>
        </xdr:to>
        <xdr:graphicFrame macro="">
          <xdr:nvGraphicFramePr>
            <xdr:cNvPr id="173082" name="Group Box 26">
              <a:extLst>
                <a:ext uri="{63B3BB69-23CF-44E3-9099-C40C66FF867C}">
                  <a14:compatExt spid="_x0000_s173082"/>
                </a:ext>
                <a:ext uri="{FF2B5EF4-FFF2-40B4-BE49-F238E27FC236}">
                  <a16:creationId xmlns:a16="http://schemas.microsoft.com/office/drawing/2014/main" id="{00000000-0008-0000-0200-00001A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14</xdr:row>
          <xdr:rowOff>0</xdr:rowOff>
        </xdr:from>
        <xdr:to>
          <xdr:col>10</xdr:col>
          <xdr:colOff>257175</xdr:colOff>
          <xdr:row>15</xdr:row>
          <xdr:rowOff>133350</xdr:rowOff>
        </xdr:to>
        <xdr:graphicFrame macro="">
          <xdr:nvGraphicFramePr>
            <xdr:cNvPr id="173084" name="btnRunPHSA">
              <a:extLst>
                <a:ext uri="{63B3BB69-23CF-44E3-9099-C40C66FF867C}">
                  <a14:compatExt spid="_x0000_s173084"/>
                </a:ext>
                <a:ext uri="{FF2B5EF4-FFF2-40B4-BE49-F238E27FC236}">
                  <a16:creationId xmlns:a16="http://schemas.microsoft.com/office/drawing/2014/main" id="{00000000-0008-0000-0200-00001C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84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209550</xdr:colOff>
          <xdr:row>0</xdr:row>
          <xdr:rowOff>0</xdr:rowOff>
        </xdr:from>
        <xdr:to>
          <xdr:col>28</xdr:col>
          <xdr:colOff>95250</xdr:colOff>
          <xdr:row>2</xdr:row>
          <xdr:rowOff>0</xdr:rowOff>
        </xdr:to>
        <xdr:graphicFrame macro="[0]!HighLightDuplicateEqs">
          <xdr:nvGraphicFramePr>
            <xdr:cNvPr id="46081" name="Button 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900-000001B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209550</xdr:colOff>
          <xdr:row>0</xdr:row>
          <xdr:rowOff>19050</xdr:rowOff>
        </xdr:from>
        <xdr:to>
          <xdr:col>31</xdr:col>
          <xdr:colOff>304800</xdr:colOff>
          <xdr:row>2</xdr:row>
          <xdr:rowOff>0</xdr:rowOff>
        </xdr:to>
        <xdr:graphicFrame macro="[0]!RemoveDuplicates.RemoveDuplicates">
          <xdr:nvGraphicFramePr>
            <xdr:cNvPr id="46082" name="Button 2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2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0</xdr:row>
          <xdr:rowOff>28575</xdr:rowOff>
        </xdr:from>
        <xdr:to>
          <xdr:col>18</xdr:col>
          <xdr:colOff>0</xdr:colOff>
          <xdr:row>2</xdr:row>
          <xdr:rowOff>104775</xdr:rowOff>
        </xdr:to>
        <xdr:graphicFrame macro="[0]!HighLightAndDeleteDuplicateEqs1">
          <xdr:nvGraphicFramePr>
            <xdr:cNvPr id="50177" name="Button 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17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236220</xdr:colOff>
      <xdr:row>0</xdr:row>
      <xdr:rowOff>160020</xdr:rowOff>
    </xdr:from>
    <xdr:to>
      <xdr:col>17</xdr:col>
      <xdr:colOff>449580</xdr:colOff>
      <xdr:row>2</xdr:row>
      <xdr:rowOff>68580</xdr:rowOff>
    </xdr:to>
    <xdr:sp macro="[0]!GridCoordinat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798820" y="160020"/>
          <a:ext cx="822960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194310</xdr:colOff>
      <xdr:row>1</xdr:row>
      <xdr:rowOff>53340</xdr:rowOff>
    </xdr:from>
    <xdr:to>
      <xdr:col>16</xdr:col>
      <xdr:colOff>868680</xdr:colOff>
      <xdr:row>11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30480</xdr:colOff>
      <xdr:row>43</xdr:row>
      <xdr:rowOff>38100</xdr:rowOff>
    </xdr:from>
    <xdr:to>
      <xdr:col>18</xdr:col>
      <xdr:colOff>263739</xdr:colOff>
      <xdr:row>50</xdr:row>
      <xdr:rowOff>129330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6400" y="9319260"/>
          <a:ext cx="8447619" cy="1676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1</xdr:col>
          <xdr:colOff>57150</xdr:colOff>
          <xdr:row>1</xdr:row>
          <xdr:rowOff>19050</xdr:rowOff>
        </xdr:to>
        <xdr:graphicFrame macro="">
          <xdr:nvGraphicFramePr>
            <xdr:cNvPr id="176129" name="btnHome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C00-000001B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12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487680</xdr:colOff>
      <xdr:row>2</xdr:row>
      <xdr:rowOff>91440</xdr:rowOff>
    </xdr:from>
    <xdr:to>
      <xdr:col>19</xdr:col>
      <xdr:colOff>464820</xdr:colOff>
      <xdr:row>19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2</xdr:row>
          <xdr:rowOff>142875</xdr:rowOff>
        </xdr:from>
        <xdr:to>
          <xdr:col>10</xdr:col>
          <xdr:colOff>219075</xdr:colOff>
          <xdr:row>6</xdr:row>
          <xdr:rowOff>19050</xdr:rowOff>
        </xdr:to>
        <xdr:graphicFrame macro="[0]!ExportToZmap">
          <xdr:nvGraphicFramePr>
            <xdr:cNvPr id="78849" name="Button 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D00-000001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0</xdr:rowOff>
        </xdr:from>
        <xdr:to>
          <xdr:col>10</xdr:col>
          <xdr:colOff>238125</xdr:colOff>
          <xdr:row>2</xdr:row>
          <xdr:rowOff>104775</xdr:rowOff>
        </xdr:to>
        <xdr:graphicFrame macro="[0]!DataForZmap">
          <xdr:nvGraphicFramePr>
            <xdr:cNvPr id="78850" name="Button 2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D00-000002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0</xdr:row>
          <xdr:rowOff>28575</xdr:rowOff>
        </xdr:from>
        <xdr:to>
          <xdr:col>11</xdr:col>
          <xdr:colOff>28575</xdr:colOff>
          <xdr:row>1</xdr:row>
          <xdr:rowOff>114300</xdr:rowOff>
        </xdr:to>
        <xdr:graphicFrame macro="">
          <xdr:nvGraphicFramePr>
            <xdr:cNvPr id="78852" name="btnHome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D00-000004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2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186690</xdr:colOff>
      <xdr:row>9</xdr:row>
      <xdr:rowOff>83820</xdr:rowOff>
    </xdr:from>
    <xdr:ext cx="811530" cy="3047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E00-000003000000}"/>
                </a:ext>
              </a:extLst>
            </xdr:cNvPr>
            <xdr:cNvSpPr txBox="1"/>
          </xdr:nvSpPr>
          <xdr:spPr>
            <a:xfrm>
              <a:off x="12462510" y="2133600"/>
              <a:ext cx="811530" cy="3047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4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𝜆</m:t>
                  </m:r>
                  <m:r>
                    <a:rPr lang="en-US" sz="14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𝑚</m:t>
                  </m:r>
                  <m:r>
                    <a:rPr lang="en-US" sz="140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en-US" sz="1400"/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𝑁𝑚</m:t>
                      </m:r>
                    </m:num>
                    <m:den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</m:den>
                  </m:f>
                </m:oMath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2974492-C828-4012-A705-C348FCF31FFD}"/>
                </a:ext>
              </a:extLst>
            </xdr:cNvPr>
            <xdr:cNvSpPr txBox="1"/>
          </xdr:nvSpPr>
          <xdr:spPr>
            <a:xfrm>
              <a:off x="12462510" y="2133600"/>
              <a:ext cx="811530" cy="3047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</a:t>
              </a:r>
              <a:r>
                <a:rPr lang="en-US" sz="1400" i="0">
                  <a:latin typeface="Cambria Math" panose="02040503050406030204" pitchFamily="18" charset="0"/>
                </a:rPr>
                <a:t>=</a:t>
              </a:r>
              <a:r>
                <a:rPr lang="en-US" sz="1400"/>
                <a:t> </a:t>
              </a:r>
              <a:r>
                <a:rPr lang="en-US" sz="1400" b="0" i="0">
                  <a:latin typeface="Cambria Math" panose="02040503050406030204" pitchFamily="18" charset="0"/>
                </a:rPr>
                <a:t>𝑁𝑚/𝑇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19</xdr:col>
      <xdr:colOff>136493</xdr:colOff>
      <xdr:row>6</xdr:row>
      <xdr:rowOff>157003</xdr:rowOff>
    </xdr:from>
    <xdr:ext cx="133158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SpPr txBox="1"/>
          </xdr:nvSpPr>
          <xdr:spPr>
            <a:xfrm>
              <a:off x="13501973" y="1612423"/>
              <a:ext cx="1331583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n-US" sz="1100" i="0">
                                <a:latin typeface="Cambria Math" panose="02040503050406030204" pitchFamily="18" charset="0"/>
                              </a:rPr>
                              <m:t>log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fName>
                      <m:e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𝜆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</m:func>
                    <m:r>
                      <a:rPr lang="en-US" sz="1100" i="1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n-US" sz="1100" i="0">
                                <a:latin typeface="Cambria Math" panose="02040503050406030204" pitchFamily="18" charset="0"/>
                              </a:rPr>
                              <m:t>log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fName>
                      <m:e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𝑁𝑚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den>
                        </m:f>
                      </m:e>
                    </m:func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83E70D3-6E5D-4341-9E42-F865D176241C}"/>
                </a:ext>
              </a:extLst>
            </xdr:cNvPr>
            <xdr:cNvSpPr txBox="1"/>
          </xdr:nvSpPr>
          <xdr:spPr>
            <a:xfrm>
              <a:off x="13501973" y="1612423"/>
              <a:ext cx="1331583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log_</a:t>
              </a:r>
              <a:r>
                <a:rPr lang="en-US" sz="1100" b="0" i="0">
                  <a:latin typeface="Cambria Math" panose="02040503050406030204" pitchFamily="18" charset="0"/>
                </a:rPr>
                <a:t>10⁡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US" sz="1100" i="0">
                  <a:latin typeface="Cambria Math" panose="02040503050406030204" pitchFamily="18" charset="0"/>
                </a:rPr>
                <a:t>=log_</a:t>
              </a:r>
              <a:r>
                <a:rPr lang="en-US" sz="1100" b="0" i="0">
                  <a:latin typeface="Cambria Math" panose="02040503050406030204" pitchFamily="18" charset="0"/>
                </a:rPr>
                <a:t>10⁡〖𝑁𝑚/𝑇〗 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15</xdr:col>
      <xdr:colOff>0</xdr:colOff>
      <xdr:row>21</xdr:row>
      <xdr:rowOff>106680</xdr:rowOff>
    </xdr:from>
    <xdr:to>
      <xdr:col>21</xdr:col>
      <xdr:colOff>556260</xdr:colOff>
      <xdr:row>38</xdr:row>
      <xdr:rowOff>182880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</xdr:colOff>
      <xdr:row>22</xdr:row>
      <xdr:rowOff>0</xdr:rowOff>
    </xdr:from>
    <xdr:to>
      <xdr:col>14</xdr:col>
      <xdr:colOff>45720</xdr:colOff>
      <xdr:row>34</xdr:row>
      <xdr:rowOff>137160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</xdr:rowOff>
        </xdr:from>
        <xdr:to>
          <xdr:col>9</xdr:col>
          <xdr:colOff>438150</xdr:colOff>
          <xdr:row>1</xdr:row>
          <xdr:rowOff>171450</xdr:rowOff>
        </xdr:to>
        <xdr:graphicFrame macro="[0]!ImportDeclusterCatalogue">
          <xdr:nvGraphicFramePr>
            <xdr:cNvPr id="79873" name="Button 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E00-000001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3"/>
            </a:graphicData>
          </a:graphic>
        </xdr:graphicFrame>
        <xdr:clientData fPrintsWithSheet="0"/>
      </xdr:twoCellAnchor>
    </mc:Choice>
    <mc:Fallback/>
  </mc:AlternateContent>
  <xdr:oneCellAnchor>
    <xdr:from>
      <xdr:col>18</xdr:col>
      <xdr:colOff>186690</xdr:colOff>
      <xdr:row>49</xdr:row>
      <xdr:rowOff>83820</xdr:rowOff>
    </xdr:from>
    <xdr:ext cx="811530" cy="3047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E00-000007000000}"/>
                </a:ext>
              </a:extLst>
            </xdr:cNvPr>
            <xdr:cNvSpPr txBox="1"/>
          </xdr:nvSpPr>
          <xdr:spPr>
            <a:xfrm>
              <a:off x="14756130" y="2133600"/>
              <a:ext cx="811530" cy="3047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4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𝜆</m:t>
                  </m:r>
                  <m:r>
                    <a:rPr lang="en-US" sz="14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𝑚</m:t>
                  </m:r>
                  <m:r>
                    <a:rPr lang="en-US" sz="140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en-US" sz="1400"/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𝑁𝑚</m:t>
                      </m:r>
                    </m:num>
                    <m:den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</m:den>
                  </m:f>
                </m:oMath>
              </a14:m>
              <a:endParaRPr lang="en-US" sz="14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8743CF29-A4AC-47F6-B94E-AB8854B73D04}"/>
                </a:ext>
              </a:extLst>
            </xdr:cNvPr>
            <xdr:cNvSpPr txBox="1"/>
          </xdr:nvSpPr>
          <xdr:spPr>
            <a:xfrm>
              <a:off x="14756130" y="2133600"/>
              <a:ext cx="811530" cy="3047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</a:t>
              </a:r>
              <a:r>
                <a:rPr lang="en-US" sz="1400" i="0">
                  <a:latin typeface="Cambria Math" panose="02040503050406030204" pitchFamily="18" charset="0"/>
                </a:rPr>
                <a:t>=</a:t>
              </a:r>
              <a:r>
                <a:rPr lang="en-US" sz="1400"/>
                <a:t> </a:t>
              </a:r>
              <a:r>
                <a:rPr lang="en-US" sz="1400" b="0" i="0">
                  <a:latin typeface="Cambria Math" panose="02040503050406030204" pitchFamily="18" charset="0"/>
                </a:rPr>
                <a:t>𝑁𝑚/𝑇</a:t>
              </a:r>
              <a:endParaRPr lang="en-US" sz="1400"/>
            </a:p>
          </xdr:txBody>
        </xdr:sp>
      </mc:Fallback>
    </mc:AlternateContent>
    <xdr:clientData/>
  </xdr:oneCellAnchor>
  <xdr:twoCellAnchor>
    <xdr:from>
      <xdr:col>13</xdr:col>
      <xdr:colOff>388620</xdr:colOff>
      <xdr:row>61</xdr:row>
      <xdr:rowOff>60960</xdr:rowOff>
    </xdr:from>
    <xdr:to>
      <xdr:col>20</xdr:col>
      <xdr:colOff>335280</xdr:colOff>
      <xdr:row>78</xdr:row>
      <xdr:rowOff>190500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</xdr:row>
          <xdr:rowOff>209550</xdr:rowOff>
        </xdr:from>
        <xdr:to>
          <xdr:col>7</xdr:col>
          <xdr:colOff>590550</xdr:colOff>
          <xdr:row>3</xdr:row>
          <xdr:rowOff>28575</xdr:rowOff>
        </xdr:to>
        <xdr:graphicFrame macro="">
          <xdr:nvGraphicFramePr>
            <xdr:cNvPr id="79874" name="btnHome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E00-000002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4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0</xdr:rowOff>
        </xdr:from>
        <xdr:to>
          <xdr:col>2</xdr:col>
          <xdr:colOff>600075</xdr:colOff>
          <xdr:row>1</xdr:row>
          <xdr:rowOff>342900</xdr:rowOff>
        </xdr:to>
        <xdr:graphicFrame macro="[0]!EventsInZone.EventsInZone">
          <xdr:nvGraphicFramePr>
            <xdr:cNvPr id="105474" name="Button 2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F00-0000029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74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37</xdr:col>
      <xdr:colOff>236220</xdr:colOff>
      <xdr:row>0</xdr:row>
      <xdr:rowOff>83820</xdr:rowOff>
    </xdr:from>
    <xdr:ext cx="137922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SpPr txBox="1"/>
          </xdr:nvSpPr>
          <xdr:spPr>
            <a:xfrm>
              <a:off x="18448020" y="83820"/>
              <a:ext cx="137922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𝜆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B41BA7-6602-408B-A38A-DD26363734E6}"/>
                </a:ext>
              </a:extLst>
            </xdr:cNvPr>
            <xdr:cNvSpPr txBox="1"/>
          </xdr:nvSpPr>
          <xdr:spPr>
            <a:xfrm>
              <a:off x="18448020" y="83820"/>
              <a:ext cx="137922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√(𝜆/</a:t>
              </a:r>
              <a:r>
                <a:rPr lang="en-US" sz="1100" b="0" i="0">
                  <a:latin typeface="Cambria Math" panose="02040503050406030204" pitchFamily="18" charset="0"/>
                </a:rPr>
                <a:t>𝑇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403860</xdr:colOff>
      <xdr:row>21</xdr:row>
      <xdr:rowOff>30480</xdr:rowOff>
    </xdr:from>
    <xdr:to>
      <xdr:col>19</xdr:col>
      <xdr:colOff>38100</xdr:colOff>
      <xdr:row>46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</xdr:colOff>
      <xdr:row>22</xdr:row>
      <xdr:rowOff>7620</xdr:rowOff>
    </xdr:from>
    <xdr:to>
      <xdr:col>19</xdr:col>
      <xdr:colOff>281940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220980</xdr:colOff>
      <xdr:row>34</xdr:row>
      <xdr:rowOff>160020</xdr:rowOff>
    </xdr:from>
    <xdr:to>
      <xdr:col>27</xdr:col>
      <xdr:colOff>480060</xdr:colOff>
      <xdr:row>49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0</xdr:col>
          <xdr:colOff>609600</xdr:colOff>
          <xdr:row>1</xdr:row>
          <xdr:rowOff>57150</xdr:rowOff>
        </xdr:to>
        <xdr:graphicFrame macro="">
          <xdr:nvGraphicFramePr>
            <xdr:cNvPr id="181249" name="btnHome">
              <a:extLst>
                <a:ext uri="{63B3BB69-23CF-44E3-9099-C40C66FF867C}">
                  <a14:compatExt spid="_x0000_s181249"/>
                </a:ext>
                <a:ext uri="{FF2B5EF4-FFF2-40B4-BE49-F238E27FC236}">
                  <a16:creationId xmlns:a16="http://schemas.microsoft.com/office/drawing/2014/main" id="{00000000-0008-0000-1100-000001C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1249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0.11606</cdr:x>
      <cdr:y>0.14956</cdr:y>
    </cdr:from>
    <cdr:to>
      <cdr:x>0.87625</cdr:x>
      <cdr:y>0.39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2A042885-EC82-46AD-8A4D-46EA4F5AD1A2}"/>
            </a:ext>
          </a:extLst>
        </cdr:cNvPr>
        <cdr:cNvCxnSpPr/>
      </cdr:nvCxnSpPr>
      <cdr:spPr>
        <a:xfrm xmlns:a="http://schemas.openxmlformats.org/drawingml/2006/main">
          <a:off x="1062990" y="752475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0.11474</cdr:x>
      <cdr:y>0.19563</cdr:y>
    </cdr:from>
    <cdr:to>
      <cdr:x>0.87493</cdr:x>
      <cdr:y>0.43607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5B2717DC-1016-4945-8E2C-F0DFDF2FE5CC}"/>
            </a:ext>
          </a:extLst>
        </cdr:cNvPr>
        <cdr:cNvCxnSpPr/>
      </cdr:nvCxnSpPr>
      <cdr:spPr>
        <a:xfrm xmlns:a="http://schemas.openxmlformats.org/drawingml/2006/main">
          <a:off x="1050925" y="984250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0.11578</cdr:x>
      <cdr:y>0.21646</cdr:y>
    </cdr:from>
    <cdr:to>
      <cdr:x>0.87597</cdr:x>
      <cdr:y>0.4569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832CCB60-9E01-4D92-8B73-1C5CA8EC8D58}"/>
            </a:ext>
          </a:extLst>
        </cdr:cNvPr>
        <cdr:cNvCxnSpPr/>
      </cdr:nvCxnSpPr>
      <cdr:spPr>
        <a:xfrm xmlns:a="http://schemas.openxmlformats.org/drawingml/2006/main">
          <a:off x="1060450" y="1089025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0.11474</cdr:x>
      <cdr:y>0.33194</cdr:y>
    </cdr:from>
    <cdr:to>
      <cdr:x>0.87493</cdr:x>
      <cdr:y>0.57238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42359CCE-E2BA-41BF-BAC5-5ECD950BD485}"/>
            </a:ext>
          </a:extLst>
        </cdr:cNvPr>
        <cdr:cNvCxnSpPr/>
      </cdr:nvCxnSpPr>
      <cdr:spPr>
        <a:xfrm xmlns:a="http://schemas.openxmlformats.org/drawingml/2006/main">
          <a:off x="1050925" y="1670050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0.10954</cdr:x>
      <cdr:y>0.42093</cdr:y>
    </cdr:from>
    <cdr:to>
      <cdr:x>0.86973</cdr:x>
      <cdr:y>0.66137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21A280A6-2C01-4FBD-B783-3BDF6F95F80E}"/>
            </a:ext>
          </a:extLst>
        </cdr:cNvPr>
        <cdr:cNvCxnSpPr/>
      </cdr:nvCxnSpPr>
      <cdr:spPr>
        <a:xfrm xmlns:a="http://schemas.openxmlformats.org/drawingml/2006/main">
          <a:off x="1003300" y="2117725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0.11682</cdr:x>
      <cdr:y>0.4834</cdr:y>
    </cdr:from>
    <cdr:to>
      <cdr:x>0.87701</cdr:x>
      <cdr:y>0.72384</cdr:y>
    </cdr:to>
    <cdr:cxnSp macro="">
      <cdr:nvCxnSpPr>
        <cdr:cNvPr id="9" name="Straight Connector 8">
          <a:extLst xmlns:a="http://schemas.openxmlformats.org/drawingml/2006/main">
            <a:ext uri="{FF2B5EF4-FFF2-40B4-BE49-F238E27FC236}">
              <a16:creationId xmlns:a16="http://schemas.microsoft.com/office/drawing/2014/main" id="{378FFDA8-11E8-44B2-B8E8-E71A75F55F88}"/>
            </a:ext>
          </a:extLst>
        </cdr:cNvPr>
        <cdr:cNvCxnSpPr/>
      </cdr:nvCxnSpPr>
      <cdr:spPr>
        <a:xfrm xmlns:a="http://schemas.openxmlformats.org/drawingml/2006/main">
          <a:off x="1069975" y="2432050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2</xdr:col>
          <xdr:colOff>676275</xdr:colOff>
          <xdr:row>1</xdr:row>
          <xdr:rowOff>323850</xdr:rowOff>
        </xdr:to>
        <xdr:graphicFrame macro="">
          <xdr:nvGraphicFramePr>
            <xdr:cNvPr id="125957" name="btnGenerateGR">
              <a:extLst>
                <a:ext uri="{63B3BB69-23CF-44E3-9099-C40C66FF867C}">
                  <a14:compatExt spid="_x0000_s125957"/>
                </a:ext>
                <a:ext uri="{FF2B5EF4-FFF2-40B4-BE49-F238E27FC236}">
                  <a16:creationId xmlns:a16="http://schemas.microsoft.com/office/drawing/2014/main" id="{00000000-0008-0000-1200-000005E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19050</xdr:rowOff>
        </xdr:from>
        <xdr:to>
          <xdr:col>3</xdr:col>
          <xdr:colOff>552450</xdr:colOff>
          <xdr:row>1</xdr:row>
          <xdr:rowOff>114300</xdr:rowOff>
        </xdr:to>
        <xdr:graphicFrame macro="">
          <xdr:nvGraphicFramePr>
            <xdr:cNvPr id="125958" name="btnHome">
              <a:extLst>
                <a:ext uri="{63B3BB69-23CF-44E3-9099-C40C66FF867C}">
                  <a14:compatExt spid="_x0000_s125958"/>
                </a:ext>
                <a:ext uri="{FF2B5EF4-FFF2-40B4-BE49-F238E27FC236}">
                  <a16:creationId xmlns:a16="http://schemas.microsoft.com/office/drawing/2014/main" id="{00000000-0008-0000-1200-000006E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5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127000</xdr:colOff>
      <xdr:row>5</xdr:row>
      <xdr:rowOff>180340</xdr:rowOff>
    </xdr:from>
    <xdr:to>
      <xdr:col>4</xdr:col>
      <xdr:colOff>800100</xdr:colOff>
      <xdr:row>21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342900</xdr:colOff>
      <xdr:row>5</xdr:row>
      <xdr:rowOff>180340</xdr:rowOff>
    </xdr:from>
    <xdr:to>
      <xdr:col>10</xdr:col>
      <xdr:colOff>327660</xdr:colOff>
      <xdr:row>21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40640</xdr:colOff>
      <xdr:row>5</xdr:row>
      <xdr:rowOff>180340</xdr:rowOff>
    </xdr:from>
    <xdr:to>
      <xdr:col>15</xdr:col>
      <xdr:colOff>419100</xdr:colOff>
      <xdr:row>22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347980</xdr:colOff>
      <xdr:row>5</xdr:row>
      <xdr:rowOff>180340</xdr:rowOff>
    </xdr:from>
    <xdr:to>
      <xdr:col>22</xdr:col>
      <xdr:colOff>167640</xdr:colOff>
      <xdr:row>20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647700</xdr:colOff>
      <xdr:row>5</xdr:row>
      <xdr:rowOff>180340</xdr:rowOff>
    </xdr:from>
    <xdr:to>
      <xdr:col>29</xdr:col>
      <xdr:colOff>53340</xdr:colOff>
      <xdr:row>22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474980</xdr:colOff>
      <xdr:row>5</xdr:row>
      <xdr:rowOff>180340</xdr:rowOff>
    </xdr:from>
    <xdr:to>
      <xdr:col>36</xdr:col>
      <xdr:colOff>53340</xdr:colOff>
      <xdr:row>22</xdr:row>
      <xdr:rowOff>15240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515620</xdr:colOff>
      <xdr:row>5</xdr:row>
      <xdr:rowOff>180340</xdr:rowOff>
    </xdr:from>
    <xdr:to>
      <xdr:col>43</xdr:col>
      <xdr:colOff>198120</xdr:colOff>
      <xdr:row>22</xdr:row>
      <xdr:rowOff>60960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43</xdr:col>
      <xdr:colOff>556260</xdr:colOff>
      <xdr:row>5</xdr:row>
      <xdr:rowOff>180340</xdr:rowOff>
    </xdr:from>
    <xdr:to>
      <xdr:col>50</xdr:col>
      <xdr:colOff>533400</xdr:colOff>
      <xdr:row>22</xdr:row>
      <xdr:rowOff>7620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51</xdr:col>
      <xdr:colOff>78740</xdr:colOff>
      <xdr:row>5</xdr:row>
      <xdr:rowOff>180340</xdr:rowOff>
    </xdr:from>
    <xdr:to>
      <xdr:col>57</xdr:col>
      <xdr:colOff>411480</xdr:colOff>
      <xdr:row>19</xdr:row>
      <xdr:rowOff>160020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1</xdr:col>
          <xdr:colOff>1047750</xdr:colOff>
          <xdr:row>3</xdr:row>
          <xdr:rowOff>0</xdr:rowOff>
        </xdr:to>
        <xdr:graphicFrame macro="[0]!CalculatePDF">
          <xdr:nvGraphicFramePr>
            <xdr:cNvPr id="143362" name="Button 2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1300-0000023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62"/>
            </a:graphicData>
          </a:graphic>
        </xdr:graphicFrame>
        <xdr:clientData fPrintsWithSheet="0"/>
      </xdr:twoCellAnchor>
    </mc:Choice>
    <mc:Fallback/>
  </mc:AlternateContent>
  <xdr:oneCellAnchor>
    <xdr:from>
      <xdr:col>5</xdr:col>
      <xdr:colOff>906780</xdr:colOff>
      <xdr:row>3</xdr:row>
      <xdr:rowOff>60960</xdr:rowOff>
    </xdr:from>
    <xdr:ext cx="6179820" cy="4456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1300-000003000000}"/>
                </a:ext>
              </a:extLst>
            </xdr:cNvPr>
            <xdr:cNvSpPr txBox="1"/>
          </xdr:nvSpPr>
          <xdr:spPr>
            <a:xfrm>
              <a:off x="6324600" y="655320"/>
              <a:ext cx="6179820" cy="4456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>
                  <a:latin typeface="+mj-lt"/>
                  <a:cs typeface="Times New Roman" panose="02020603050405020304" pitchFamily="18" charset="0"/>
                </a:rPr>
                <a:t>PM(m)=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𝛽</m:t>
                      </m:r>
                      <m:sSup>
                        <m:sSupPr>
                          <m:ctrlPr>
                            <a:rPr lang="en-US" sz="180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𝛽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𝑚𝑚𝑖𝑑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𝑚𝑜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sup>
                      </m:sSup>
                    </m:num>
                    <m:den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𝛽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𝑚𝑚𝑎𝑥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𝑚𝑜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sup>
                      </m:sSup>
                    </m:den>
                  </m:f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 , (mo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≤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m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≤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mu), 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= 2.303b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1400-000003000000}"/>
                </a:ext>
              </a:extLst>
            </xdr:cNvPr>
            <xdr:cNvSpPr txBox="1"/>
          </xdr:nvSpPr>
          <xdr:spPr>
            <a:xfrm>
              <a:off x="6324600" y="655320"/>
              <a:ext cx="6179820" cy="4456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>
                  <a:latin typeface="+mj-lt"/>
                  <a:cs typeface="Times New Roman" panose="02020603050405020304" pitchFamily="18" charset="0"/>
                </a:rPr>
                <a:t>PM(m)= </a:t>
              </a:r>
              <a:r>
                <a:rPr lang="en-US" sz="1800" i="0">
                  <a:latin typeface="Cambria Math" panose="02040503050406030204" pitchFamily="18" charset="0"/>
                </a:rPr>
                <a:t>(</a:t>
              </a:r>
              <a:r>
                <a:rPr lang="en-US" sz="18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𝛽𝑒^(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−𝛽(𝑚𝑚𝑖𝑑−𝑚𝑜)))/(</a:t>
              </a:r>
              <a:r>
                <a:rPr lang="en-US" sz="1800" b="0" i="0">
                  <a:latin typeface="Cambria Math" panose="02040503050406030204" pitchFamily="18" charset="0"/>
                </a:rPr>
                <a:t>1−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𝑒^(−𝛽(𝑚𝑚𝑎𝑥−𝑚𝑜)) )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 , (mo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≤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m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≤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mu), 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= 2.303b</a:t>
              </a:r>
            </a:p>
          </xdr:txBody>
        </xdr:sp>
      </mc:Fallback>
    </mc:AlternateContent>
    <xdr:clientData/>
  </xdr:oneCellAnchor>
  <xdr:twoCellAnchor>
    <xdr:from>
      <xdr:col>0</xdr:col>
      <xdr:colOff>63500</xdr:colOff>
      <xdr:row>12</xdr:row>
      <xdr:rowOff>63500</xdr:rowOff>
    </xdr:from>
    <xdr:to>
      <xdr:col>3</xdr:col>
      <xdr:colOff>353060</xdr:colOff>
      <xdr:row>25</xdr:row>
      <xdr:rowOff>27940</xdr:rowOff>
    </xdr:to>
    <xdr:graphicFrame macro="">
      <xdr:nvGraphicFramePr>
        <xdr:cNvPr id="143364" name="Chart 143363">
          <a:extLst>
            <a:ext uri="{FF2B5EF4-FFF2-40B4-BE49-F238E27FC236}">
              <a16:creationId xmlns:a16="http://schemas.microsoft.com/office/drawing/2014/main" id="{00000000-0008-0000-1300-000004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22860</xdr:colOff>
      <xdr:row>12</xdr:row>
      <xdr:rowOff>48260</xdr:rowOff>
    </xdr:from>
    <xdr:to>
      <xdr:col>7</xdr:col>
      <xdr:colOff>228600</xdr:colOff>
      <xdr:row>25</xdr:row>
      <xdr:rowOff>12700</xdr:rowOff>
    </xdr:to>
    <xdr:graphicFrame macro="">
      <xdr:nvGraphicFramePr>
        <xdr:cNvPr id="143365" name="Chart 143364">
          <a:extLst>
            <a:ext uri="{FF2B5EF4-FFF2-40B4-BE49-F238E27FC236}">
              <a16:creationId xmlns:a16="http://schemas.microsoft.com/office/drawing/2014/main" id="{00000000-0008-0000-1300-000005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401320</xdr:colOff>
      <xdr:row>12</xdr:row>
      <xdr:rowOff>63500</xdr:rowOff>
    </xdr:from>
    <xdr:to>
      <xdr:col>11</xdr:col>
      <xdr:colOff>607060</xdr:colOff>
      <xdr:row>25</xdr:row>
      <xdr:rowOff>27940</xdr:rowOff>
    </xdr:to>
    <xdr:graphicFrame macro="">
      <xdr:nvGraphicFramePr>
        <xdr:cNvPr id="143366" name="Chart 143365">
          <a:extLst>
            <a:ext uri="{FF2B5EF4-FFF2-40B4-BE49-F238E27FC236}">
              <a16:creationId xmlns:a16="http://schemas.microsoft.com/office/drawing/2014/main" id="{00000000-0008-0000-1300-000006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124460</xdr:colOff>
      <xdr:row>12</xdr:row>
      <xdr:rowOff>63500</xdr:rowOff>
    </xdr:from>
    <xdr:to>
      <xdr:col>16</xdr:col>
      <xdr:colOff>330200</xdr:colOff>
      <xdr:row>25</xdr:row>
      <xdr:rowOff>27940</xdr:rowOff>
    </xdr:to>
    <xdr:graphicFrame macro="">
      <xdr:nvGraphicFramePr>
        <xdr:cNvPr id="143367" name="Chart 143366">
          <a:extLst>
            <a:ext uri="{FF2B5EF4-FFF2-40B4-BE49-F238E27FC236}">
              <a16:creationId xmlns:a16="http://schemas.microsoft.com/office/drawing/2014/main" id="{00000000-0008-0000-1300-000007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457200</xdr:colOff>
      <xdr:row>12</xdr:row>
      <xdr:rowOff>63500</xdr:rowOff>
    </xdr:from>
    <xdr:to>
      <xdr:col>20</xdr:col>
      <xdr:colOff>662940</xdr:colOff>
      <xdr:row>25</xdr:row>
      <xdr:rowOff>27940</xdr:rowOff>
    </xdr:to>
    <xdr:graphicFrame macro="">
      <xdr:nvGraphicFramePr>
        <xdr:cNvPr id="143368" name="Chart 143367">
          <a:extLst>
            <a:ext uri="{FF2B5EF4-FFF2-40B4-BE49-F238E27FC236}">
              <a16:creationId xmlns:a16="http://schemas.microsoft.com/office/drawing/2014/main" id="{00000000-0008-0000-1300-000008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789940</xdr:colOff>
      <xdr:row>12</xdr:row>
      <xdr:rowOff>63500</xdr:rowOff>
    </xdr:from>
    <xdr:to>
      <xdr:col>25</xdr:col>
      <xdr:colOff>187960</xdr:colOff>
      <xdr:row>25</xdr:row>
      <xdr:rowOff>27940</xdr:rowOff>
    </xdr:to>
    <xdr:graphicFrame macro="">
      <xdr:nvGraphicFramePr>
        <xdr:cNvPr id="143369" name="Chart 143368">
          <a:extLst>
            <a:ext uri="{FF2B5EF4-FFF2-40B4-BE49-F238E27FC236}">
              <a16:creationId xmlns:a16="http://schemas.microsoft.com/office/drawing/2014/main" id="{00000000-0008-0000-1300-000009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314960</xdr:colOff>
      <xdr:row>12</xdr:row>
      <xdr:rowOff>63500</xdr:rowOff>
    </xdr:from>
    <xdr:to>
      <xdr:col>29</xdr:col>
      <xdr:colOff>520700</xdr:colOff>
      <xdr:row>25</xdr:row>
      <xdr:rowOff>27940</xdr:rowOff>
    </xdr:to>
    <xdr:graphicFrame macro="">
      <xdr:nvGraphicFramePr>
        <xdr:cNvPr id="143370" name="Chart 143369">
          <a:extLst>
            <a:ext uri="{FF2B5EF4-FFF2-40B4-BE49-F238E27FC236}">
              <a16:creationId xmlns:a16="http://schemas.microsoft.com/office/drawing/2014/main" id="{00000000-0008-0000-1300-00000A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647700</xdr:colOff>
      <xdr:row>12</xdr:row>
      <xdr:rowOff>63500</xdr:rowOff>
    </xdr:from>
    <xdr:to>
      <xdr:col>33</xdr:col>
      <xdr:colOff>853440</xdr:colOff>
      <xdr:row>25</xdr:row>
      <xdr:rowOff>27940</xdr:rowOff>
    </xdr:to>
    <xdr:graphicFrame macro="">
      <xdr:nvGraphicFramePr>
        <xdr:cNvPr id="143371" name="Chart 143370">
          <a:extLst>
            <a:ext uri="{FF2B5EF4-FFF2-40B4-BE49-F238E27FC236}">
              <a16:creationId xmlns:a16="http://schemas.microsoft.com/office/drawing/2014/main" id="{00000000-0008-0000-1300-00000B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980440</xdr:colOff>
      <xdr:row>12</xdr:row>
      <xdr:rowOff>63500</xdr:rowOff>
    </xdr:from>
    <xdr:to>
      <xdr:col>38</xdr:col>
      <xdr:colOff>35560</xdr:colOff>
      <xdr:row>25</xdr:row>
      <xdr:rowOff>27940</xdr:rowOff>
    </xdr:to>
    <xdr:graphicFrame macro="">
      <xdr:nvGraphicFramePr>
        <xdr:cNvPr id="143372" name="Chart 143371">
          <a:extLst>
            <a:ext uri="{FF2B5EF4-FFF2-40B4-BE49-F238E27FC236}">
              <a16:creationId xmlns:a16="http://schemas.microsoft.com/office/drawing/2014/main" id="{00000000-0008-0000-1300-00000C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38</xdr:col>
      <xdr:colOff>162560</xdr:colOff>
      <xdr:row>12</xdr:row>
      <xdr:rowOff>63500</xdr:rowOff>
    </xdr:from>
    <xdr:to>
      <xdr:col>42</xdr:col>
      <xdr:colOff>368300</xdr:colOff>
      <xdr:row>25</xdr:row>
      <xdr:rowOff>27940</xdr:rowOff>
    </xdr:to>
    <xdr:graphicFrame macro="">
      <xdr:nvGraphicFramePr>
        <xdr:cNvPr id="143373" name="Chart 143372">
          <a:extLst>
            <a:ext uri="{FF2B5EF4-FFF2-40B4-BE49-F238E27FC236}">
              <a16:creationId xmlns:a16="http://schemas.microsoft.com/office/drawing/2014/main" id="{00000000-0008-0000-1300-00000D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495300</xdr:colOff>
      <xdr:row>12</xdr:row>
      <xdr:rowOff>63500</xdr:rowOff>
    </xdr:from>
    <xdr:to>
      <xdr:col>47</xdr:col>
      <xdr:colOff>45720</xdr:colOff>
      <xdr:row>25</xdr:row>
      <xdr:rowOff>27940</xdr:rowOff>
    </xdr:to>
    <xdr:graphicFrame macro="">
      <xdr:nvGraphicFramePr>
        <xdr:cNvPr id="143374" name="Chart 143373">
          <a:extLst>
            <a:ext uri="{FF2B5EF4-FFF2-40B4-BE49-F238E27FC236}">
              <a16:creationId xmlns:a16="http://schemas.microsoft.com/office/drawing/2014/main" id="{00000000-0008-0000-1300-00000E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172720</xdr:colOff>
      <xdr:row>12</xdr:row>
      <xdr:rowOff>63500</xdr:rowOff>
    </xdr:from>
    <xdr:to>
      <xdr:col>51</xdr:col>
      <xdr:colOff>378460</xdr:colOff>
      <xdr:row>25</xdr:row>
      <xdr:rowOff>27940</xdr:rowOff>
    </xdr:to>
    <xdr:graphicFrame macro="">
      <xdr:nvGraphicFramePr>
        <xdr:cNvPr id="143375" name="Chart 143374">
          <a:extLst>
            <a:ext uri="{FF2B5EF4-FFF2-40B4-BE49-F238E27FC236}">
              <a16:creationId xmlns:a16="http://schemas.microsoft.com/office/drawing/2014/main" id="{00000000-0008-0000-1300-00000F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51</xdr:col>
      <xdr:colOff>505460</xdr:colOff>
      <xdr:row>12</xdr:row>
      <xdr:rowOff>63500</xdr:rowOff>
    </xdr:from>
    <xdr:to>
      <xdr:col>56</xdr:col>
      <xdr:colOff>101600</xdr:colOff>
      <xdr:row>25</xdr:row>
      <xdr:rowOff>27940</xdr:rowOff>
    </xdr:to>
    <xdr:graphicFrame macro="">
      <xdr:nvGraphicFramePr>
        <xdr:cNvPr id="143376" name="Chart 143375">
          <a:extLst>
            <a:ext uri="{FF2B5EF4-FFF2-40B4-BE49-F238E27FC236}">
              <a16:creationId xmlns:a16="http://schemas.microsoft.com/office/drawing/2014/main" id="{00000000-0008-0000-1300-000010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228600</xdr:colOff>
      <xdr:row>12</xdr:row>
      <xdr:rowOff>63500</xdr:rowOff>
    </xdr:from>
    <xdr:to>
      <xdr:col>60</xdr:col>
      <xdr:colOff>434340</xdr:colOff>
      <xdr:row>25</xdr:row>
      <xdr:rowOff>27940</xdr:rowOff>
    </xdr:to>
    <xdr:graphicFrame macro="">
      <xdr:nvGraphicFramePr>
        <xdr:cNvPr id="143377" name="Chart 143376">
          <a:extLst>
            <a:ext uri="{FF2B5EF4-FFF2-40B4-BE49-F238E27FC236}">
              <a16:creationId xmlns:a16="http://schemas.microsoft.com/office/drawing/2014/main" id="{00000000-0008-0000-1300-000011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60</xdr:col>
      <xdr:colOff>561340</xdr:colOff>
      <xdr:row>12</xdr:row>
      <xdr:rowOff>63500</xdr:rowOff>
    </xdr:from>
    <xdr:to>
      <xdr:col>65</xdr:col>
      <xdr:colOff>157480</xdr:colOff>
      <xdr:row>25</xdr:row>
      <xdr:rowOff>27940</xdr:rowOff>
    </xdr:to>
    <xdr:graphicFrame macro="">
      <xdr:nvGraphicFramePr>
        <xdr:cNvPr id="143378" name="Chart 143377">
          <a:extLst>
            <a:ext uri="{FF2B5EF4-FFF2-40B4-BE49-F238E27FC236}">
              <a16:creationId xmlns:a16="http://schemas.microsoft.com/office/drawing/2014/main" id="{00000000-0008-0000-1300-000012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65</xdr:col>
      <xdr:colOff>284480</xdr:colOff>
      <xdr:row>12</xdr:row>
      <xdr:rowOff>63500</xdr:rowOff>
    </xdr:from>
    <xdr:to>
      <xdr:col>71</xdr:col>
      <xdr:colOff>55880</xdr:colOff>
      <xdr:row>25</xdr:row>
      <xdr:rowOff>27940</xdr:rowOff>
    </xdr:to>
    <xdr:graphicFrame macro="">
      <xdr:nvGraphicFramePr>
        <xdr:cNvPr id="143379" name="Chart 143378">
          <a:extLst>
            <a:ext uri="{FF2B5EF4-FFF2-40B4-BE49-F238E27FC236}">
              <a16:creationId xmlns:a16="http://schemas.microsoft.com/office/drawing/2014/main" id="{00000000-0008-0000-1300-000013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63500</xdr:colOff>
      <xdr:row>37</xdr:row>
      <xdr:rowOff>121920</xdr:rowOff>
    </xdr:from>
    <xdr:to>
      <xdr:col>3</xdr:col>
      <xdr:colOff>353060</xdr:colOff>
      <xdr:row>50</xdr:row>
      <xdr:rowOff>86360</xdr:rowOff>
    </xdr:to>
    <xdr:graphicFrame macro="">
      <xdr:nvGraphicFramePr>
        <xdr:cNvPr id="143380" name="Chart 143379">
          <a:extLst>
            <a:ext uri="{FF2B5EF4-FFF2-40B4-BE49-F238E27FC236}">
              <a16:creationId xmlns:a16="http://schemas.microsoft.com/office/drawing/2014/main" id="{00000000-0008-0000-1300-000014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68580</xdr:colOff>
      <xdr:row>37</xdr:row>
      <xdr:rowOff>121920</xdr:rowOff>
    </xdr:from>
    <xdr:to>
      <xdr:col>7</xdr:col>
      <xdr:colOff>274320</xdr:colOff>
      <xdr:row>50</xdr:row>
      <xdr:rowOff>86360</xdr:rowOff>
    </xdr:to>
    <xdr:graphicFrame macro="">
      <xdr:nvGraphicFramePr>
        <xdr:cNvPr id="143381" name="Chart 143380">
          <a:extLst>
            <a:ext uri="{FF2B5EF4-FFF2-40B4-BE49-F238E27FC236}">
              <a16:creationId xmlns:a16="http://schemas.microsoft.com/office/drawing/2014/main" id="{00000000-0008-0000-1300-000015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401320</xdr:colOff>
      <xdr:row>37</xdr:row>
      <xdr:rowOff>121920</xdr:rowOff>
    </xdr:from>
    <xdr:to>
      <xdr:col>11</xdr:col>
      <xdr:colOff>607060</xdr:colOff>
      <xdr:row>50</xdr:row>
      <xdr:rowOff>86360</xdr:rowOff>
    </xdr:to>
    <xdr:graphicFrame macro="">
      <xdr:nvGraphicFramePr>
        <xdr:cNvPr id="143382" name="Chart 143381">
          <a:extLst>
            <a:ext uri="{FF2B5EF4-FFF2-40B4-BE49-F238E27FC236}">
              <a16:creationId xmlns:a16="http://schemas.microsoft.com/office/drawing/2014/main" id="{00000000-0008-0000-1300-000016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124460</xdr:colOff>
      <xdr:row>37</xdr:row>
      <xdr:rowOff>121920</xdr:rowOff>
    </xdr:from>
    <xdr:to>
      <xdr:col>16</xdr:col>
      <xdr:colOff>330200</xdr:colOff>
      <xdr:row>50</xdr:row>
      <xdr:rowOff>86360</xdr:rowOff>
    </xdr:to>
    <xdr:graphicFrame macro="">
      <xdr:nvGraphicFramePr>
        <xdr:cNvPr id="143383" name="Chart 143382">
          <a:extLst>
            <a:ext uri="{FF2B5EF4-FFF2-40B4-BE49-F238E27FC236}">
              <a16:creationId xmlns:a16="http://schemas.microsoft.com/office/drawing/2014/main" id="{00000000-0008-0000-1300-000017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</xdr:col>
      <xdr:colOff>457200</xdr:colOff>
      <xdr:row>37</xdr:row>
      <xdr:rowOff>121920</xdr:rowOff>
    </xdr:from>
    <xdr:to>
      <xdr:col>20</xdr:col>
      <xdr:colOff>662940</xdr:colOff>
      <xdr:row>50</xdr:row>
      <xdr:rowOff>86360</xdr:rowOff>
    </xdr:to>
    <xdr:graphicFrame macro="">
      <xdr:nvGraphicFramePr>
        <xdr:cNvPr id="143384" name="Chart 143383">
          <a:extLst>
            <a:ext uri="{FF2B5EF4-FFF2-40B4-BE49-F238E27FC236}">
              <a16:creationId xmlns:a16="http://schemas.microsoft.com/office/drawing/2014/main" id="{00000000-0008-0000-1300-000018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20</xdr:col>
      <xdr:colOff>789940</xdr:colOff>
      <xdr:row>37</xdr:row>
      <xdr:rowOff>121920</xdr:rowOff>
    </xdr:from>
    <xdr:to>
      <xdr:col>25</xdr:col>
      <xdr:colOff>187960</xdr:colOff>
      <xdr:row>50</xdr:row>
      <xdr:rowOff>86360</xdr:rowOff>
    </xdr:to>
    <xdr:graphicFrame macro="">
      <xdr:nvGraphicFramePr>
        <xdr:cNvPr id="143385" name="Chart 143384">
          <a:extLst>
            <a:ext uri="{FF2B5EF4-FFF2-40B4-BE49-F238E27FC236}">
              <a16:creationId xmlns:a16="http://schemas.microsoft.com/office/drawing/2014/main" id="{00000000-0008-0000-1300-000019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314960</xdr:colOff>
      <xdr:row>37</xdr:row>
      <xdr:rowOff>121920</xdr:rowOff>
    </xdr:from>
    <xdr:to>
      <xdr:col>29</xdr:col>
      <xdr:colOff>520700</xdr:colOff>
      <xdr:row>50</xdr:row>
      <xdr:rowOff>86360</xdr:rowOff>
    </xdr:to>
    <xdr:graphicFrame macro="">
      <xdr:nvGraphicFramePr>
        <xdr:cNvPr id="143386" name="Chart 143385">
          <a:extLst>
            <a:ext uri="{FF2B5EF4-FFF2-40B4-BE49-F238E27FC236}">
              <a16:creationId xmlns:a16="http://schemas.microsoft.com/office/drawing/2014/main" id="{00000000-0008-0000-1300-00001A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29</xdr:col>
      <xdr:colOff>647700</xdr:colOff>
      <xdr:row>37</xdr:row>
      <xdr:rowOff>121920</xdr:rowOff>
    </xdr:from>
    <xdr:to>
      <xdr:col>33</xdr:col>
      <xdr:colOff>853440</xdr:colOff>
      <xdr:row>50</xdr:row>
      <xdr:rowOff>86360</xdr:rowOff>
    </xdr:to>
    <xdr:graphicFrame macro="">
      <xdr:nvGraphicFramePr>
        <xdr:cNvPr id="143387" name="Chart 143386">
          <a:extLst>
            <a:ext uri="{FF2B5EF4-FFF2-40B4-BE49-F238E27FC236}">
              <a16:creationId xmlns:a16="http://schemas.microsoft.com/office/drawing/2014/main" id="{00000000-0008-0000-1300-00001B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33</xdr:col>
      <xdr:colOff>980440</xdr:colOff>
      <xdr:row>37</xdr:row>
      <xdr:rowOff>121920</xdr:rowOff>
    </xdr:from>
    <xdr:to>
      <xdr:col>38</xdr:col>
      <xdr:colOff>35560</xdr:colOff>
      <xdr:row>50</xdr:row>
      <xdr:rowOff>86360</xdr:rowOff>
    </xdr:to>
    <xdr:graphicFrame macro="">
      <xdr:nvGraphicFramePr>
        <xdr:cNvPr id="143388" name="Chart 143387">
          <a:extLst>
            <a:ext uri="{FF2B5EF4-FFF2-40B4-BE49-F238E27FC236}">
              <a16:creationId xmlns:a16="http://schemas.microsoft.com/office/drawing/2014/main" id="{00000000-0008-0000-1300-00001C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38</xdr:col>
      <xdr:colOff>162560</xdr:colOff>
      <xdr:row>37</xdr:row>
      <xdr:rowOff>121920</xdr:rowOff>
    </xdr:from>
    <xdr:to>
      <xdr:col>42</xdr:col>
      <xdr:colOff>368300</xdr:colOff>
      <xdr:row>50</xdr:row>
      <xdr:rowOff>86360</xdr:rowOff>
    </xdr:to>
    <xdr:graphicFrame macro="">
      <xdr:nvGraphicFramePr>
        <xdr:cNvPr id="143389" name="Chart 143388">
          <a:extLst>
            <a:ext uri="{FF2B5EF4-FFF2-40B4-BE49-F238E27FC236}">
              <a16:creationId xmlns:a16="http://schemas.microsoft.com/office/drawing/2014/main" id="{00000000-0008-0000-1300-00001D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42</xdr:col>
      <xdr:colOff>495300</xdr:colOff>
      <xdr:row>37</xdr:row>
      <xdr:rowOff>121920</xdr:rowOff>
    </xdr:from>
    <xdr:to>
      <xdr:col>47</xdr:col>
      <xdr:colOff>45720</xdr:colOff>
      <xdr:row>50</xdr:row>
      <xdr:rowOff>86360</xdr:rowOff>
    </xdr:to>
    <xdr:graphicFrame macro="">
      <xdr:nvGraphicFramePr>
        <xdr:cNvPr id="143390" name="Chart 143389">
          <a:extLst>
            <a:ext uri="{FF2B5EF4-FFF2-40B4-BE49-F238E27FC236}">
              <a16:creationId xmlns:a16="http://schemas.microsoft.com/office/drawing/2014/main" id="{00000000-0008-0000-1300-00001E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172720</xdr:colOff>
      <xdr:row>37</xdr:row>
      <xdr:rowOff>121920</xdr:rowOff>
    </xdr:from>
    <xdr:to>
      <xdr:col>51</xdr:col>
      <xdr:colOff>378460</xdr:colOff>
      <xdr:row>50</xdr:row>
      <xdr:rowOff>86360</xdr:rowOff>
    </xdr:to>
    <xdr:graphicFrame macro="">
      <xdr:nvGraphicFramePr>
        <xdr:cNvPr id="143391" name="Chart 143390">
          <a:extLst>
            <a:ext uri="{FF2B5EF4-FFF2-40B4-BE49-F238E27FC236}">
              <a16:creationId xmlns:a16="http://schemas.microsoft.com/office/drawing/2014/main" id="{00000000-0008-0000-1300-00001F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51</xdr:col>
      <xdr:colOff>505460</xdr:colOff>
      <xdr:row>37</xdr:row>
      <xdr:rowOff>121920</xdr:rowOff>
    </xdr:from>
    <xdr:to>
      <xdr:col>56</xdr:col>
      <xdr:colOff>101600</xdr:colOff>
      <xdr:row>50</xdr:row>
      <xdr:rowOff>86360</xdr:rowOff>
    </xdr:to>
    <xdr:graphicFrame macro="">
      <xdr:nvGraphicFramePr>
        <xdr:cNvPr id="143392" name="Chart 143391">
          <a:extLst>
            <a:ext uri="{FF2B5EF4-FFF2-40B4-BE49-F238E27FC236}">
              <a16:creationId xmlns:a16="http://schemas.microsoft.com/office/drawing/2014/main" id="{00000000-0008-0000-1300-000020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56</xdr:col>
      <xdr:colOff>228600</xdr:colOff>
      <xdr:row>37</xdr:row>
      <xdr:rowOff>121920</xdr:rowOff>
    </xdr:from>
    <xdr:to>
      <xdr:col>60</xdr:col>
      <xdr:colOff>434340</xdr:colOff>
      <xdr:row>50</xdr:row>
      <xdr:rowOff>86360</xdr:rowOff>
    </xdr:to>
    <xdr:graphicFrame macro="">
      <xdr:nvGraphicFramePr>
        <xdr:cNvPr id="143393" name="Chart 143392">
          <a:extLst>
            <a:ext uri="{FF2B5EF4-FFF2-40B4-BE49-F238E27FC236}">
              <a16:creationId xmlns:a16="http://schemas.microsoft.com/office/drawing/2014/main" id="{00000000-0008-0000-1300-000021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60</xdr:col>
      <xdr:colOff>561340</xdr:colOff>
      <xdr:row>37</xdr:row>
      <xdr:rowOff>121920</xdr:rowOff>
    </xdr:from>
    <xdr:to>
      <xdr:col>65</xdr:col>
      <xdr:colOff>157480</xdr:colOff>
      <xdr:row>50</xdr:row>
      <xdr:rowOff>86360</xdr:rowOff>
    </xdr:to>
    <xdr:graphicFrame macro="">
      <xdr:nvGraphicFramePr>
        <xdr:cNvPr id="143394" name="Chart 143393">
          <a:extLst>
            <a:ext uri="{FF2B5EF4-FFF2-40B4-BE49-F238E27FC236}">
              <a16:creationId xmlns:a16="http://schemas.microsoft.com/office/drawing/2014/main" id="{00000000-0008-0000-1300-000022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65</xdr:col>
      <xdr:colOff>284480</xdr:colOff>
      <xdr:row>37</xdr:row>
      <xdr:rowOff>121920</xdr:rowOff>
    </xdr:from>
    <xdr:to>
      <xdr:col>71</xdr:col>
      <xdr:colOff>55880</xdr:colOff>
      <xdr:row>50</xdr:row>
      <xdr:rowOff>86360</xdr:rowOff>
    </xdr:to>
    <xdr:graphicFrame macro="">
      <xdr:nvGraphicFramePr>
        <xdr:cNvPr id="143395" name="Chart 143394">
          <a:extLst>
            <a:ext uri="{FF2B5EF4-FFF2-40B4-BE49-F238E27FC236}">
              <a16:creationId xmlns:a16="http://schemas.microsoft.com/office/drawing/2014/main" id="{00000000-0008-0000-1300-000023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0</xdr:row>
          <xdr:rowOff>47625</xdr:rowOff>
        </xdr:from>
        <xdr:to>
          <xdr:col>11</xdr:col>
          <xdr:colOff>762000</xdr:colOff>
          <xdr:row>0</xdr:row>
          <xdr:rowOff>542925</xdr:rowOff>
        </xdr:to>
        <xdr:graphicFrame macro="">
          <xdr:nvGraphicFramePr>
            <xdr:cNvPr id="139267" name="btnInsertEquation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9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809625</xdr:colOff>
          <xdr:row>0</xdr:row>
          <xdr:rowOff>57150</xdr:rowOff>
        </xdr:from>
        <xdr:to>
          <xdr:col>11</xdr:col>
          <xdr:colOff>1390650</xdr:colOff>
          <xdr:row>0</xdr:row>
          <xdr:rowOff>381000</xdr:rowOff>
        </xdr:to>
        <xdr:graphicFrame macro="">
          <xdr:nvGraphicFramePr>
            <xdr:cNvPr id="139268" name="btnHome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926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906780</xdr:colOff>
      <xdr:row>3</xdr:row>
      <xdr:rowOff>60960</xdr:rowOff>
    </xdr:from>
    <xdr:ext cx="6179820" cy="4456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1500-000003000000}"/>
                </a:ext>
              </a:extLst>
            </xdr:cNvPr>
            <xdr:cNvSpPr txBox="1"/>
          </xdr:nvSpPr>
          <xdr:spPr>
            <a:xfrm>
              <a:off x="5875020" y="655320"/>
              <a:ext cx="6179820" cy="4456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>
                  <a:latin typeface="+mj-lt"/>
                  <a:cs typeface="Times New Roman" panose="02020603050405020304" pitchFamily="18" charset="0"/>
                </a:rPr>
                <a:t>PM(m)=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𝛽</m:t>
                      </m:r>
                      <m:sSup>
                        <m:sSupPr>
                          <m:ctrlPr>
                            <a:rPr lang="en-US" sz="180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𝛽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𝑚𝑚𝑖𝑑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𝑚𝑜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sup>
                      </m:sSup>
                    </m:num>
                    <m:den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𝛽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𝑚𝑚𝑎𝑥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𝑚𝑜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sup>
                      </m:sSup>
                    </m:den>
                  </m:f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 , (mo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≤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m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≤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mu), 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= 2.303b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371BF9D-C560-435A-AD11-281609EC19BE}"/>
                </a:ext>
              </a:extLst>
            </xdr:cNvPr>
            <xdr:cNvSpPr txBox="1"/>
          </xdr:nvSpPr>
          <xdr:spPr>
            <a:xfrm>
              <a:off x="5875020" y="655320"/>
              <a:ext cx="6179820" cy="4456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>
                  <a:latin typeface="+mj-lt"/>
                  <a:cs typeface="Times New Roman" panose="02020603050405020304" pitchFamily="18" charset="0"/>
                </a:rPr>
                <a:t>PM(m)= </a:t>
              </a:r>
              <a:r>
                <a:rPr lang="en-US" sz="1800" i="0">
                  <a:latin typeface="Cambria Math" panose="02040503050406030204" pitchFamily="18" charset="0"/>
                </a:rPr>
                <a:t>(</a:t>
              </a:r>
              <a:r>
                <a:rPr lang="en-US" sz="18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𝛽𝑒^(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−𝛽(𝑚𝑚𝑖𝑑−𝑚𝑜)))/(</a:t>
              </a:r>
              <a:r>
                <a:rPr lang="en-US" sz="1800" b="0" i="0">
                  <a:latin typeface="Cambria Math" panose="02040503050406030204" pitchFamily="18" charset="0"/>
                </a:rPr>
                <a:t>1−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𝑒^(−𝛽(𝑚𝑚𝑎𝑥−𝑚𝑜)) )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 , (mo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≤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m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≤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mu), 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= 2.303b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190500</xdr:rowOff>
        </xdr:to>
        <xdr:graphicFrame macro="">
          <xdr:nvGraphicFramePr>
            <xdr:cNvPr id="160770" name="btnGeneratePDF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:a16="http://schemas.microsoft.com/office/drawing/2014/main" id="{00000000-0008-0000-1500-000002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19050</xdr:rowOff>
        </xdr:from>
        <xdr:to>
          <xdr:col>1</xdr:col>
          <xdr:colOff>1009650</xdr:colOff>
          <xdr:row>1</xdr:row>
          <xdr:rowOff>95250</xdr:rowOff>
        </xdr:to>
        <xdr:graphicFrame macro="">
          <xdr:nvGraphicFramePr>
            <xdr:cNvPr id="160771" name="btnHome">
              <a:extLst>
                <a:ext uri="{63B3BB69-23CF-44E3-9099-C40C66FF867C}">
                  <a14:compatExt spid="_x0000_s160771"/>
                </a:ext>
                <a:ext uri="{FF2B5EF4-FFF2-40B4-BE49-F238E27FC236}">
                  <a16:creationId xmlns:a16="http://schemas.microsoft.com/office/drawing/2014/main" id="{00000000-0008-0000-1500-000003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63500</xdr:colOff>
      <xdr:row>12</xdr:row>
      <xdr:rowOff>63500</xdr:rowOff>
    </xdr:from>
    <xdr:to>
      <xdr:col>3</xdr:col>
      <xdr:colOff>353060</xdr:colOff>
      <xdr:row>25</xdr:row>
      <xdr:rowOff>27940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</xdr:colOff>
      <xdr:row>12</xdr:row>
      <xdr:rowOff>63500</xdr:rowOff>
    </xdr:from>
    <xdr:to>
      <xdr:col>7</xdr:col>
      <xdr:colOff>15240</xdr:colOff>
      <xdr:row>25</xdr:row>
      <xdr:rowOff>27940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142240</xdr:colOff>
      <xdr:row>12</xdr:row>
      <xdr:rowOff>63500</xdr:rowOff>
    </xdr:from>
    <xdr:to>
      <xdr:col>11</xdr:col>
      <xdr:colOff>43180</xdr:colOff>
      <xdr:row>25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170180</xdr:colOff>
      <xdr:row>12</xdr:row>
      <xdr:rowOff>63500</xdr:rowOff>
    </xdr:from>
    <xdr:to>
      <xdr:col>15</xdr:col>
      <xdr:colOff>383540</xdr:colOff>
      <xdr:row>25</xdr:row>
      <xdr:rowOff>27940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510540</xdr:colOff>
      <xdr:row>12</xdr:row>
      <xdr:rowOff>63500</xdr:rowOff>
    </xdr:from>
    <xdr:to>
      <xdr:col>20</xdr:col>
      <xdr:colOff>106680</xdr:colOff>
      <xdr:row>25</xdr:row>
      <xdr:rowOff>27940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233680</xdr:colOff>
      <xdr:row>12</xdr:row>
      <xdr:rowOff>63500</xdr:rowOff>
    </xdr:from>
    <xdr:to>
      <xdr:col>24</xdr:col>
      <xdr:colOff>439420</xdr:colOff>
      <xdr:row>25</xdr:row>
      <xdr:rowOff>27940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566420</xdr:colOff>
      <xdr:row>12</xdr:row>
      <xdr:rowOff>63500</xdr:rowOff>
    </xdr:from>
    <xdr:to>
      <xdr:col>28</xdr:col>
      <xdr:colOff>772160</xdr:colOff>
      <xdr:row>25</xdr:row>
      <xdr:rowOff>27940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91440</xdr:colOff>
      <xdr:row>12</xdr:row>
      <xdr:rowOff>63500</xdr:rowOff>
    </xdr:from>
    <xdr:to>
      <xdr:col>33</xdr:col>
      <xdr:colOff>297180</xdr:colOff>
      <xdr:row>25</xdr:row>
      <xdr:rowOff>27940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424180</xdr:colOff>
      <xdr:row>12</xdr:row>
      <xdr:rowOff>63500</xdr:rowOff>
    </xdr:from>
    <xdr:to>
      <xdr:col>37</xdr:col>
      <xdr:colOff>614680</xdr:colOff>
      <xdr:row>25</xdr:row>
      <xdr:rowOff>27940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63500</xdr:colOff>
      <xdr:row>37</xdr:row>
      <xdr:rowOff>121920</xdr:rowOff>
    </xdr:from>
    <xdr:to>
      <xdr:col>3</xdr:col>
      <xdr:colOff>93980</xdr:colOff>
      <xdr:row>50</xdr:row>
      <xdr:rowOff>86360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220980</xdr:colOff>
      <xdr:row>37</xdr:row>
      <xdr:rowOff>121920</xdr:rowOff>
    </xdr:from>
    <xdr:to>
      <xdr:col>6</xdr:col>
      <xdr:colOff>670560</xdr:colOff>
      <xdr:row>50</xdr:row>
      <xdr:rowOff>86360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797560</xdr:colOff>
      <xdr:row>37</xdr:row>
      <xdr:rowOff>121920</xdr:rowOff>
    </xdr:from>
    <xdr:to>
      <xdr:col>10</xdr:col>
      <xdr:colOff>439420</xdr:colOff>
      <xdr:row>50</xdr:row>
      <xdr:rowOff>86360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566420</xdr:colOff>
      <xdr:row>37</xdr:row>
      <xdr:rowOff>121920</xdr:rowOff>
    </xdr:from>
    <xdr:to>
      <xdr:col>15</xdr:col>
      <xdr:colOff>124460</xdr:colOff>
      <xdr:row>50</xdr:row>
      <xdr:rowOff>86360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15</xdr:col>
      <xdr:colOff>251460</xdr:colOff>
      <xdr:row>37</xdr:row>
      <xdr:rowOff>121920</xdr:rowOff>
    </xdr:from>
    <xdr:to>
      <xdr:col>19</xdr:col>
      <xdr:colOff>457200</xdr:colOff>
      <xdr:row>50</xdr:row>
      <xdr:rowOff>86360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584200</xdr:colOff>
      <xdr:row>37</xdr:row>
      <xdr:rowOff>121920</xdr:rowOff>
    </xdr:from>
    <xdr:to>
      <xdr:col>24</xdr:col>
      <xdr:colOff>180340</xdr:colOff>
      <xdr:row>50</xdr:row>
      <xdr:rowOff>86360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307340</xdr:colOff>
      <xdr:row>37</xdr:row>
      <xdr:rowOff>121920</xdr:rowOff>
    </xdr:from>
    <xdr:to>
      <xdr:col>28</xdr:col>
      <xdr:colOff>513080</xdr:colOff>
      <xdr:row>50</xdr:row>
      <xdr:rowOff>86360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28</xdr:col>
      <xdr:colOff>640080</xdr:colOff>
      <xdr:row>37</xdr:row>
      <xdr:rowOff>121920</xdr:rowOff>
    </xdr:from>
    <xdr:to>
      <xdr:col>33</xdr:col>
      <xdr:colOff>38100</xdr:colOff>
      <xdr:row>50</xdr:row>
      <xdr:rowOff>86360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33</xdr:col>
      <xdr:colOff>165100</xdr:colOff>
      <xdr:row>37</xdr:row>
      <xdr:rowOff>121920</xdr:rowOff>
    </xdr:from>
    <xdr:to>
      <xdr:col>37</xdr:col>
      <xdr:colOff>355600</xdr:colOff>
      <xdr:row>50</xdr:row>
      <xdr:rowOff>86360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28575</xdr:rowOff>
        </xdr:from>
        <xdr:to>
          <xdr:col>14</xdr:col>
          <xdr:colOff>447675</xdr:colOff>
          <xdr:row>10</xdr:row>
          <xdr:rowOff>57150</xdr:rowOff>
        </xdr:to>
        <xdr:graphicFrame macro="">
          <xdr:nvGraphicFramePr>
            <xdr:cNvPr id="171010" name="btnRunPSHAModule">
              <a:extLst>
                <a:ext uri="{63B3BB69-23CF-44E3-9099-C40C66FF867C}">
                  <a14:compatExt spid="_x0000_s171010"/>
                </a:ext>
                <a:ext uri="{FF2B5EF4-FFF2-40B4-BE49-F238E27FC236}">
                  <a16:creationId xmlns:a16="http://schemas.microsoft.com/office/drawing/2014/main" id="{00000000-0008-0000-1600-000002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47625</xdr:rowOff>
        </xdr:from>
        <xdr:to>
          <xdr:col>4</xdr:col>
          <xdr:colOff>762000</xdr:colOff>
          <xdr:row>1</xdr:row>
          <xdr:rowOff>133350</xdr:rowOff>
        </xdr:to>
        <xdr:graphicFrame macro="">
          <xdr:nvGraphicFramePr>
            <xdr:cNvPr id="171011" name="btnHome">
              <a:extLst>
                <a:ext uri="{63B3BB69-23CF-44E3-9099-C40C66FF867C}">
                  <a14:compatExt spid="_x0000_s171011"/>
                </a:ext>
                <a:ext uri="{FF2B5EF4-FFF2-40B4-BE49-F238E27FC236}">
                  <a16:creationId xmlns:a16="http://schemas.microsoft.com/office/drawing/2014/main" id="{00000000-0008-0000-1600-000003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11"/>
            </a:graphicData>
          </a:graphic>
        </xdr:graphicFrame>
        <xdr:clientData/>
      </xdr:twoCellAnchor>
    </mc:Choice>
    <mc:Fallback/>
  </mc:AlternateContent>
  <xdr:twoCellAnchor editAs="oneCell">
    <xdr:from>
      <xdr:col>4</xdr:col>
      <xdr:colOff>38101</xdr:colOff>
      <xdr:row>4</xdr:row>
      <xdr:rowOff>31630</xdr:rowOff>
    </xdr:from>
    <xdr:to>
      <xdr:col>10</xdr:col>
      <xdr:colOff>15241</xdr:colOff>
      <xdr:row>32</xdr:row>
      <xdr:rowOff>179534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1" y="831730"/>
          <a:ext cx="4747260" cy="56952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47625</xdr:rowOff>
        </xdr:from>
        <xdr:to>
          <xdr:col>14</xdr:col>
          <xdr:colOff>571500</xdr:colOff>
          <xdr:row>10</xdr:row>
          <xdr:rowOff>161925</xdr:rowOff>
        </xdr:to>
        <xdr:graphicFrame macro="">
          <xdr:nvGraphicFramePr>
            <xdr:cNvPr id="171015" name="Group Box 7">
              <a:extLst>
                <a:ext uri="{63B3BB69-23CF-44E3-9099-C40C66FF867C}">
                  <a14:compatExt spid="_x0000_s171015"/>
                </a:ext>
                <a:ext uri="{FF2B5EF4-FFF2-40B4-BE49-F238E27FC236}">
                  <a16:creationId xmlns:a16="http://schemas.microsoft.com/office/drawing/2014/main" id="{00000000-0008-0000-1600-000007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</xdr:row>
          <xdr:rowOff>200025</xdr:rowOff>
        </xdr:from>
        <xdr:to>
          <xdr:col>12</xdr:col>
          <xdr:colOff>533400</xdr:colOff>
          <xdr:row>3</xdr:row>
          <xdr:rowOff>19050</xdr:rowOff>
        </xdr:to>
        <xdr:graphicFrame macro="">
          <xdr:nvGraphicFramePr>
            <xdr:cNvPr id="171023" name="Option Button 15">
              <a:extLst>
                <a:ext uri="{63B3BB69-23CF-44E3-9099-C40C66FF867C}">
                  <a14:compatExt spid="_x0000_s171023"/>
                </a:ext>
                <a:ext uri="{FF2B5EF4-FFF2-40B4-BE49-F238E27FC236}">
                  <a16:creationId xmlns:a16="http://schemas.microsoft.com/office/drawing/2014/main" id="{00000000-0008-0000-1600-00000F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3</xdr:row>
          <xdr:rowOff>0</xdr:rowOff>
        </xdr:from>
        <xdr:to>
          <xdr:col>12</xdr:col>
          <xdr:colOff>514350</xdr:colOff>
          <xdr:row>4</xdr:row>
          <xdr:rowOff>28575</xdr:rowOff>
        </xdr:to>
        <xdr:graphicFrame macro="">
          <xdr:nvGraphicFramePr>
            <xdr:cNvPr id="171024" name="Option Button 16">
              <a:extLst>
                <a:ext uri="{63B3BB69-23CF-44E3-9099-C40C66FF867C}">
                  <a14:compatExt spid="_x0000_s171024"/>
                </a:ext>
                <a:ext uri="{FF2B5EF4-FFF2-40B4-BE49-F238E27FC236}">
                  <a16:creationId xmlns:a16="http://schemas.microsoft.com/office/drawing/2014/main" id="{00000000-0008-0000-1600-000010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3</xdr:row>
          <xdr:rowOff>190500</xdr:rowOff>
        </xdr:from>
        <xdr:to>
          <xdr:col>12</xdr:col>
          <xdr:colOff>514350</xdr:colOff>
          <xdr:row>5</xdr:row>
          <xdr:rowOff>19050</xdr:rowOff>
        </xdr:to>
        <xdr:graphicFrame macro="">
          <xdr:nvGraphicFramePr>
            <xdr:cNvPr id="171025" name="Option Button 17">
              <a:extLst>
                <a:ext uri="{63B3BB69-23CF-44E3-9099-C40C66FF867C}">
                  <a14:compatExt spid="_x0000_s171025"/>
                </a:ext>
                <a:ext uri="{FF2B5EF4-FFF2-40B4-BE49-F238E27FC236}">
                  <a16:creationId xmlns:a16="http://schemas.microsoft.com/office/drawing/2014/main" id="{00000000-0008-0000-1600-000011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4</xdr:row>
          <xdr:rowOff>180975</xdr:rowOff>
        </xdr:from>
        <xdr:to>
          <xdr:col>12</xdr:col>
          <xdr:colOff>514350</xdr:colOff>
          <xdr:row>6</xdr:row>
          <xdr:rowOff>19050</xdr:rowOff>
        </xdr:to>
        <xdr:graphicFrame macro="">
          <xdr:nvGraphicFramePr>
            <xdr:cNvPr id="171026" name="Option Button 18">
              <a:extLst>
                <a:ext uri="{63B3BB69-23CF-44E3-9099-C40C66FF867C}">
                  <a14:compatExt spid="_x0000_s171026"/>
                </a:ext>
                <a:ext uri="{FF2B5EF4-FFF2-40B4-BE49-F238E27FC236}">
                  <a16:creationId xmlns:a16="http://schemas.microsoft.com/office/drawing/2014/main" id="{00000000-0008-0000-1600-000012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0</xdr:rowOff>
        </xdr:from>
        <xdr:to>
          <xdr:col>14</xdr:col>
          <xdr:colOff>361950</xdr:colOff>
          <xdr:row>7</xdr:row>
          <xdr:rowOff>28575</xdr:rowOff>
        </xdr:to>
        <xdr:graphicFrame macro="">
          <xdr:nvGraphicFramePr>
            <xdr:cNvPr id="171027" name="Option Button 19">
              <a:extLst>
                <a:ext uri="{63B3BB69-23CF-44E3-9099-C40C66FF867C}">
                  <a14:compatExt spid="_x0000_s171027"/>
                </a:ext>
                <a:ext uri="{FF2B5EF4-FFF2-40B4-BE49-F238E27FC236}">
                  <a16:creationId xmlns:a16="http://schemas.microsoft.com/office/drawing/2014/main" id="{00000000-0008-0000-1600-000013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7</xdr:row>
          <xdr:rowOff>0</xdr:rowOff>
        </xdr:from>
        <xdr:to>
          <xdr:col>14</xdr:col>
          <xdr:colOff>361950</xdr:colOff>
          <xdr:row>8</xdr:row>
          <xdr:rowOff>28575</xdr:rowOff>
        </xdr:to>
        <xdr:graphicFrame macro="">
          <xdr:nvGraphicFramePr>
            <xdr:cNvPr id="171028" name="Option Button 20">
              <a:extLst>
                <a:ext uri="{63B3BB69-23CF-44E3-9099-C40C66FF867C}">
                  <a14:compatExt spid="_x0000_s171028"/>
                </a:ext>
                <a:ext uri="{FF2B5EF4-FFF2-40B4-BE49-F238E27FC236}">
                  <a16:creationId xmlns:a16="http://schemas.microsoft.com/office/drawing/2014/main" id="{00000000-0008-0000-1600-000014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434340</xdr:colOff>
      <xdr:row>18</xdr:row>
      <xdr:rowOff>60960</xdr:rowOff>
    </xdr:from>
    <xdr:to>
      <xdr:col>13</xdr:col>
      <xdr:colOff>594360</xdr:colOff>
      <xdr:row>38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68580</xdr:colOff>
      <xdr:row>18</xdr:row>
      <xdr:rowOff>68580</xdr:rowOff>
    </xdr:from>
    <xdr:to>
      <xdr:col>23</xdr:col>
      <xdr:colOff>228600</xdr:colOff>
      <xdr:row>38</xdr:row>
      <xdr:rowOff>137160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5</xdr:row>
      <xdr:rowOff>63500</xdr:rowOff>
    </xdr:from>
    <xdr:to>
      <xdr:col>3</xdr:col>
      <xdr:colOff>353060</xdr:colOff>
      <xdr:row>18</xdr:row>
      <xdr:rowOff>27940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</xdr:colOff>
      <xdr:row>5</xdr:row>
      <xdr:rowOff>63500</xdr:rowOff>
    </xdr:from>
    <xdr:to>
      <xdr:col>7</xdr:col>
      <xdr:colOff>274320</xdr:colOff>
      <xdr:row>18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401320</xdr:colOff>
      <xdr:row>5</xdr:row>
      <xdr:rowOff>63500</xdr:rowOff>
    </xdr:from>
    <xdr:to>
      <xdr:col>11</xdr:col>
      <xdr:colOff>607060</xdr:colOff>
      <xdr:row>18</xdr:row>
      <xdr:rowOff>27940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124460</xdr:colOff>
      <xdr:row>5</xdr:row>
      <xdr:rowOff>63500</xdr:rowOff>
    </xdr:from>
    <xdr:to>
      <xdr:col>16</xdr:col>
      <xdr:colOff>330200</xdr:colOff>
      <xdr:row>18</xdr:row>
      <xdr:rowOff>27940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457200</xdr:colOff>
      <xdr:row>5</xdr:row>
      <xdr:rowOff>63500</xdr:rowOff>
    </xdr:from>
    <xdr:to>
      <xdr:col>20</xdr:col>
      <xdr:colOff>662940</xdr:colOff>
      <xdr:row>18</xdr:row>
      <xdr:rowOff>27940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789940</xdr:colOff>
      <xdr:row>5</xdr:row>
      <xdr:rowOff>63500</xdr:rowOff>
    </xdr:from>
    <xdr:to>
      <xdr:col>25</xdr:col>
      <xdr:colOff>187960</xdr:colOff>
      <xdr:row>18</xdr:row>
      <xdr:rowOff>27940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314960</xdr:colOff>
      <xdr:row>5</xdr:row>
      <xdr:rowOff>63500</xdr:rowOff>
    </xdr:from>
    <xdr:to>
      <xdr:col>29</xdr:col>
      <xdr:colOff>520700</xdr:colOff>
      <xdr:row>18</xdr:row>
      <xdr:rowOff>27940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647700</xdr:colOff>
      <xdr:row>5</xdr:row>
      <xdr:rowOff>63500</xdr:rowOff>
    </xdr:from>
    <xdr:to>
      <xdr:col>33</xdr:col>
      <xdr:colOff>853440</xdr:colOff>
      <xdr:row>18</xdr:row>
      <xdr:rowOff>27940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980440</xdr:colOff>
      <xdr:row>5</xdr:row>
      <xdr:rowOff>63500</xdr:rowOff>
    </xdr:from>
    <xdr:to>
      <xdr:col>38</xdr:col>
      <xdr:colOff>35560</xdr:colOff>
      <xdr:row>18</xdr:row>
      <xdr:rowOff>27940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38</xdr:col>
      <xdr:colOff>162560</xdr:colOff>
      <xdr:row>5</xdr:row>
      <xdr:rowOff>63500</xdr:rowOff>
    </xdr:from>
    <xdr:to>
      <xdr:col>42</xdr:col>
      <xdr:colOff>368300</xdr:colOff>
      <xdr:row>18</xdr:row>
      <xdr:rowOff>27940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495300</xdr:colOff>
      <xdr:row>5</xdr:row>
      <xdr:rowOff>63500</xdr:rowOff>
    </xdr:from>
    <xdr:to>
      <xdr:col>47</xdr:col>
      <xdr:colOff>45720</xdr:colOff>
      <xdr:row>18</xdr:row>
      <xdr:rowOff>27940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172720</xdr:colOff>
      <xdr:row>5</xdr:row>
      <xdr:rowOff>63500</xdr:rowOff>
    </xdr:from>
    <xdr:to>
      <xdr:col>51</xdr:col>
      <xdr:colOff>378460</xdr:colOff>
      <xdr:row>18</xdr:row>
      <xdr:rowOff>27940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51</xdr:col>
      <xdr:colOff>505460</xdr:colOff>
      <xdr:row>5</xdr:row>
      <xdr:rowOff>63500</xdr:rowOff>
    </xdr:from>
    <xdr:to>
      <xdr:col>56</xdr:col>
      <xdr:colOff>101600</xdr:colOff>
      <xdr:row>18</xdr:row>
      <xdr:rowOff>27940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228600</xdr:colOff>
      <xdr:row>5</xdr:row>
      <xdr:rowOff>63500</xdr:rowOff>
    </xdr:from>
    <xdr:to>
      <xdr:col>60</xdr:col>
      <xdr:colOff>434340</xdr:colOff>
      <xdr:row>18</xdr:row>
      <xdr:rowOff>27940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60</xdr:col>
      <xdr:colOff>561340</xdr:colOff>
      <xdr:row>5</xdr:row>
      <xdr:rowOff>63500</xdr:rowOff>
    </xdr:from>
    <xdr:to>
      <xdr:col>65</xdr:col>
      <xdr:colOff>157480</xdr:colOff>
      <xdr:row>18</xdr:row>
      <xdr:rowOff>27940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65</xdr:col>
      <xdr:colOff>284480</xdr:colOff>
      <xdr:row>5</xdr:row>
      <xdr:rowOff>63500</xdr:rowOff>
    </xdr:from>
    <xdr:to>
      <xdr:col>71</xdr:col>
      <xdr:colOff>55880</xdr:colOff>
      <xdr:row>18</xdr:row>
      <xdr:rowOff>27940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63500</xdr:colOff>
      <xdr:row>30</xdr:row>
      <xdr:rowOff>121920</xdr:rowOff>
    </xdr:from>
    <xdr:to>
      <xdr:col>3</xdr:col>
      <xdr:colOff>353060</xdr:colOff>
      <xdr:row>43</xdr:row>
      <xdr:rowOff>86360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68580</xdr:colOff>
      <xdr:row>30</xdr:row>
      <xdr:rowOff>121920</xdr:rowOff>
    </xdr:from>
    <xdr:to>
      <xdr:col>7</xdr:col>
      <xdr:colOff>274320</xdr:colOff>
      <xdr:row>43</xdr:row>
      <xdr:rowOff>86360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401320</xdr:colOff>
      <xdr:row>30</xdr:row>
      <xdr:rowOff>121920</xdr:rowOff>
    </xdr:from>
    <xdr:to>
      <xdr:col>11</xdr:col>
      <xdr:colOff>607060</xdr:colOff>
      <xdr:row>43</xdr:row>
      <xdr:rowOff>86360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124460</xdr:colOff>
      <xdr:row>30</xdr:row>
      <xdr:rowOff>121920</xdr:rowOff>
    </xdr:from>
    <xdr:to>
      <xdr:col>16</xdr:col>
      <xdr:colOff>330200</xdr:colOff>
      <xdr:row>43</xdr:row>
      <xdr:rowOff>86360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8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</xdr:col>
      <xdr:colOff>457200</xdr:colOff>
      <xdr:row>30</xdr:row>
      <xdr:rowOff>121920</xdr:rowOff>
    </xdr:from>
    <xdr:to>
      <xdr:col>20</xdr:col>
      <xdr:colOff>662940</xdr:colOff>
      <xdr:row>43</xdr:row>
      <xdr:rowOff>86360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8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20</xdr:col>
      <xdr:colOff>789940</xdr:colOff>
      <xdr:row>30</xdr:row>
      <xdr:rowOff>121920</xdr:rowOff>
    </xdr:from>
    <xdr:to>
      <xdr:col>25</xdr:col>
      <xdr:colOff>187960</xdr:colOff>
      <xdr:row>43</xdr:row>
      <xdr:rowOff>86360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18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314960</xdr:colOff>
      <xdr:row>30</xdr:row>
      <xdr:rowOff>121920</xdr:rowOff>
    </xdr:from>
    <xdr:to>
      <xdr:col>29</xdr:col>
      <xdr:colOff>520700</xdr:colOff>
      <xdr:row>43</xdr:row>
      <xdr:rowOff>86360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29</xdr:col>
      <xdr:colOff>647700</xdr:colOff>
      <xdr:row>30</xdr:row>
      <xdr:rowOff>121920</xdr:rowOff>
    </xdr:from>
    <xdr:to>
      <xdr:col>33</xdr:col>
      <xdr:colOff>853440</xdr:colOff>
      <xdr:row>43</xdr:row>
      <xdr:rowOff>86360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33</xdr:col>
      <xdr:colOff>980440</xdr:colOff>
      <xdr:row>30</xdr:row>
      <xdr:rowOff>121920</xdr:rowOff>
    </xdr:from>
    <xdr:to>
      <xdr:col>38</xdr:col>
      <xdr:colOff>35560</xdr:colOff>
      <xdr:row>43</xdr:row>
      <xdr:rowOff>86360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38</xdr:col>
      <xdr:colOff>101600</xdr:colOff>
      <xdr:row>30</xdr:row>
      <xdr:rowOff>144780</xdr:rowOff>
    </xdr:from>
    <xdr:to>
      <xdr:col>42</xdr:col>
      <xdr:colOff>307340</xdr:colOff>
      <xdr:row>43</xdr:row>
      <xdr:rowOff>109220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42</xdr:col>
      <xdr:colOff>495300</xdr:colOff>
      <xdr:row>30</xdr:row>
      <xdr:rowOff>121920</xdr:rowOff>
    </xdr:from>
    <xdr:to>
      <xdr:col>47</xdr:col>
      <xdr:colOff>45720</xdr:colOff>
      <xdr:row>43</xdr:row>
      <xdr:rowOff>86360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1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172720</xdr:colOff>
      <xdr:row>30</xdr:row>
      <xdr:rowOff>121920</xdr:rowOff>
    </xdr:from>
    <xdr:to>
      <xdr:col>51</xdr:col>
      <xdr:colOff>378460</xdr:colOff>
      <xdr:row>43</xdr:row>
      <xdr:rowOff>86360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51</xdr:col>
      <xdr:colOff>505460</xdr:colOff>
      <xdr:row>30</xdr:row>
      <xdr:rowOff>121920</xdr:rowOff>
    </xdr:from>
    <xdr:to>
      <xdr:col>56</xdr:col>
      <xdr:colOff>101600</xdr:colOff>
      <xdr:row>43</xdr:row>
      <xdr:rowOff>86360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1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56</xdr:col>
      <xdr:colOff>228600</xdr:colOff>
      <xdr:row>30</xdr:row>
      <xdr:rowOff>121920</xdr:rowOff>
    </xdr:from>
    <xdr:to>
      <xdr:col>60</xdr:col>
      <xdr:colOff>434340</xdr:colOff>
      <xdr:row>43</xdr:row>
      <xdr:rowOff>86360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18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60</xdr:col>
      <xdr:colOff>561340</xdr:colOff>
      <xdr:row>30</xdr:row>
      <xdr:rowOff>121920</xdr:rowOff>
    </xdr:from>
    <xdr:to>
      <xdr:col>65</xdr:col>
      <xdr:colOff>157480</xdr:colOff>
      <xdr:row>43</xdr:row>
      <xdr:rowOff>86360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18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65</xdr:col>
      <xdr:colOff>284480</xdr:colOff>
      <xdr:row>30</xdr:row>
      <xdr:rowOff>121920</xdr:rowOff>
    </xdr:from>
    <xdr:to>
      <xdr:col>71</xdr:col>
      <xdr:colOff>55880</xdr:colOff>
      <xdr:row>43</xdr:row>
      <xdr:rowOff>86360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18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19</xdr:row>
      <xdr:rowOff>7620</xdr:rowOff>
    </xdr:from>
    <xdr:to>
      <xdr:col>10</xdr:col>
      <xdr:colOff>570540</xdr:colOff>
      <xdr:row>43</xdr:row>
      <xdr:rowOff>45143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137160</xdr:colOff>
      <xdr:row>20</xdr:row>
      <xdr:rowOff>0</xdr:rowOff>
    </xdr:from>
    <xdr:to>
      <xdr:col>20</xdr:col>
      <xdr:colOff>448620</xdr:colOff>
      <xdr:row>44</xdr:row>
      <xdr:rowOff>37523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87086</xdr:colOff>
      <xdr:row>36</xdr:row>
      <xdr:rowOff>144779</xdr:rowOff>
    </xdr:from>
    <xdr:to>
      <xdr:col>11</xdr:col>
      <xdr:colOff>330926</xdr:colOff>
      <xdr:row>58</xdr:row>
      <xdr:rowOff>99059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13</xdr:row>
      <xdr:rowOff>87086</xdr:rowOff>
    </xdr:from>
    <xdr:to>
      <xdr:col>11</xdr:col>
      <xdr:colOff>206828</xdr:colOff>
      <xdr:row>36</xdr:row>
      <xdr:rowOff>61089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265483</xdr:colOff>
      <xdr:row>14</xdr:row>
      <xdr:rowOff>58271</xdr:rowOff>
    </xdr:from>
    <xdr:to>
      <xdr:col>20</xdr:col>
      <xdr:colOff>576943</xdr:colOff>
      <xdr:row>38</xdr:row>
      <xdr:rowOff>43543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158930</xdr:colOff>
      <xdr:row>38</xdr:row>
      <xdr:rowOff>106681</xdr:rowOff>
    </xdr:from>
    <xdr:to>
      <xdr:col>20</xdr:col>
      <xdr:colOff>532310</xdr:colOff>
      <xdr:row>59</xdr:row>
      <xdr:rowOff>38101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graphicFrame macro="">
          <xdr:nvGraphicFramePr>
            <xdr:cNvPr id="187394" name="btnHome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1F00-000002D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7394"/>
            </a:graphicData>
          </a:graphic>
        </xdr:graphicFrame>
        <xdr:clientData/>
      </xdr:twoCellAnchor>
    </mc:Choice>
    <mc:Fallback/>
  </mc:AlternateContent>
  <xdr:twoCellAnchor>
    <xdr:from>
      <xdr:col>21</xdr:col>
      <xdr:colOff>32656</xdr:colOff>
      <xdr:row>15</xdr:row>
      <xdr:rowOff>152400</xdr:rowOff>
    </xdr:from>
    <xdr:to>
      <xdr:col>30</xdr:col>
      <xdr:colOff>344116</xdr:colOff>
      <xdr:row>39</xdr:row>
      <xdr:rowOff>137672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217715</xdr:colOff>
      <xdr:row>40</xdr:row>
      <xdr:rowOff>32658</xdr:rowOff>
    </xdr:from>
    <xdr:to>
      <xdr:col>30</xdr:col>
      <xdr:colOff>529175</xdr:colOff>
      <xdr:row>64</xdr:row>
      <xdr:rowOff>17929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853440</xdr:colOff>
      <xdr:row>35</xdr:row>
      <xdr:rowOff>53340</xdr:rowOff>
    </xdr:from>
    <xdr:to>
      <xdr:col>25</xdr:col>
      <xdr:colOff>183922</xdr:colOff>
      <xdr:row>79</xdr:row>
      <xdr:rowOff>103757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52120" y="6454140"/>
          <a:ext cx="6904762" cy="814285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</xdr:row>
      <xdr:rowOff>0</xdr:rowOff>
    </xdr:from>
    <xdr:to>
      <xdr:col>35</xdr:col>
      <xdr:colOff>7924</xdr:colOff>
      <xdr:row>35</xdr:row>
      <xdr:rowOff>107817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67360" y="365760"/>
          <a:ext cx="12809524" cy="614285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7620</xdr:rowOff>
    </xdr:from>
    <xdr:to>
      <xdr:col>12</xdr:col>
      <xdr:colOff>46169</xdr:colOff>
      <xdr:row>50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312421</xdr:colOff>
      <xdr:row>22</xdr:row>
      <xdr:rowOff>53340</xdr:rowOff>
    </xdr:from>
    <xdr:to>
      <xdr:col>24</xdr:col>
      <xdr:colOff>60961</xdr:colOff>
      <xdr:row>50</xdr:row>
      <xdr:rowOff>144779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365760</xdr:colOff>
      <xdr:row>53</xdr:row>
      <xdr:rowOff>68580</xdr:rowOff>
    </xdr:from>
    <xdr:to>
      <xdr:col>21</xdr:col>
      <xdr:colOff>114300</xdr:colOff>
      <xdr:row>81</xdr:row>
      <xdr:rowOff>160019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297180</xdr:colOff>
      <xdr:row>1</xdr:row>
      <xdr:rowOff>129540</xdr:rowOff>
    </xdr:from>
    <xdr:to>
      <xdr:col>23</xdr:col>
      <xdr:colOff>266700</xdr:colOff>
      <xdr:row>27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94</xdr:row>
      <xdr:rowOff>0</xdr:rowOff>
    </xdr:from>
    <xdr:to>
      <xdr:col>32</xdr:col>
      <xdr:colOff>220980</xdr:colOff>
      <xdr:row>120</xdr:row>
      <xdr:rowOff>60959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15240</xdr:colOff>
      <xdr:row>0</xdr:row>
      <xdr:rowOff>0</xdr:rowOff>
    </xdr:from>
    <xdr:to>
      <xdr:col>17</xdr:col>
      <xdr:colOff>548640</xdr:colOff>
      <xdr:row>32</xdr:row>
      <xdr:rowOff>182880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598" t="6922" r="5409" b="9285"/>
        <a:stretch/>
      </xdr:blipFill>
      <xdr:spPr>
        <a:xfrm>
          <a:off x="6827520" y="0"/>
          <a:ext cx="5410200" cy="69189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19050</xdr:rowOff>
        </xdr:from>
        <xdr:to>
          <xdr:col>8</xdr:col>
          <xdr:colOff>171450</xdr:colOff>
          <xdr:row>0</xdr:row>
          <xdr:rowOff>466725</xdr:rowOff>
        </xdr:to>
        <xdr:graphicFrame macro="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24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327660</xdr:colOff>
      <xdr:row>13</xdr:row>
      <xdr:rowOff>7620</xdr:rowOff>
    </xdr:from>
    <xdr:to>
      <xdr:col>29</xdr:col>
      <xdr:colOff>525780</xdr:colOff>
      <xdr:row>41</xdr:row>
      <xdr:rowOff>99059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853440</xdr:colOff>
      <xdr:row>35</xdr:row>
      <xdr:rowOff>53340</xdr:rowOff>
    </xdr:from>
    <xdr:to>
      <xdr:col>25</xdr:col>
      <xdr:colOff>183922</xdr:colOff>
      <xdr:row>79</xdr:row>
      <xdr:rowOff>103757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52120" y="6454140"/>
          <a:ext cx="6904762" cy="814285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</xdr:row>
      <xdr:rowOff>0</xdr:rowOff>
    </xdr:from>
    <xdr:to>
      <xdr:col>35</xdr:col>
      <xdr:colOff>7924</xdr:colOff>
      <xdr:row>35</xdr:row>
      <xdr:rowOff>107817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67360" y="365760"/>
          <a:ext cx="12809524" cy="614285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533400</xdr:colOff>
      <xdr:row>1</xdr:row>
      <xdr:rowOff>171450</xdr:rowOff>
    </xdr:from>
    <xdr:to>
      <xdr:col>2</xdr:col>
      <xdr:colOff>333375</xdr:colOff>
      <xdr:row>9</xdr:row>
      <xdr:rowOff>114300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400050"/>
          <a:ext cx="1514475" cy="14135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125A565-9863-45F1-B2F5-90F6E8FCCB29}">
  <we:reference id="wa200000025" version="1.0.0.0" store="en-US" storeType="OMEX"/>
  <we:alternateReferences>
    <we:reference id="wa200000025" version="1.0.0.0" store="WA200000025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2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earthquake.usgs.gov/fdsnws/event/1/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5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6" Type="http://schemas.openxmlformats.org/officeDocument/2006/relationships/image" Target="../media/image17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6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8.emf"/><Relationship Id="rId5" Type="http://schemas.openxmlformats.org/officeDocument/2006/relationships/control" Target="../activeX/activeX17.xml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6" Type="http://schemas.openxmlformats.org/officeDocument/2006/relationships/image" Target="../media/image19.emf"/><Relationship Id="rId5" Type="http://schemas.openxmlformats.org/officeDocument/2006/relationships/control" Target="../activeX/activeX18.xml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vmlDrawing" Target="../drawings/vmlDrawing14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2.bin"/><Relationship Id="rId6" Type="http://schemas.openxmlformats.org/officeDocument/2006/relationships/image" Target="../media/image29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15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7.bin"/><Relationship Id="rId4" Type="http://schemas.openxmlformats.org/officeDocument/2006/relationships/vmlDrawing" Target="../drawings/vmlDrawing16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http://www.geogeek.xyz/" TargetMode="External"/><Relationship Id="rId1" Type="http://schemas.microsoft.com/office/2006/relationships/xlBinaryIndex" Target="binaryIndex40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7.vml"/><Relationship Id="rId4" Type="http://schemas.openxmlformats.org/officeDocument/2006/relationships/drawing" Target="../drawings/drawing28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4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14</vt:i4>
      </vt:variant>
    </vt:vector>
  </HeadingPairs>
  <TitlesOfParts>
    <vt:vector size="55" baseType="lpstr">
      <vt:lpstr>RAW-DuplicateRemoved.20761222</vt:lpstr>
      <vt:lpstr>HistoricalEq</vt:lpstr>
      <vt:lpstr>PSHA</vt:lpstr>
      <vt:lpstr>USGS</vt:lpstr>
      <vt:lpstr>Settings</vt:lpstr>
      <vt:lpstr>RAW-USGS</vt:lpstr>
      <vt:lpstr>RAW-IRIS</vt:lpstr>
      <vt:lpstr>RAW-ISC</vt:lpstr>
      <vt:lpstr>RAW-Combined</vt:lpstr>
      <vt:lpstr>RAW-DuplicateRemoved-1st</vt:lpstr>
      <vt:lpstr>RAW-DuplicateRemoved</vt:lpstr>
      <vt:lpstr>Coordinates of Sources</vt:lpstr>
      <vt:lpstr>1. Homogenized Combined Catalog</vt:lpstr>
      <vt:lpstr>2. Import For ZMAP</vt:lpstr>
      <vt:lpstr>3. Declustered Events</vt:lpstr>
      <vt:lpstr>4. G-R Relation_orgi</vt:lpstr>
      <vt:lpstr>5. Completeness Raw</vt:lpstr>
      <vt:lpstr>4. Completeness</vt:lpstr>
      <vt:lpstr>5. Source Zones</vt:lpstr>
      <vt:lpstr>7. P(m) &amp; P(r)-1</vt:lpstr>
      <vt:lpstr>6. G-R Relations</vt:lpstr>
      <vt:lpstr>7. P(m) &amp; P(r)</vt:lpstr>
      <vt:lpstr>INPUT</vt:lpstr>
      <vt:lpstr>Youngs_Output</vt:lpstr>
      <vt:lpstr>7. P(m) &amp; P(r)_</vt:lpstr>
      <vt:lpstr>Gregor_Output</vt:lpstr>
      <vt:lpstr>LinLee_Output</vt:lpstr>
      <vt:lpstr>Zhao_Output</vt:lpstr>
      <vt:lpstr>Sharma_Output</vt:lpstr>
      <vt:lpstr>Atkinson_Output</vt:lpstr>
      <vt:lpstr>OUTPUT</vt:lpstr>
      <vt:lpstr>OUTPUT_</vt:lpstr>
      <vt:lpstr>PGA MAP</vt:lpstr>
      <vt:lpstr>8. Effect Uncertainty</vt:lpstr>
      <vt:lpstr>9. Seismic Hazard</vt:lpstr>
      <vt:lpstr>Manually Checked</vt:lpstr>
      <vt:lpstr>Sources</vt:lpstr>
      <vt:lpstr>Test1</vt:lpstr>
      <vt:lpstr>8. Effect Uncertainty_Chainpur</vt:lpstr>
      <vt:lpstr>Decimal Degrees to UTM</vt:lpstr>
      <vt:lpstr>PastEq Database</vt:lpstr>
      <vt:lpstr>GRRelation</vt:lpstr>
      <vt:lpstr>'RAW-DuplicateRemoved.20761222'!LATITUDE1</vt:lpstr>
      <vt:lpstr>'RAW-DuplicateRemoved'!LATITUDE2</vt:lpstr>
      <vt:lpstr>'RAW-DuplicateRemoved.20761222'!LATITUDE2</vt:lpstr>
      <vt:lpstr>LATITUDE2</vt:lpstr>
      <vt:lpstr>'RAW-DuplicateRemoved.20761222'!LONGITUDE1</vt:lpstr>
      <vt:lpstr>'RAW-DuplicateRemoved'!LONGITUDE2</vt:lpstr>
      <vt:lpstr>'RAW-DuplicateRemoved.20761222'!LONGITUDE2</vt:lpstr>
      <vt:lpstr>LONGITUDE2</vt:lpstr>
      <vt:lpstr>Magnitude</vt:lpstr>
      <vt:lpstr>Provider</vt:lpstr>
      <vt:lpstr>ProviderID</vt:lpstr>
      <vt:lpstr>TCompleteness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Sanjog Shakya</dc:creator>
  <cp:lastModifiedBy>Sanjog Shakya</cp:lastModifiedBy>
  <dcterms:created xsi:type="dcterms:W3CDTF">2020-03-30T17:04:15Z</dcterms:created>
  <dcterms:modified xsi:type="dcterms:W3CDTF">2023-12-20T17:05:00Z</dcterms:modified>
</cp:coreProperties>
</file>