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425" windowHeight="10545" tabRatio="700" activeTab="1"/>
  </bookViews>
  <sheets>
    <sheet name="meta" sheetId="5" r:id="rId1"/>
    <sheet name="tmin" sheetId="2" r:id="rId2"/>
    <sheet name="tmax" sheetId="3" r:id="rId3"/>
    <sheet name="prec" sheetId="4" r:id="rId4"/>
  </sheets>
  <calcPr calcId="124519"/>
</workbook>
</file>

<file path=xl/sharedStrings.xml><?xml version="1.0" encoding="utf-8"?>
<sst xmlns="http://schemas.openxmlformats.org/spreadsheetml/2006/main" count="59" uniqueCount="34">
  <si>
    <t>Jan</t>
  </si>
  <si>
    <t>Mar</t>
  </si>
  <si>
    <t>Jun</t>
  </si>
  <si>
    <t>Jul</t>
  </si>
  <si>
    <t>Nov</t>
  </si>
  <si>
    <t>Dez</t>
  </si>
  <si>
    <t>Feb</t>
  </si>
  <si>
    <t>Apr</t>
  </si>
  <si>
    <t>May</t>
  </si>
  <si>
    <t>Aug</t>
  </si>
  <si>
    <t>Sep</t>
  </si>
  <si>
    <t>Oct</t>
  </si>
  <si>
    <t>Dec</t>
  </si>
  <si>
    <t>year</t>
  </si>
  <si>
    <t>Station number</t>
  </si>
  <si>
    <t>Station name</t>
  </si>
  <si>
    <t>Station region</t>
  </si>
  <si>
    <t>Region</t>
  </si>
  <si>
    <t>Lat.</t>
  </si>
  <si>
    <t>Long.</t>
  </si>
  <si>
    <t>Hig.</t>
  </si>
  <si>
    <t>CWS Start date</t>
  </si>
  <si>
    <t>CWS End date</t>
  </si>
  <si>
    <t>AWS Start date</t>
  </si>
  <si>
    <t>Data serie events</t>
  </si>
  <si>
    <t>Mainland</t>
  </si>
  <si>
    <t>Évora</t>
  </si>
  <si>
    <t>Évora, Alentejo, interior</t>
  </si>
  <si>
    <t>309m</t>
  </si>
  <si>
    <t>01-12-1869</t>
  </si>
  <si>
    <t>A estação de Évora esta em funcionamento desde Dezembro de 1869 na Torre de Sertório, com o parque de instrumentos na plataforma da torre e o barómetro na sala inferior. As observações eram apenas realizadas às 9h e às 15h, passando também a realizar-se observações às 21h a partir de Fevereiro de 1906. Contudo desde 1947 que as observações são realizadas às 6h, 12h e 18h.
 Em 1925 ocorreu uma alteração na localização da estação bem como na localização em altitude do parque de instrumentos, embora estas alterações não sejam muito significativas.</t>
  </si>
  <si>
    <t>AWS End date</t>
  </si>
  <si>
    <t xml:space="preserve">38º34'N </t>
  </si>
  <si>
    <t>7º54' W</t>
  </si>
</sst>
</file>

<file path=xl/styles.xml><?xml version="1.0" encoding="utf-8"?>
<styleSheet xmlns="http://schemas.openxmlformats.org/spreadsheetml/2006/main">
  <numFmts count="1">
    <numFmt numFmtId="164" formatCode="General_)"/>
  </numFmts>
  <fonts count="28"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</borders>
  <cellStyleXfs count="13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19" fillId="0" borderId="0"/>
    <xf numFmtId="0" fontId="19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" fillId="2" borderId="0" applyNumberFormat="0" applyBorder="0" applyAlignment="0" applyProtection="0"/>
    <xf numFmtId="164" fontId="1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0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</cellStyleXfs>
  <cellXfs count="31">
    <xf numFmtId="0" fontId="0" fillId="0" borderId="0" xfId="0"/>
    <xf numFmtId="0" fontId="23" fillId="0" borderId="0" xfId="123" applyFont="1"/>
    <xf numFmtId="0" fontId="24" fillId="0" borderId="0" xfId="123" applyFont="1"/>
    <xf numFmtId="0" fontId="24" fillId="0" borderId="0" xfId="123" applyFont="1" applyFill="1"/>
    <xf numFmtId="0" fontId="21" fillId="0" borderId="0" xfId="0" applyFont="1"/>
    <xf numFmtId="0" fontId="25" fillId="0" borderId="0" xfId="123" applyFont="1"/>
    <xf numFmtId="2" fontId="24" fillId="0" borderId="0" xfId="123" applyNumberFormat="1" applyFont="1"/>
    <xf numFmtId="2" fontId="24" fillId="0" borderId="0" xfId="123" applyNumberFormat="1" applyFont="1" applyFill="1"/>
    <xf numFmtId="2" fontId="23" fillId="0" borderId="0" xfId="123" applyNumberFormat="1" applyFont="1" applyFill="1"/>
    <xf numFmtId="2" fontId="23" fillId="0" borderId="0" xfId="123" applyNumberFormat="1" applyFont="1"/>
    <xf numFmtId="0" fontId="25" fillId="0" borderId="0" xfId="123" applyFont="1" applyFill="1"/>
    <xf numFmtId="2" fontId="21" fillId="0" borderId="0" xfId="0" applyNumberFormat="1" applyFont="1"/>
    <xf numFmtId="2" fontId="26" fillId="0" borderId="0" xfId="37" applyNumberFormat="1" applyFont="1"/>
    <xf numFmtId="2" fontId="26" fillId="0" borderId="0" xfId="37" applyNumberFormat="1" applyFont="1" applyFill="1"/>
    <xf numFmtId="2" fontId="26" fillId="0" borderId="0" xfId="81" applyNumberFormat="1" applyFont="1" applyFill="1"/>
    <xf numFmtId="0" fontId="27" fillId="0" borderId="0" xfId="37" applyFont="1"/>
    <xf numFmtId="0" fontId="27" fillId="0" borderId="0" xfId="37" applyFont="1" applyFill="1"/>
    <xf numFmtId="2" fontId="27" fillId="0" borderId="0" xfId="37" applyNumberFormat="1" applyFont="1"/>
    <xf numFmtId="2" fontId="27" fillId="0" borderId="0" xfId="37" applyNumberFormat="1" applyFont="1" applyFill="1"/>
    <xf numFmtId="0" fontId="25" fillId="0" borderId="10" xfId="123" applyFont="1" applyBorder="1"/>
    <xf numFmtId="2" fontId="24" fillId="0" borderId="10" xfId="123" applyNumberFormat="1" applyFont="1" applyBorder="1"/>
    <xf numFmtId="2" fontId="24" fillId="0" borderId="10" xfId="123" applyNumberFormat="1" applyFont="1" applyFill="1" applyBorder="1"/>
    <xf numFmtId="0" fontId="25" fillId="0" borderId="0" xfId="123" applyFont="1" applyBorder="1"/>
    <xf numFmtId="2" fontId="24" fillId="0" borderId="0" xfId="123" applyNumberFormat="1" applyFont="1" applyBorder="1"/>
    <xf numFmtId="2" fontId="24" fillId="0" borderId="0" xfId="123" applyNumberFormat="1" applyFont="1" applyFill="1" applyBorder="1"/>
    <xf numFmtId="0" fontId="27" fillId="0" borderId="10" xfId="37" applyFont="1" applyFill="1" applyBorder="1"/>
    <xf numFmtId="2" fontId="26" fillId="0" borderId="10" xfId="37" applyNumberFormat="1" applyFont="1" applyFill="1" applyBorder="1"/>
    <xf numFmtId="0" fontId="27" fillId="0" borderId="10" xfId="37" applyFont="1" applyBorder="1"/>
    <xf numFmtId="2" fontId="26" fillId="0" borderId="10" xfId="37" applyNumberFormat="1" applyFont="1" applyBorder="1"/>
    <xf numFmtId="0" fontId="22" fillId="0" borderId="0" xfId="0" applyFont="1" applyAlignment="1">
      <alignment horizontal="right"/>
    </xf>
    <xf numFmtId="0" fontId="0" fillId="0" borderId="0" xfId="0" applyAlignment="1">
      <alignment horizontal="left" wrapText="1"/>
    </xf>
  </cellXfs>
  <cellStyles count="131">
    <cellStyle name="20% - Cor1 2" xfId="1"/>
    <cellStyle name="20% - Cor1 3" xfId="45"/>
    <cellStyle name="20% - Cor1 4" xfId="80"/>
    <cellStyle name="20% - Cor2 2" xfId="2"/>
    <cellStyle name="20% - Cor2 3" xfId="46"/>
    <cellStyle name="20% - Cor2 4" xfId="89"/>
    <cellStyle name="20% - Cor3 2" xfId="3"/>
    <cellStyle name="20% - Cor3 3" xfId="47"/>
    <cellStyle name="20% - Cor3 4" xfId="90"/>
    <cellStyle name="20% - Cor4 2" xfId="4"/>
    <cellStyle name="20% - Cor4 3" xfId="48"/>
    <cellStyle name="20% - Cor4 4" xfId="91"/>
    <cellStyle name="20% - Cor5 2" xfId="5"/>
    <cellStyle name="20% - Cor5 3" xfId="49"/>
    <cellStyle name="20% - Cor5 4" xfId="92"/>
    <cellStyle name="20% - Cor6 2" xfId="6"/>
    <cellStyle name="20% - Cor6 3" xfId="50"/>
    <cellStyle name="20% - Cor6 4" xfId="93"/>
    <cellStyle name="40% - Cor1 2" xfId="7"/>
    <cellStyle name="40% - Cor1 3" xfId="51"/>
    <cellStyle name="40% - Cor1 4" xfId="94"/>
    <cellStyle name="40% - Cor2 2" xfId="8"/>
    <cellStyle name="40% - Cor2 3" xfId="52"/>
    <cellStyle name="40% - Cor2 4" xfId="95"/>
    <cellStyle name="40% - Cor3 2" xfId="9"/>
    <cellStyle name="40% - Cor3 3" xfId="53"/>
    <cellStyle name="40% - Cor3 4" xfId="96"/>
    <cellStyle name="40% - Cor4 2" xfId="10"/>
    <cellStyle name="40% - Cor4 3" xfId="54"/>
    <cellStyle name="40% - Cor4 4" xfId="97"/>
    <cellStyle name="40% - Cor5 2" xfId="11"/>
    <cellStyle name="40% - Cor5 3" xfId="55"/>
    <cellStyle name="40% - Cor5 4" xfId="98"/>
    <cellStyle name="40% - Cor6 2" xfId="12"/>
    <cellStyle name="40% - Cor6 3" xfId="56"/>
    <cellStyle name="40% - Cor6 4" xfId="99"/>
    <cellStyle name="60% - Cor1 2" xfId="13"/>
    <cellStyle name="60% - Cor1 3" xfId="57"/>
    <cellStyle name="60% - Cor1 4" xfId="100"/>
    <cellStyle name="60% - Cor2 2" xfId="14"/>
    <cellStyle name="60% - Cor2 3" xfId="58"/>
    <cellStyle name="60% - Cor2 4" xfId="101"/>
    <cellStyle name="60% - Cor3 2" xfId="15"/>
    <cellStyle name="60% - Cor3 3" xfId="59"/>
    <cellStyle name="60% - Cor3 4" xfId="102"/>
    <cellStyle name="60% - Cor4 2" xfId="16"/>
    <cellStyle name="60% - Cor4 3" xfId="60"/>
    <cellStyle name="60% - Cor4 4" xfId="103"/>
    <cellStyle name="60% - Cor5 2" xfId="17"/>
    <cellStyle name="60% - Cor5 3" xfId="61"/>
    <cellStyle name="60% - Cor5 4" xfId="104"/>
    <cellStyle name="60% - Cor6 2" xfId="18"/>
    <cellStyle name="60% - Cor6 3" xfId="62"/>
    <cellStyle name="60% - Cor6 4" xfId="105"/>
    <cellStyle name="Cabeçalho 1 2" xfId="19"/>
    <cellStyle name="Cabeçalho 1 3" xfId="63"/>
    <cellStyle name="Cabeçalho 1 4" xfId="106"/>
    <cellStyle name="Cabeçalho 2 2" xfId="20"/>
    <cellStyle name="Cabeçalho 2 3" xfId="64"/>
    <cellStyle name="Cabeçalho 2 4" xfId="107"/>
    <cellStyle name="Cabeçalho 3 2" xfId="21"/>
    <cellStyle name="Cabeçalho 3 3" xfId="65"/>
    <cellStyle name="Cabeçalho 3 4" xfId="108"/>
    <cellStyle name="Cabeçalho 4 2" xfId="22"/>
    <cellStyle name="Cabeçalho 4 3" xfId="66"/>
    <cellStyle name="Cabeçalho 4 4" xfId="109"/>
    <cellStyle name="Cálculo 2" xfId="23"/>
    <cellStyle name="Cálculo 3" xfId="67"/>
    <cellStyle name="Cálculo 4" xfId="110"/>
    <cellStyle name="Célula Ligada 2" xfId="24"/>
    <cellStyle name="Célula Ligada 3" xfId="68"/>
    <cellStyle name="Célula Ligada 4" xfId="111"/>
    <cellStyle name="Cor1 2" xfId="25"/>
    <cellStyle name="Cor1 3" xfId="69"/>
    <cellStyle name="Cor1 4" xfId="112"/>
    <cellStyle name="Cor2 2" xfId="26"/>
    <cellStyle name="Cor2 3" xfId="70"/>
    <cellStyle name="Cor2 4" xfId="113"/>
    <cellStyle name="Cor3 2" xfId="27"/>
    <cellStyle name="Cor3 3" xfId="71"/>
    <cellStyle name="Cor3 4" xfId="114"/>
    <cellStyle name="Cor4 2" xfId="28"/>
    <cellStyle name="Cor4 3" xfId="72"/>
    <cellStyle name="Cor4 4" xfId="115"/>
    <cellStyle name="Cor5 2" xfId="29"/>
    <cellStyle name="Cor5 3" xfId="73"/>
    <cellStyle name="Cor5 4" xfId="116"/>
    <cellStyle name="Cor6 2" xfId="30"/>
    <cellStyle name="Cor6 3" xfId="74"/>
    <cellStyle name="Cor6 4" xfId="117"/>
    <cellStyle name="Correcto 2" xfId="31"/>
    <cellStyle name="Correcto 3" xfId="75"/>
    <cellStyle name="Correcto 4" xfId="118"/>
    <cellStyle name="Entrada 2" xfId="32"/>
    <cellStyle name="Entrada 3" xfId="76"/>
    <cellStyle name="Entrada 4" xfId="119"/>
    <cellStyle name="Incorrecto 2" xfId="33"/>
    <cellStyle name="Incorrecto 3" xfId="77"/>
    <cellStyle name="Incorrecto 4" xfId="120"/>
    <cellStyle name="Neutro 2" xfId="34"/>
    <cellStyle name="Neutro 3" xfId="78"/>
    <cellStyle name="Neutro 4" xfId="121"/>
    <cellStyle name="Normal" xfId="0" builtinId="0"/>
    <cellStyle name="Normal 2 2" xfId="35"/>
    <cellStyle name="Normal 2 3" xfId="79"/>
    <cellStyle name="Normal 2 4" xfId="122"/>
    <cellStyle name="Normal 3" xfId="36"/>
    <cellStyle name="Normal 5" xfId="81"/>
    <cellStyle name="Normal 6" xfId="123"/>
    <cellStyle name="Normal_tmes_07" xfId="37"/>
    <cellStyle name="Nota 2" xfId="38"/>
    <cellStyle name="Nota 3" xfId="82"/>
    <cellStyle name="Nota 4" xfId="124"/>
    <cellStyle name="Saída 2" xfId="39"/>
    <cellStyle name="Saída 3" xfId="83"/>
    <cellStyle name="Saída 4" xfId="125"/>
    <cellStyle name="Texto de Aviso 2" xfId="40"/>
    <cellStyle name="Texto de Aviso 3" xfId="84"/>
    <cellStyle name="Texto de Aviso 4" xfId="126"/>
    <cellStyle name="Texto Explicativo 2" xfId="41"/>
    <cellStyle name="Texto Explicativo 3" xfId="85"/>
    <cellStyle name="Texto Explicativo 4" xfId="127"/>
    <cellStyle name="Título 2" xfId="42"/>
    <cellStyle name="Título 3" xfId="86"/>
    <cellStyle name="Título 4" xfId="128"/>
    <cellStyle name="Total 2" xfId="43"/>
    <cellStyle name="Total 3" xfId="87"/>
    <cellStyle name="Total 4" xfId="129"/>
    <cellStyle name="Verificar Célula 2" xfId="44"/>
    <cellStyle name="Verificar Célula 3" xfId="88"/>
    <cellStyle name="Verificar Célula 4" xfId="13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E6" sqref="E6"/>
    </sheetView>
  </sheetViews>
  <sheetFormatPr defaultRowHeight="15"/>
  <cols>
    <col min="1" max="1" width="18.140625" customWidth="1"/>
    <col min="2" max="2" width="41.42578125" customWidth="1"/>
    <col min="4" max="4" width="24.7109375" customWidth="1"/>
  </cols>
  <sheetData>
    <row r="1" spans="1:2">
      <c r="A1" t="s">
        <v>14</v>
      </c>
      <c r="B1">
        <v>557</v>
      </c>
    </row>
    <row r="2" spans="1:2">
      <c r="A2" t="s">
        <v>15</v>
      </c>
      <c r="B2" t="s">
        <v>26</v>
      </c>
    </row>
    <row r="3" spans="1:2">
      <c r="A3" t="s">
        <v>16</v>
      </c>
      <c r="B3" t="s">
        <v>27</v>
      </c>
    </row>
    <row r="4" spans="1:2">
      <c r="A4" t="s">
        <v>17</v>
      </c>
      <c r="B4" t="s">
        <v>25</v>
      </c>
    </row>
    <row r="5" spans="1:2">
      <c r="A5" t="s">
        <v>18</v>
      </c>
      <c r="B5" t="s">
        <v>32</v>
      </c>
    </row>
    <row r="6" spans="1:2">
      <c r="A6" t="s">
        <v>19</v>
      </c>
      <c r="B6" t="s">
        <v>33</v>
      </c>
    </row>
    <row r="7" spans="1:2">
      <c r="A7" t="s">
        <v>20</v>
      </c>
      <c r="B7" t="s">
        <v>28</v>
      </c>
    </row>
    <row r="8" spans="1:2">
      <c r="A8" t="s">
        <v>21</v>
      </c>
      <c r="B8" t="s">
        <v>29</v>
      </c>
    </row>
    <row r="9" spans="1:2">
      <c r="A9" t="s">
        <v>22</v>
      </c>
      <c r="B9">
        <v>2000</v>
      </c>
    </row>
    <row r="10" spans="1:2">
      <c r="A10" t="s">
        <v>23</v>
      </c>
      <c r="B10">
        <v>2002</v>
      </c>
    </row>
    <row r="11" spans="1:2">
      <c r="A11" t="s">
        <v>31</v>
      </c>
      <c r="B11">
        <v>2012</v>
      </c>
    </row>
    <row r="12" spans="1:2" ht="211.5" customHeight="1">
      <c r="A12" t="s">
        <v>24</v>
      </c>
      <c r="B12" s="3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60"/>
  <sheetViews>
    <sheetView tabSelected="1" topLeftCell="A80" workbookViewId="0">
      <selection activeCell="I153" sqref="I153"/>
    </sheetView>
  </sheetViews>
  <sheetFormatPr defaultColWidth="9.140625" defaultRowHeight="15"/>
  <cols>
    <col min="1" max="1" width="7.5703125" style="4" customWidth="1"/>
    <col min="2" max="2" width="8.5703125" style="4" customWidth="1"/>
    <col min="3" max="3" width="7.42578125" style="4" customWidth="1"/>
    <col min="4" max="4" width="7.85546875" style="4" customWidth="1"/>
    <col min="5" max="5" width="8.28515625" style="4" customWidth="1"/>
    <col min="6" max="6" width="7.85546875" style="4" customWidth="1"/>
    <col min="7" max="12" width="9.140625" style="4"/>
    <col min="13" max="13" width="8.28515625" style="4" customWidth="1"/>
    <col min="14" max="16384" width="9.140625" style="4"/>
  </cols>
  <sheetData>
    <row r="1" spans="1:13">
      <c r="A1" s="15" t="s">
        <v>13</v>
      </c>
      <c r="B1" s="17" t="s">
        <v>0</v>
      </c>
      <c r="C1" s="17" t="s">
        <v>6</v>
      </c>
      <c r="D1" s="18" t="s">
        <v>1</v>
      </c>
      <c r="E1" s="18" t="s">
        <v>7</v>
      </c>
      <c r="F1" s="18" t="s">
        <v>8</v>
      </c>
      <c r="G1" s="18" t="s">
        <v>2</v>
      </c>
      <c r="H1" s="18" t="s">
        <v>3</v>
      </c>
      <c r="I1" s="18" t="s">
        <v>9</v>
      </c>
      <c r="J1" s="18" t="s">
        <v>10</v>
      </c>
      <c r="K1" s="18" t="s">
        <v>11</v>
      </c>
      <c r="L1" s="18" t="s">
        <v>4</v>
      </c>
      <c r="M1" s="18" t="s">
        <v>5</v>
      </c>
    </row>
    <row r="2" spans="1:13">
      <c r="A2" s="15">
        <v>1863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5">
        <v>1864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5">
        <v>1865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5">
        <v>1866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>
      <c r="A6" s="15">
        <v>1867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>
      <c r="A7" s="15">
        <v>1868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15">
        <v>1869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>
      <c r="A9" s="15">
        <v>1870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15">
        <v>1871</v>
      </c>
      <c r="B10" s="13">
        <v>2.9</v>
      </c>
      <c r="C10" s="13">
        <v>8.4</v>
      </c>
      <c r="D10" s="13">
        <v>9.1</v>
      </c>
      <c r="E10" s="13">
        <v>12.3</v>
      </c>
      <c r="F10" s="13">
        <v>13.3</v>
      </c>
      <c r="G10" s="13">
        <v>13.7</v>
      </c>
      <c r="H10" s="13">
        <v>16.899999999999999</v>
      </c>
      <c r="I10" s="13">
        <v>17.600000000000001</v>
      </c>
      <c r="J10" s="13">
        <v>15</v>
      </c>
      <c r="K10" s="13">
        <v>13.8</v>
      </c>
      <c r="L10" s="13">
        <v>9.6999999999999993</v>
      </c>
      <c r="M10" s="13">
        <v>4.8</v>
      </c>
    </row>
    <row r="11" spans="1:13">
      <c r="A11" s="15">
        <v>1872</v>
      </c>
      <c r="B11" s="13">
        <v>7.7</v>
      </c>
      <c r="C11" s="13">
        <v>7.8</v>
      </c>
      <c r="D11" s="13">
        <v>8.8000000000000007</v>
      </c>
      <c r="E11" s="13">
        <v>9.4</v>
      </c>
      <c r="F11" s="13">
        <v>11</v>
      </c>
      <c r="G11" s="13">
        <v>14.9</v>
      </c>
      <c r="H11" s="13">
        <v>16.100000000000001</v>
      </c>
      <c r="I11" s="13">
        <v>17.899999999999999</v>
      </c>
      <c r="J11" s="13">
        <v>15.8</v>
      </c>
      <c r="K11" s="13">
        <v>10.6</v>
      </c>
      <c r="L11" s="13">
        <v>9.3000000000000007</v>
      </c>
      <c r="M11" s="13">
        <v>6.4</v>
      </c>
    </row>
    <row r="12" spans="1:13">
      <c r="A12" s="15">
        <v>1873</v>
      </c>
      <c r="B12" s="13">
        <v>7.5</v>
      </c>
      <c r="C12" s="13">
        <v>5.4</v>
      </c>
      <c r="D12" s="13">
        <v>8.1999999999999993</v>
      </c>
      <c r="E12" s="13">
        <v>9.4</v>
      </c>
      <c r="F12" s="13">
        <v>14.1</v>
      </c>
      <c r="G12" s="13">
        <v>15</v>
      </c>
      <c r="H12" s="13">
        <v>15.8</v>
      </c>
      <c r="I12" s="13">
        <v>17.899999999999999</v>
      </c>
      <c r="J12" s="13">
        <v>15.9</v>
      </c>
      <c r="K12" s="13">
        <v>11.8</v>
      </c>
      <c r="L12" s="13">
        <v>9.5</v>
      </c>
      <c r="M12" s="13">
        <v>6.1</v>
      </c>
    </row>
    <row r="13" spans="1:13">
      <c r="A13" s="15">
        <v>1874</v>
      </c>
      <c r="B13" s="13">
        <v>7.4</v>
      </c>
      <c r="C13" s="13">
        <v>7.6</v>
      </c>
      <c r="D13" s="13">
        <v>8.4</v>
      </c>
      <c r="E13" s="13">
        <v>10.7</v>
      </c>
      <c r="F13" s="13">
        <v>12</v>
      </c>
      <c r="G13" s="13">
        <v>13.8</v>
      </c>
      <c r="H13" s="13">
        <v>16.100000000000001</v>
      </c>
      <c r="I13" s="13">
        <v>17.100000000000001</v>
      </c>
      <c r="J13" s="13">
        <v>15.9</v>
      </c>
      <c r="K13" s="13">
        <v>13.2</v>
      </c>
      <c r="L13" s="13">
        <v>10.3</v>
      </c>
      <c r="M13" s="13">
        <v>5.3</v>
      </c>
    </row>
    <row r="14" spans="1:13">
      <c r="A14" s="15">
        <v>1875</v>
      </c>
      <c r="B14" s="13">
        <v>7.8</v>
      </c>
      <c r="C14" s="13">
        <v>5.8</v>
      </c>
      <c r="D14" s="13">
        <v>8.3000000000000007</v>
      </c>
      <c r="E14" s="13">
        <v>10.1</v>
      </c>
      <c r="F14" s="13">
        <v>13.7</v>
      </c>
      <c r="G14" s="13">
        <v>14.4</v>
      </c>
      <c r="H14" s="13">
        <v>15.4</v>
      </c>
      <c r="I14" s="13">
        <v>16.7</v>
      </c>
      <c r="J14" s="13">
        <v>16.100000000000001</v>
      </c>
      <c r="K14" s="13">
        <v>12.8</v>
      </c>
      <c r="L14" s="13">
        <v>10.3</v>
      </c>
      <c r="M14" s="13">
        <v>4</v>
      </c>
    </row>
    <row r="15" spans="1:13">
      <c r="A15" s="15">
        <v>1876</v>
      </c>
      <c r="B15" s="13">
        <v>3.9</v>
      </c>
      <c r="C15" s="13">
        <v>6.9</v>
      </c>
      <c r="D15" s="13">
        <v>7.3</v>
      </c>
      <c r="E15" s="13">
        <v>8.8000000000000007</v>
      </c>
      <c r="F15" s="13">
        <v>11.1</v>
      </c>
      <c r="G15" s="13">
        <v>12.5</v>
      </c>
      <c r="H15" s="13">
        <v>19.600000000000001</v>
      </c>
      <c r="I15" s="13">
        <v>16.899999999999999</v>
      </c>
      <c r="J15" s="13">
        <v>15.5</v>
      </c>
      <c r="K15" s="13">
        <v>13.1</v>
      </c>
      <c r="L15" s="13">
        <v>11.2</v>
      </c>
      <c r="M15" s="13">
        <v>7.7</v>
      </c>
    </row>
    <row r="16" spans="1:13">
      <c r="A16" s="15">
        <v>1877</v>
      </c>
      <c r="B16" s="13">
        <v>8.1999999999999993</v>
      </c>
      <c r="C16" s="13">
        <v>6.6</v>
      </c>
      <c r="D16" s="13">
        <v>8.1</v>
      </c>
      <c r="E16" s="13">
        <v>11</v>
      </c>
      <c r="F16" s="13">
        <v>13</v>
      </c>
      <c r="G16" s="13">
        <v>15.3</v>
      </c>
      <c r="H16" s="13">
        <v>17.899999999999999</v>
      </c>
      <c r="I16" s="13">
        <v>17.600000000000001</v>
      </c>
      <c r="J16" s="13">
        <v>16.100000000000001</v>
      </c>
      <c r="K16" s="13">
        <v>13.3</v>
      </c>
      <c r="L16" s="13">
        <v>9.8000000000000007</v>
      </c>
      <c r="M16" s="13">
        <v>6.8</v>
      </c>
    </row>
    <row r="17" spans="1:13">
      <c r="A17" s="15">
        <v>1878</v>
      </c>
      <c r="B17" s="13">
        <v>5.5</v>
      </c>
      <c r="C17" s="13">
        <v>7.4</v>
      </c>
      <c r="D17" s="13">
        <v>8.8000000000000007</v>
      </c>
      <c r="E17" s="13">
        <v>11.3</v>
      </c>
      <c r="F17" s="13">
        <v>12.2</v>
      </c>
      <c r="G17" s="13">
        <v>13.9</v>
      </c>
      <c r="H17" s="13">
        <v>17.100000000000001</v>
      </c>
      <c r="I17" s="13">
        <v>16.5</v>
      </c>
      <c r="J17" s="13">
        <v>16.399999999999999</v>
      </c>
      <c r="K17" s="13">
        <v>13.2</v>
      </c>
      <c r="L17" s="13">
        <v>6.9</v>
      </c>
      <c r="M17" s="13">
        <v>6.2</v>
      </c>
    </row>
    <row r="18" spans="1:13">
      <c r="A18" s="15">
        <v>1879</v>
      </c>
      <c r="B18" s="13">
        <v>7.1</v>
      </c>
      <c r="C18" s="13">
        <v>7.2</v>
      </c>
      <c r="D18" s="13">
        <v>7.3</v>
      </c>
      <c r="E18" s="13">
        <v>7.9</v>
      </c>
      <c r="F18" s="13">
        <v>10.3</v>
      </c>
      <c r="G18" s="13">
        <v>12.9</v>
      </c>
      <c r="H18" s="13">
        <v>14.5</v>
      </c>
      <c r="I18" s="13">
        <v>15.6</v>
      </c>
      <c r="J18" s="13">
        <v>14.2</v>
      </c>
      <c r="K18" s="13">
        <v>12.7</v>
      </c>
      <c r="L18" s="13">
        <v>11.8</v>
      </c>
      <c r="M18" s="13">
        <v>4.4000000000000004</v>
      </c>
    </row>
    <row r="19" spans="1:13">
      <c r="A19" s="15">
        <v>1880</v>
      </c>
      <c r="B19" s="13">
        <v>4.5999999999999996</v>
      </c>
      <c r="C19" s="13">
        <v>7</v>
      </c>
      <c r="D19" s="13">
        <v>9.4</v>
      </c>
      <c r="E19" s="13">
        <v>7.6</v>
      </c>
      <c r="F19" s="13">
        <v>10.9</v>
      </c>
      <c r="G19" s="13">
        <v>11.7</v>
      </c>
      <c r="H19" s="13">
        <v>13.8</v>
      </c>
      <c r="I19" s="13">
        <v>15.7</v>
      </c>
      <c r="J19" s="13">
        <v>15.5</v>
      </c>
      <c r="K19" s="13">
        <v>13.5</v>
      </c>
      <c r="L19" s="13">
        <v>6.8</v>
      </c>
      <c r="M19" s="13">
        <v>6.9</v>
      </c>
    </row>
    <row r="20" spans="1:13">
      <c r="A20" s="15">
        <v>1881</v>
      </c>
      <c r="B20" s="13">
        <v>7.3</v>
      </c>
      <c r="C20" s="13">
        <v>8.1</v>
      </c>
      <c r="D20" s="13">
        <v>10.6</v>
      </c>
      <c r="E20" s="13">
        <v>9.8000000000000007</v>
      </c>
      <c r="F20" s="13">
        <v>12.8</v>
      </c>
      <c r="G20" s="13">
        <v>14.1</v>
      </c>
      <c r="H20" s="13">
        <v>17.100000000000001</v>
      </c>
      <c r="I20" s="13">
        <v>20.5</v>
      </c>
      <c r="J20" s="13">
        <v>15.7</v>
      </c>
      <c r="K20" s="13">
        <v>11</v>
      </c>
      <c r="L20" s="13">
        <v>10</v>
      </c>
      <c r="M20" s="13">
        <v>5.4</v>
      </c>
    </row>
    <row r="21" spans="1:13">
      <c r="A21" s="15">
        <v>1882</v>
      </c>
      <c r="B21" s="13">
        <v>5.4</v>
      </c>
      <c r="C21" s="13">
        <v>7.4</v>
      </c>
      <c r="D21" s="13">
        <v>8.4</v>
      </c>
      <c r="E21" s="13">
        <v>9.4</v>
      </c>
      <c r="F21" s="13">
        <v>10.8</v>
      </c>
      <c r="G21" s="13">
        <v>12.9</v>
      </c>
      <c r="H21" s="13">
        <v>15</v>
      </c>
      <c r="I21" s="13">
        <v>16.399999999999999</v>
      </c>
      <c r="J21" s="13">
        <v>12.8</v>
      </c>
      <c r="K21" s="13">
        <v>11.6</v>
      </c>
      <c r="L21" s="13">
        <v>8.9</v>
      </c>
      <c r="M21" s="13">
        <v>5.2</v>
      </c>
    </row>
    <row r="22" spans="1:13">
      <c r="A22" s="15">
        <v>1883</v>
      </c>
      <c r="B22" s="13">
        <v>6.3</v>
      </c>
      <c r="C22" s="13">
        <v>6.5</v>
      </c>
      <c r="D22" s="13">
        <v>5.4</v>
      </c>
      <c r="E22" s="13">
        <v>8.6</v>
      </c>
      <c r="F22" s="13">
        <v>9.9</v>
      </c>
      <c r="G22" s="13">
        <v>12</v>
      </c>
      <c r="H22" s="13">
        <v>14.2</v>
      </c>
      <c r="I22" s="13">
        <v>17.399999999999999</v>
      </c>
      <c r="J22" s="13">
        <v>13.9</v>
      </c>
      <c r="K22" s="13">
        <v>11.4</v>
      </c>
      <c r="L22" s="13">
        <v>9</v>
      </c>
      <c r="M22" s="13"/>
    </row>
    <row r="23" spans="1:13">
      <c r="A23" s="15">
        <v>1884</v>
      </c>
      <c r="B23" s="13"/>
      <c r="C23" s="13"/>
      <c r="D23" s="13"/>
      <c r="E23" s="13"/>
      <c r="F23" s="13">
        <v>13.8</v>
      </c>
      <c r="G23" s="13">
        <v>15.3</v>
      </c>
      <c r="H23" s="13">
        <v>17.899999999999999</v>
      </c>
      <c r="I23" s="13">
        <v>18.2</v>
      </c>
      <c r="J23" s="13">
        <v>14.9</v>
      </c>
      <c r="K23" s="13">
        <v>11.4</v>
      </c>
      <c r="L23" s="13">
        <v>8.1</v>
      </c>
      <c r="M23" s="13">
        <v>5.5</v>
      </c>
    </row>
    <row r="24" spans="1:13">
      <c r="A24" s="15">
        <v>1885</v>
      </c>
      <c r="B24" s="13">
        <v>4.4000000000000004</v>
      </c>
      <c r="C24" s="13">
        <v>9</v>
      </c>
      <c r="D24" s="13">
        <v>7.2</v>
      </c>
      <c r="E24" s="13">
        <v>7.1</v>
      </c>
      <c r="F24" s="13">
        <v>11.3</v>
      </c>
      <c r="G24" s="13">
        <v>14.6</v>
      </c>
      <c r="H24" s="13">
        <v>15.1</v>
      </c>
      <c r="I24" s="13">
        <v>15.8</v>
      </c>
      <c r="J24" s="13">
        <v>15.1</v>
      </c>
      <c r="K24" s="13">
        <v>10.1</v>
      </c>
      <c r="L24" s="13">
        <v>9.3000000000000007</v>
      </c>
      <c r="M24" s="13">
        <v>6.1</v>
      </c>
    </row>
    <row r="25" spans="1:13">
      <c r="A25" s="15">
        <v>1886</v>
      </c>
      <c r="B25" s="13">
        <v>4.4000000000000004</v>
      </c>
      <c r="C25" s="13">
        <v>5.9</v>
      </c>
      <c r="D25" s="13">
        <v>10</v>
      </c>
      <c r="E25" s="13">
        <v>9.6</v>
      </c>
      <c r="F25" s="13">
        <v>11.3</v>
      </c>
      <c r="G25" s="13">
        <v>14</v>
      </c>
      <c r="H25" s="13">
        <v>16.7</v>
      </c>
      <c r="I25" s="13">
        <v>16.899999999999999</v>
      </c>
      <c r="J25" s="13">
        <v>15.5</v>
      </c>
      <c r="K25" s="13">
        <v>11.4</v>
      </c>
      <c r="L25" s="13">
        <v>7.9</v>
      </c>
      <c r="M25" s="13">
        <v>6.7</v>
      </c>
    </row>
    <row r="26" spans="1:13">
      <c r="A26" s="15">
        <v>1887</v>
      </c>
      <c r="B26" s="13">
        <v>4.8</v>
      </c>
      <c r="C26" s="13">
        <v>4.4000000000000004</v>
      </c>
      <c r="D26" s="13">
        <v>8.5</v>
      </c>
      <c r="E26" s="13">
        <v>7.7</v>
      </c>
      <c r="F26" s="13">
        <v>10.9</v>
      </c>
      <c r="G26" s="13">
        <v>16.2</v>
      </c>
      <c r="H26" s="13">
        <v>16.7</v>
      </c>
      <c r="I26" s="13">
        <v>17.8</v>
      </c>
      <c r="J26" s="13">
        <v>14.1</v>
      </c>
      <c r="K26" s="13">
        <v>10.3</v>
      </c>
      <c r="L26" s="13">
        <v>8.6</v>
      </c>
      <c r="M26" s="13">
        <v>4.9000000000000004</v>
      </c>
    </row>
    <row r="27" spans="1:13">
      <c r="A27" s="15">
        <v>1888</v>
      </c>
      <c r="B27" s="13">
        <v>5.4</v>
      </c>
      <c r="C27" s="13">
        <v>2.9</v>
      </c>
      <c r="D27" s="13">
        <v>6.6</v>
      </c>
      <c r="E27" s="13">
        <v>8.1999999999999993</v>
      </c>
      <c r="F27" s="13">
        <v>12.6</v>
      </c>
      <c r="G27" s="13">
        <v>12.7</v>
      </c>
      <c r="H27" s="13">
        <v>14.6</v>
      </c>
      <c r="I27" s="13">
        <v>16.3</v>
      </c>
      <c r="J27" s="13">
        <v>15.9</v>
      </c>
      <c r="K27" s="13">
        <v>13.1</v>
      </c>
      <c r="L27" s="13">
        <v>9.1</v>
      </c>
      <c r="M27" s="13">
        <v>7</v>
      </c>
    </row>
    <row r="28" spans="1:13">
      <c r="A28" s="15">
        <v>1889</v>
      </c>
      <c r="B28" s="13">
        <v>4.2</v>
      </c>
      <c r="C28" s="13">
        <v>5.5</v>
      </c>
      <c r="D28" s="13">
        <v>5.8</v>
      </c>
      <c r="E28" s="13">
        <v>7.1</v>
      </c>
      <c r="F28" s="13">
        <v>10</v>
      </c>
      <c r="G28" s="13">
        <v>12.4</v>
      </c>
      <c r="H28" s="13"/>
      <c r="I28" s="13">
        <v>15.2</v>
      </c>
      <c r="J28" s="13">
        <v>16.100000000000001</v>
      </c>
      <c r="K28" s="13">
        <v>10.6</v>
      </c>
      <c r="L28" s="13">
        <v>9.5</v>
      </c>
      <c r="M28" s="13">
        <v>9.5</v>
      </c>
    </row>
    <row r="29" spans="1:13">
      <c r="A29" s="15">
        <v>1890</v>
      </c>
      <c r="B29" s="13">
        <v>6.2</v>
      </c>
      <c r="C29" s="13">
        <v>4.7</v>
      </c>
      <c r="D29" s="13">
        <v>5.4</v>
      </c>
      <c r="E29" s="13">
        <v>8.8000000000000007</v>
      </c>
      <c r="F29" s="13">
        <v>9.4</v>
      </c>
      <c r="G29" s="13">
        <v>15.3</v>
      </c>
      <c r="H29" s="13">
        <v>15.1</v>
      </c>
      <c r="I29" s="13">
        <v>14.7</v>
      </c>
      <c r="J29" s="13">
        <v>15.3</v>
      </c>
      <c r="K29" s="13">
        <v>13.2</v>
      </c>
      <c r="L29" s="13">
        <v>8.9</v>
      </c>
      <c r="M29" s="13">
        <v>4.4000000000000004</v>
      </c>
    </row>
    <row r="30" spans="1:13">
      <c r="A30" s="15">
        <v>1891</v>
      </c>
      <c r="B30" s="13">
        <v>3.5</v>
      </c>
      <c r="C30" s="13">
        <v>5.9</v>
      </c>
      <c r="D30" s="13">
        <v>6.8</v>
      </c>
      <c r="E30" s="13">
        <v>9.3000000000000007</v>
      </c>
      <c r="F30" s="13">
        <v>10.3</v>
      </c>
      <c r="G30" s="13">
        <v>14.5</v>
      </c>
      <c r="H30" s="13">
        <v>15.8</v>
      </c>
      <c r="I30" s="13">
        <v>15.2</v>
      </c>
      <c r="J30" s="13">
        <v>15</v>
      </c>
      <c r="K30" s="13">
        <v>11.9</v>
      </c>
      <c r="L30" s="13">
        <v>9.1999999999999993</v>
      </c>
      <c r="M30" s="13">
        <v>6.5</v>
      </c>
    </row>
    <row r="31" spans="1:13">
      <c r="A31" s="15">
        <v>1892</v>
      </c>
      <c r="B31" s="13">
        <v>5.2</v>
      </c>
      <c r="C31" s="13">
        <v>6.2</v>
      </c>
      <c r="D31" s="13">
        <v>8.1</v>
      </c>
      <c r="E31" s="13">
        <v>9.1999999999999993</v>
      </c>
      <c r="F31" s="13">
        <v>12.5</v>
      </c>
      <c r="G31" s="13">
        <v>14.7</v>
      </c>
      <c r="H31" s="13">
        <v>15.2</v>
      </c>
      <c r="I31" s="13">
        <v>17.2</v>
      </c>
      <c r="J31" s="13">
        <v>16</v>
      </c>
      <c r="K31" s="13">
        <v>10.6</v>
      </c>
      <c r="L31" s="13">
        <v>8.8000000000000007</v>
      </c>
      <c r="M31" s="13">
        <v>5.4</v>
      </c>
    </row>
    <row r="32" spans="1:13">
      <c r="A32" s="15">
        <v>1893</v>
      </c>
      <c r="B32" s="13">
        <v>4.9000000000000004</v>
      </c>
      <c r="C32" s="13">
        <v>6.9</v>
      </c>
      <c r="D32" s="13">
        <v>10.1</v>
      </c>
      <c r="E32" s="13">
        <v>10.8</v>
      </c>
      <c r="F32" s="13">
        <v>12.8</v>
      </c>
      <c r="G32" s="13">
        <v>14.8</v>
      </c>
      <c r="H32" s="13">
        <v>17.2</v>
      </c>
      <c r="I32" s="13">
        <v>17.5</v>
      </c>
      <c r="J32" s="13">
        <v>15.4</v>
      </c>
      <c r="K32" s="13">
        <v>13.5</v>
      </c>
      <c r="L32" s="13">
        <v>8.3000000000000007</v>
      </c>
      <c r="M32" s="13">
        <v>5.7</v>
      </c>
    </row>
    <row r="33" spans="1:13">
      <c r="A33" s="15">
        <v>1894</v>
      </c>
      <c r="B33" s="13">
        <v>4.4000000000000004</v>
      </c>
      <c r="C33" s="13">
        <v>5.8</v>
      </c>
      <c r="D33" s="13">
        <v>6.9</v>
      </c>
      <c r="E33" s="13">
        <v>8.1</v>
      </c>
      <c r="F33" s="13">
        <v>10.1</v>
      </c>
      <c r="G33" s="13">
        <v>14.3</v>
      </c>
      <c r="H33" s="13">
        <v>15.7</v>
      </c>
      <c r="I33" s="13">
        <v>17.100000000000001</v>
      </c>
      <c r="J33" s="13">
        <v>14.4</v>
      </c>
      <c r="K33" s="13">
        <v>13.5</v>
      </c>
      <c r="L33" s="13">
        <v>9.1</v>
      </c>
      <c r="M33" s="13">
        <v>6.3</v>
      </c>
    </row>
    <row r="34" spans="1:13">
      <c r="A34" s="15">
        <v>1895</v>
      </c>
      <c r="B34" s="13">
        <v>4.2</v>
      </c>
      <c r="C34" s="13">
        <v>8.3000000000000007</v>
      </c>
      <c r="D34" s="13">
        <v>6.4</v>
      </c>
      <c r="E34" s="13">
        <v>10</v>
      </c>
      <c r="F34" s="13">
        <v>12.5</v>
      </c>
      <c r="G34" s="13">
        <v>14.8</v>
      </c>
      <c r="H34" s="13">
        <v>16.3</v>
      </c>
      <c r="I34" s="13">
        <v>16</v>
      </c>
      <c r="J34" s="13">
        <v>17</v>
      </c>
      <c r="K34" s="13">
        <v>14.1</v>
      </c>
      <c r="L34" s="13">
        <v>12</v>
      </c>
      <c r="M34" s="13">
        <v>8.1999999999999993</v>
      </c>
    </row>
    <row r="35" spans="1:13">
      <c r="A35" s="15">
        <v>1896</v>
      </c>
      <c r="B35" s="13">
        <v>5.0999999999999996</v>
      </c>
      <c r="C35" s="13">
        <v>6.2</v>
      </c>
      <c r="D35" s="13">
        <v>8</v>
      </c>
      <c r="E35" s="13">
        <v>11</v>
      </c>
      <c r="F35" s="13">
        <v>12.2</v>
      </c>
      <c r="G35" s="13">
        <v>14.7</v>
      </c>
      <c r="H35" s="13">
        <v>16.600000000000001</v>
      </c>
      <c r="I35" s="13">
        <v>16.399999999999999</v>
      </c>
      <c r="J35" s="13">
        <v>14.9</v>
      </c>
      <c r="K35" s="13">
        <v>9.5</v>
      </c>
      <c r="L35" s="13">
        <v>6.5</v>
      </c>
      <c r="M35" s="13">
        <v>5.9</v>
      </c>
    </row>
    <row r="36" spans="1:13">
      <c r="A36" s="15">
        <v>1897</v>
      </c>
      <c r="B36" s="13">
        <v>4.5</v>
      </c>
      <c r="C36" s="13">
        <v>7.8</v>
      </c>
      <c r="D36" s="13">
        <v>10.6</v>
      </c>
      <c r="E36" s="13">
        <v>9.6</v>
      </c>
      <c r="F36" s="13">
        <v>12</v>
      </c>
      <c r="G36" s="13">
        <v>16.399999999999999</v>
      </c>
      <c r="H36" s="13">
        <v>17.3</v>
      </c>
      <c r="I36" s="13">
        <v>15.8</v>
      </c>
      <c r="J36" s="13">
        <v>14.9</v>
      </c>
      <c r="K36" s="13">
        <v>14.3</v>
      </c>
      <c r="L36" s="13">
        <v>10.4</v>
      </c>
      <c r="M36" s="13">
        <v>7</v>
      </c>
    </row>
    <row r="37" spans="1:13">
      <c r="A37" s="15">
        <v>1898</v>
      </c>
      <c r="B37" s="13">
        <v>6.1</v>
      </c>
      <c r="C37" s="13">
        <v>7.2</v>
      </c>
      <c r="D37" s="13">
        <v>5.9</v>
      </c>
      <c r="E37" s="13">
        <v>8.3000000000000007</v>
      </c>
      <c r="F37" s="13">
        <v>10.4</v>
      </c>
      <c r="G37" s="13">
        <v>14</v>
      </c>
      <c r="H37" s="13">
        <v>17.3</v>
      </c>
      <c r="I37" s="13">
        <v>19.399999999999999</v>
      </c>
      <c r="J37" s="13">
        <v>17.7</v>
      </c>
      <c r="K37" s="13">
        <v>13.4</v>
      </c>
      <c r="L37" s="13">
        <v>8.1999999999999993</v>
      </c>
      <c r="M37" s="13">
        <v>5</v>
      </c>
    </row>
    <row r="38" spans="1:13">
      <c r="A38" s="15">
        <v>1899</v>
      </c>
      <c r="B38" s="13">
        <v>6.1</v>
      </c>
      <c r="C38" s="13">
        <v>7.5</v>
      </c>
      <c r="D38" s="13">
        <v>8.6999999999999993</v>
      </c>
      <c r="E38" s="13">
        <v>10.5</v>
      </c>
      <c r="F38" s="13">
        <v>12.5</v>
      </c>
      <c r="G38" s="13">
        <v>14.2</v>
      </c>
      <c r="H38" s="13">
        <v>17.600000000000001</v>
      </c>
      <c r="I38" s="13">
        <v>18.7</v>
      </c>
      <c r="J38" s="13">
        <v>16.3</v>
      </c>
      <c r="K38" s="13">
        <v>16.2</v>
      </c>
      <c r="L38" s="13">
        <v>10.6</v>
      </c>
      <c r="M38" s="13">
        <v>6.9</v>
      </c>
    </row>
    <row r="39" spans="1:13">
      <c r="A39" s="15">
        <v>1900</v>
      </c>
      <c r="B39" s="13">
        <v>5.3</v>
      </c>
      <c r="C39" s="13">
        <v>7.6</v>
      </c>
      <c r="D39" s="13">
        <v>5.8</v>
      </c>
      <c r="E39" s="13">
        <v>10.5</v>
      </c>
      <c r="F39" s="13">
        <v>11.4</v>
      </c>
      <c r="G39" s="13">
        <v>13.1</v>
      </c>
      <c r="H39" s="13">
        <v>17.2</v>
      </c>
      <c r="I39" s="13">
        <v>16.100000000000001</v>
      </c>
      <c r="J39" s="13">
        <v>16.399999999999999</v>
      </c>
      <c r="K39" s="13">
        <v>12.3</v>
      </c>
      <c r="L39" s="13">
        <v>7.8</v>
      </c>
      <c r="M39" s="13">
        <v>7.2</v>
      </c>
    </row>
    <row r="40" spans="1:13">
      <c r="A40" s="15">
        <v>1901</v>
      </c>
      <c r="B40" s="13">
        <v>5.2</v>
      </c>
      <c r="C40" s="13">
        <v>3.6</v>
      </c>
      <c r="D40" s="13">
        <v>6.3</v>
      </c>
      <c r="E40" s="13">
        <v>10</v>
      </c>
      <c r="F40" s="13">
        <v>11.8</v>
      </c>
      <c r="G40" s="13">
        <v>14.6</v>
      </c>
      <c r="H40" s="13">
        <v>16.600000000000001</v>
      </c>
      <c r="I40" s="13">
        <v>17.100000000000001</v>
      </c>
      <c r="J40" s="13">
        <v>14.3</v>
      </c>
      <c r="K40" s="13">
        <v>11.3</v>
      </c>
      <c r="L40" s="13">
        <v>7.4</v>
      </c>
      <c r="M40" s="13">
        <v>4</v>
      </c>
    </row>
    <row r="41" spans="1:13">
      <c r="A41" s="15">
        <v>1902</v>
      </c>
      <c r="B41" s="13">
        <v>5.2</v>
      </c>
      <c r="C41" s="13">
        <v>6.7</v>
      </c>
      <c r="D41" s="13">
        <v>8.5</v>
      </c>
      <c r="E41" s="13"/>
      <c r="F41" s="13">
        <v>10.3</v>
      </c>
      <c r="G41" s="13"/>
      <c r="H41" s="13"/>
      <c r="I41" s="13">
        <v>15.9</v>
      </c>
      <c r="J41" s="13">
        <v>14.8</v>
      </c>
      <c r="K41" s="13">
        <v>11.5</v>
      </c>
      <c r="L41" s="13">
        <v>9.6</v>
      </c>
      <c r="M41" s="13">
        <v>6.3</v>
      </c>
    </row>
    <row r="42" spans="1:13">
      <c r="A42" s="15">
        <v>1903</v>
      </c>
      <c r="B42" s="13">
        <v>5.3</v>
      </c>
      <c r="C42" s="13">
        <v>6.7</v>
      </c>
      <c r="D42" s="13">
        <v>7.2</v>
      </c>
      <c r="E42" s="13">
        <v>10.3</v>
      </c>
      <c r="F42" s="13">
        <v>10.3</v>
      </c>
      <c r="G42" s="13">
        <v>13.5</v>
      </c>
      <c r="H42" s="13">
        <v>16.2</v>
      </c>
      <c r="I42" s="13">
        <v>16.7</v>
      </c>
      <c r="J42" s="13">
        <v>14.7</v>
      </c>
      <c r="K42" s="13">
        <v>12.2</v>
      </c>
      <c r="L42" s="13">
        <v>9.6</v>
      </c>
      <c r="M42" s="13">
        <v>4.4000000000000004</v>
      </c>
    </row>
    <row r="43" spans="1:13">
      <c r="A43" s="15">
        <v>1904</v>
      </c>
      <c r="B43" s="13">
        <v>4.7</v>
      </c>
      <c r="C43" s="13">
        <v>6</v>
      </c>
      <c r="D43" s="13">
        <v>6</v>
      </c>
      <c r="E43" s="13">
        <v>10.199999999999999</v>
      </c>
      <c r="F43" s="13">
        <v>12.4</v>
      </c>
      <c r="G43" s="13">
        <v>13.9</v>
      </c>
      <c r="H43" s="13">
        <v>15.2</v>
      </c>
      <c r="I43" s="13">
        <v>16.7</v>
      </c>
      <c r="J43" s="13">
        <v>14</v>
      </c>
      <c r="K43" s="13">
        <v>14.4</v>
      </c>
      <c r="L43" s="13">
        <v>9.3000000000000007</v>
      </c>
      <c r="M43" s="13">
        <v>7.8</v>
      </c>
    </row>
    <row r="44" spans="1:13">
      <c r="A44" s="15">
        <v>1905</v>
      </c>
      <c r="B44" s="13">
        <v>4.8</v>
      </c>
      <c r="C44" s="13">
        <v>4.7</v>
      </c>
      <c r="D44" s="13">
        <v>8.9</v>
      </c>
      <c r="E44" s="13">
        <v>10.4</v>
      </c>
      <c r="F44" s="13">
        <v>10.9</v>
      </c>
      <c r="G44" s="13">
        <v>12.9</v>
      </c>
      <c r="H44" s="13">
        <v>17.100000000000001</v>
      </c>
      <c r="I44" s="13">
        <v>15.1</v>
      </c>
      <c r="J44" s="13">
        <v>13.9</v>
      </c>
      <c r="K44" s="13">
        <v>12.2</v>
      </c>
      <c r="L44" s="13">
        <v>7.8</v>
      </c>
      <c r="M44" s="13">
        <v>6</v>
      </c>
    </row>
    <row r="45" spans="1:13">
      <c r="A45" s="15">
        <v>1906</v>
      </c>
      <c r="B45" s="13">
        <v>5.4</v>
      </c>
      <c r="C45" s="13">
        <v>4.5999999999999996</v>
      </c>
      <c r="D45" s="13">
        <v>6.5</v>
      </c>
      <c r="E45" s="13">
        <v>8.1</v>
      </c>
      <c r="F45" s="13">
        <v>12</v>
      </c>
      <c r="G45" s="13">
        <v>15.4</v>
      </c>
      <c r="H45" s="13">
        <v>16.2</v>
      </c>
      <c r="I45" s="13">
        <v>14.6</v>
      </c>
      <c r="J45" s="13">
        <v>13</v>
      </c>
      <c r="K45" s="13">
        <v>9.5</v>
      </c>
      <c r="L45" s="13">
        <v>4.9000000000000004</v>
      </c>
      <c r="M45" s="13">
        <v>1.1000000000000001</v>
      </c>
    </row>
    <row r="46" spans="1:13">
      <c r="A46" s="15">
        <v>1907</v>
      </c>
      <c r="B46" s="13">
        <v>3.9</v>
      </c>
      <c r="C46" s="13">
        <v>3.1</v>
      </c>
      <c r="D46" s="13">
        <v>8.1999999999999993</v>
      </c>
      <c r="E46" s="13">
        <v>8.9</v>
      </c>
      <c r="F46" s="13">
        <v>10.199999999999999</v>
      </c>
      <c r="G46" s="13">
        <v>14.2</v>
      </c>
      <c r="H46" s="13">
        <v>14.8</v>
      </c>
      <c r="I46" s="13">
        <v>17.399999999999999</v>
      </c>
      <c r="J46" s="13">
        <v>16.8</v>
      </c>
      <c r="K46" s="13">
        <v>10.8</v>
      </c>
      <c r="L46" s="13">
        <v>9</v>
      </c>
      <c r="M46" s="13">
        <v>8.5</v>
      </c>
    </row>
    <row r="47" spans="1:13">
      <c r="A47" s="15">
        <v>1908</v>
      </c>
      <c r="B47" s="13">
        <v>6.9</v>
      </c>
      <c r="C47" s="13">
        <v>5.8</v>
      </c>
      <c r="D47" s="13">
        <v>5.6</v>
      </c>
      <c r="E47" s="13">
        <v>7.1</v>
      </c>
      <c r="F47" s="13">
        <v>13</v>
      </c>
      <c r="G47" s="13">
        <v>18.399999999999999</v>
      </c>
      <c r="H47" s="13">
        <v>21</v>
      </c>
      <c r="I47" s="13">
        <v>17.899999999999999</v>
      </c>
      <c r="J47" s="13">
        <v>16.100000000000001</v>
      </c>
      <c r="K47" s="13">
        <v>13.4</v>
      </c>
      <c r="L47" s="13">
        <v>10.199999999999999</v>
      </c>
      <c r="M47" s="13">
        <v>7.7</v>
      </c>
    </row>
    <row r="48" spans="1:13">
      <c r="A48" s="15">
        <v>1909</v>
      </c>
      <c r="B48" s="13">
        <v>5.0999999999999996</v>
      </c>
      <c r="C48" s="13">
        <v>4.9000000000000004</v>
      </c>
      <c r="D48" s="13">
        <v>6.4</v>
      </c>
      <c r="E48" s="13">
        <v>10</v>
      </c>
      <c r="F48" s="13">
        <v>12.4</v>
      </c>
      <c r="G48" s="13">
        <v>11.6</v>
      </c>
      <c r="H48" s="13">
        <v>16.7</v>
      </c>
      <c r="I48" s="13">
        <v>16.5</v>
      </c>
      <c r="J48" s="13">
        <v>14.4</v>
      </c>
      <c r="K48" s="13">
        <v>13</v>
      </c>
      <c r="L48" s="13">
        <v>9.9</v>
      </c>
      <c r="M48" s="13">
        <v>8.3000000000000007</v>
      </c>
    </row>
    <row r="49" spans="1:13">
      <c r="A49" s="15">
        <v>1910</v>
      </c>
      <c r="B49" s="13">
        <v>5.3</v>
      </c>
      <c r="C49" s="13">
        <v>7.3</v>
      </c>
      <c r="D49" s="13">
        <v>6.4</v>
      </c>
      <c r="E49" s="13">
        <v>8.6999999999999993</v>
      </c>
      <c r="F49" s="13">
        <v>9.8000000000000007</v>
      </c>
      <c r="G49" s="13">
        <v>13.9</v>
      </c>
      <c r="H49" s="13">
        <v>15.1</v>
      </c>
      <c r="I49" s="13">
        <v>15.4</v>
      </c>
      <c r="J49" s="13">
        <v>15.9</v>
      </c>
      <c r="K49" s="13">
        <v>12.7</v>
      </c>
      <c r="L49" s="13">
        <v>9.1</v>
      </c>
      <c r="M49" s="13">
        <v>7.9</v>
      </c>
    </row>
    <row r="50" spans="1:13">
      <c r="A50" s="15">
        <v>1911</v>
      </c>
      <c r="B50" s="13">
        <v>3.6</v>
      </c>
      <c r="C50" s="13">
        <v>5.9</v>
      </c>
      <c r="D50" s="13">
        <v>6.5</v>
      </c>
      <c r="E50" s="13">
        <v>8.1</v>
      </c>
      <c r="F50" s="13">
        <v>11</v>
      </c>
      <c r="G50" s="13">
        <v>12.9</v>
      </c>
      <c r="H50" s="13">
        <v>18.100000000000001</v>
      </c>
      <c r="I50" s="13">
        <v>16.7</v>
      </c>
      <c r="J50" s="13">
        <v>18.2</v>
      </c>
      <c r="K50" s="13">
        <v>11.9</v>
      </c>
      <c r="L50" s="13">
        <v>9.1999999999999993</v>
      </c>
      <c r="M50" s="13">
        <v>8.1</v>
      </c>
    </row>
    <row r="51" spans="1:13">
      <c r="A51" s="15">
        <v>1912</v>
      </c>
      <c r="B51" s="13">
        <v>5.8</v>
      </c>
      <c r="C51" s="13">
        <v>8.6</v>
      </c>
      <c r="D51" s="13">
        <v>9</v>
      </c>
      <c r="E51" s="13">
        <v>9.6</v>
      </c>
      <c r="F51" s="13">
        <v>12.9</v>
      </c>
      <c r="G51" s="13">
        <v>12.6</v>
      </c>
      <c r="H51" s="13">
        <v>13</v>
      </c>
      <c r="I51" s="13">
        <v>13.9</v>
      </c>
      <c r="J51" s="13">
        <v>15.7</v>
      </c>
      <c r="K51" s="13">
        <v>12.2</v>
      </c>
      <c r="L51" s="13">
        <v>8.6</v>
      </c>
      <c r="M51" s="13">
        <v>5.5</v>
      </c>
    </row>
    <row r="52" spans="1:13">
      <c r="A52" s="15">
        <v>1913</v>
      </c>
      <c r="B52" s="13">
        <v>7.2</v>
      </c>
      <c r="C52" s="13">
        <v>6.4</v>
      </c>
      <c r="D52" s="13">
        <v>7.7</v>
      </c>
      <c r="E52" s="13">
        <v>8.4</v>
      </c>
      <c r="F52" s="13">
        <v>11.3</v>
      </c>
      <c r="G52" s="13">
        <v>12.3</v>
      </c>
      <c r="H52" s="13">
        <v>15.9</v>
      </c>
      <c r="I52" s="13">
        <v>15.5</v>
      </c>
      <c r="J52" s="13">
        <v>14.1</v>
      </c>
      <c r="K52" s="13">
        <v>12.4</v>
      </c>
      <c r="L52" s="13">
        <v>9.8000000000000007</v>
      </c>
      <c r="M52" s="13">
        <v>5.4</v>
      </c>
    </row>
    <row r="53" spans="1:13">
      <c r="A53" s="15">
        <v>1914</v>
      </c>
      <c r="B53" s="13">
        <v>4.2</v>
      </c>
      <c r="C53" s="13">
        <v>6.9</v>
      </c>
      <c r="D53" s="13">
        <v>7.4</v>
      </c>
      <c r="E53" s="13">
        <v>9.4</v>
      </c>
      <c r="F53" s="13">
        <v>11.2</v>
      </c>
      <c r="G53" s="13">
        <v>12.7</v>
      </c>
      <c r="H53" s="13">
        <v>15.1</v>
      </c>
      <c r="I53" s="13">
        <v>16.399999999999999</v>
      </c>
      <c r="J53" s="13">
        <v>17.399999999999999</v>
      </c>
      <c r="K53" s="13">
        <v>12.6</v>
      </c>
      <c r="L53" s="13">
        <v>8.1999999999999993</v>
      </c>
      <c r="M53" s="13">
        <v>6.9</v>
      </c>
    </row>
    <row r="54" spans="1:13">
      <c r="A54" s="15">
        <v>1915</v>
      </c>
      <c r="B54" s="13">
        <v>4.7</v>
      </c>
      <c r="C54" s="13">
        <v>6.8</v>
      </c>
      <c r="D54" s="13">
        <v>9.1</v>
      </c>
      <c r="E54" s="13">
        <v>8.1999999999999993</v>
      </c>
      <c r="F54" s="13">
        <v>12.2</v>
      </c>
      <c r="G54" s="13">
        <v>14.2</v>
      </c>
      <c r="H54" s="13">
        <v>16.3</v>
      </c>
      <c r="I54" s="13">
        <v>17.7</v>
      </c>
      <c r="J54" s="13">
        <v>16</v>
      </c>
      <c r="K54" s="13">
        <v>11.7</v>
      </c>
      <c r="L54" s="13">
        <v>9.1</v>
      </c>
      <c r="M54" s="13">
        <v>7.9</v>
      </c>
    </row>
    <row r="55" spans="1:13">
      <c r="A55" s="15">
        <v>1916</v>
      </c>
      <c r="B55" s="13">
        <v>6.2</v>
      </c>
      <c r="C55" s="13">
        <v>5.5</v>
      </c>
      <c r="D55" s="13">
        <v>6.1</v>
      </c>
      <c r="E55" s="13">
        <v>8.9</v>
      </c>
      <c r="F55" s="13">
        <v>12</v>
      </c>
      <c r="G55" s="13">
        <v>13.9</v>
      </c>
      <c r="H55" s="13">
        <v>15.4</v>
      </c>
      <c r="I55" s="13">
        <v>16.2</v>
      </c>
      <c r="J55" s="13">
        <v>16.2</v>
      </c>
      <c r="K55" s="13">
        <v>13.8</v>
      </c>
      <c r="L55" s="13">
        <v>9</v>
      </c>
      <c r="M55" s="13">
        <v>7.8</v>
      </c>
    </row>
    <row r="56" spans="1:13">
      <c r="A56" s="15">
        <v>1917</v>
      </c>
      <c r="B56" s="13">
        <v>4.8</v>
      </c>
      <c r="C56" s="13">
        <v>5.9</v>
      </c>
      <c r="D56" s="13">
        <v>6</v>
      </c>
      <c r="E56" s="13">
        <v>8.3000000000000007</v>
      </c>
      <c r="F56" s="13">
        <v>11.6</v>
      </c>
      <c r="G56" s="13">
        <v>13.9</v>
      </c>
      <c r="H56" s="13">
        <v>16.399999999999999</v>
      </c>
      <c r="I56" s="13">
        <v>14.6</v>
      </c>
      <c r="J56" s="13">
        <v>17</v>
      </c>
      <c r="K56" s="13">
        <v>10.9</v>
      </c>
      <c r="L56" s="13">
        <v>8.3000000000000007</v>
      </c>
      <c r="M56" s="13">
        <v>3.6</v>
      </c>
    </row>
    <row r="57" spans="1:13">
      <c r="A57" s="15">
        <v>1918</v>
      </c>
      <c r="B57" s="13">
        <v>6.9</v>
      </c>
      <c r="C57" s="13">
        <v>7.2</v>
      </c>
      <c r="D57" s="13">
        <v>7</v>
      </c>
      <c r="E57" s="13">
        <v>7.7</v>
      </c>
      <c r="F57" s="13">
        <v>15</v>
      </c>
      <c r="G57" s="13">
        <v>15.2</v>
      </c>
      <c r="H57" s="13">
        <v>16.600000000000001</v>
      </c>
      <c r="I57" s="13">
        <v>18.399999999999999</v>
      </c>
      <c r="J57" s="13">
        <v>14.8</v>
      </c>
      <c r="K57" s="13">
        <v>10</v>
      </c>
      <c r="L57" s="13">
        <v>9.1</v>
      </c>
      <c r="M57" s="13">
        <v>6.8</v>
      </c>
    </row>
    <row r="58" spans="1:13">
      <c r="A58" s="15">
        <v>1919</v>
      </c>
      <c r="B58" s="13">
        <v>5</v>
      </c>
      <c r="C58" s="13">
        <v>8.4</v>
      </c>
      <c r="D58" s="13">
        <v>7</v>
      </c>
      <c r="E58" s="13">
        <v>8.5</v>
      </c>
      <c r="F58" s="13">
        <v>11</v>
      </c>
      <c r="G58" s="13">
        <v>16</v>
      </c>
      <c r="H58" s="13">
        <v>15.3</v>
      </c>
      <c r="I58" s="13">
        <v>17.8</v>
      </c>
      <c r="J58" s="13">
        <v>15.4</v>
      </c>
      <c r="K58" s="13">
        <v>10.9</v>
      </c>
      <c r="L58" s="13">
        <v>7.2</v>
      </c>
      <c r="M58" s="13">
        <v>5</v>
      </c>
    </row>
    <row r="59" spans="1:13">
      <c r="A59" s="15">
        <v>1920</v>
      </c>
      <c r="B59" s="13">
        <v>5.4</v>
      </c>
      <c r="C59" s="13">
        <v>6.8</v>
      </c>
      <c r="D59" s="13">
        <v>6.9</v>
      </c>
      <c r="E59" s="13">
        <v>9.9</v>
      </c>
      <c r="F59" s="13">
        <v>11.9</v>
      </c>
      <c r="G59" s="13">
        <v>14.4</v>
      </c>
      <c r="H59" s="13">
        <v>14.4</v>
      </c>
      <c r="I59" s="13">
        <v>15.2</v>
      </c>
      <c r="J59" s="13">
        <v>15.6</v>
      </c>
      <c r="K59" s="13">
        <v>11.2</v>
      </c>
      <c r="L59" s="13">
        <v>8.3000000000000007</v>
      </c>
      <c r="M59" s="13">
        <v>5.4</v>
      </c>
    </row>
    <row r="60" spans="1:13">
      <c r="A60" s="15">
        <v>1921</v>
      </c>
      <c r="B60" s="13">
        <v>6.1</v>
      </c>
      <c r="C60" s="13">
        <v>5.7</v>
      </c>
      <c r="D60" s="13">
        <v>7</v>
      </c>
      <c r="E60" s="13">
        <v>9.1</v>
      </c>
      <c r="F60" s="13">
        <v>10.7</v>
      </c>
      <c r="G60" s="13">
        <v>14</v>
      </c>
      <c r="H60" s="13">
        <v>17.399999999999999</v>
      </c>
      <c r="I60" s="13">
        <v>16.600000000000001</v>
      </c>
      <c r="J60" s="13">
        <v>15.2</v>
      </c>
      <c r="K60" s="13">
        <v>14.2</v>
      </c>
      <c r="L60" s="13">
        <v>8.9</v>
      </c>
      <c r="M60" s="13">
        <v>5.3</v>
      </c>
    </row>
    <row r="61" spans="1:13">
      <c r="A61" s="15">
        <v>1922</v>
      </c>
      <c r="B61" s="13">
        <v>5.3</v>
      </c>
      <c r="C61" s="13">
        <v>6</v>
      </c>
      <c r="D61" s="13">
        <v>6.2</v>
      </c>
      <c r="E61" s="13">
        <v>7.6</v>
      </c>
      <c r="F61" s="13">
        <v>13.1</v>
      </c>
      <c r="G61" s="13">
        <v>13.9</v>
      </c>
      <c r="H61" s="13">
        <v>14.6</v>
      </c>
      <c r="I61" s="13">
        <v>16.5</v>
      </c>
      <c r="J61" s="13">
        <v>13.9</v>
      </c>
      <c r="K61" s="13">
        <v>12.8</v>
      </c>
      <c r="L61" s="13">
        <v>8.5</v>
      </c>
      <c r="M61" s="13">
        <v>5.0999999999999996</v>
      </c>
    </row>
    <row r="62" spans="1:13">
      <c r="A62" s="15">
        <v>1923</v>
      </c>
      <c r="B62" s="13">
        <v>2.2999999999999998</v>
      </c>
      <c r="C62" s="13">
        <v>5.9</v>
      </c>
      <c r="D62" s="13">
        <v>7.7</v>
      </c>
      <c r="E62" s="13">
        <v>6.3</v>
      </c>
      <c r="F62" s="13">
        <v>9</v>
      </c>
      <c r="G62" s="13">
        <v>13.8</v>
      </c>
      <c r="H62" s="13">
        <v>16.100000000000001</v>
      </c>
      <c r="I62" s="13">
        <v>16.8</v>
      </c>
      <c r="J62" s="13">
        <v>13.9</v>
      </c>
      <c r="K62" s="13">
        <v>13.6</v>
      </c>
      <c r="L62" s="13">
        <v>7.1</v>
      </c>
      <c r="M62" s="13">
        <v>3.5</v>
      </c>
    </row>
    <row r="63" spans="1:13">
      <c r="A63" s="15">
        <v>1924</v>
      </c>
      <c r="B63" s="13">
        <v>5.5</v>
      </c>
      <c r="C63" s="13">
        <v>3</v>
      </c>
      <c r="D63" s="13">
        <v>8.3000000000000007</v>
      </c>
      <c r="E63" s="13">
        <v>9.4</v>
      </c>
      <c r="F63" s="13">
        <v>12.2</v>
      </c>
      <c r="G63" s="13">
        <v>14.1</v>
      </c>
      <c r="H63" s="13">
        <v>15.5</v>
      </c>
      <c r="I63" s="13">
        <v>15</v>
      </c>
      <c r="J63" s="13">
        <v>14.6</v>
      </c>
      <c r="K63" s="13">
        <v>12.4</v>
      </c>
      <c r="L63" s="13">
        <v>7.6</v>
      </c>
      <c r="M63" s="13">
        <v>6.9</v>
      </c>
    </row>
    <row r="64" spans="1:13">
      <c r="A64" s="15">
        <v>1925</v>
      </c>
      <c r="B64" s="13">
        <v>5.3</v>
      </c>
      <c r="C64" s="13">
        <v>4.9000000000000004</v>
      </c>
      <c r="D64" s="13">
        <v>5</v>
      </c>
      <c r="E64" s="13">
        <v>7.1</v>
      </c>
      <c r="F64" s="13">
        <v>9.8000000000000007</v>
      </c>
      <c r="G64" s="13">
        <v>14.1</v>
      </c>
      <c r="H64" s="13">
        <v>14.6</v>
      </c>
      <c r="I64" s="13">
        <v>16.2</v>
      </c>
      <c r="J64" s="13">
        <v>15</v>
      </c>
      <c r="K64" s="13">
        <v>12.8</v>
      </c>
      <c r="L64" s="13">
        <v>6.9</v>
      </c>
      <c r="M64" s="13">
        <v>8.1</v>
      </c>
    </row>
    <row r="65" spans="1:13">
      <c r="A65" s="15">
        <v>1926</v>
      </c>
      <c r="B65" s="13">
        <v>5.6</v>
      </c>
      <c r="C65" s="13">
        <v>8.4</v>
      </c>
      <c r="D65" s="13">
        <v>8.8000000000000007</v>
      </c>
      <c r="E65" s="13">
        <v>9</v>
      </c>
      <c r="F65" s="13">
        <v>9.9</v>
      </c>
      <c r="G65" s="13">
        <v>12.8</v>
      </c>
      <c r="H65" s="13">
        <v>16.3</v>
      </c>
      <c r="I65" s="13">
        <v>18</v>
      </c>
      <c r="J65" s="13">
        <v>18.100000000000001</v>
      </c>
      <c r="K65" s="13">
        <v>14</v>
      </c>
      <c r="L65" s="13">
        <v>8.1</v>
      </c>
      <c r="M65" s="13">
        <v>4.4000000000000004</v>
      </c>
    </row>
    <row r="66" spans="1:13">
      <c r="A66" s="15">
        <v>1927</v>
      </c>
      <c r="B66" s="13">
        <v>5.5</v>
      </c>
      <c r="C66" s="13">
        <v>5.3</v>
      </c>
      <c r="D66" s="13">
        <v>6.7</v>
      </c>
      <c r="E66" s="13">
        <v>8.9</v>
      </c>
      <c r="F66" s="13">
        <v>12.3</v>
      </c>
      <c r="G66" s="13">
        <v>15</v>
      </c>
      <c r="H66" s="13">
        <v>14</v>
      </c>
      <c r="I66" s="13">
        <v>15.1</v>
      </c>
      <c r="J66" s="13">
        <v>14.1</v>
      </c>
      <c r="K66" s="13">
        <v>14.3</v>
      </c>
      <c r="L66" s="13">
        <v>7.5</v>
      </c>
      <c r="M66" s="13">
        <v>6.6</v>
      </c>
    </row>
    <row r="67" spans="1:13">
      <c r="A67" s="15">
        <v>1928</v>
      </c>
      <c r="B67" s="13">
        <v>4.4000000000000004</v>
      </c>
      <c r="C67" s="13">
        <v>7.5</v>
      </c>
      <c r="D67" s="13">
        <v>7.6</v>
      </c>
      <c r="E67" s="13">
        <v>8.3000000000000007</v>
      </c>
      <c r="F67" s="13">
        <v>9.8000000000000007</v>
      </c>
      <c r="G67" s="13">
        <v>14.2</v>
      </c>
      <c r="H67" s="13">
        <v>19</v>
      </c>
      <c r="I67" s="13">
        <v>16.399999999999999</v>
      </c>
      <c r="J67" s="13">
        <v>15.9</v>
      </c>
      <c r="K67" s="13">
        <v>11.8</v>
      </c>
      <c r="L67" s="13">
        <v>7.3</v>
      </c>
      <c r="M67" s="13">
        <v>4.8</v>
      </c>
    </row>
    <row r="68" spans="1:13">
      <c r="A68" s="15">
        <v>1929</v>
      </c>
      <c r="B68" s="13">
        <v>4.7</v>
      </c>
      <c r="C68" s="13">
        <v>6.7</v>
      </c>
      <c r="D68" s="13">
        <v>8.8000000000000007</v>
      </c>
      <c r="E68" s="13">
        <v>10.199999999999999</v>
      </c>
      <c r="F68" s="13">
        <v>9.9</v>
      </c>
      <c r="G68" s="13">
        <v>14.9</v>
      </c>
      <c r="H68" s="13">
        <v>17.3</v>
      </c>
      <c r="I68" s="13">
        <v>17.3</v>
      </c>
      <c r="J68" s="13">
        <v>16.5</v>
      </c>
      <c r="K68" s="13">
        <v>13</v>
      </c>
      <c r="L68" s="13">
        <v>8.9</v>
      </c>
      <c r="M68" s="13">
        <v>8.4</v>
      </c>
    </row>
    <row r="69" spans="1:13">
      <c r="A69" s="15">
        <v>1930</v>
      </c>
      <c r="B69" s="13">
        <v>6.1</v>
      </c>
      <c r="C69" s="13">
        <v>5</v>
      </c>
      <c r="D69" s="13">
        <v>8</v>
      </c>
      <c r="E69" s="13">
        <v>7.8</v>
      </c>
      <c r="F69" s="13">
        <v>11.4</v>
      </c>
      <c r="G69" s="13">
        <v>12.9</v>
      </c>
      <c r="H69" s="13">
        <v>15.7</v>
      </c>
      <c r="I69" s="13">
        <v>17.7</v>
      </c>
      <c r="J69" s="13">
        <v>15.8</v>
      </c>
      <c r="K69" s="13">
        <v>13.4</v>
      </c>
      <c r="L69" s="13">
        <v>10</v>
      </c>
      <c r="M69" s="13">
        <v>7.1</v>
      </c>
    </row>
    <row r="70" spans="1:13">
      <c r="A70" s="15">
        <v>1931</v>
      </c>
      <c r="B70" s="12">
        <v>5.4</v>
      </c>
      <c r="C70" s="12">
        <v>5.4</v>
      </c>
      <c r="D70" s="13">
        <v>9.1999999999999993</v>
      </c>
      <c r="E70" s="13">
        <v>9.5</v>
      </c>
      <c r="F70" s="13">
        <v>10</v>
      </c>
      <c r="G70" s="13">
        <v>14.4</v>
      </c>
      <c r="H70" s="13">
        <v>15</v>
      </c>
      <c r="I70" s="13">
        <v>15.2</v>
      </c>
      <c r="J70" s="13">
        <v>15.2</v>
      </c>
      <c r="K70" s="13">
        <v>12.2</v>
      </c>
      <c r="L70" s="13">
        <v>9</v>
      </c>
      <c r="M70" s="13">
        <v>4.3</v>
      </c>
    </row>
    <row r="71" spans="1:13">
      <c r="A71" s="15">
        <v>1932</v>
      </c>
      <c r="B71" s="12">
        <v>5.4</v>
      </c>
      <c r="C71" s="12">
        <v>4.3</v>
      </c>
      <c r="D71" s="13">
        <v>8.1</v>
      </c>
      <c r="E71" s="13">
        <v>7.1</v>
      </c>
      <c r="F71" s="13">
        <v>9.6999999999999993</v>
      </c>
      <c r="G71" s="13">
        <v>13.3</v>
      </c>
      <c r="H71" s="13">
        <v>15</v>
      </c>
      <c r="I71" s="13">
        <v>16.899999999999999</v>
      </c>
      <c r="J71" s="13">
        <v>15.5</v>
      </c>
      <c r="K71" s="13">
        <v>8.5</v>
      </c>
      <c r="L71" s="13">
        <v>9.1</v>
      </c>
      <c r="M71" s="13">
        <v>7.4</v>
      </c>
    </row>
    <row r="72" spans="1:13">
      <c r="A72" s="15">
        <v>1933</v>
      </c>
      <c r="B72" s="12">
        <v>4.9000000000000004</v>
      </c>
      <c r="C72" s="12">
        <v>5.4</v>
      </c>
      <c r="D72" s="13">
        <v>8.4</v>
      </c>
      <c r="E72" s="13">
        <v>10.8</v>
      </c>
      <c r="F72" s="13">
        <v>13.1</v>
      </c>
      <c r="G72" s="13">
        <v>12.6</v>
      </c>
      <c r="H72" s="13">
        <v>16.8</v>
      </c>
      <c r="I72" s="13">
        <v>17.8</v>
      </c>
      <c r="J72" s="13">
        <v>14.5</v>
      </c>
      <c r="K72" s="13">
        <v>12.5</v>
      </c>
      <c r="L72" s="13">
        <v>7.1</v>
      </c>
      <c r="M72" s="13">
        <v>3.8</v>
      </c>
    </row>
    <row r="73" spans="1:13">
      <c r="A73" s="15">
        <v>1934</v>
      </c>
      <c r="B73" s="12">
        <v>4.8</v>
      </c>
      <c r="C73" s="12">
        <v>4.8</v>
      </c>
      <c r="D73" s="13">
        <v>6</v>
      </c>
      <c r="E73" s="13">
        <v>8</v>
      </c>
      <c r="F73" s="13">
        <v>12.3</v>
      </c>
      <c r="G73" s="13">
        <v>14.3</v>
      </c>
      <c r="H73" s="13">
        <v>16.5</v>
      </c>
      <c r="I73" s="13">
        <v>15.3</v>
      </c>
      <c r="J73" s="13">
        <v>15.2</v>
      </c>
      <c r="K73" s="13">
        <v>13.7</v>
      </c>
      <c r="L73" s="13">
        <v>6.5</v>
      </c>
      <c r="M73" s="13">
        <v>8.8000000000000007</v>
      </c>
    </row>
    <row r="74" spans="1:13">
      <c r="A74" s="15">
        <v>1935</v>
      </c>
      <c r="B74" s="12">
        <v>3.7</v>
      </c>
      <c r="C74" s="12">
        <v>5.2</v>
      </c>
      <c r="D74" s="13">
        <v>8.6</v>
      </c>
      <c r="E74" s="13">
        <v>8.6999999999999993</v>
      </c>
      <c r="F74" s="13">
        <v>9.4</v>
      </c>
      <c r="G74" s="13">
        <v>13.2</v>
      </c>
      <c r="H74" s="13">
        <v>16.899999999999999</v>
      </c>
      <c r="I74" s="13">
        <v>16.7</v>
      </c>
      <c r="J74" s="13">
        <v>15.1</v>
      </c>
      <c r="K74" s="13">
        <v>10.8</v>
      </c>
      <c r="L74" s="13">
        <v>8.5</v>
      </c>
      <c r="M74" s="13">
        <v>7.9</v>
      </c>
    </row>
    <row r="75" spans="1:13">
      <c r="A75" s="15">
        <v>1936</v>
      </c>
      <c r="B75" s="12">
        <v>8.6</v>
      </c>
      <c r="C75" s="12">
        <v>8.4</v>
      </c>
      <c r="D75" s="13">
        <v>7.7</v>
      </c>
      <c r="E75" s="13">
        <v>9.5</v>
      </c>
      <c r="F75" s="13">
        <v>9.5</v>
      </c>
      <c r="G75" s="13">
        <v>11.8</v>
      </c>
      <c r="H75" s="13">
        <v>14.5</v>
      </c>
      <c r="I75" s="13">
        <v>17.8</v>
      </c>
      <c r="J75" s="13">
        <v>15.1</v>
      </c>
      <c r="K75" s="13">
        <v>11.2</v>
      </c>
      <c r="L75" s="13">
        <v>7.6</v>
      </c>
      <c r="M75" s="13">
        <v>4.9000000000000004</v>
      </c>
    </row>
    <row r="76" spans="1:13">
      <c r="A76" s="15">
        <v>1937</v>
      </c>
      <c r="B76" s="12">
        <v>6.3</v>
      </c>
      <c r="C76" s="12">
        <v>7.8</v>
      </c>
      <c r="D76" s="13">
        <v>6.9</v>
      </c>
      <c r="E76" s="13">
        <v>9.6999999999999993</v>
      </c>
      <c r="F76" s="13">
        <v>10.8</v>
      </c>
      <c r="G76" s="13">
        <v>13</v>
      </c>
      <c r="H76" s="13">
        <v>17.2</v>
      </c>
      <c r="I76" s="13">
        <v>16.5</v>
      </c>
      <c r="J76" s="13">
        <v>14.8</v>
      </c>
      <c r="K76" s="13">
        <v>12.6</v>
      </c>
      <c r="L76" s="13">
        <v>11</v>
      </c>
      <c r="M76" s="13">
        <v>5.6</v>
      </c>
    </row>
    <row r="77" spans="1:13">
      <c r="A77" s="15">
        <v>1938</v>
      </c>
      <c r="B77" s="12">
        <v>5.7</v>
      </c>
      <c r="C77" s="12">
        <v>5.0999999999999996</v>
      </c>
      <c r="D77" s="13">
        <v>8.4</v>
      </c>
      <c r="E77" s="13">
        <v>10.6</v>
      </c>
      <c r="F77" s="13">
        <v>10.5</v>
      </c>
      <c r="G77" s="13">
        <v>14.8</v>
      </c>
      <c r="H77" s="13">
        <v>15.2</v>
      </c>
      <c r="I77" s="13">
        <v>15.8</v>
      </c>
      <c r="J77" s="13">
        <v>13.9</v>
      </c>
      <c r="K77" s="13">
        <v>12.8</v>
      </c>
      <c r="L77" s="13">
        <v>10.3</v>
      </c>
      <c r="M77" s="13">
        <v>6.1</v>
      </c>
    </row>
    <row r="78" spans="1:13">
      <c r="A78" s="15">
        <v>1939</v>
      </c>
      <c r="B78" s="12">
        <v>7.5</v>
      </c>
      <c r="C78" s="12">
        <v>6.5</v>
      </c>
      <c r="D78" s="13">
        <v>6.3</v>
      </c>
      <c r="E78" s="13">
        <v>8.4</v>
      </c>
      <c r="F78" s="13">
        <v>11.4</v>
      </c>
      <c r="G78" s="13">
        <v>13.3</v>
      </c>
      <c r="H78" s="13">
        <v>15.4</v>
      </c>
      <c r="I78" s="13">
        <v>15.3</v>
      </c>
      <c r="J78" s="13">
        <v>15.8</v>
      </c>
      <c r="K78" s="13">
        <v>11.9</v>
      </c>
      <c r="L78" s="13">
        <v>8.4</v>
      </c>
      <c r="M78" s="13">
        <v>7</v>
      </c>
    </row>
    <row r="79" spans="1:13">
      <c r="A79" s="15">
        <v>1940</v>
      </c>
      <c r="B79" s="12">
        <v>6.1</v>
      </c>
      <c r="C79" s="12">
        <v>8.1</v>
      </c>
      <c r="D79" s="13">
        <v>9.6</v>
      </c>
      <c r="E79" s="13">
        <v>9.5</v>
      </c>
      <c r="F79" s="13">
        <v>10.5</v>
      </c>
      <c r="G79" s="13">
        <v>13.9</v>
      </c>
      <c r="H79" s="13">
        <v>15</v>
      </c>
      <c r="I79" s="13">
        <v>18</v>
      </c>
      <c r="J79" s="13">
        <v>14.8</v>
      </c>
      <c r="K79" s="13">
        <v>10.8</v>
      </c>
      <c r="L79" s="13">
        <v>8</v>
      </c>
      <c r="M79" s="13">
        <v>4</v>
      </c>
    </row>
    <row r="80" spans="1:13">
      <c r="A80" s="15">
        <v>1941</v>
      </c>
      <c r="B80" s="12">
        <v>4.5999999999999996</v>
      </c>
      <c r="C80" s="12">
        <v>6.5</v>
      </c>
      <c r="D80" s="13">
        <v>7.3</v>
      </c>
      <c r="E80" s="13">
        <v>8.8000000000000007</v>
      </c>
      <c r="F80" s="13">
        <v>9.9</v>
      </c>
      <c r="G80" s="13">
        <v>14.3</v>
      </c>
      <c r="H80" s="13">
        <v>16.399999999999999</v>
      </c>
      <c r="I80" s="13">
        <v>16.399999999999999</v>
      </c>
      <c r="J80" s="13">
        <v>17.399999999999999</v>
      </c>
      <c r="K80" s="13">
        <v>13.7</v>
      </c>
      <c r="L80" s="13">
        <v>8</v>
      </c>
      <c r="M80" s="13">
        <v>4.2</v>
      </c>
    </row>
    <row r="81" spans="1:13">
      <c r="A81" s="15">
        <v>1942</v>
      </c>
      <c r="B81" s="12">
        <v>5</v>
      </c>
      <c r="C81" s="12">
        <v>4.0999999999999996</v>
      </c>
      <c r="D81" s="13">
        <v>8.6999999999999993</v>
      </c>
      <c r="E81" s="13">
        <v>9.1</v>
      </c>
      <c r="F81" s="13">
        <v>11.3</v>
      </c>
      <c r="G81" s="13">
        <v>14.2</v>
      </c>
      <c r="H81" s="13">
        <v>15.6</v>
      </c>
      <c r="I81" s="13">
        <v>15.5</v>
      </c>
      <c r="J81" s="13">
        <v>15</v>
      </c>
      <c r="K81" s="13">
        <v>13.5</v>
      </c>
      <c r="L81" s="13">
        <v>8.9</v>
      </c>
      <c r="M81" s="13">
        <v>7.1</v>
      </c>
    </row>
    <row r="82" spans="1:13">
      <c r="A82" s="15">
        <v>1943</v>
      </c>
      <c r="B82" s="12">
        <v>7.2</v>
      </c>
      <c r="C82" s="12">
        <v>6</v>
      </c>
      <c r="D82" s="13">
        <v>7.8</v>
      </c>
      <c r="E82" s="13">
        <v>11.9</v>
      </c>
      <c r="F82" s="13">
        <v>12.3</v>
      </c>
      <c r="G82" s="13">
        <v>15.3</v>
      </c>
      <c r="H82" s="13">
        <v>15.6</v>
      </c>
      <c r="I82" s="13">
        <v>17.899999999999999</v>
      </c>
      <c r="J82" s="13">
        <v>13.5</v>
      </c>
      <c r="K82" s="13">
        <v>12.3</v>
      </c>
      <c r="L82" s="13">
        <v>6.8</v>
      </c>
      <c r="M82" s="13">
        <v>5.7</v>
      </c>
    </row>
    <row r="83" spans="1:13">
      <c r="A83" s="15">
        <v>1944</v>
      </c>
      <c r="B83" s="12">
        <v>5.6</v>
      </c>
      <c r="C83" s="12">
        <v>4.4000000000000004</v>
      </c>
      <c r="D83" s="13">
        <v>7.2</v>
      </c>
      <c r="E83" s="13">
        <v>10.9</v>
      </c>
      <c r="F83" s="13">
        <v>12.6</v>
      </c>
      <c r="G83" s="13">
        <v>15.7</v>
      </c>
      <c r="H83" s="13">
        <v>15.4</v>
      </c>
      <c r="I83" s="13">
        <v>16.5</v>
      </c>
      <c r="J83" s="13">
        <v>15.4</v>
      </c>
      <c r="K83" s="13">
        <v>10.4</v>
      </c>
      <c r="L83" s="13">
        <v>8.5</v>
      </c>
      <c r="M83" s="13">
        <v>5</v>
      </c>
    </row>
    <row r="84" spans="1:13">
      <c r="A84" s="15">
        <v>1945</v>
      </c>
      <c r="B84" s="12">
        <v>2.6</v>
      </c>
      <c r="C84" s="12">
        <v>7</v>
      </c>
      <c r="D84" s="13">
        <v>8.6999999999999993</v>
      </c>
      <c r="E84" s="13">
        <v>12.7</v>
      </c>
      <c r="F84" s="13">
        <v>11.6</v>
      </c>
      <c r="G84" s="13">
        <v>15.4</v>
      </c>
      <c r="H84" s="13">
        <v>15.1</v>
      </c>
      <c r="I84" s="13">
        <v>14.7</v>
      </c>
      <c r="J84" s="13">
        <v>15.2</v>
      </c>
      <c r="K84" s="13">
        <v>14.4</v>
      </c>
      <c r="L84" s="13">
        <v>11.2</v>
      </c>
      <c r="M84" s="13">
        <v>7.4</v>
      </c>
    </row>
    <row r="85" spans="1:13">
      <c r="A85" s="15">
        <v>1946</v>
      </c>
      <c r="B85" s="12">
        <v>5.0999999999999996</v>
      </c>
      <c r="C85" s="12">
        <v>7.1</v>
      </c>
      <c r="D85" s="13">
        <v>7.4</v>
      </c>
      <c r="E85" s="13">
        <v>9</v>
      </c>
      <c r="F85" s="13">
        <v>9.5</v>
      </c>
      <c r="G85" s="13">
        <v>13.2</v>
      </c>
      <c r="H85" s="13">
        <v>16.8</v>
      </c>
      <c r="I85" s="13">
        <v>15</v>
      </c>
      <c r="J85" s="13">
        <v>15</v>
      </c>
      <c r="K85" s="13">
        <v>13.6</v>
      </c>
      <c r="L85" s="13">
        <v>9.1</v>
      </c>
      <c r="M85" s="13">
        <v>5.7</v>
      </c>
    </row>
    <row r="86" spans="1:13">
      <c r="A86" s="15">
        <v>1947</v>
      </c>
      <c r="B86" s="12">
        <v>4.7</v>
      </c>
      <c r="C86" s="12">
        <v>7.2</v>
      </c>
      <c r="D86" s="13">
        <v>8.9</v>
      </c>
      <c r="E86" s="13">
        <v>10.8</v>
      </c>
      <c r="F86" s="13">
        <v>11.1</v>
      </c>
      <c r="G86" s="13">
        <v>13.8</v>
      </c>
      <c r="H86" s="13">
        <v>15.6</v>
      </c>
      <c r="I86" s="13">
        <v>17.2</v>
      </c>
      <c r="J86" s="13">
        <v>15.7</v>
      </c>
      <c r="K86" s="13">
        <v>14.5</v>
      </c>
      <c r="L86" s="13">
        <v>12</v>
      </c>
      <c r="M86" s="13">
        <v>5.2</v>
      </c>
    </row>
    <row r="87" spans="1:13">
      <c r="A87" s="15">
        <v>1948</v>
      </c>
      <c r="B87" s="12">
        <v>7.3</v>
      </c>
      <c r="C87" s="12">
        <v>8</v>
      </c>
      <c r="D87" s="13">
        <v>10.199999999999999</v>
      </c>
      <c r="E87" s="13">
        <v>8.3000000000000007</v>
      </c>
      <c r="F87" s="13">
        <v>10.4</v>
      </c>
      <c r="G87" s="13">
        <v>15</v>
      </c>
      <c r="H87" s="13">
        <v>15.3</v>
      </c>
      <c r="I87" s="13">
        <v>15.9</v>
      </c>
      <c r="J87" s="13">
        <v>16.2</v>
      </c>
      <c r="K87" s="13">
        <v>13.5</v>
      </c>
      <c r="L87" s="13">
        <v>10.9</v>
      </c>
      <c r="M87" s="13">
        <v>8.1999999999999993</v>
      </c>
    </row>
    <row r="88" spans="1:13">
      <c r="A88" s="15">
        <v>1949</v>
      </c>
      <c r="B88" s="12">
        <v>6.2</v>
      </c>
      <c r="C88" s="12">
        <v>7.9</v>
      </c>
      <c r="D88" s="13">
        <v>7.9</v>
      </c>
      <c r="E88" s="13">
        <v>11.5</v>
      </c>
      <c r="F88" s="13">
        <v>10.9</v>
      </c>
      <c r="G88" s="13">
        <v>14.7</v>
      </c>
      <c r="H88" s="13">
        <v>17.8</v>
      </c>
      <c r="I88" s="13">
        <v>18.5</v>
      </c>
      <c r="J88" s="13">
        <v>15.8</v>
      </c>
      <c r="K88" s="13">
        <v>13.5</v>
      </c>
      <c r="L88" s="13">
        <v>9.9</v>
      </c>
      <c r="M88" s="13">
        <v>6.6</v>
      </c>
    </row>
    <row r="89" spans="1:13">
      <c r="A89" s="15">
        <v>1950</v>
      </c>
      <c r="B89" s="12">
        <v>5.5</v>
      </c>
      <c r="C89" s="12">
        <v>6.7</v>
      </c>
      <c r="D89" s="13">
        <v>7.9</v>
      </c>
      <c r="E89" s="13">
        <v>8.9</v>
      </c>
      <c r="F89" s="13">
        <v>10.9</v>
      </c>
      <c r="G89" s="13">
        <v>14.3</v>
      </c>
      <c r="H89" s="13">
        <v>16.2</v>
      </c>
      <c r="I89" s="13">
        <v>15.4</v>
      </c>
      <c r="J89" s="13">
        <v>14.3</v>
      </c>
      <c r="K89" s="13">
        <v>13</v>
      </c>
      <c r="L89" s="13">
        <v>10.6</v>
      </c>
      <c r="M89" s="13">
        <v>5.0999999999999996</v>
      </c>
    </row>
    <row r="90" spans="1:13">
      <c r="A90" s="15">
        <v>1951</v>
      </c>
      <c r="B90" s="12">
        <v>5.7</v>
      </c>
      <c r="C90" s="12">
        <v>5.8</v>
      </c>
      <c r="D90" s="13">
        <v>7.4</v>
      </c>
      <c r="E90" s="13">
        <v>8.6</v>
      </c>
      <c r="F90" s="13">
        <v>9.5</v>
      </c>
      <c r="G90" s="13">
        <v>14</v>
      </c>
      <c r="H90" s="13">
        <v>15.7</v>
      </c>
      <c r="I90" s="13">
        <v>15.2</v>
      </c>
      <c r="J90" s="13">
        <v>15.5</v>
      </c>
      <c r="K90" s="13">
        <v>11.9</v>
      </c>
      <c r="L90" s="13">
        <v>8.6999999999999993</v>
      </c>
      <c r="M90" s="13">
        <v>7.6</v>
      </c>
    </row>
    <row r="91" spans="1:13">
      <c r="A91" s="15">
        <v>1952</v>
      </c>
      <c r="B91" s="12">
        <v>3.5</v>
      </c>
      <c r="C91" s="12">
        <v>6</v>
      </c>
      <c r="D91" s="13">
        <v>9.3000000000000007</v>
      </c>
      <c r="E91" s="13">
        <v>8.9</v>
      </c>
      <c r="F91" s="13">
        <v>11.7</v>
      </c>
      <c r="G91" s="13">
        <v>15.2</v>
      </c>
      <c r="H91" s="13">
        <v>16.100000000000001</v>
      </c>
      <c r="I91" s="13">
        <v>15.1</v>
      </c>
      <c r="J91" s="13">
        <v>13.8</v>
      </c>
      <c r="K91" s="13">
        <v>12.7</v>
      </c>
      <c r="L91" s="13">
        <v>8.8000000000000007</v>
      </c>
      <c r="M91" s="13">
        <v>6.6</v>
      </c>
    </row>
    <row r="92" spans="1:13">
      <c r="A92" s="15">
        <v>1953</v>
      </c>
      <c r="B92" s="12">
        <v>4.8</v>
      </c>
      <c r="C92" s="12">
        <v>5.7</v>
      </c>
      <c r="D92" s="13">
        <v>7.5</v>
      </c>
      <c r="E92" s="13">
        <v>9.5</v>
      </c>
      <c r="F92" s="13">
        <v>13.3</v>
      </c>
      <c r="G92" s="13">
        <v>12.8</v>
      </c>
      <c r="H92" s="13">
        <v>15.8</v>
      </c>
      <c r="I92" s="13">
        <v>17.5</v>
      </c>
      <c r="J92" s="13">
        <v>16.5</v>
      </c>
      <c r="K92" s="13">
        <v>12.7</v>
      </c>
      <c r="L92" s="13">
        <v>10.3</v>
      </c>
      <c r="M92" s="13">
        <v>8.6</v>
      </c>
    </row>
    <row r="93" spans="1:13">
      <c r="A93" s="15">
        <v>1954</v>
      </c>
      <c r="B93" s="12">
        <v>3.6</v>
      </c>
      <c r="C93" s="12">
        <v>4.5999999999999996</v>
      </c>
      <c r="D93" s="13">
        <v>7.1</v>
      </c>
      <c r="E93" s="13">
        <v>8.5</v>
      </c>
      <c r="F93" s="13">
        <v>11.6</v>
      </c>
      <c r="G93" s="13">
        <v>12.6</v>
      </c>
      <c r="H93" s="13">
        <v>16</v>
      </c>
      <c r="I93" s="13">
        <v>15.2</v>
      </c>
      <c r="J93" s="13">
        <v>14.5</v>
      </c>
      <c r="K93" s="13">
        <v>14.7</v>
      </c>
      <c r="L93" s="13">
        <v>10.9</v>
      </c>
      <c r="M93" s="13">
        <v>6.8</v>
      </c>
    </row>
    <row r="94" spans="1:13">
      <c r="A94" s="15">
        <v>1955</v>
      </c>
      <c r="B94" s="12">
        <v>9.4</v>
      </c>
      <c r="C94" s="12">
        <v>6.7</v>
      </c>
      <c r="D94" s="13">
        <v>7</v>
      </c>
      <c r="E94" s="13">
        <v>11.3</v>
      </c>
      <c r="F94" s="13">
        <v>12.8</v>
      </c>
      <c r="G94" s="13">
        <v>14.6</v>
      </c>
      <c r="H94" s="13">
        <v>15</v>
      </c>
      <c r="I94" s="13">
        <v>16.899999999999999</v>
      </c>
      <c r="J94" s="13">
        <v>16.3</v>
      </c>
      <c r="K94" s="13">
        <v>13.7</v>
      </c>
      <c r="L94" s="13">
        <v>9.9</v>
      </c>
      <c r="M94" s="13">
        <v>8.4</v>
      </c>
    </row>
    <row r="95" spans="1:13">
      <c r="A95" s="15">
        <v>1956</v>
      </c>
      <c r="B95" s="12">
        <v>7</v>
      </c>
      <c r="C95" s="12">
        <v>1.1000000000000001</v>
      </c>
      <c r="D95" s="13">
        <v>7.3</v>
      </c>
      <c r="E95" s="13">
        <v>9.1</v>
      </c>
      <c r="F95" s="13">
        <v>12.2</v>
      </c>
      <c r="G95" s="13">
        <v>14.5</v>
      </c>
      <c r="H95" s="13">
        <v>15.4</v>
      </c>
      <c r="I95" s="13">
        <v>15.2</v>
      </c>
      <c r="J95" s="13">
        <v>14</v>
      </c>
      <c r="K95" s="13">
        <v>13.7</v>
      </c>
      <c r="L95" s="13">
        <v>6.6</v>
      </c>
      <c r="M95" s="13">
        <v>5.4</v>
      </c>
    </row>
    <row r="96" spans="1:13">
      <c r="A96" s="15">
        <v>1957</v>
      </c>
      <c r="B96" s="12">
        <v>4.0999999999999996</v>
      </c>
      <c r="C96" s="12">
        <v>7.2</v>
      </c>
      <c r="D96" s="13">
        <v>9.1999999999999993</v>
      </c>
      <c r="E96" s="13">
        <v>8.6999999999999993</v>
      </c>
      <c r="F96" s="13">
        <v>10.9</v>
      </c>
      <c r="G96" s="13">
        <v>13.6</v>
      </c>
      <c r="H96" s="13">
        <v>17.2</v>
      </c>
      <c r="I96" s="13">
        <v>16.7</v>
      </c>
      <c r="J96" s="13">
        <v>16.899999999999999</v>
      </c>
      <c r="K96" s="13">
        <v>12.2</v>
      </c>
      <c r="L96" s="13">
        <v>8.3000000000000007</v>
      </c>
      <c r="M96" s="13">
        <v>4.7</v>
      </c>
    </row>
    <row r="97" spans="1:13">
      <c r="A97" s="15">
        <v>1958</v>
      </c>
      <c r="B97" s="12">
        <v>6</v>
      </c>
      <c r="C97" s="12">
        <v>8.5</v>
      </c>
      <c r="D97" s="13">
        <v>7.8</v>
      </c>
      <c r="E97" s="13">
        <v>8.5</v>
      </c>
      <c r="F97" s="13">
        <v>11.8</v>
      </c>
      <c r="G97" s="13">
        <v>13.5</v>
      </c>
      <c r="H97" s="13">
        <v>15.1</v>
      </c>
      <c r="I97" s="13">
        <v>16.100000000000001</v>
      </c>
      <c r="J97" s="13">
        <v>15.1</v>
      </c>
      <c r="K97" s="13">
        <v>13</v>
      </c>
      <c r="L97" s="13">
        <v>8.8000000000000007</v>
      </c>
      <c r="M97" s="13">
        <v>7.7</v>
      </c>
    </row>
    <row r="98" spans="1:13">
      <c r="A98" s="15">
        <v>1959</v>
      </c>
      <c r="B98" s="12">
        <v>8</v>
      </c>
      <c r="C98" s="12">
        <v>6.3</v>
      </c>
      <c r="D98" s="13">
        <v>7.9</v>
      </c>
      <c r="E98" s="13">
        <v>9.4</v>
      </c>
      <c r="F98" s="13">
        <v>11.8</v>
      </c>
      <c r="G98" s="13">
        <v>13.9</v>
      </c>
      <c r="H98" s="13">
        <v>16.5</v>
      </c>
      <c r="I98" s="13">
        <v>16.600000000000001</v>
      </c>
      <c r="J98" s="13">
        <v>15.8</v>
      </c>
      <c r="K98" s="13">
        <v>12.7</v>
      </c>
      <c r="L98" s="13">
        <v>8.6999999999999993</v>
      </c>
      <c r="M98" s="13">
        <v>6.9</v>
      </c>
    </row>
    <row r="99" spans="1:13">
      <c r="A99" s="15">
        <v>1960</v>
      </c>
      <c r="B99" s="12">
        <v>6.1</v>
      </c>
      <c r="C99" s="12">
        <v>7.3</v>
      </c>
      <c r="D99" s="13">
        <v>8.4</v>
      </c>
      <c r="E99" s="13">
        <v>10.1</v>
      </c>
      <c r="F99" s="13">
        <v>11.9</v>
      </c>
      <c r="G99" s="13">
        <v>14.5</v>
      </c>
      <c r="H99" s="13">
        <v>15.8</v>
      </c>
      <c r="I99" s="13">
        <v>14.9</v>
      </c>
      <c r="J99" s="13">
        <v>15.5</v>
      </c>
      <c r="K99" s="13">
        <v>11.3</v>
      </c>
      <c r="L99" s="13">
        <v>10.199999999999999</v>
      </c>
      <c r="M99" s="13">
        <v>5.8</v>
      </c>
    </row>
    <row r="100" spans="1:13">
      <c r="A100" s="15">
        <v>1961</v>
      </c>
      <c r="B100" s="12">
        <v>5.4</v>
      </c>
      <c r="C100" s="12">
        <v>8.1</v>
      </c>
      <c r="D100" s="13">
        <v>10.199999999999999</v>
      </c>
      <c r="E100" s="13">
        <v>10.1</v>
      </c>
      <c r="F100" s="13">
        <v>13.4</v>
      </c>
      <c r="G100" s="13">
        <v>14.7</v>
      </c>
      <c r="H100" s="13">
        <v>16.5</v>
      </c>
      <c r="I100" s="13">
        <v>19</v>
      </c>
      <c r="J100" s="13">
        <v>15.7</v>
      </c>
      <c r="K100" s="13">
        <v>11.8</v>
      </c>
      <c r="L100" s="13">
        <v>8.9</v>
      </c>
      <c r="M100" s="13">
        <v>8.1</v>
      </c>
    </row>
    <row r="101" spans="1:13">
      <c r="A101" s="15">
        <v>1962</v>
      </c>
      <c r="B101" s="12">
        <v>6.5</v>
      </c>
      <c r="C101" s="12">
        <v>5.5</v>
      </c>
      <c r="D101" s="13">
        <v>8.1</v>
      </c>
      <c r="E101" s="13">
        <v>9.5</v>
      </c>
      <c r="F101" s="13">
        <v>11</v>
      </c>
      <c r="G101" s="13">
        <v>15.3</v>
      </c>
      <c r="H101" s="13">
        <v>15.1</v>
      </c>
      <c r="I101" s="13">
        <v>17</v>
      </c>
      <c r="J101" s="13">
        <v>15.6</v>
      </c>
      <c r="K101" s="13">
        <v>14.6</v>
      </c>
      <c r="L101" s="13">
        <v>7</v>
      </c>
      <c r="M101" s="13">
        <v>5.7</v>
      </c>
    </row>
    <row r="102" spans="1:13">
      <c r="A102" s="15">
        <v>1963</v>
      </c>
      <c r="B102" s="12">
        <v>6.6</v>
      </c>
      <c r="C102" s="12">
        <v>5.6</v>
      </c>
      <c r="D102" s="13">
        <v>7.9</v>
      </c>
      <c r="E102" s="13">
        <v>9.6999999999999993</v>
      </c>
      <c r="F102" s="13">
        <v>11.4</v>
      </c>
      <c r="G102" s="13">
        <v>13.3</v>
      </c>
      <c r="H102" s="13">
        <v>15.9</v>
      </c>
      <c r="I102" s="13">
        <v>15</v>
      </c>
      <c r="J102" s="13">
        <v>14.3</v>
      </c>
      <c r="K102" s="13">
        <v>14</v>
      </c>
      <c r="L102" s="13">
        <v>10.3</v>
      </c>
      <c r="M102" s="13">
        <v>6.1</v>
      </c>
    </row>
    <row r="103" spans="1:13">
      <c r="A103" s="15">
        <v>1964</v>
      </c>
      <c r="B103" s="12">
        <v>5.9</v>
      </c>
      <c r="C103" s="12">
        <v>7.6</v>
      </c>
      <c r="D103" s="13">
        <v>7.6</v>
      </c>
      <c r="E103" s="13">
        <v>8.6</v>
      </c>
      <c r="F103" s="13">
        <v>12.8</v>
      </c>
      <c r="G103" s="13">
        <v>15</v>
      </c>
      <c r="H103" s="13">
        <v>15.3</v>
      </c>
      <c r="I103" s="13">
        <v>17</v>
      </c>
      <c r="J103" s="13">
        <v>17.7</v>
      </c>
      <c r="K103" s="13">
        <v>12</v>
      </c>
      <c r="L103" s="13">
        <v>9.4</v>
      </c>
      <c r="M103" s="13">
        <v>4.4000000000000004</v>
      </c>
    </row>
    <row r="104" spans="1:13">
      <c r="A104" s="15">
        <v>1965</v>
      </c>
      <c r="B104" s="12">
        <v>5.3</v>
      </c>
      <c r="C104" s="12">
        <v>4.8</v>
      </c>
      <c r="D104" s="13">
        <v>8.3000000000000007</v>
      </c>
      <c r="E104" s="13">
        <v>9.5</v>
      </c>
      <c r="F104" s="13">
        <v>13.4</v>
      </c>
      <c r="G104" s="13">
        <v>14.2</v>
      </c>
      <c r="H104" s="13">
        <v>13.8</v>
      </c>
      <c r="I104" s="13">
        <v>16.7</v>
      </c>
      <c r="J104" s="13">
        <v>13.9</v>
      </c>
      <c r="K104" s="13">
        <v>14.1</v>
      </c>
      <c r="L104" s="13">
        <v>8.8000000000000007</v>
      </c>
      <c r="M104" s="13">
        <v>7.7</v>
      </c>
    </row>
    <row r="105" spans="1:13">
      <c r="A105" s="15">
        <v>1966</v>
      </c>
      <c r="B105" s="12">
        <v>9.1999999999999993</v>
      </c>
      <c r="C105" s="12">
        <v>8</v>
      </c>
      <c r="D105" s="13">
        <v>7.9</v>
      </c>
      <c r="E105" s="13">
        <v>9.9</v>
      </c>
      <c r="F105" s="13">
        <v>12.4</v>
      </c>
      <c r="G105" s="13">
        <v>14.4</v>
      </c>
      <c r="H105" s="13">
        <v>15.8</v>
      </c>
      <c r="I105" s="13">
        <v>15.7</v>
      </c>
      <c r="J105" s="13">
        <v>17.3</v>
      </c>
      <c r="K105" s="13">
        <v>11.8</v>
      </c>
      <c r="L105" s="13">
        <v>6.8</v>
      </c>
      <c r="M105" s="13">
        <v>6.2</v>
      </c>
    </row>
    <row r="106" spans="1:13">
      <c r="A106" s="15">
        <v>1967</v>
      </c>
      <c r="B106" s="12">
        <v>5.7</v>
      </c>
      <c r="C106" s="12">
        <v>7.2</v>
      </c>
      <c r="D106" s="13">
        <v>10</v>
      </c>
      <c r="E106" s="13">
        <v>8.9</v>
      </c>
      <c r="F106" s="13">
        <v>9.9</v>
      </c>
      <c r="G106" s="13">
        <v>15</v>
      </c>
      <c r="H106" s="13">
        <v>15.1</v>
      </c>
      <c r="I106" s="13">
        <v>15.3</v>
      </c>
      <c r="J106" s="13">
        <v>14.9</v>
      </c>
      <c r="K106" s="13">
        <v>12.9</v>
      </c>
      <c r="L106" s="13">
        <v>8.8000000000000007</v>
      </c>
      <c r="M106" s="13">
        <v>4.9000000000000004</v>
      </c>
    </row>
    <row r="107" spans="1:13">
      <c r="A107" s="15">
        <v>1968</v>
      </c>
      <c r="B107" s="12">
        <v>5.2</v>
      </c>
      <c r="C107" s="12">
        <v>6.9</v>
      </c>
      <c r="D107" s="13">
        <v>7.2</v>
      </c>
      <c r="E107" s="13">
        <v>8.6</v>
      </c>
      <c r="F107" s="13">
        <v>11.2</v>
      </c>
      <c r="G107" s="13">
        <v>13.9</v>
      </c>
      <c r="H107" s="13">
        <v>16.3</v>
      </c>
      <c r="I107" s="13">
        <v>16.2</v>
      </c>
      <c r="J107" s="13">
        <v>14.7</v>
      </c>
      <c r="K107" s="13">
        <v>15.4</v>
      </c>
      <c r="L107" s="13">
        <v>9.8000000000000007</v>
      </c>
      <c r="M107" s="13">
        <v>6</v>
      </c>
    </row>
    <row r="108" spans="1:13">
      <c r="A108" s="15">
        <v>1969</v>
      </c>
      <c r="B108" s="12">
        <v>6.8</v>
      </c>
      <c r="C108" s="12">
        <v>5.5</v>
      </c>
      <c r="D108" s="13">
        <v>7.8</v>
      </c>
      <c r="E108" s="13">
        <v>8.4</v>
      </c>
      <c r="F108" s="13">
        <v>10.4</v>
      </c>
      <c r="G108" s="13">
        <v>13.6</v>
      </c>
      <c r="H108" s="13">
        <v>17.7</v>
      </c>
      <c r="I108" s="13">
        <v>16.8</v>
      </c>
      <c r="J108" s="13">
        <v>13.6</v>
      </c>
      <c r="K108" s="13">
        <v>13.3</v>
      </c>
      <c r="L108" s="13">
        <v>7.9</v>
      </c>
      <c r="M108" s="13">
        <v>5.2</v>
      </c>
    </row>
    <row r="109" spans="1:13">
      <c r="A109" s="27">
        <v>1970</v>
      </c>
      <c r="B109" s="28">
        <v>7.9</v>
      </c>
      <c r="C109" s="28">
        <v>5.7</v>
      </c>
      <c r="D109" s="26">
        <v>6</v>
      </c>
      <c r="E109" s="26">
        <v>8.6</v>
      </c>
      <c r="F109" s="26">
        <v>12.2</v>
      </c>
      <c r="G109" s="26">
        <v>13.1</v>
      </c>
      <c r="H109" s="26">
        <v>16.399999999999999</v>
      </c>
      <c r="I109" s="26">
        <v>15</v>
      </c>
      <c r="J109" s="26">
        <v>16</v>
      </c>
      <c r="K109" s="26">
        <v>12.4</v>
      </c>
      <c r="L109" s="26">
        <v>10.8</v>
      </c>
      <c r="M109" s="26">
        <v>2.8</v>
      </c>
    </row>
    <row r="110" spans="1:13">
      <c r="A110" s="15">
        <v>1971</v>
      </c>
      <c r="B110" s="12">
        <v>5.4</v>
      </c>
      <c r="C110" s="12">
        <v>6.4</v>
      </c>
      <c r="D110" s="13">
        <v>5.3</v>
      </c>
      <c r="E110" s="13">
        <v>8.6</v>
      </c>
      <c r="F110" s="13">
        <v>9.4</v>
      </c>
      <c r="G110" s="13">
        <v>12.5</v>
      </c>
      <c r="H110" s="13">
        <v>16</v>
      </c>
      <c r="I110" s="13">
        <v>14.4</v>
      </c>
      <c r="J110" s="13">
        <v>15.4</v>
      </c>
      <c r="K110" s="13">
        <v>14.7</v>
      </c>
      <c r="L110" s="13">
        <v>6.6</v>
      </c>
      <c r="M110" s="13">
        <v>6.5</v>
      </c>
    </row>
    <row r="111" spans="1:13">
      <c r="A111" s="15">
        <v>1972</v>
      </c>
      <c r="B111" s="12">
        <v>4.3</v>
      </c>
      <c r="C111" s="12">
        <v>6.2</v>
      </c>
      <c r="D111" s="13">
        <v>6.6</v>
      </c>
      <c r="E111" s="13">
        <v>8.6999999999999993</v>
      </c>
      <c r="F111" s="13">
        <v>9</v>
      </c>
      <c r="G111" s="13">
        <v>10.7</v>
      </c>
      <c r="H111" s="13">
        <v>15.4</v>
      </c>
      <c r="I111" s="13">
        <v>15.7</v>
      </c>
      <c r="J111" s="13">
        <v>13.9</v>
      </c>
      <c r="K111" s="13">
        <v>11.8</v>
      </c>
      <c r="L111" s="13">
        <v>9.6</v>
      </c>
      <c r="M111" s="13">
        <v>6.5</v>
      </c>
    </row>
    <row r="112" spans="1:13">
      <c r="A112" s="15">
        <v>1973</v>
      </c>
      <c r="B112" s="12">
        <v>5</v>
      </c>
      <c r="C112" s="12">
        <v>5.0999999999999996</v>
      </c>
      <c r="D112" s="13">
        <v>6.8</v>
      </c>
      <c r="E112" s="13">
        <v>9.1999999999999993</v>
      </c>
      <c r="F112" s="13">
        <v>11.3</v>
      </c>
      <c r="G112" s="13">
        <v>14.6</v>
      </c>
      <c r="H112" s="13">
        <v>14.9</v>
      </c>
      <c r="I112" s="13">
        <v>16.7</v>
      </c>
      <c r="J112" s="13">
        <v>15</v>
      </c>
      <c r="K112" s="13">
        <v>12.6</v>
      </c>
      <c r="L112" s="13">
        <v>9.6999999999999993</v>
      </c>
      <c r="M112" s="13">
        <v>4.8</v>
      </c>
    </row>
    <row r="113" spans="1:13">
      <c r="A113" s="15">
        <v>1974</v>
      </c>
      <c r="B113" s="12">
        <v>7.5</v>
      </c>
      <c r="C113" s="12">
        <v>5.8</v>
      </c>
      <c r="D113" s="13">
        <v>6.6</v>
      </c>
      <c r="E113" s="13">
        <v>7.8</v>
      </c>
      <c r="F113" s="13">
        <v>11.3</v>
      </c>
      <c r="G113" s="13">
        <v>13.9</v>
      </c>
      <c r="H113" s="13">
        <v>17.600000000000001</v>
      </c>
      <c r="I113" s="13">
        <v>15.8</v>
      </c>
      <c r="J113" s="13">
        <v>13.1</v>
      </c>
      <c r="K113" s="13">
        <v>9.4</v>
      </c>
      <c r="L113" s="13">
        <v>9</v>
      </c>
      <c r="M113" s="13">
        <v>6.9</v>
      </c>
    </row>
    <row r="114" spans="1:13">
      <c r="A114" s="15">
        <v>1975</v>
      </c>
      <c r="B114" s="12">
        <v>6.8</v>
      </c>
      <c r="C114" s="12">
        <v>7.8</v>
      </c>
      <c r="D114" s="13">
        <v>6.1</v>
      </c>
      <c r="E114" s="13">
        <v>8.1999999999999993</v>
      </c>
      <c r="F114" s="13">
        <v>10.3</v>
      </c>
      <c r="G114" s="13">
        <v>13.2</v>
      </c>
      <c r="H114" s="13">
        <v>14.8</v>
      </c>
      <c r="I114" s="13">
        <v>16.8</v>
      </c>
      <c r="J114" s="13">
        <v>13.8</v>
      </c>
      <c r="K114" s="13">
        <v>12.7</v>
      </c>
      <c r="L114" s="13">
        <v>9.1</v>
      </c>
      <c r="M114" s="13">
        <v>4.7</v>
      </c>
    </row>
    <row r="115" spans="1:13">
      <c r="A115" s="15">
        <v>1976</v>
      </c>
      <c r="B115" s="12">
        <v>5.3</v>
      </c>
      <c r="C115" s="12">
        <v>7.1</v>
      </c>
      <c r="D115" s="13">
        <v>7.7</v>
      </c>
      <c r="E115" s="13">
        <v>7.7</v>
      </c>
      <c r="F115" s="13">
        <v>10.8</v>
      </c>
      <c r="G115" s="13">
        <v>15.6</v>
      </c>
      <c r="H115" s="13">
        <v>15.7</v>
      </c>
      <c r="I115" s="13">
        <v>16.899999999999999</v>
      </c>
      <c r="J115" s="13">
        <v>13.8</v>
      </c>
      <c r="K115" s="13">
        <v>10.9</v>
      </c>
      <c r="L115" s="13">
        <v>6.6</v>
      </c>
      <c r="M115" s="13">
        <v>7.9</v>
      </c>
    </row>
    <row r="116" spans="1:13">
      <c r="A116" s="15">
        <v>1977</v>
      </c>
      <c r="B116" s="12">
        <v>6.4</v>
      </c>
      <c r="C116" s="12">
        <v>7.7</v>
      </c>
      <c r="D116" s="13">
        <v>8.3000000000000007</v>
      </c>
      <c r="E116" s="13">
        <v>9.1999999999999993</v>
      </c>
      <c r="F116" s="13">
        <v>9.6</v>
      </c>
      <c r="G116" s="13">
        <v>11.5</v>
      </c>
      <c r="H116" s="13">
        <v>14</v>
      </c>
      <c r="I116" s="13">
        <v>14.3</v>
      </c>
      <c r="J116" s="13">
        <v>16.5</v>
      </c>
      <c r="K116" s="13">
        <v>12.6</v>
      </c>
      <c r="L116" s="13">
        <v>8.6</v>
      </c>
      <c r="M116" s="13">
        <v>9.1</v>
      </c>
    </row>
    <row r="117" spans="1:13">
      <c r="A117" s="15">
        <v>1978</v>
      </c>
      <c r="B117" s="12">
        <v>6.1</v>
      </c>
      <c r="C117" s="12">
        <v>7.3</v>
      </c>
      <c r="D117" s="13">
        <v>7.3</v>
      </c>
      <c r="E117" s="13">
        <v>7.9</v>
      </c>
      <c r="F117" s="13">
        <v>10.1</v>
      </c>
      <c r="G117" s="13">
        <v>12.3</v>
      </c>
      <c r="H117" s="13">
        <v>15.6</v>
      </c>
      <c r="I117" s="13">
        <v>15.7</v>
      </c>
      <c r="J117" s="13">
        <v>18.7</v>
      </c>
      <c r="K117" s="13">
        <v>12.9</v>
      </c>
      <c r="L117" s="13">
        <v>9.6</v>
      </c>
      <c r="M117" s="13">
        <v>8.9</v>
      </c>
    </row>
    <row r="118" spans="1:13">
      <c r="A118" s="15">
        <v>1979</v>
      </c>
      <c r="B118" s="12">
        <v>7.2</v>
      </c>
      <c r="C118" s="12">
        <v>7.7</v>
      </c>
      <c r="D118" s="13">
        <v>6.2</v>
      </c>
      <c r="E118" s="13">
        <v>8.1</v>
      </c>
      <c r="F118" s="13">
        <v>10.8</v>
      </c>
      <c r="G118" s="13">
        <v>14.2</v>
      </c>
      <c r="H118" s="13">
        <v>16.8</v>
      </c>
      <c r="I118" s="13">
        <v>16</v>
      </c>
      <c r="J118" s="13">
        <v>14.8</v>
      </c>
      <c r="K118" s="13">
        <v>11.9</v>
      </c>
      <c r="L118" s="13">
        <v>8.6</v>
      </c>
      <c r="M118" s="13">
        <v>7.6</v>
      </c>
    </row>
    <row r="119" spans="1:13">
      <c r="A119" s="27">
        <v>1980</v>
      </c>
      <c r="B119" s="28">
        <v>6.2</v>
      </c>
      <c r="C119" s="28">
        <v>7</v>
      </c>
      <c r="D119" s="26">
        <v>7.7</v>
      </c>
      <c r="E119" s="26">
        <v>10.199999999999999</v>
      </c>
      <c r="F119" s="26">
        <v>11.1</v>
      </c>
      <c r="G119" s="26">
        <v>13.3</v>
      </c>
      <c r="H119" s="26">
        <v>15.4</v>
      </c>
      <c r="I119" s="26">
        <v>16.7</v>
      </c>
      <c r="J119" s="26">
        <v>16.399999999999999</v>
      </c>
      <c r="K119" s="26">
        <v>12.9</v>
      </c>
      <c r="L119" s="26">
        <v>8.1</v>
      </c>
      <c r="M119" s="26">
        <v>4.9000000000000004</v>
      </c>
    </row>
    <row r="120" spans="1:13">
      <c r="A120" s="15">
        <v>1981</v>
      </c>
      <c r="B120" s="12">
        <v>5</v>
      </c>
      <c r="C120" s="12">
        <v>5.5</v>
      </c>
      <c r="D120" s="13">
        <v>9.1999999999999993</v>
      </c>
      <c r="E120" s="13">
        <v>8.4</v>
      </c>
      <c r="F120" s="13">
        <v>9.9</v>
      </c>
      <c r="G120" s="13">
        <v>16.100000000000001</v>
      </c>
      <c r="H120" s="13">
        <v>17.2</v>
      </c>
      <c r="I120" s="13">
        <v>16.399999999999999</v>
      </c>
      <c r="J120" s="13">
        <v>16.399999999999999</v>
      </c>
      <c r="K120" s="13">
        <v>13.1</v>
      </c>
      <c r="L120" s="13">
        <v>12.4</v>
      </c>
      <c r="M120" s="13">
        <v>8.6999999999999993</v>
      </c>
    </row>
    <row r="121" spans="1:13">
      <c r="A121" s="15">
        <v>1982</v>
      </c>
      <c r="B121" s="12">
        <v>6.9</v>
      </c>
      <c r="C121" s="12">
        <v>7.2</v>
      </c>
      <c r="D121" s="13">
        <v>7.9</v>
      </c>
      <c r="E121" s="13">
        <v>10.199999999999999</v>
      </c>
      <c r="F121" s="13">
        <v>11</v>
      </c>
      <c r="G121" s="13">
        <v>13.8</v>
      </c>
      <c r="H121" s="13">
        <v>14.8</v>
      </c>
      <c r="I121" s="13">
        <v>16.600000000000001</v>
      </c>
      <c r="J121" s="13">
        <v>16.399999999999999</v>
      </c>
      <c r="K121" s="13">
        <v>11.4</v>
      </c>
      <c r="L121" s="13">
        <v>9.1</v>
      </c>
      <c r="M121" s="13">
        <v>6.3</v>
      </c>
    </row>
    <row r="122" spans="1:13">
      <c r="A122" s="15">
        <v>1983</v>
      </c>
      <c r="B122" s="12">
        <v>5.5</v>
      </c>
      <c r="C122" s="12">
        <v>5</v>
      </c>
      <c r="D122" s="13">
        <v>9.1</v>
      </c>
      <c r="E122" s="13">
        <v>8.1999999999999993</v>
      </c>
      <c r="F122" s="13">
        <v>9.6</v>
      </c>
      <c r="G122" s="13">
        <v>15.4</v>
      </c>
      <c r="H122" s="13">
        <v>15.1</v>
      </c>
      <c r="I122" s="13">
        <v>16.3</v>
      </c>
      <c r="J122" s="13">
        <v>17.600000000000001</v>
      </c>
      <c r="K122" s="13">
        <v>13.9</v>
      </c>
      <c r="L122" s="13">
        <v>12</v>
      </c>
      <c r="M122" s="13">
        <v>6.8</v>
      </c>
    </row>
    <row r="123" spans="1:13">
      <c r="A123" s="15">
        <v>1984</v>
      </c>
      <c r="B123" s="12">
        <v>6.1</v>
      </c>
      <c r="C123" s="12">
        <v>5.3</v>
      </c>
      <c r="D123" s="13">
        <v>6</v>
      </c>
      <c r="E123" s="13">
        <v>11.6</v>
      </c>
      <c r="F123" s="13">
        <v>8.9</v>
      </c>
      <c r="G123" s="13">
        <v>13.8</v>
      </c>
      <c r="H123" s="13">
        <v>15.2</v>
      </c>
      <c r="I123" s="13">
        <v>16.399999999999999</v>
      </c>
      <c r="J123" s="13">
        <v>15</v>
      </c>
      <c r="K123" s="13">
        <v>12.1</v>
      </c>
      <c r="L123" s="13">
        <v>9.6</v>
      </c>
      <c r="M123" s="13">
        <v>7.6</v>
      </c>
    </row>
    <row r="124" spans="1:13">
      <c r="A124" s="15">
        <v>1985</v>
      </c>
      <c r="B124" s="12">
        <v>4.0999999999999996</v>
      </c>
      <c r="C124" s="12">
        <v>8.5</v>
      </c>
      <c r="D124" s="13">
        <v>6.8</v>
      </c>
      <c r="E124" s="13">
        <v>9.9</v>
      </c>
      <c r="F124" s="13">
        <v>10.1</v>
      </c>
      <c r="G124" s="13">
        <v>14.6</v>
      </c>
      <c r="H124" s="13">
        <v>16.2</v>
      </c>
      <c r="I124" s="13">
        <v>15.4</v>
      </c>
      <c r="J124" s="13">
        <v>17.600000000000001</v>
      </c>
      <c r="K124" s="13">
        <v>14.2</v>
      </c>
      <c r="L124" s="13">
        <v>8.6999999999999993</v>
      </c>
      <c r="M124" s="13">
        <v>7.2</v>
      </c>
    </row>
    <row r="125" spans="1:13">
      <c r="A125" s="15">
        <v>1986</v>
      </c>
      <c r="B125" s="12">
        <v>5.5</v>
      </c>
      <c r="C125" s="12">
        <v>6.6</v>
      </c>
      <c r="D125" s="13">
        <v>7.2</v>
      </c>
      <c r="E125" s="13">
        <v>6.2</v>
      </c>
      <c r="F125" s="13">
        <v>11.6</v>
      </c>
      <c r="G125" s="13">
        <v>13.6</v>
      </c>
      <c r="H125" s="13">
        <v>17</v>
      </c>
      <c r="I125" s="13">
        <v>14.8</v>
      </c>
      <c r="J125" s="13">
        <v>16.5</v>
      </c>
      <c r="K125" s="13">
        <v>13.7</v>
      </c>
      <c r="L125" s="13">
        <v>9.1999999999999993</v>
      </c>
      <c r="M125" s="13">
        <v>6.6</v>
      </c>
    </row>
    <row r="126" spans="1:13">
      <c r="A126" s="15">
        <v>1987</v>
      </c>
      <c r="B126" s="12">
        <v>5.4</v>
      </c>
      <c r="C126" s="12">
        <v>6.4</v>
      </c>
      <c r="D126" s="13">
        <v>9.5</v>
      </c>
      <c r="E126" s="13">
        <v>10.199999999999999</v>
      </c>
      <c r="F126" s="13">
        <v>12.1</v>
      </c>
      <c r="G126" s="13">
        <v>14.6</v>
      </c>
      <c r="H126" s="13">
        <v>17.3</v>
      </c>
      <c r="I126" s="13">
        <v>17.7</v>
      </c>
      <c r="J126" s="13">
        <v>18.899999999999999</v>
      </c>
      <c r="K126" s="13">
        <v>11.5</v>
      </c>
      <c r="L126" s="13">
        <v>9.5</v>
      </c>
      <c r="M126" s="13">
        <v>9</v>
      </c>
    </row>
    <row r="127" spans="1:13">
      <c r="A127" s="15">
        <v>1988</v>
      </c>
      <c r="B127" s="12">
        <v>7.3</v>
      </c>
      <c r="C127" s="12">
        <v>6.3</v>
      </c>
      <c r="D127" s="13">
        <v>8.3000000000000007</v>
      </c>
      <c r="E127" s="13">
        <v>9.5</v>
      </c>
      <c r="F127" s="13">
        <v>11.1</v>
      </c>
      <c r="G127" s="13">
        <v>13.9</v>
      </c>
      <c r="H127" s="13">
        <v>15.6</v>
      </c>
      <c r="I127" s="13">
        <v>15.9</v>
      </c>
      <c r="J127" s="13">
        <v>16.899999999999999</v>
      </c>
      <c r="K127" s="13">
        <v>13.1</v>
      </c>
      <c r="L127" s="13">
        <v>11</v>
      </c>
      <c r="M127" s="13">
        <v>6</v>
      </c>
    </row>
    <row r="128" spans="1:13">
      <c r="A128" s="15">
        <v>1989</v>
      </c>
      <c r="B128" s="12">
        <v>5.9</v>
      </c>
      <c r="C128" s="12">
        <v>7.7</v>
      </c>
      <c r="D128" s="13">
        <v>8.6</v>
      </c>
      <c r="E128" s="13">
        <v>7.8</v>
      </c>
      <c r="F128" s="13">
        <v>13.1</v>
      </c>
      <c r="G128" s="13">
        <v>15.3</v>
      </c>
      <c r="H128" s="13">
        <v>18.899999999999999</v>
      </c>
      <c r="I128" s="13">
        <v>17.5</v>
      </c>
      <c r="J128" s="13">
        <v>15.7</v>
      </c>
      <c r="K128" s="13">
        <v>14.9</v>
      </c>
      <c r="L128" s="13">
        <v>10.4</v>
      </c>
      <c r="M128" s="13">
        <v>9.4</v>
      </c>
    </row>
    <row r="129" spans="1:13">
      <c r="A129" s="27">
        <v>1990</v>
      </c>
      <c r="B129" s="28">
        <v>6.1</v>
      </c>
      <c r="C129" s="28">
        <v>8.1999999999999993</v>
      </c>
      <c r="D129" s="26">
        <v>8.6</v>
      </c>
      <c r="E129" s="26">
        <v>8.1999999999999993</v>
      </c>
      <c r="F129" s="26">
        <v>12.6</v>
      </c>
      <c r="G129" s="26">
        <v>13.9</v>
      </c>
      <c r="H129" s="26">
        <v>18</v>
      </c>
      <c r="I129" s="26">
        <v>17.8</v>
      </c>
      <c r="J129" s="26">
        <v>16</v>
      </c>
      <c r="K129" s="26">
        <v>12.8</v>
      </c>
      <c r="L129" s="26">
        <v>8.1</v>
      </c>
      <c r="M129" s="26">
        <v>6.2</v>
      </c>
    </row>
    <row r="130" spans="1:13">
      <c r="A130" s="15">
        <v>1991</v>
      </c>
      <c r="B130" s="12">
        <v>5.2</v>
      </c>
      <c r="C130" s="12">
        <v>4.7</v>
      </c>
      <c r="D130" s="13">
        <v>7.8</v>
      </c>
      <c r="E130" s="13">
        <v>8.3000000000000007</v>
      </c>
      <c r="F130" s="13">
        <v>11.8</v>
      </c>
      <c r="G130" s="13">
        <v>14.1</v>
      </c>
      <c r="H130" s="13">
        <v>17.899999999999999</v>
      </c>
      <c r="I130" s="13">
        <v>18.7</v>
      </c>
      <c r="J130" s="13">
        <v>16.899999999999999</v>
      </c>
      <c r="K130" s="13">
        <v>11.1</v>
      </c>
      <c r="L130" s="13">
        <v>8.5</v>
      </c>
      <c r="M130" s="13">
        <v>7</v>
      </c>
    </row>
    <row r="131" spans="1:13">
      <c r="A131" s="15">
        <v>1992</v>
      </c>
      <c r="B131" s="12">
        <v>3.2</v>
      </c>
      <c r="C131" s="12">
        <v>6</v>
      </c>
      <c r="D131" s="13">
        <v>8.1</v>
      </c>
      <c r="E131" s="13">
        <v>9.4</v>
      </c>
      <c r="F131" s="13">
        <v>13.2</v>
      </c>
      <c r="G131" s="13">
        <v>12.6</v>
      </c>
      <c r="H131" s="13">
        <v>16.899999999999999</v>
      </c>
      <c r="I131" s="13">
        <v>18.2</v>
      </c>
      <c r="J131" s="13">
        <v>13.9</v>
      </c>
      <c r="K131" s="13">
        <v>10.7</v>
      </c>
      <c r="L131" s="13">
        <v>10.199999999999999</v>
      </c>
      <c r="M131" s="13">
        <v>7.3</v>
      </c>
    </row>
    <row r="132" spans="1:13">
      <c r="A132" s="15">
        <v>1993</v>
      </c>
      <c r="B132" s="12">
        <v>5.3</v>
      </c>
      <c r="C132" s="12">
        <v>6.2</v>
      </c>
      <c r="D132" s="13">
        <v>7.4</v>
      </c>
      <c r="E132" s="13">
        <v>8.1</v>
      </c>
      <c r="F132" s="13">
        <v>10.199999999999999</v>
      </c>
      <c r="G132" s="13">
        <v>14.7</v>
      </c>
      <c r="H132" s="13">
        <v>16.899999999999999</v>
      </c>
      <c r="I132" s="13">
        <v>16.5</v>
      </c>
      <c r="J132" s="13">
        <v>13.3</v>
      </c>
      <c r="K132" s="13">
        <v>10.199999999999999</v>
      </c>
      <c r="L132" s="13">
        <v>8.6</v>
      </c>
      <c r="M132" s="13">
        <v>6.3</v>
      </c>
    </row>
    <row r="133" spans="1:13">
      <c r="A133" s="15">
        <v>1994</v>
      </c>
      <c r="B133" s="12">
        <v>5.3</v>
      </c>
      <c r="C133" s="12">
        <v>5.9</v>
      </c>
      <c r="D133" s="13">
        <v>9.5</v>
      </c>
      <c r="E133" s="13">
        <v>8.1</v>
      </c>
      <c r="F133" s="13">
        <v>11.3</v>
      </c>
      <c r="G133" s="13">
        <v>15</v>
      </c>
      <c r="H133" s="13">
        <v>14.6</v>
      </c>
      <c r="I133" s="13">
        <v>15.7</v>
      </c>
      <c r="J133" s="13">
        <v>14</v>
      </c>
      <c r="K133" s="13">
        <v>13.2</v>
      </c>
      <c r="L133" s="13">
        <v>10.6</v>
      </c>
      <c r="M133" s="13">
        <v>7.7</v>
      </c>
    </row>
    <row r="134" spans="1:13">
      <c r="A134" s="15">
        <v>1995</v>
      </c>
      <c r="B134" s="12">
        <v>7</v>
      </c>
      <c r="C134" s="12">
        <v>7.9</v>
      </c>
      <c r="D134" s="13">
        <v>8.9</v>
      </c>
      <c r="E134" s="13">
        <v>7.7</v>
      </c>
      <c r="F134" s="13">
        <v>12</v>
      </c>
      <c r="G134" s="13">
        <v>13.8</v>
      </c>
      <c r="H134" s="13">
        <v>16.600000000000001</v>
      </c>
      <c r="I134" s="13">
        <v>16.8</v>
      </c>
      <c r="J134" s="13">
        <v>13.8</v>
      </c>
      <c r="K134" s="13">
        <v>13.4</v>
      </c>
      <c r="L134" s="13">
        <v>11.3</v>
      </c>
      <c r="M134" s="13">
        <v>9</v>
      </c>
    </row>
    <row r="135" spans="1:13">
      <c r="A135" s="15">
        <v>1996</v>
      </c>
      <c r="B135" s="12">
        <v>7.9</v>
      </c>
      <c r="C135" s="12">
        <v>5.5</v>
      </c>
      <c r="D135" s="13">
        <v>8.6</v>
      </c>
      <c r="E135" s="13">
        <v>10.4</v>
      </c>
      <c r="F135" s="13">
        <v>11.6</v>
      </c>
      <c r="G135" s="13">
        <v>16.100000000000001</v>
      </c>
      <c r="H135" s="13">
        <v>16.899999999999999</v>
      </c>
      <c r="I135" s="13">
        <v>15.6</v>
      </c>
      <c r="J135" s="13">
        <v>15.1</v>
      </c>
      <c r="K135" s="13">
        <v>10.9</v>
      </c>
      <c r="L135" s="13">
        <v>7.7</v>
      </c>
      <c r="M135" s="13">
        <v>7.3</v>
      </c>
    </row>
    <row r="136" spans="1:13">
      <c r="A136" s="15">
        <v>1997</v>
      </c>
      <c r="B136" s="12">
        <v>6.1</v>
      </c>
      <c r="C136" s="12">
        <v>8.6999999999999993</v>
      </c>
      <c r="D136" s="13">
        <v>11.7</v>
      </c>
      <c r="E136" s="13">
        <v>12.5</v>
      </c>
      <c r="F136" s="13">
        <v>12.1</v>
      </c>
      <c r="G136" s="13">
        <v>13.4</v>
      </c>
      <c r="H136" s="13">
        <v>16</v>
      </c>
      <c r="I136" s="13">
        <v>16.600000000000001</v>
      </c>
      <c r="J136" s="13">
        <v>16.899999999999999</v>
      </c>
      <c r="K136" s="13">
        <v>15.1</v>
      </c>
      <c r="L136" s="13">
        <v>10.5</v>
      </c>
      <c r="M136" s="13">
        <v>7.8</v>
      </c>
    </row>
    <row r="137" spans="1:13">
      <c r="A137" s="15">
        <v>1998</v>
      </c>
      <c r="B137" s="12">
        <v>6.7</v>
      </c>
      <c r="C137" s="12">
        <v>9.1</v>
      </c>
      <c r="D137" s="13">
        <v>9.8000000000000007</v>
      </c>
      <c r="E137" s="13">
        <v>8.6</v>
      </c>
      <c r="F137" s="13">
        <v>11.8</v>
      </c>
      <c r="G137" s="13">
        <v>14.1</v>
      </c>
      <c r="H137" s="13"/>
      <c r="I137" s="13">
        <v>18.8</v>
      </c>
      <c r="J137" s="13">
        <v>15.5</v>
      </c>
      <c r="K137" s="13">
        <v>10.5</v>
      </c>
      <c r="L137" s="13">
        <v>9.6</v>
      </c>
      <c r="M137" s="13">
        <v>5.8</v>
      </c>
    </row>
    <row r="138" spans="1:13">
      <c r="A138" s="15">
        <v>1999</v>
      </c>
      <c r="B138" s="12">
        <v>5.6</v>
      </c>
      <c r="C138" s="12">
        <v>5.2</v>
      </c>
      <c r="D138" s="13">
        <v>8.9</v>
      </c>
      <c r="E138" s="13">
        <v>10.1</v>
      </c>
      <c r="F138" s="13">
        <v>12.8</v>
      </c>
      <c r="G138" s="13">
        <v>14.5</v>
      </c>
      <c r="H138" s="13">
        <v>16.7</v>
      </c>
      <c r="I138" s="13">
        <v>16.2</v>
      </c>
      <c r="J138" s="13">
        <v>15.5</v>
      </c>
      <c r="K138" s="13">
        <v>12.9</v>
      </c>
      <c r="L138" s="13">
        <v>7.5</v>
      </c>
      <c r="M138" s="13">
        <v>7.2</v>
      </c>
    </row>
    <row r="139" spans="1:13">
      <c r="A139" s="27">
        <v>2000</v>
      </c>
      <c r="B139" s="28">
        <v>4.2</v>
      </c>
      <c r="C139" s="28">
        <v>8.1999999999999993</v>
      </c>
      <c r="D139" s="26">
        <v>9.4</v>
      </c>
      <c r="E139" s="26">
        <v>8.6</v>
      </c>
      <c r="F139" s="26">
        <v>12.2</v>
      </c>
      <c r="G139" s="26">
        <v>15.6</v>
      </c>
      <c r="H139" s="26">
        <v>16.5</v>
      </c>
      <c r="I139" s="26">
        <v>16.8</v>
      </c>
      <c r="J139" s="26">
        <v>15.5</v>
      </c>
      <c r="K139" s="26">
        <v>8.6</v>
      </c>
      <c r="L139" s="26">
        <v>8.9</v>
      </c>
      <c r="M139" s="26">
        <v>8.3000000000000007</v>
      </c>
    </row>
    <row r="140" spans="1:13">
      <c r="A140" s="15">
        <v>2001</v>
      </c>
      <c r="B140" s="12">
        <v>6.9</v>
      </c>
      <c r="C140" s="12">
        <v>7.8</v>
      </c>
      <c r="D140" s="13">
        <v>11.8</v>
      </c>
      <c r="E140" s="13">
        <v>9.6999999999999993</v>
      </c>
      <c r="F140" s="13">
        <v>11.8</v>
      </c>
      <c r="G140" s="13">
        <v>15</v>
      </c>
      <c r="H140" s="13">
        <v>15.4</v>
      </c>
      <c r="I140" s="13">
        <v>16.7</v>
      </c>
      <c r="J140" s="13">
        <v>15.6</v>
      </c>
      <c r="K140" s="13">
        <v>14.3</v>
      </c>
      <c r="L140" s="13">
        <v>8.1</v>
      </c>
      <c r="M140" s="13">
        <v>5.5</v>
      </c>
    </row>
    <row r="141" spans="1:13">
      <c r="A141" s="15">
        <v>2002</v>
      </c>
      <c r="B141" s="12">
        <v>7.1</v>
      </c>
      <c r="C141" s="12">
        <v>7.3</v>
      </c>
      <c r="D141" s="13">
        <v>9.3000000000000007</v>
      </c>
      <c r="E141" s="13">
        <v>9.4</v>
      </c>
      <c r="F141" s="13">
        <v>10.6</v>
      </c>
      <c r="G141" s="13">
        <v>13.8</v>
      </c>
      <c r="H141" s="13">
        <v>15.8</v>
      </c>
      <c r="I141" s="13">
        <v>15.7</v>
      </c>
      <c r="J141" s="13">
        <v>15.5</v>
      </c>
      <c r="K141" s="13">
        <v>13.9</v>
      </c>
      <c r="L141" s="13">
        <v>9.8000000000000007</v>
      </c>
      <c r="M141" s="13">
        <v>8.5</v>
      </c>
    </row>
    <row r="142" spans="1:13">
      <c r="A142" s="15">
        <v>2003</v>
      </c>
      <c r="B142" s="12">
        <v>5.8</v>
      </c>
      <c r="C142" s="12">
        <v>5.7</v>
      </c>
      <c r="D142" s="13">
        <v>9.6</v>
      </c>
      <c r="E142" s="13">
        <v>9.6999999999999993</v>
      </c>
      <c r="F142" s="13">
        <v>12.8</v>
      </c>
      <c r="G142" s="13">
        <v>15.7</v>
      </c>
      <c r="H142" s="13">
        <v>15</v>
      </c>
      <c r="I142" s="13">
        <v>19</v>
      </c>
      <c r="J142" s="13">
        <v>17.3</v>
      </c>
      <c r="K142" s="13">
        <v>12.9</v>
      </c>
      <c r="L142" s="13">
        <v>10.1</v>
      </c>
      <c r="M142" s="13">
        <v>6.6</v>
      </c>
    </row>
    <row r="143" spans="1:13">
      <c r="A143" s="15">
        <v>2004</v>
      </c>
      <c r="B143" s="12">
        <v>7.2</v>
      </c>
      <c r="C143" s="12">
        <v>6.8</v>
      </c>
      <c r="D143" s="13">
        <v>7.1</v>
      </c>
      <c r="E143" s="13">
        <v>9.5</v>
      </c>
      <c r="F143" s="13">
        <v>11.4</v>
      </c>
      <c r="G143" s="13">
        <v>17.399999999999999</v>
      </c>
      <c r="H143" s="13">
        <v>16.600000000000001</v>
      </c>
      <c r="I143" s="13">
        <v>16.899999999999999</v>
      </c>
      <c r="J143" s="13">
        <v>16</v>
      </c>
      <c r="K143" s="13">
        <v>12.9</v>
      </c>
      <c r="L143" s="13">
        <v>7.7</v>
      </c>
      <c r="M143" s="13">
        <v>5.5</v>
      </c>
    </row>
    <row r="144" spans="1:13">
      <c r="A144" s="15">
        <v>2005</v>
      </c>
      <c r="B144" s="12"/>
      <c r="C144" s="12">
        <v>3</v>
      </c>
      <c r="D144" s="13">
        <v>6.5</v>
      </c>
      <c r="E144" s="13">
        <v>10.1</v>
      </c>
      <c r="F144" s="13">
        <v>12.8</v>
      </c>
      <c r="G144" s="13">
        <v>16.899999999999999</v>
      </c>
      <c r="H144" s="13">
        <v>16.899999999999999</v>
      </c>
      <c r="I144" s="13">
        <v>19.5</v>
      </c>
      <c r="J144" s="13">
        <v>16.2</v>
      </c>
      <c r="K144" s="13">
        <v>14.5</v>
      </c>
      <c r="L144" s="13">
        <v>7.9</v>
      </c>
      <c r="M144" s="13">
        <v>6.1</v>
      </c>
    </row>
    <row r="145" spans="1:13">
      <c r="A145" s="15">
        <v>2006</v>
      </c>
      <c r="B145" s="12">
        <v>4.5</v>
      </c>
      <c r="C145" s="12">
        <v>5.5</v>
      </c>
      <c r="D145" s="13">
        <v>8.6999999999999993</v>
      </c>
      <c r="E145" s="13">
        <v>10.9</v>
      </c>
      <c r="F145" s="13">
        <v>13.3</v>
      </c>
      <c r="G145" s="13">
        <v>15.3</v>
      </c>
      <c r="H145" s="13">
        <v>17.899999999999999</v>
      </c>
      <c r="I145" s="13">
        <v>18.399999999999999</v>
      </c>
      <c r="J145" s="13">
        <v>16.5</v>
      </c>
      <c r="K145" s="13">
        <v>14.7</v>
      </c>
      <c r="L145" s="13">
        <v>12.1</v>
      </c>
      <c r="M145" s="13">
        <v>6</v>
      </c>
    </row>
    <row r="146" spans="1:13">
      <c r="A146" s="15">
        <v>2007</v>
      </c>
      <c r="B146" s="13">
        <v>5.3</v>
      </c>
      <c r="C146" s="13">
        <v>7.8</v>
      </c>
      <c r="D146" s="13">
        <v>7.6</v>
      </c>
      <c r="E146" s="13">
        <v>9.6999999999999993</v>
      </c>
      <c r="F146" s="13">
        <v>12.1</v>
      </c>
      <c r="G146" s="13">
        <v>14.1</v>
      </c>
      <c r="H146" s="13">
        <v>16</v>
      </c>
      <c r="I146" s="13">
        <v>17.8</v>
      </c>
      <c r="J146" s="13">
        <v>16.2</v>
      </c>
      <c r="K146" s="13">
        <v>13.8</v>
      </c>
      <c r="L146" s="13">
        <v>9.1</v>
      </c>
      <c r="M146" s="13">
        <v>6</v>
      </c>
    </row>
    <row r="147" spans="1:13">
      <c r="A147" s="16">
        <v>2008</v>
      </c>
      <c r="B147" s="13">
        <v>6.8</v>
      </c>
      <c r="C147" s="13">
        <v>8.8000000000000007</v>
      </c>
      <c r="D147" s="13">
        <v>7.7</v>
      </c>
      <c r="E147" s="13">
        <v>10.8</v>
      </c>
      <c r="F147" s="13"/>
      <c r="G147" s="13">
        <v>15.8</v>
      </c>
      <c r="H147" s="13">
        <v>15.9</v>
      </c>
      <c r="I147" s="13">
        <v>15.6</v>
      </c>
      <c r="J147" s="13">
        <v>14.9</v>
      </c>
      <c r="K147" s="13"/>
      <c r="L147" s="13"/>
      <c r="M147" s="13"/>
    </row>
    <row r="148" spans="1:13">
      <c r="A148" s="16">
        <v>2009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1:13">
      <c r="A149" s="25">
        <v>2010</v>
      </c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</row>
    <row r="150" spans="1:13">
      <c r="A150" s="16">
        <v>2011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1:13">
      <c r="A151" s="16">
        <v>2012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1:13">
      <c r="A152" s="16">
        <v>2013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>
      <c r="A153" s="16">
        <v>2014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>
      <c r="A154" s="16">
        <v>2015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1:13">
      <c r="A155" s="16">
        <v>2016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1:13">
      <c r="A156" s="16">
        <v>2017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1:13">
      <c r="A157" s="16">
        <v>2018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>
      <c r="A158" s="16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</sheetData>
  <conditionalFormatting sqref="B2:M158">
    <cfRule type="cellIs" dxfId="0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6"/>
  <sheetViews>
    <sheetView topLeftCell="A127" workbookViewId="0">
      <selection activeCell="N127" sqref="N1:R1048576"/>
    </sheetView>
  </sheetViews>
  <sheetFormatPr defaultColWidth="9.140625" defaultRowHeight="15"/>
  <cols>
    <col min="1" max="1" width="6.28515625" style="4" customWidth="1"/>
    <col min="2" max="8" width="9.140625" style="4"/>
    <col min="9" max="9" width="8.140625" style="4" customWidth="1"/>
    <col min="10" max="10" width="8.28515625" style="4" customWidth="1"/>
    <col min="11" max="12" width="7.7109375" style="4" customWidth="1"/>
    <col min="13" max="13" width="7.140625" style="4" customWidth="1"/>
    <col min="14" max="16384" width="9.140625" style="4"/>
  </cols>
  <sheetData>
    <row r="1" spans="1:13">
      <c r="A1" s="15" t="s">
        <v>13</v>
      </c>
      <c r="B1" s="15" t="s">
        <v>0</v>
      </c>
      <c r="C1" s="15" t="s">
        <v>6</v>
      </c>
      <c r="D1" s="16" t="s">
        <v>1</v>
      </c>
      <c r="E1" s="16" t="s">
        <v>7</v>
      </c>
      <c r="F1" s="16" t="s">
        <v>8</v>
      </c>
      <c r="G1" s="16" t="s">
        <v>2</v>
      </c>
      <c r="H1" s="16" t="s">
        <v>3</v>
      </c>
      <c r="I1" s="16" t="s">
        <v>9</v>
      </c>
      <c r="J1" s="16" t="s">
        <v>10</v>
      </c>
      <c r="K1" s="16" t="s">
        <v>11</v>
      </c>
      <c r="L1" s="16" t="s">
        <v>4</v>
      </c>
      <c r="M1" s="16" t="s">
        <v>12</v>
      </c>
    </row>
    <row r="2" spans="1:13">
      <c r="A2" s="15">
        <v>1863</v>
      </c>
      <c r="B2" s="12"/>
      <c r="C2" s="13"/>
      <c r="D2" s="12"/>
      <c r="E2" s="13"/>
      <c r="F2" s="12"/>
      <c r="G2" s="13"/>
      <c r="H2" s="12"/>
      <c r="I2" s="13"/>
      <c r="J2" s="12"/>
      <c r="K2" s="13"/>
      <c r="L2" s="12"/>
      <c r="M2" s="13"/>
    </row>
    <row r="3" spans="1:13">
      <c r="A3" s="15">
        <v>1864</v>
      </c>
      <c r="B3" s="12"/>
      <c r="C3" s="13"/>
      <c r="D3" s="12"/>
      <c r="E3" s="13"/>
      <c r="F3" s="12"/>
      <c r="G3" s="13"/>
      <c r="H3" s="12"/>
      <c r="I3" s="13"/>
      <c r="J3" s="12"/>
      <c r="K3" s="13"/>
      <c r="L3" s="12"/>
      <c r="M3" s="13"/>
    </row>
    <row r="4" spans="1:13">
      <c r="A4" s="15">
        <v>1865</v>
      </c>
      <c r="B4" s="12"/>
      <c r="C4" s="13"/>
      <c r="D4" s="12"/>
      <c r="E4" s="13"/>
      <c r="F4" s="12"/>
      <c r="G4" s="13"/>
      <c r="H4" s="12"/>
      <c r="I4" s="13"/>
      <c r="J4" s="12"/>
      <c r="K4" s="13"/>
      <c r="L4" s="12"/>
      <c r="M4" s="13"/>
    </row>
    <row r="5" spans="1:13">
      <c r="A5" s="15">
        <v>1866</v>
      </c>
      <c r="B5" s="12"/>
      <c r="C5" s="13"/>
      <c r="D5" s="12"/>
      <c r="E5" s="13"/>
      <c r="F5" s="12"/>
      <c r="G5" s="13"/>
      <c r="H5" s="12"/>
      <c r="I5" s="13"/>
      <c r="J5" s="12"/>
      <c r="K5" s="13"/>
      <c r="L5" s="12"/>
      <c r="M5" s="13"/>
    </row>
    <row r="6" spans="1:13">
      <c r="A6" s="15">
        <v>1867</v>
      </c>
      <c r="B6" s="12"/>
      <c r="C6" s="13"/>
      <c r="D6" s="12"/>
      <c r="E6" s="13"/>
      <c r="F6" s="12"/>
      <c r="G6" s="13"/>
      <c r="H6" s="12"/>
      <c r="I6" s="13"/>
      <c r="J6" s="12"/>
      <c r="K6" s="13"/>
      <c r="L6" s="12"/>
      <c r="M6" s="13"/>
    </row>
    <row r="7" spans="1:13">
      <c r="A7" s="15">
        <v>1868</v>
      </c>
      <c r="B7" s="12"/>
      <c r="C7" s="13"/>
      <c r="D7" s="12"/>
      <c r="E7" s="13"/>
      <c r="F7" s="12"/>
      <c r="G7" s="13"/>
      <c r="H7" s="12"/>
      <c r="I7" s="13"/>
      <c r="J7" s="12"/>
      <c r="K7" s="13"/>
      <c r="L7" s="12"/>
      <c r="M7" s="13"/>
    </row>
    <row r="8" spans="1:13">
      <c r="A8" s="15">
        <v>1869</v>
      </c>
      <c r="B8" s="12"/>
      <c r="C8" s="13"/>
      <c r="D8" s="12"/>
      <c r="E8" s="13"/>
      <c r="F8" s="12"/>
      <c r="G8" s="13"/>
      <c r="H8" s="12"/>
      <c r="I8" s="13"/>
      <c r="J8" s="12"/>
      <c r="K8" s="13"/>
      <c r="L8" s="12"/>
      <c r="M8" s="13"/>
    </row>
    <row r="9" spans="1:13">
      <c r="A9" s="15">
        <v>1870</v>
      </c>
      <c r="B9" s="12"/>
      <c r="C9" s="13"/>
      <c r="D9" s="12"/>
      <c r="E9" s="13"/>
      <c r="F9" s="12"/>
      <c r="G9" s="13"/>
      <c r="H9" s="12"/>
      <c r="I9" s="13"/>
      <c r="J9" s="12"/>
      <c r="K9" s="13"/>
      <c r="L9" s="12"/>
      <c r="M9" s="13"/>
    </row>
    <row r="10" spans="1:13">
      <c r="A10" s="15">
        <v>1871</v>
      </c>
      <c r="B10" s="12">
        <v>10.1</v>
      </c>
      <c r="C10" s="13">
        <v>15.5</v>
      </c>
      <c r="D10" s="12">
        <v>16.600000000000001</v>
      </c>
      <c r="E10" s="13">
        <v>22.3</v>
      </c>
      <c r="F10" s="12">
        <v>21.2</v>
      </c>
      <c r="G10" s="13">
        <v>23.7</v>
      </c>
      <c r="H10" s="12">
        <v>31.1</v>
      </c>
      <c r="I10" s="13">
        <v>31.6</v>
      </c>
      <c r="J10" s="12">
        <v>23.4</v>
      </c>
      <c r="K10" s="13">
        <v>22.6</v>
      </c>
      <c r="L10" s="12">
        <v>15.5</v>
      </c>
      <c r="M10" s="13">
        <v>10.9</v>
      </c>
    </row>
    <row r="11" spans="1:13">
      <c r="A11" s="15">
        <v>1872</v>
      </c>
      <c r="B11" s="12">
        <v>12.4</v>
      </c>
      <c r="C11" s="13">
        <v>13.8</v>
      </c>
      <c r="D11" s="12">
        <v>16.600000000000001</v>
      </c>
      <c r="E11" s="13">
        <v>18.600000000000001</v>
      </c>
      <c r="F11" s="12">
        <v>20.5</v>
      </c>
      <c r="G11" s="13">
        <v>28.8</v>
      </c>
      <c r="H11" s="12">
        <v>29.8</v>
      </c>
      <c r="I11" s="13">
        <v>31.8</v>
      </c>
      <c r="J11" s="12">
        <v>27</v>
      </c>
      <c r="K11" s="13">
        <v>18.600000000000001</v>
      </c>
      <c r="L11" s="12">
        <v>16.2</v>
      </c>
      <c r="M11" s="13">
        <v>11.9</v>
      </c>
    </row>
    <row r="12" spans="1:13">
      <c r="A12" s="15">
        <v>1873</v>
      </c>
      <c r="B12" s="12">
        <v>13.2</v>
      </c>
      <c r="C12" s="13">
        <v>12.5</v>
      </c>
      <c r="D12" s="12">
        <v>14</v>
      </c>
      <c r="E12" s="13">
        <v>17.899999999999999</v>
      </c>
      <c r="F12" s="12">
        <v>24.2</v>
      </c>
      <c r="G12" s="13">
        <v>24.8</v>
      </c>
      <c r="H12" s="12">
        <v>31.1</v>
      </c>
      <c r="I12" s="13">
        <v>31.1</v>
      </c>
      <c r="J12" s="12">
        <v>28.8</v>
      </c>
      <c r="K12" s="13">
        <v>21.2</v>
      </c>
      <c r="L12" s="12">
        <v>18.399999999999999</v>
      </c>
      <c r="M12" s="13">
        <v>16.600000000000001</v>
      </c>
    </row>
    <row r="13" spans="1:13">
      <c r="A13" s="15">
        <v>1874</v>
      </c>
      <c r="B13" s="12">
        <v>16.8</v>
      </c>
      <c r="C13" s="13">
        <v>15.9</v>
      </c>
      <c r="D13" s="12">
        <v>19.600000000000001</v>
      </c>
      <c r="E13" s="13">
        <v>20.8</v>
      </c>
      <c r="F13" s="12">
        <v>23</v>
      </c>
      <c r="G13" s="13">
        <v>25.3</v>
      </c>
      <c r="H13" s="12">
        <v>33.1</v>
      </c>
      <c r="I13" s="13">
        <v>33.299999999999997</v>
      </c>
      <c r="J13" s="12">
        <v>28.3</v>
      </c>
      <c r="K13" s="13">
        <v>22.7</v>
      </c>
      <c r="L13" s="12">
        <v>19.7</v>
      </c>
      <c r="M13" s="13">
        <v>13.7</v>
      </c>
    </row>
    <row r="14" spans="1:13">
      <c r="A14" s="15">
        <v>1875</v>
      </c>
      <c r="B14" s="12">
        <v>14.9</v>
      </c>
      <c r="C14" s="13">
        <v>15</v>
      </c>
      <c r="D14" s="12">
        <v>17.2</v>
      </c>
      <c r="E14" s="13">
        <v>19.8</v>
      </c>
      <c r="F14" s="12">
        <v>25.5</v>
      </c>
      <c r="G14" s="13">
        <v>28</v>
      </c>
      <c r="H14" s="12">
        <v>28.7</v>
      </c>
      <c r="I14" s="13">
        <v>32.1</v>
      </c>
      <c r="J14" s="12">
        <v>30.2</v>
      </c>
      <c r="K14" s="13">
        <v>23.6</v>
      </c>
      <c r="L14" s="12">
        <v>20.2</v>
      </c>
      <c r="M14" s="13">
        <v>13.7</v>
      </c>
    </row>
    <row r="15" spans="1:13">
      <c r="A15" s="15">
        <v>1876</v>
      </c>
      <c r="B15" s="12">
        <v>13</v>
      </c>
      <c r="C15" s="13">
        <v>15.9</v>
      </c>
      <c r="D15" s="12">
        <v>16.5</v>
      </c>
      <c r="E15" s="13">
        <v>19.600000000000001</v>
      </c>
      <c r="F15" s="12">
        <v>21.4</v>
      </c>
      <c r="G15" s="13">
        <v>24.9</v>
      </c>
      <c r="H15" s="12">
        <v>36.1</v>
      </c>
      <c r="I15" s="13">
        <v>33.200000000000003</v>
      </c>
      <c r="J15" s="12">
        <v>29</v>
      </c>
      <c r="K15" s="13">
        <v>21.8</v>
      </c>
      <c r="L15" s="12">
        <v>18.8</v>
      </c>
      <c r="M15" s="13">
        <v>14.1</v>
      </c>
    </row>
    <row r="16" spans="1:13">
      <c r="A16" s="15">
        <v>1877</v>
      </c>
      <c r="B16" s="12">
        <v>15.3</v>
      </c>
      <c r="C16" s="13">
        <v>15.6</v>
      </c>
      <c r="D16" s="12">
        <v>16</v>
      </c>
      <c r="E16" s="13">
        <v>18.399999999999999</v>
      </c>
      <c r="F16" s="12">
        <v>22.4</v>
      </c>
      <c r="G16" s="13">
        <v>25.9</v>
      </c>
      <c r="H16" s="12">
        <v>30.2</v>
      </c>
      <c r="I16" s="13">
        <v>30.9</v>
      </c>
      <c r="J16" s="12">
        <v>26</v>
      </c>
      <c r="K16" s="13">
        <v>22.7</v>
      </c>
      <c r="L16" s="12">
        <v>19.5</v>
      </c>
      <c r="M16" s="13">
        <v>14.6</v>
      </c>
    </row>
    <row r="17" spans="1:13">
      <c r="A17" s="15">
        <v>1878</v>
      </c>
      <c r="B17" s="12">
        <v>14.4</v>
      </c>
      <c r="C17" s="13">
        <v>16.100000000000001</v>
      </c>
      <c r="D17" s="12">
        <v>18.399999999999999</v>
      </c>
      <c r="E17" s="13">
        <v>19.100000000000001</v>
      </c>
      <c r="F17" s="12">
        <v>22.3</v>
      </c>
      <c r="G17" s="13">
        <v>27.1</v>
      </c>
      <c r="H17" s="12">
        <v>31.4</v>
      </c>
      <c r="I17" s="13">
        <v>28.1</v>
      </c>
      <c r="J17" s="12">
        <v>29.6</v>
      </c>
      <c r="K17" s="13">
        <v>21.8</v>
      </c>
      <c r="L17" s="12">
        <v>14.2</v>
      </c>
      <c r="M17" s="13">
        <v>12.6</v>
      </c>
    </row>
    <row r="18" spans="1:13">
      <c r="A18" s="15">
        <v>1879</v>
      </c>
      <c r="B18" s="12">
        <v>13.1</v>
      </c>
      <c r="C18" s="13">
        <v>13.2</v>
      </c>
      <c r="D18" s="12">
        <v>15.6</v>
      </c>
      <c r="E18" s="13">
        <v>15.5</v>
      </c>
      <c r="F18" s="12">
        <v>21.8</v>
      </c>
      <c r="G18" s="13">
        <v>24.8</v>
      </c>
      <c r="H18" s="12">
        <v>30.4</v>
      </c>
      <c r="I18" s="13">
        <v>30.8</v>
      </c>
      <c r="J18" s="12">
        <v>24.3</v>
      </c>
      <c r="K18" s="13">
        <v>22.6</v>
      </c>
      <c r="L18" s="12">
        <v>19.5</v>
      </c>
      <c r="M18" s="13">
        <v>12.2</v>
      </c>
    </row>
    <row r="19" spans="1:13">
      <c r="A19" s="15">
        <v>1880</v>
      </c>
      <c r="B19" s="12">
        <v>13.2</v>
      </c>
      <c r="C19" s="13">
        <v>14.7</v>
      </c>
      <c r="D19" s="12">
        <v>18.399999999999999</v>
      </c>
      <c r="E19" s="13">
        <v>17.2</v>
      </c>
      <c r="F19" s="12">
        <v>20.2</v>
      </c>
      <c r="G19" s="13">
        <v>23.6</v>
      </c>
      <c r="H19" s="12">
        <v>28.7</v>
      </c>
      <c r="I19" s="13">
        <v>28.7</v>
      </c>
      <c r="J19" s="12">
        <v>29.3</v>
      </c>
      <c r="K19" s="13">
        <v>22.2</v>
      </c>
      <c r="L19" s="12">
        <v>16.399999999999999</v>
      </c>
      <c r="M19" s="13">
        <v>14.9</v>
      </c>
    </row>
    <row r="20" spans="1:13">
      <c r="A20" s="15">
        <v>1881</v>
      </c>
      <c r="B20" s="12">
        <v>13.7</v>
      </c>
      <c r="C20" s="13">
        <v>15.1</v>
      </c>
      <c r="D20" s="12">
        <v>18</v>
      </c>
      <c r="E20" s="13">
        <v>18.7</v>
      </c>
      <c r="F20" s="12">
        <v>23.4</v>
      </c>
      <c r="G20" s="13">
        <v>28.9</v>
      </c>
      <c r="H20" s="12">
        <v>32.1</v>
      </c>
      <c r="I20" s="13">
        <v>34.5</v>
      </c>
      <c r="J20" s="12">
        <v>27.7</v>
      </c>
      <c r="K20" s="13">
        <v>21.9</v>
      </c>
      <c r="L20" s="12">
        <v>19.7</v>
      </c>
      <c r="M20" s="13">
        <v>12.6</v>
      </c>
    </row>
    <row r="21" spans="1:13">
      <c r="A21" s="15">
        <v>1882</v>
      </c>
      <c r="B21" s="12">
        <v>14.5</v>
      </c>
      <c r="C21" s="13">
        <v>16.399999999999999</v>
      </c>
      <c r="D21" s="12">
        <v>19.3</v>
      </c>
      <c r="E21" s="13">
        <v>19.899999999999999</v>
      </c>
      <c r="F21" s="12">
        <v>21</v>
      </c>
      <c r="G21" s="13">
        <v>26.3</v>
      </c>
      <c r="H21" s="12">
        <v>29.4</v>
      </c>
      <c r="I21" s="13">
        <v>31.6</v>
      </c>
      <c r="J21" s="12">
        <v>23.9</v>
      </c>
      <c r="K21" s="13">
        <v>21.6</v>
      </c>
      <c r="L21" s="12">
        <v>17.399999999999999</v>
      </c>
      <c r="M21" s="13">
        <v>12.6</v>
      </c>
    </row>
    <row r="22" spans="1:13">
      <c r="A22" s="15">
        <v>1883</v>
      </c>
      <c r="B22" s="12">
        <v>13.4</v>
      </c>
      <c r="C22" s="13">
        <v>15.5</v>
      </c>
      <c r="D22" s="12">
        <v>14</v>
      </c>
      <c r="E22" s="13">
        <v>17.7</v>
      </c>
      <c r="F22" s="12">
        <v>19.600000000000001</v>
      </c>
      <c r="G22" s="13">
        <v>23.5</v>
      </c>
      <c r="H22" s="12">
        <v>28.3</v>
      </c>
      <c r="I22" s="13">
        <v>32.9</v>
      </c>
      <c r="J22" s="12">
        <v>26.3</v>
      </c>
      <c r="K22" s="13">
        <v>20.6</v>
      </c>
      <c r="L22" s="12">
        <v>18.2</v>
      </c>
      <c r="M22" s="13">
        <v>13</v>
      </c>
    </row>
    <row r="23" spans="1:13">
      <c r="A23" s="15">
        <v>1884</v>
      </c>
      <c r="B23" s="12">
        <v>15.5</v>
      </c>
      <c r="C23" s="13">
        <v>13</v>
      </c>
      <c r="D23" s="12">
        <v>15.9</v>
      </c>
      <c r="E23" s="13">
        <v>14.7</v>
      </c>
      <c r="F23" s="12">
        <v>22.6</v>
      </c>
      <c r="G23" s="13">
        <v>26.3</v>
      </c>
      <c r="H23" s="12">
        <v>30</v>
      </c>
      <c r="I23" s="13">
        <v>31.7</v>
      </c>
      <c r="J23" s="12">
        <v>25.4</v>
      </c>
      <c r="K23" s="13">
        <v>21.9</v>
      </c>
      <c r="L23" s="12">
        <v>17.5</v>
      </c>
      <c r="M23" s="13">
        <v>13.4</v>
      </c>
    </row>
    <row r="24" spans="1:13">
      <c r="A24" s="15">
        <v>1885</v>
      </c>
      <c r="B24" s="12">
        <v>10.7</v>
      </c>
      <c r="C24" s="13">
        <v>16</v>
      </c>
      <c r="D24" s="12">
        <v>14.8</v>
      </c>
      <c r="E24" s="13">
        <v>15.1</v>
      </c>
      <c r="F24" s="12">
        <v>22.7</v>
      </c>
      <c r="G24" s="13">
        <v>25.5</v>
      </c>
      <c r="H24" s="12">
        <v>29.1</v>
      </c>
      <c r="I24" s="13">
        <v>29</v>
      </c>
      <c r="J24" s="12">
        <v>27.1</v>
      </c>
      <c r="K24" s="13">
        <v>19.600000000000001</v>
      </c>
      <c r="L24" s="12">
        <v>17.7</v>
      </c>
      <c r="M24" s="13">
        <v>13.4</v>
      </c>
    </row>
    <row r="25" spans="1:13">
      <c r="A25" s="15">
        <v>1886</v>
      </c>
      <c r="B25" s="12">
        <v>11.7</v>
      </c>
      <c r="C25" s="13">
        <v>13.8</v>
      </c>
      <c r="D25" s="12">
        <v>17.2</v>
      </c>
      <c r="E25" s="13">
        <v>18.3</v>
      </c>
      <c r="F25" s="12">
        <v>21.6</v>
      </c>
      <c r="G25" s="13">
        <v>25.7</v>
      </c>
      <c r="H25" s="12">
        <v>30.8</v>
      </c>
      <c r="I25" s="13">
        <v>31.8</v>
      </c>
      <c r="J25" s="12">
        <v>27.3</v>
      </c>
      <c r="K25" s="13">
        <v>20.5</v>
      </c>
      <c r="L25" s="12">
        <v>16.5</v>
      </c>
      <c r="M25" s="13">
        <v>13.7</v>
      </c>
    </row>
    <row r="26" spans="1:13">
      <c r="A26" s="15">
        <v>1887</v>
      </c>
      <c r="B26" s="12"/>
      <c r="C26" s="13"/>
      <c r="D26" s="12"/>
      <c r="E26" s="13"/>
      <c r="F26" s="12"/>
      <c r="G26" s="13"/>
      <c r="H26" s="12"/>
      <c r="I26" s="13"/>
      <c r="J26" s="12"/>
      <c r="K26" s="13"/>
      <c r="L26" s="12"/>
      <c r="M26" s="13"/>
    </row>
    <row r="27" spans="1:13">
      <c r="A27" s="15">
        <v>1888</v>
      </c>
      <c r="B27" s="12">
        <v>13.8</v>
      </c>
      <c r="C27" s="13">
        <v>10.8</v>
      </c>
      <c r="D27" s="12">
        <v>13.2</v>
      </c>
      <c r="E27" s="13">
        <v>15.4</v>
      </c>
      <c r="F27" s="12">
        <v>22.9</v>
      </c>
      <c r="G27" s="13">
        <v>22.9</v>
      </c>
      <c r="H27" s="12">
        <v>27.2</v>
      </c>
      <c r="I27" s="13">
        <v>30.3</v>
      </c>
      <c r="J27" s="12">
        <v>26.9</v>
      </c>
      <c r="K27" s="13">
        <v>21.7</v>
      </c>
      <c r="L27" s="12">
        <v>16.5</v>
      </c>
      <c r="M27" s="13">
        <v>13.2</v>
      </c>
    </row>
    <row r="28" spans="1:13">
      <c r="A28" s="15">
        <v>1889</v>
      </c>
      <c r="B28" s="12">
        <v>11.9</v>
      </c>
      <c r="C28" s="13">
        <v>13.7</v>
      </c>
      <c r="D28" s="12">
        <v>14.2</v>
      </c>
      <c r="E28" s="13">
        <v>15</v>
      </c>
      <c r="F28" s="12">
        <v>19.399999999999999</v>
      </c>
      <c r="G28" s="13">
        <v>22.6</v>
      </c>
      <c r="H28" s="12"/>
      <c r="I28" s="13">
        <v>29.6</v>
      </c>
      <c r="J28" s="12">
        <v>28.6</v>
      </c>
      <c r="K28" s="13">
        <v>18.399999999999999</v>
      </c>
      <c r="L28" s="12">
        <v>16.600000000000001</v>
      </c>
      <c r="M28" s="13">
        <v>12.6</v>
      </c>
    </row>
    <row r="29" spans="1:13">
      <c r="A29" s="15">
        <v>1890</v>
      </c>
      <c r="B29" s="12">
        <v>14.4</v>
      </c>
      <c r="C29" s="13">
        <v>13.3</v>
      </c>
      <c r="D29" s="12">
        <v>14</v>
      </c>
      <c r="E29" s="13">
        <v>17.100000000000001</v>
      </c>
      <c r="F29" s="12">
        <v>18.2</v>
      </c>
      <c r="G29" s="13">
        <v>29.1</v>
      </c>
      <c r="H29" s="12">
        <v>29.8</v>
      </c>
      <c r="I29" s="13">
        <v>28.6</v>
      </c>
      <c r="J29" s="12">
        <v>27.1</v>
      </c>
      <c r="K29" s="13">
        <v>24.8</v>
      </c>
      <c r="L29" s="12">
        <v>16.8</v>
      </c>
      <c r="M29" s="13">
        <v>10.4</v>
      </c>
    </row>
    <row r="30" spans="1:13">
      <c r="A30" s="15">
        <v>1891</v>
      </c>
      <c r="B30" s="12">
        <v>10.1</v>
      </c>
      <c r="C30" s="13">
        <v>15.8</v>
      </c>
      <c r="D30" s="12">
        <v>14.5</v>
      </c>
      <c r="E30" s="13">
        <v>18.399999999999999</v>
      </c>
      <c r="F30" s="12">
        <v>19.5</v>
      </c>
      <c r="G30" s="13">
        <v>25.6</v>
      </c>
      <c r="H30" s="12">
        <v>29.3</v>
      </c>
      <c r="I30" s="13">
        <v>29.4</v>
      </c>
      <c r="J30" s="12">
        <v>27.5</v>
      </c>
      <c r="K30" s="13">
        <v>20.2</v>
      </c>
      <c r="L30" s="12">
        <v>15</v>
      </c>
      <c r="M30" s="13">
        <v>12.9</v>
      </c>
    </row>
    <row r="31" spans="1:13">
      <c r="A31" s="15">
        <v>1892</v>
      </c>
      <c r="B31" s="12">
        <v>11.7</v>
      </c>
      <c r="C31" s="13">
        <v>13.5</v>
      </c>
      <c r="D31" s="12">
        <v>14.9</v>
      </c>
      <c r="E31" s="13">
        <v>18.100000000000001</v>
      </c>
      <c r="F31" s="12">
        <v>22.7</v>
      </c>
      <c r="G31" s="13">
        <v>27</v>
      </c>
      <c r="H31" s="12">
        <v>28.6</v>
      </c>
      <c r="I31" s="13">
        <v>30.8</v>
      </c>
      <c r="J31" s="12">
        <v>25.9</v>
      </c>
      <c r="K31" s="13">
        <v>18.7</v>
      </c>
      <c r="L31" s="12">
        <v>16.600000000000001</v>
      </c>
      <c r="M31" s="13">
        <v>13.4</v>
      </c>
    </row>
    <row r="32" spans="1:13">
      <c r="A32" s="15">
        <v>1893</v>
      </c>
      <c r="B32" s="12">
        <v>12.8</v>
      </c>
      <c r="C32" s="13">
        <v>14.2</v>
      </c>
      <c r="D32" s="12">
        <v>18.5</v>
      </c>
      <c r="E32" s="13">
        <v>19.3</v>
      </c>
      <c r="F32" s="12">
        <v>22.6</v>
      </c>
      <c r="G32" s="13">
        <v>26.2</v>
      </c>
      <c r="H32" s="12">
        <v>30.8</v>
      </c>
      <c r="I32" s="13">
        <v>32.5</v>
      </c>
      <c r="J32" s="12">
        <v>24.9</v>
      </c>
      <c r="K32" s="13">
        <v>22.6</v>
      </c>
      <c r="L32" s="12">
        <v>14.6</v>
      </c>
      <c r="M32" s="13">
        <v>12.8</v>
      </c>
    </row>
    <row r="33" spans="1:13">
      <c r="A33" s="15">
        <v>1894</v>
      </c>
      <c r="B33" s="12">
        <v>11.4</v>
      </c>
      <c r="C33" s="13">
        <v>14.4</v>
      </c>
      <c r="D33" s="12">
        <v>15.8</v>
      </c>
      <c r="E33" s="13">
        <v>15.8</v>
      </c>
      <c r="F33" s="12">
        <v>19.3</v>
      </c>
      <c r="G33" s="13">
        <v>27.9</v>
      </c>
      <c r="H33" s="12">
        <v>29.9</v>
      </c>
      <c r="I33" s="13">
        <v>30.7</v>
      </c>
      <c r="J33" s="12">
        <v>25.4</v>
      </c>
      <c r="K33" s="13">
        <v>21.5</v>
      </c>
      <c r="L33" s="12">
        <v>16.2</v>
      </c>
      <c r="M33" s="13">
        <v>13.2</v>
      </c>
    </row>
    <row r="34" spans="1:13">
      <c r="A34" s="15">
        <v>1895</v>
      </c>
      <c r="B34" s="12">
        <v>10.4</v>
      </c>
      <c r="C34" s="13">
        <v>13.7</v>
      </c>
      <c r="D34" s="12">
        <v>13.4</v>
      </c>
      <c r="E34" s="13">
        <v>17.399999999999999</v>
      </c>
      <c r="F34" s="12">
        <v>22.3</v>
      </c>
      <c r="G34" s="13">
        <v>26.1</v>
      </c>
      <c r="H34" s="12">
        <v>29.1</v>
      </c>
      <c r="I34" s="13">
        <v>31.4</v>
      </c>
      <c r="J34" s="12">
        <v>27</v>
      </c>
      <c r="K34" s="13">
        <v>21.3</v>
      </c>
      <c r="L34" s="12">
        <v>18.100000000000001</v>
      </c>
      <c r="M34" s="13">
        <v>14.3</v>
      </c>
    </row>
    <row r="35" spans="1:13">
      <c r="A35" s="15">
        <v>1896</v>
      </c>
      <c r="B35" s="12">
        <v>13.7</v>
      </c>
      <c r="C35" s="13">
        <v>15.6</v>
      </c>
      <c r="D35" s="12">
        <v>18</v>
      </c>
      <c r="E35" s="13">
        <v>23</v>
      </c>
      <c r="F35" s="12">
        <v>22.5</v>
      </c>
      <c r="G35" s="13">
        <v>25.6</v>
      </c>
      <c r="H35" s="12">
        <v>30</v>
      </c>
      <c r="I35" s="13">
        <v>29.6</v>
      </c>
      <c r="J35" s="12">
        <v>27.7</v>
      </c>
      <c r="K35" s="13">
        <v>19.100000000000001</v>
      </c>
      <c r="L35" s="12">
        <v>13.5</v>
      </c>
      <c r="M35" s="13">
        <v>12.8</v>
      </c>
    </row>
    <row r="36" spans="1:13">
      <c r="A36" s="15">
        <v>1897</v>
      </c>
      <c r="B36" s="12">
        <v>10.4</v>
      </c>
      <c r="C36" s="13">
        <v>17.399999999999999</v>
      </c>
      <c r="D36" s="12">
        <v>19.8</v>
      </c>
      <c r="E36" s="13">
        <v>19.899999999999999</v>
      </c>
      <c r="F36" s="12">
        <v>22.4</v>
      </c>
      <c r="G36" s="13">
        <v>29.5</v>
      </c>
      <c r="H36" s="12">
        <v>32.9</v>
      </c>
      <c r="I36" s="13">
        <v>30.2</v>
      </c>
      <c r="J36" s="12">
        <v>27.7</v>
      </c>
      <c r="K36" s="13">
        <v>24</v>
      </c>
      <c r="L36" s="12">
        <v>17.899999999999999</v>
      </c>
      <c r="M36" s="13">
        <v>14.1</v>
      </c>
    </row>
    <row r="37" spans="1:13">
      <c r="A37" s="15">
        <v>1898</v>
      </c>
      <c r="B37" s="12">
        <v>14.7</v>
      </c>
      <c r="C37" s="13">
        <v>17.899999999999999</v>
      </c>
      <c r="D37" s="12">
        <v>15.7</v>
      </c>
      <c r="E37" s="13">
        <v>18.5</v>
      </c>
      <c r="F37" s="12">
        <v>21.8</v>
      </c>
      <c r="G37" s="13">
        <v>27.3</v>
      </c>
      <c r="H37" s="12">
        <v>33.799999999999997</v>
      </c>
      <c r="I37" s="13">
        <v>34.299999999999997</v>
      </c>
      <c r="J37" s="12">
        <v>30</v>
      </c>
      <c r="K37" s="13">
        <v>22.6</v>
      </c>
      <c r="L37" s="12">
        <v>15.3</v>
      </c>
      <c r="M37" s="13">
        <v>16.100000000000001</v>
      </c>
    </row>
    <row r="38" spans="1:13">
      <c r="A38" s="15">
        <v>1899</v>
      </c>
      <c r="B38" s="12">
        <v>13.8</v>
      </c>
      <c r="C38" s="13">
        <v>15.3</v>
      </c>
      <c r="D38" s="12">
        <v>17.899999999999999</v>
      </c>
      <c r="E38" s="13">
        <v>23.4</v>
      </c>
      <c r="F38" s="12">
        <v>24.7</v>
      </c>
      <c r="G38" s="13">
        <v>26.2</v>
      </c>
      <c r="H38" s="12">
        <v>32.700000000000003</v>
      </c>
      <c r="I38" s="13">
        <v>32.1</v>
      </c>
      <c r="J38" s="12">
        <v>29</v>
      </c>
      <c r="K38" s="13">
        <v>23.8</v>
      </c>
      <c r="L38" s="12">
        <v>19.100000000000001</v>
      </c>
      <c r="M38" s="13">
        <v>15.1</v>
      </c>
    </row>
    <row r="39" spans="1:13">
      <c r="A39" s="15">
        <v>1900</v>
      </c>
      <c r="B39" s="12">
        <v>13.3</v>
      </c>
      <c r="C39" s="13">
        <v>13.6</v>
      </c>
      <c r="D39" s="12">
        <v>14</v>
      </c>
      <c r="E39" s="13">
        <v>20.2</v>
      </c>
      <c r="F39" s="12">
        <v>20.6</v>
      </c>
      <c r="G39" s="13">
        <v>27.5</v>
      </c>
      <c r="H39" s="12">
        <v>32.9</v>
      </c>
      <c r="I39" s="13">
        <v>29.4</v>
      </c>
      <c r="J39" s="12">
        <v>27.5</v>
      </c>
      <c r="K39" s="13">
        <v>23.6</v>
      </c>
      <c r="L39" s="12">
        <v>15.6</v>
      </c>
      <c r="M39" s="13">
        <v>14.4</v>
      </c>
    </row>
    <row r="40" spans="1:13">
      <c r="A40" s="15">
        <v>1901</v>
      </c>
      <c r="B40" s="12">
        <v>14</v>
      </c>
      <c r="C40" s="13">
        <v>11.4</v>
      </c>
      <c r="D40" s="12">
        <v>14.1</v>
      </c>
      <c r="E40" s="13">
        <v>20.2</v>
      </c>
      <c r="F40" s="12">
        <v>22.5</v>
      </c>
      <c r="G40" s="13">
        <v>28.9</v>
      </c>
      <c r="H40" s="12">
        <v>32.1</v>
      </c>
      <c r="I40" s="13">
        <v>31.6</v>
      </c>
      <c r="J40" s="12">
        <v>24.8</v>
      </c>
      <c r="K40" s="13">
        <v>16.399999999999999</v>
      </c>
      <c r="L40" s="12">
        <v>16.600000000000001</v>
      </c>
      <c r="M40" s="13">
        <v>11.8</v>
      </c>
    </row>
    <row r="41" spans="1:13">
      <c r="A41" s="15">
        <v>1902</v>
      </c>
      <c r="B41" s="12">
        <v>13.9</v>
      </c>
      <c r="C41" s="13">
        <v>13.2</v>
      </c>
      <c r="D41" s="12">
        <v>17.399999999999999</v>
      </c>
      <c r="E41" s="13"/>
      <c r="F41" s="12">
        <v>21.2</v>
      </c>
      <c r="G41" s="13"/>
      <c r="H41" s="12"/>
      <c r="I41" s="13">
        <v>22.5</v>
      </c>
      <c r="J41" s="12">
        <v>26.1</v>
      </c>
      <c r="K41" s="13">
        <v>21.4</v>
      </c>
      <c r="L41" s="12">
        <v>16.5</v>
      </c>
      <c r="M41" s="13">
        <v>13.4</v>
      </c>
    </row>
    <row r="42" spans="1:13">
      <c r="A42" s="15">
        <v>1903</v>
      </c>
      <c r="B42" s="12">
        <v>13.8</v>
      </c>
      <c r="C42" s="13">
        <v>16.5</v>
      </c>
      <c r="D42" s="12">
        <v>16.8</v>
      </c>
      <c r="E42" s="13">
        <v>20.9</v>
      </c>
      <c r="F42" s="12">
        <v>19.8</v>
      </c>
      <c r="G42" s="13">
        <v>24.2</v>
      </c>
      <c r="H42" s="12">
        <v>29.6</v>
      </c>
      <c r="I42" s="13">
        <v>31.8</v>
      </c>
      <c r="J42" s="12">
        <v>25.1</v>
      </c>
      <c r="K42" s="13">
        <v>21</v>
      </c>
      <c r="L42" s="12">
        <v>18.399999999999999</v>
      </c>
      <c r="M42" s="13">
        <v>13</v>
      </c>
    </row>
    <row r="43" spans="1:13">
      <c r="A43" s="15">
        <v>1904</v>
      </c>
      <c r="B43" s="12">
        <v>13.2</v>
      </c>
      <c r="C43" s="13">
        <v>13.9</v>
      </c>
      <c r="D43" s="12">
        <v>14.4</v>
      </c>
      <c r="E43" s="13">
        <v>21.5</v>
      </c>
      <c r="F43" s="12">
        <v>24.7</v>
      </c>
      <c r="G43" s="13">
        <v>27.3</v>
      </c>
      <c r="H43" s="12">
        <v>30.1</v>
      </c>
      <c r="I43" s="13">
        <v>31.1</v>
      </c>
      <c r="J43" s="12">
        <v>23.4</v>
      </c>
      <c r="K43" s="13">
        <v>24.2</v>
      </c>
      <c r="L43" s="12">
        <v>18.600000000000001</v>
      </c>
      <c r="M43" s="13">
        <v>14.5</v>
      </c>
    </row>
    <row r="44" spans="1:13">
      <c r="A44" s="15">
        <v>1905</v>
      </c>
      <c r="B44" s="12">
        <v>13.7</v>
      </c>
      <c r="C44" s="13">
        <v>15</v>
      </c>
      <c r="D44" s="12">
        <v>17.8</v>
      </c>
      <c r="E44" s="13">
        <v>21.1</v>
      </c>
      <c r="F44" s="12">
        <v>23.4</v>
      </c>
      <c r="G44" s="13">
        <v>24.9</v>
      </c>
      <c r="H44" s="12">
        <v>31.8</v>
      </c>
      <c r="I44" s="13">
        <v>29.3</v>
      </c>
      <c r="J44" s="12">
        <v>26</v>
      </c>
      <c r="K44" s="13">
        <v>22.5</v>
      </c>
      <c r="L44" s="12">
        <v>14.8</v>
      </c>
      <c r="M44" s="13">
        <v>14.5</v>
      </c>
    </row>
    <row r="45" spans="1:13">
      <c r="A45" s="15">
        <v>1906</v>
      </c>
      <c r="B45" s="12">
        <v>14.2</v>
      </c>
      <c r="C45" s="13">
        <v>12.7</v>
      </c>
      <c r="D45" s="12">
        <v>16.8</v>
      </c>
      <c r="E45" s="13">
        <v>20.399999999999999</v>
      </c>
      <c r="F45" s="12">
        <v>23.3</v>
      </c>
      <c r="G45" s="13">
        <v>29.1</v>
      </c>
      <c r="H45" s="12">
        <v>31.8</v>
      </c>
      <c r="I45" s="13">
        <v>34</v>
      </c>
      <c r="J45" s="12">
        <v>27.3</v>
      </c>
      <c r="K45" s="13">
        <v>22.2</v>
      </c>
      <c r="L45" s="12">
        <v>17.5</v>
      </c>
      <c r="M45" s="13">
        <v>14.3</v>
      </c>
    </row>
    <row r="46" spans="1:13">
      <c r="A46" s="15">
        <v>1907</v>
      </c>
      <c r="B46" s="12">
        <v>15.8</v>
      </c>
      <c r="C46" s="13">
        <v>13.2</v>
      </c>
      <c r="D46" s="12">
        <v>21</v>
      </c>
      <c r="E46" s="13">
        <v>18.399999999999999</v>
      </c>
      <c r="F46" s="12">
        <v>20</v>
      </c>
      <c r="G46" s="13">
        <v>28.2</v>
      </c>
      <c r="H46" s="12">
        <v>29.5</v>
      </c>
      <c r="I46" s="13">
        <v>33.4</v>
      </c>
      <c r="J46" s="12">
        <v>29.4</v>
      </c>
      <c r="K46" s="13">
        <v>18.7</v>
      </c>
      <c r="L46" s="12">
        <v>17.399999999999999</v>
      </c>
      <c r="M46" s="13">
        <v>13.9</v>
      </c>
    </row>
    <row r="47" spans="1:13">
      <c r="A47" s="15">
        <v>1908</v>
      </c>
      <c r="B47" s="12">
        <v>14.2</v>
      </c>
      <c r="C47" s="13">
        <v>16.600000000000001</v>
      </c>
      <c r="D47" s="12">
        <v>16.100000000000001</v>
      </c>
      <c r="E47" s="13">
        <v>18.100000000000001</v>
      </c>
      <c r="F47" s="12">
        <v>25.5</v>
      </c>
      <c r="G47" s="13">
        <v>23.5</v>
      </c>
      <c r="H47" s="12">
        <v>29.1</v>
      </c>
      <c r="I47" s="13">
        <v>28</v>
      </c>
      <c r="J47" s="12">
        <v>28.6</v>
      </c>
      <c r="K47" s="13">
        <v>22.8</v>
      </c>
      <c r="L47" s="12">
        <v>16.600000000000001</v>
      </c>
      <c r="M47" s="13">
        <v>12.8</v>
      </c>
    </row>
    <row r="48" spans="1:13">
      <c r="A48" s="15">
        <v>1909</v>
      </c>
      <c r="B48" s="12">
        <v>11.5</v>
      </c>
      <c r="C48" s="13">
        <v>12.5</v>
      </c>
      <c r="D48" s="12">
        <v>13</v>
      </c>
      <c r="E48" s="13">
        <v>19.5</v>
      </c>
      <c r="F48" s="12">
        <v>22</v>
      </c>
      <c r="G48" s="13">
        <v>22</v>
      </c>
      <c r="H48" s="12">
        <v>30.5</v>
      </c>
      <c r="I48" s="13">
        <v>29.1</v>
      </c>
      <c r="J48" s="12">
        <v>23.9</v>
      </c>
      <c r="K48" s="13">
        <v>22.1</v>
      </c>
      <c r="L48" s="12">
        <v>15.1</v>
      </c>
      <c r="M48" s="13">
        <v>13.4</v>
      </c>
    </row>
    <row r="49" spans="1:13">
      <c r="A49" s="15">
        <v>1910</v>
      </c>
      <c r="B49" s="12">
        <v>11.5</v>
      </c>
      <c r="C49" s="13">
        <v>13.4</v>
      </c>
      <c r="D49" s="12">
        <v>13.8</v>
      </c>
      <c r="E49" s="13">
        <v>17.3</v>
      </c>
      <c r="F49" s="12">
        <v>19.5</v>
      </c>
      <c r="G49" s="13">
        <v>24.5</v>
      </c>
      <c r="H49" s="12">
        <v>27.2</v>
      </c>
      <c r="I49" s="13">
        <v>28.8</v>
      </c>
      <c r="J49" s="12">
        <v>26.3</v>
      </c>
      <c r="K49" s="13">
        <v>20.100000000000001</v>
      </c>
      <c r="L49" s="12">
        <v>14.7</v>
      </c>
      <c r="M49" s="13">
        <v>12.8</v>
      </c>
    </row>
    <row r="50" spans="1:13">
      <c r="A50" s="15">
        <v>1911</v>
      </c>
      <c r="B50" s="12">
        <v>10.3</v>
      </c>
      <c r="C50" s="13">
        <v>14.1</v>
      </c>
      <c r="D50" s="12">
        <v>13.3</v>
      </c>
      <c r="E50" s="13">
        <v>15.6</v>
      </c>
      <c r="F50" s="12">
        <v>19.600000000000001</v>
      </c>
      <c r="G50" s="13">
        <v>22.1</v>
      </c>
      <c r="H50" s="12">
        <v>29.8</v>
      </c>
      <c r="I50" s="13">
        <v>29.6</v>
      </c>
      <c r="J50" s="12">
        <v>28.3</v>
      </c>
      <c r="K50" s="13">
        <v>18</v>
      </c>
      <c r="L50" s="12">
        <v>14.3</v>
      </c>
      <c r="M50" s="13">
        <v>13</v>
      </c>
    </row>
    <row r="51" spans="1:13">
      <c r="A51" s="15">
        <v>1912</v>
      </c>
      <c r="B51" s="12">
        <v>11.1</v>
      </c>
      <c r="C51" s="13">
        <v>13.4</v>
      </c>
      <c r="D51" s="12">
        <v>15.6</v>
      </c>
      <c r="E51" s="13">
        <v>18.100000000000001</v>
      </c>
      <c r="F51" s="12">
        <v>22.3</v>
      </c>
      <c r="G51" s="13">
        <v>24.6</v>
      </c>
      <c r="H51" s="12">
        <v>24.6</v>
      </c>
      <c r="I51" s="13">
        <v>25.8</v>
      </c>
      <c r="J51" s="12">
        <v>25.2</v>
      </c>
      <c r="K51" s="13">
        <v>19.2</v>
      </c>
      <c r="L51" s="12">
        <v>15.8</v>
      </c>
      <c r="M51" s="13">
        <v>11.9</v>
      </c>
    </row>
    <row r="52" spans="1:13">
      <c r="A52" s="15">
        <v>1913</v>
      </c>
      <c r="B52" s="12">
        <v>12.3</v>
      </c>
      <c r="C52" s="13">
        <v>13.2</v>
      </c>
      <c r="D52" s="12">
        <v>14.7</v>
      </c>
      <c r="E52" s="13">
        <v>15.7</v>
      </c>
      <c r="F52" s="12">
        <v>20.399999999999999</v>
      </c>
      <c r="G52" s="13">
        <v>29.2</v>
      </c>
      <c r="H52" s="12">
        <v>28.6</v>
      </c>
      <c r="I52" s="13">
        <v>26.7</v>
      </c>
      <c r="J52" s="12">
        <v>22.5</v>
      </c>
      <c r="K52" s="13">
        <v>18.8</v>
      </c>
      <c r="L52" s="12">
        <v>15.5</v>
      </c>
      <c r="M52" s="13">
        <v>11.3</v>
      </c>
    </row>
    <row r="53" spans="1:13">
      <c r="A53" s="15">
        <v>1914</v>
      </c>
      <c r="B53" s="12">
        <v>10.5</v>
      </c>
      <c r="C53" s="13">
        <v>12.7</v>
      </c>
      <c r="D53" s="12">
        <v>14.6</v>
      </c>
      <c r="E53" s="13">
        <v>17.100000000000001</v>
      </c>
      <c r="F53" s="12">
        <v>21</v>
      </c>
      <c r="G53" s="13">
        <v>22.5</v>
      </c>
      <c r="H53" s="12">
        <v>27.1</v>
      </c>
      <c r="I53" s="13">
        <v>29.7</v>
      </c>
      <c r="J53" s="12">
        <v>28.1</v>
      </c>
      <c r="K53" s="13">
        <v>20.8</v>
      </c>
      <c r="L53" s="12">
        <v>14.2</v>
      </c>
      <c r="M53" s="13">
        <v>12</v>
      </c>
    </row>
    <row r="54" spans="1:13">
      <c r="A54" s="15">
        <v>1915</v>
      </c>
      <c r="B54" s="12">
        <v>10.199999999999999</v>
      </c>
      <c r="C54" s="13">
        <v>11.5</v>
      </c>
      <c r="D54" s="12">
        <v>15</v>
      </c>
      <c r="E54" s="13">
        <v>16.100000000000001</v>
      </c>
      <c r="F54" s="12">
        <v>20.399999999999999</v>
      </c>
      <c r="G54" s="13">
        <v>24.9</v>
      </c>
      <c r="H54" s="12">
        <v>29.4</v>
      </c>
      <c r="I54" s="13">
        <v>30.4</v>
      </c>
      <c r="J54" s="12">
        <v>25.4</v>
      </c>
      <c r="K54" s="13">
        <v>19.899999999999999</v>
      </c>
      <c r="L54" s="12">
        <v>14.7</v>
      </c>
      <c r="M54" s="13">
        <v>12.7</v>
      </c>
    </row>
    <row r="55" spans="1:13">
      <c r="A55" s="15">
        <v>1916</v>
      </c>
      <c r="B55" s="12">
        <v>12.6</v>
      </c>
      <c r="C55" s="13">
        <v>12</v>
      </c>
      <c r="D55" s="12">
        <v>11.5</v>
      </c>
      <c r="E55" s="13">
        <v>17.8</v>
      </c>
      <c r="F55" s="12">
        <v>20.6</v>
      </c>
      <c r="G55" s="13">
        <v>25.4</v>
      </c>
      <c r="H55" s="12">
        <v>27.1</v>
      </c>
      <c r="I55" s="13">
        <v>28.8</v>
      </c>
      <c r="J55" s="12">
        <v>26.4</v>
      </c>
      <c r="K55" s="13">
        <v>23</v>
      </c>
      <c r="L55" s="12">
        <v>14.7</v>
      </c>
      <c r="M55" s="13">
        <v>12.8</v>
      </c>
    </row>
    <row r="56" spans="1:13">
      <c r="A56" s="15">
        <v>1917</v>
      </c>
      <c r="B56" s="12">
        <v>10.6</v>
      </c>
      <c r="C56" s="13">
        <v>11.4</v>
      </c>
      <c r="D56" s="12">
        <v>12.9</v>
      </c>
      <c r="E56" s="13">
        <v>16.600000000000001</v>
      </c>
      <c r="F56" s="12">
        <v>19.8</v>
      </c>
      <c r="G56" s="13">
        <v>24.9</v>
      </c>
      <c r="H56" s="12">
        <v>30.7</v>
      </c>
      <c r="I56" s="13">
        <v>27.3</v>
      </c>
      <c r="J56" s="12">
        <v>29.2</v>
      </c>
      <c r="K56" s="13">
        <v>20.2</v>
      </c>
      <c r="L56" s="12">
        <v>17.899999999999999</v>
      </c>
      <c r="M56" s="13">
        <v>10.1</v>
      </c>
    </row>
    <row r="57" spans="1:13">
      <c r="A57" s="15">
        <v>1918</v>
      </c>
      <c r="B57" s="12">
        <v>12.5</v>
      </c>
      <c r="C57" s="13">
        <v>15</v>
      </c>
      <c r="D57" s="12">
        <v>14</v>
      </c>
      <c r="E57" s="13">
        <v>15.4</v>
      </c>
      <c r="F57" s="12">
        <v>21.6</v>
      </c>
      <c r="G57" s="13">
        <v>27.2</v>
      </c>
      <c r="H57" s="12">
        <v>28.8</v>
      </c>
      <c r="I57" s="13">
        <v>31.3</v>
      </c>
      <c r="J57" s="12">
        <v>24.2</v>
      </c>
      <c r="K57" s="13">
        <v>21.8</v>
      </c>
      <c r="L57" s="12">
        <v>15</v>
      </c>
      <c r="M57" s="13">
        <v>12.5</v>
      </c>
    </row>
    <row r="58" spans="1:13">
      <c r="A58" s="15">
        <v>1919</v>
      </c>
      <c r="B58" s="12">
        <v>10.9</v>
      </c>
      <c r="C58" s="13">
        <v>13.1</v>
      </c>
      <c r="D58" s="12">
        <v>14</v>
      </c>
      <c r="E58" s="13">
        <v>16.600000000000001</v>
      </c>
      <c r="F58" s="12">
        <v>21.1</v>
      </c>
      <c r="G58" s="13">
        <v>28.3</v>
      </c>
      <c r="H58" s="12">
        <v>27.5</v>
      </c>
      <c r="I58" s="13">
        <v>32.6</v>
      </c>
      <c r="J58" s="12">
        <v>25.3</v>
      </c>
      <c r="K58" s="13">
        <v>18.8</v>
      </c>
      <c r="L58" s="12">
        <v>13.9</v>
      </c>
      <c r="M58" s="13">
        <v>11.6</v>
      </c>
    </row>
    <row r="59" spans="1:13">
      <c r="A59" s="15">
        <v>1920</v>
      </c>
      <c r="B59" s="12">
        <v>12</v>
      </c>
      <c r="C59" s="13">
        <v>13.7</v>
      </c>
      <c r="D59" s="12">
        <v>15.4</v>
      </c>
      <c r="E59" s="13">
        <v>18</v>
      </c>
      <c r="F59" s="12">
        <v>22.6</v>
      </c>
      <c r="G59" s="13">
        <v>25.6</v>
      </c>
      <c r="H59" s="12">
        <v>28.8</v>
      </c>
      <c r="I59" s="13">
        <v>30.2</v>
      </c>
      <c r="J59" s="12">
        <v>26.5</v>
      </c>
      <c r="K59" s="13">
        <v>17.7</v>
      </c>
      <c r="L59" s="12">
        <v>15.2</v>
      </c>
      <c r="M59" s="13">
        <v>12</v>
      </c>
    </row>
    <row r="60" spans="1:13">
      <c r="A60" s="15">
        <v>1921</v>
      </c>
      <c r="B60" s="12">
        <v>12.8</v>
      </c>
      <c r="C60" s="13">
        <v>12.5</v>
      </c>
      <c r="D60" s="12">
        <v>15.4</v>
      </c>
      <c r="E60" s="13">
        <v>18.600000000000001</v>
      </c>
      <c r="F60" s="12">
        <v>20.7</v>
      </c>
      <c r="G60" s="13">
        <v>26.4</v>
      </c>
      <c r="H60" s="12">
        <v>30.8</v>
      </c>
      <c r="I60" s="13">
        <v>29.7</v>
      </c>
      <c r="J60" s="12">
        <v>25.8</v>
      </c>
      <c r="K60" s="13">
        <v>21.9</v>
      </c>
      <c r="L60" s="12">
        <v>15.8</v>
      </c>
      <c r="M60" s="13">
        <v>12.4</v>
      </c>
    </row>
    <row r="61" spans="1:13">
      <c r="A61" s="15">
        <v>1922</v>
      </c>
      <c r="B61" s="12">
        <v>12.4</v>
      </c>
      <c r="C61" s="13">
        <v>13.8</v>
      </c>
      <c r="D61" s="12">
        <v>12.8</v>
      </c>
      <c r="E61" s="13">
        <v>16.2</v>
      </c>
      <c r="F61" s="12">
        <v>24.6</v>
      </c>
      <c r="G61" s="13">
        <v>25.6</v>
      </c>
      <c r="H61" s="12">
        <v>29.2</v>
      </c>
      <c r="I61" s="13">
        <v>29.9</v>
      </c>
      <c r="J61" s="12">
        <v>25.2</v>
      </c>
      <c r="K61" s="13">
        <v>20.9</v>
      </c>
      <c r="L61" s="12">
        <v>15.6</v>
      </c>
      <c r="M61" s="13">
        <v>12.2</v>
      </c>
    </row>
    <row r="62" spans="1:13">
      <c r="A62" s="15">
        <v>1923</v>
      </c>
      <c r="B62" s="12">
        <v>10.7</v>
      </c>
      <c r="C62" s="13">
        <v>13.2</v>
      </c>
      <c r="D62" s="12">
        <v>16.399999999999999</v>
      </c>
      <c r="E62" s="13">
        <v>14.6</v>
      </c>
      <c r="F62" s="12">
        <v>20.9</v>
      </c>
      <c r="G62" s="13">
        <v>27.6</v>
      </c>
      <c r="H62" s="12">
        <v>30.9</v>
      </c>
      <c r="I62" s="13">
        <v>32.6</v>
      </c>
      <c r="J62" s="12">
        <v>26.2</v>
      </c>
      <c r="K62" s="13">
        <v>23.2</v>
      </c>
      <c r="L62" s="12">
        <v>13.8</v>
      </c>
      <c r="M62" s="13">
        <v>11.8</v>
      </c>
    </row>
    <row r="63" spans="1:13">
      <c r="A63" s="15">
        <v>1924</v>
      </c>
      <c r="B63" s="12">
        <v>12.4</v>
      </c>
      <c r="C63" s="13">
        <v>10.9</v>
      </c>
      <c r="D63" s="12">
        <v>14.3</v>
      </c>
      <c r="E63" s="13">
        <v>17.899999999999999</v>
      </c>
      <c r="F63" s="12">
        <v>22.7</v>
      </c>
      <c r="G63" s="13">
        <v>27.5</v>
      </c>
      <c r="H63" s="12">
        <v>29.9</v>
      </c>
      <c r="I63" s="13">
        <v>29.2</v>
      </c>
      <c r="J63" s="12">
        <v>24.1</v>
      </c>
      <c r="K63" s="13">
        <v>21.1</v>
      </c>
      <c r="L63" s="12">
        <v>15.2</v>
      </c>
      <c r="M63" s="13">
        <v>13</v>
      </c>
    </row>
    <row r="64" spans="1:13">
      <c r="A64" s="15">
        <v>1925</v>
      </c>
      <c r="B64" s="12">
        <v>12.7</v>
      </c>
      <c r="C64" s="13">
        <v>12.4</v>
      </c>
      <c r="D64" s="12">
        <v>13.5</v>
      </c>
      <c r="E64" s="13">
        <v>17.2</v>
      </c>
      <c r="F64" s="12">
        <v>19.399999999999999</v>
      </c>
      <c r="G64" s="13">
        <v>23.8</v>
      </c>
      <c r="H64" s="12">
        <v>27.5</v>
      </c>
      <c r="I64" s="13">
        <v>29.9</v>
      </c>
      <c r="J64" s="12">
        <v>27.1</v>
      </c>
      <c r="K64" s="13">
        <v>21.8</v>
      </c>
      <c r="L64" s="12">
        <v>14.1</v>
      </c>
      <c r="M64" s="13">
        <v>13.7</v>
      </c>
    </row>
    <row r="65" spans="1:13">
      <c r="A65" s="15">
        <v>1926</v>
      </c>
      <c r="B65" s="12">
        <v>12.7</v>
      </c>
      <c r="C65" s="13">
        <v>15.8</v>
      </c>
      <c r="D65" s="12">
        <v>17.5</v>
      </c>
      <c r="E65" s="13">
        <v>17.100000000000001</v>
      </c>
      <c r="F65" s="12">
        <v>19.5</v>
      </c>
      <c r="G65" s="13">
        <v>25.9</v>
      </c>
      <c r="H65" s="12">
        <v>30.6</v>
      </c>
      <c r="I65" s="13">
        <v>32.9</v>
      </c>
      <c r="J65" s="12">
        <v>30.9</v>
      </c>
      <c r="K65" s="13">
        <v>23.9</v>
      </c>
      <c r="L65" s="12">
        <v>14.7</v>
      </c>
      <c r="M65" s="13">
        <v>12.1</v>
      </c>
    </row>
    <row r="66" spans="1:13">
      <c r="A66" s="15">
        <v>1927</v>
      </c>
      <c r="B66" s="12">
        <v>12.3</v>
      </c>
      <c r="C66" s="13">
        <v>12.9</v>
      </c>
      <c r="D66" s="12">
        <v>14.4</v>
      </c>
      <c r="E66" s="13">
        <v>20.9</v>
      </c>
      <c r="F66" s="12">
        <v>21.9</v>
      </c>
      <c r="G66" s="13">
        <v>27.2</v>
      </c>
      <c r="H66" s="12">
        <v>26.7</v>
      </c>
      <c r="I66" s="13">
        <v>29.6</v>
      </c>
      <c r="J66" s="12">
        <v>25.9</v>
      </c>
      <c r="K66" s="13">
        <v>24</v>
      </c>
      <c r="L66" s="12">
        <v>15.2</v>
      </c>
      <c r="M66" s="13">
        <v>12.2</v>
      </c>
    </row>
    <row r="67" spans="1:13">
      <c r="A67" s="15">
        <v>1928</v>
      </c>
      <c r="B67" s="12">
        <v>11.6</v>
      </c>
      <c r="C67" s="13">
        <v>15.4</v>
      </c>
      <c r="D67" s="12">
        <v>14.7</v>
      </c>
      <c r="E67" s="13">
        <v>16.2</v>
      </c>
      <c r="F67" s="12">
        <v>18.2</v>
      </c>
      <c r="G67" s="13">
        <v>25.8</v>
      </c>
      <c r="H67" s="12">
        <v>32.6</v>
      </c>
      <c r="I67" s="13">
        <v>29.5</v>
      </c>
      <c r="J67" s="12">
        <v>26.4</v>
      </c>
      <c r="K67" s="13">
        <v>20</v>
      </c>
      <c r="L67" s="12">
        <v>15.1</v>
      </c>
      <c r="M67" s="13">
        <v>12.6</v>
      </c>
    </row>
    <row r="68" spans="1:13">
      <c r="A68" s="15">
        <v>1929</v>
      </c>
      <c r="B68" s="12">
        <v>11.5</v>
      </c>
      <c r="C68" s="13">
        <v>13.5</v>
      </c>
      <c r="D68" s="12">
        <v>17</v>
      </c>
      <c r="E68" s="13">
        <v>19.600000000000001</v>
      </c>
      <c r="F68" s="12">
        <v>20.7</v>
      </c>
      <c r="G68" s="13">
        <v>27</v>
      </c>
      <c r="H68" s="12">
        <v>30.3</v>
      </c>
      <c r="I68" s="13">
        <v>30.7</v>
      </c>
      <c r="J68" s="12">
        <v>25.6</v>
      </c>
      <c r="K68" s="13">
        <v>21.7</v>
      </c>
      <c r="L68" s="12">
        <v>15.4</v>
      </c>
      <c r="M68" s="13">
        <v>14.1</v>
      </c>
    </row>
    <row r="69" spans="1:13">
      <c r="A69" s="15">
        <v>1930</v>
      </c>
      <c r="B69" s="12">
        <v>12.3</v>
      </c>
      <c r="C69" s="13">
        <v>11.1</v>
      </c>
      <c r="D69" s="12">
        <v>15.8</v>
      </c>
      <c r="E69" s="13">
        <v>14.4</v>
      </c>
      <c r="F69" s="12">
        <v>21.7</v>
      </c>
      <c r="G69" s="13">
        <v>22.6</v>
      </c>
      <c r="H69" s="12">
        <v>27.6</v>
      </c>
      <c r="I69" s="13">
        <v>31.1</v>
      </c>
      <c r="J69" s="12">
        <v>27.6</v>
      </c>
      <c r="K69" s="13">
        <v>22.9</v>
      </c>
      <c r="L69" s="12">
        <v>16.899999999999999</v>
      </c>
      <c r="M69" s="13">
        <v>13.2</v>
      </c>
    </row>
    <row r="70" spans="1:13">
      <c r="A70" s="15">
        <v>1931</v>
      </c>
      <c r="B70" s="12">
        <v>11.9</v>
      </c>
      <c r="C70" s="12">
        <v>13.2</v>
      </c>
      <c r="D70" s="13">
        <v>15.9</v>
      </c>
      <c r="E70" s="13">
        <v>18</v>
      </c>
      <c r="F70" s="13">
        <v>20.100000000000001</v>
      </c>
      <c r="G70" s="13">
        <v>27</v>
      </c>
      <c r="H70" s="13">
        <v>28.1</v>
      </c>
      <c r="I70" s="13">
        <v>27.2</v>
      </c>
      <c r="J70" s="13">
        <v>25.4</v>
      </c>
      <c r="K70" s="13">
        <v>20.399999999999999</v>
      </c>
      <c r="L70" s="13">
        <v>15.4</v>
      </c>
      <c r="M70" s="13">
        <v>12.2</v>
      </c>
    </row>
    <row r="71" spans="1:13">
      <c r="A71" s="15">
        <v>1932</v>
      </c>
      <c r="B71" s="12">
        <v>11.8</v>
      </c>
      <c r="C71" s="12">
        <v>11.2</v>
      </c>
      <c r="D71" s="13">
        <v>15.4</v>
      </c>
      <c r="E71" s="13">
        <v>15.8</v>
      </c>
      <c r="F71" s="13">
        <v>20.100000000000001</v>
      </c>
      <c r="G71" s="13">
        <v>24</v>
      </c>
      <c r="H71" s="13">
        <v>27.8</v>
      </c>
      <c r="I71" s="13">
        <v>29.7</v>
      </c>
      <c r="J71" s="13">
        <v>25.1</v>
      </c>
      <c r="K71" s="13">
        <v>19.100000000000001</v>
      </c>
      <c r="L71" s="13">
        <v>16</v>
      </c>
      <c r="M71" s="13">
        <v>12.7</v>
      </c>
    </row>
    <row r="72" spans="1:13">
      <c r="A72" s="15">
        <v>1933</v>
      </c>
      <c r="B72" s="12">
        <v>10.7</v>
      </c>
      <c r="C72" s="12">
        <v>12.9</v>
      </c>
      <c r="D72" s="13">
        <v>14.6</v>
      </c>
      <c r="E72" s="13">
        <v>20.5</v>
      </c>
      <c r="F72" s="13">
        <v>23.9</v>
      </c>
      <c r="G72" s="13">
        <v>24.1</v>
      </c>
      <c r="H72" s="13">
        <v>30.8</v>
      </c>
      <c r="I72" s="13">
        <v>32.299999999999997</v>
      </c>
      <c r="J72" s="13">
        <v>24.2</v>
      </c>
      <c r="K72" s="13">
        <v>19.2</v>
      </c>
      <c r="L72" s="13">
        <v>12.7</v>
      </c>
      <c r="M72" s="13">
        <v>9.1999999999999993</v>
      </c>
    </row>
    <row r="73" spans="1:13">
      <c r="A73" s="15">
        <v>1934</v>
      </c>
      <c r="B73" s="12">
        <v>10.9</v>
      </c>
      <c r="C73" s="12">
        <v>12.7</v>
      </c>
      <c r="D73" s="13">
        <v>12.9</v>
      </c>
      <c r="E73" s="13">
        <v>14.8</v>
      </c>
      <c r="F73" s="13">
        <v>21.5</v>
      </c>
      <c r="G73" s="13">
        <v>27.1</v>
      </c>
      <c r="H73" s="13">
        <v>29.8</v>
      </c>
      <c r="I73" s="13">
        <v>28</v>
      </c>
      <c r="J73" s="13">
        <v>27.2</v>
      </c>
      <c r="K73" s="13">
        <v>23.1</v>
      </c>
      <c r="L73" s="13">
        <v>12.8</v>
      </c>
      <c r="M73" s="13">
        <v>13.8</v>
      </c>
    </row>
    <row r="74" spans="1:13">
      <c r="A74" s="15">
        <v>1935</v>
      </c>
      <c r="B74" s="12">
        <v>10.7</v>
      </c>
      <c r="C74" s="12">
        <v>13</v>
      </c>
      <c r="D74" s="13">
        <v>16.600000000000001</v>
      </c>
      <c r="E74" s="13">
        <v>18.600000000000001</v>
      </c>
      <c r="F74" s="13">
        <v>17.7</v>
      </c>
      <c r="G74" s="13">
        <v>24.4</v>
      </c>
      <c r="H74" s="13">
        <v>30.7</v>
      </c>
      <c r="I74" s="13">
        <v>29.4</v>
      </c>
      <c r="J74" s="13">
        <v>27.8</v>
      </c>
      <c r="K74" s="13">
        <v>19.8</v>
      </c>
      <c r="L74" s="13">
        <v>14.5</v>
      </c>
      <c r="M74" s="13">
        <v>12.6</v>
      </c>
    </row>
    <row r="75" spans="1:13">
      <c r="A75" s="15">
        <v>1936</v>
      </c>
      <c r="B75" s="12">
        <v>13.2</v>
      </c>
      <c r="C75" s="12">
        <v>13.2</v>
      </c>
      <c r="D75" s="13">
        <v>13.3</v>
      </c>
      <c r="E75" s="13">
        <v>16.2</v>
      </c>
      <c r="F75" s="13">
        <v>17.5</v>
      </c>
      <c r="G75" s="13">
        <v>22.7</v>
      </c>
      <c r="H75" s="13">
        <v>27.6</v>
      </c>
      <c r="I75" s="13">
        <v>32.700000000000003</v>
      </c>
      <c r="J75" s="13">
        <v>28.3</v>
      </c>
      <c r="K75" s="13">
        <v>21.4</v>
      </c>
      <c r="L75" s="13">
        <v>15</v>
      </c>
      <c r="M75" s="13">
        <v>13</v>
      </c>
    </row>
    <row r="76" spans="1:13">
      <c r="A76" s="15">
        <v>1937</v>
      </c>
      <c r="B76" s="12">
        <v>12.6</v>
      </c>
      <c r="C76" s="12">
        <v>15.2</v>
      </c>
      <c r="D76" s="13">
        <v>13.5</v>
      </c>
      <c r="E76" s="13">
        <v>19.2</v>
      </c>
      <c r="F76" s="13">
        <v>22.6</v>
      </c>
      <c r="G76" s="13">
        <v>25.6</v>
      </c>
      <c r="H76" s="13">
        <v>32.4</v>
      </c>
      <c r="I76" s="13">
        <v>32.200000000000003</v>
      </c>
      <c r="J76" s="13">
        <v>27.1</v>
      </c>
      <c r="K76" s="13">
        <v>20.5</v>
      </c>
      <c r="L76" s="13">
        <v>16.3</v>
      </c>
      <c r="M76" s="13">
        <v>11.7</v>
      </c>
    </row>
    <row r="77" spans="1:13">
      <c r="A77" s="15">
        <v>1938</v>
      </c>
      <c r="B77" s="12">
        <v>12.5</v>
      </c>
      <c r="C77" s="12">
        <v>13.6</v>
      </c>
      <c r="D77" s="13">
        <v>19.3</v>
      </c>
      <c r="E77" s="13">
        <v>20.5</v>
      </c>
      <c r="F77" s="13">
        <v>20.7</v>
      </c>
      <c r="G77" s="13">
        <v>29.2</v>
      </c>
      <c r="H77" s="13">
        <v>30.2</v>
      </c>
      <c r="I77" s="13">
        <v>30</v>
      </c>
      <c r="J77" s="13">
        <v>24.5</v>
      </c>
      <c r="K77" s="13">
        <v>22.8</v>
      </c>
      <c r="L77" s="13">
        <v>18.3</v>
      </c>
      <c r="M77" s="13">
        <v>11.9</v>
      </c>
    </row>
    <row r="78" spans="1:13">
      <c r="A78" s="15">
        <v>1939</v>
      </c>
      <c r="B78" s="12">
        <v>13</v>
      </c>
      <c r="C78" s="12">
        <v>14.2</v>
      </c>
      <c r="D78" s="13">
        <v>15.4</v>
      </c>
      <c r="E78" s="13">
        <v>17.2</v>
      </c>
      <c r="F78" s="13">
        <v>22.3</v>
      </c>
      <c r="G78" s="13">
        <v>23.9</v>
      </c>
      <c r="H78" s="13">
        <v>29.2</v>
      </c>
      <c r="I78" s="13">
        <v>28.5</v>
      </c>
      <c r="J78" s="13">
        <v>26.6</v>
      </c>
      <c r="K78" s="13">
        <v>18.5</v>
      </c>
      <c r="L78" s="13">
        <v>15.7</v>
      </c>
      <c r="M78" s="13">
        <v>12.4</v>
      </c>
    </row>
    <row r="79" spans="1:13">
      <c r="A79" s="15">
        <v>1940</v>
      </c>
      <c r="B79" s="12">
        <v>11.7</v>
      </c>
      <c r="C79" s="12">
        <v>14.5</v>
      </c>
      <c r="D79" s="13">
        <v>17.3</v>
      </c>
      <c r="E79" s="13">
        <v>18.600000000000001</v>
      </c>
      <c r="F79" s="13">
        <v>20</v>
      </c>
      <c r="G79" s="13">
        <v>25.6</v>
      </c>
      <c r="H79" s="13">
        <v>29.2</v>
      </c>
      <c r="I79" s="13">
        <v>32.799999999999997</v>
      </c>
      <c r="J79" s="13">
        <v>27.2</v>
      </c>
      <c r="K79" s="13">
        <v>19.100000000000001</v>
      </c>
      <c r="L79" s="13">
        <v>15.2</v>
      </c>
      <c r="M79" s="13">
        <v>11.9</v>
      </c>
    </row>
    <row r="80" spans="1:13">
      <c r="A80" s="15">
        <v>1941</v>
      </c>
      <c r="B80" s="12">
        <v>9.9</v>
      </c>
      <c r="C80" s="12">
        <v>12.6</v>
      </c>
      <c r="D80" s="13">
        <v>14.6</v>
      </c>
      <c r="E80" s="13">
        <v>16.8</v>
      </c>
      <c r="F80" s="13">
        <v>18.7</v>
      </c>
      <c r="G80" s="13">
        <v>26.8</v>
      </c>
      <c r="H80" s="13">
        <v>29.5</v>
      </c>
      <c r="I80" s="13">
        <v>31.9</v>
      </c>
      <c r="J80" s="13">
        <v>29.5</v>
      </c>
      <c r="K80" s="13">
        <v>25.8</v>
      </c>
      <c r="L80" s="13">
        <v>14.9</v>
      </c>
      <c r="M80" s="13">
        <v>12.5</v>
      </c>
    </row>
    <row r="81" spans="1:13">
      <c r="A81" s="15">
        <v>1942</v>
      </c>
      <c r="B81" s="12">
        <v>11.5</v>
      </c>
      <c r="C81" s="12">
        <v>12.8</v>
      </c>
      <c r="D81" s="13">
        <v>15.7</v>
      </c>
      <c r="E81" s="13">
        <v>17</v>
      </c>
      <c r="F81" s="13">
        <v>21.4</v>
      </c>
      <c r="G81" s="13">
        <v>26.9</v>
      </c>
      <c r="H81" s="13">
        <v>31</v>
      </c>
      <c r="I81" s="13">
        <v>30.3</v>
      </c>
      <c r="J81" s="13">
        <v>26.8</v>
      </c>
      <c r="K81" s="13">
        <v>22.6</v>
      </c>
      <c r="L81" s="13">
        <v>16.3</v>
      </c>
      <c r="M81" s="13">
        <v>13.5</v>
      </c>
    </row>
    <row r="82" spans="1:13">
      <c r="A82" s="15">
        <v>1943</v>
      </c>
      <c r="B82" s="12">
        <v>13.1</v>
      </c>
      <c r="C82" s="12">
        <v>14.1</v>
      </c>
      <c r="D82" s="13">
        <v>16.100000000000001</v>
      </c>
      <c r="E82" s="13">
        <v>21.5</v>
      </c>
      <c r="F82" s="13">
        <v>24.5</v>
      </c>
      <c r="G82" s="13">
        <v>30.9</v>
      </c>
      <c r="H82" s="13">
        <v>28.7</v>
      </c>
      <c r="I82" s="13">
        <v>32.799999999999997</v>
      </c>
      <c r="J82" s="13">
        <v>24.8</v>
      </c>
      <c r="K82" s="13">
        <v>20.9</v>
      </c>
      <c r="L82" s="13">
        <v>15.5</v>
      </c>
      <c r="M82" s="13">
        <v>12.4</v>
      </c>
    </row>
    <row r="83" spans="1:13">
      <c r="A83" s="15">
        <v>1944</v>
      </c>
      <c r="B83" s="12">
        <v>14.4</v>
      </c>
      <c r="C83" s="12">
        <v>13.7</v>
      </c>
      <c r="D83" s="13">
        <v>17.399999999999999</v>
      </c>
      <c r="E83" s="13">
        <v>20.399999999999999</v>
      </c>
      <c r="F83" s="13">
        <v>25.2</v>
      </c>
      <c r="G83" s="13">
        <v>27.6</v>
      </c>
      <c r="H83" s="13">
        <v>30.4</v>
      </c>
      <c r="I83" s="13">
        <v>29.7</v>
      </c>
      <c r="J83" s="13">
        <v>28</v>
      </c>
      <c r="K83" s="13">
        <v>19.3</v>
      </c>
      <c r="L83" s="13">
        <v>16.3</v>
      </c>
      <c r="M83" s="13">
        <v>12.2</v>
      </c>
    </row>
    <row r="84" spans="1:13">
      <c r="A84" s="15">
        <v>1945</v>
      </c>
      <c r="B84" s="12">
        <v>9.1</v>
      </c>
      <c r="C84" s="12">
        <v>16.2</v>
      </c>
      <c r="D84" s="13">
        <v>20.7</v>
      </c>
      <c r="E84" s="13">
        <v>24.4</v>
      </c>
      <c r="F84" s="13">
        <v>22.6</v>
      </c>
      <c r="G84" s="13">
        <v>29.1</v>
      </c>
      <c r="H84" s="13">
        <v>30.4</v>
      </c>
      <c r="I84" s="13">
        <v>28.5</v>
      </c>
      <c r="J84" s="13">
        <v>29.3</v>
      </c>
      <c r="K84" s="13">
        <v>24.1</v>
      </c>
      <c r="L84" s="13">
        <v>17.600000000000001</v>
      </c>
      <c r="M84" s="13">
        <v>14.2</v>
      </c>
    </row>
    <row r="85" spans="1:13">
      <c r="A85" s="15">
        <v>1946</v>
      </c>
      <c r="B85" s="12">
        <v>11.4</v>
      </c>
      <c r="C85" s="12">
        <v>15.3</v>
      </c>
      <c r="D85" s="13">
        <v>15</v>
      </c>
      <c r="E85" s="13">
        <v>17</v>
      </c>
      <c r="F85" s="13">
        <v>16.8</v>
      </c>
      <c r="G85" s="13">
        <v>26.4</v>
      </c>
      <c r="H85" s="13">
        <v>32.799999999999997</v>
      </c>
      <c r="I85" s="13">
        <v>29.1</v>
      </c>
      <c r="J85" s="13">
        <v>27.7</v>
      </c>
      <c r="K85" s="13">
        <v>21.9</v>
      </c>
      <c r="L85" s="13">
        <v>16.3</v>
      </c>
      <c r="M85" s="13">
        <v>12.2</v>
      </c>
    </row>
    <row r="86" spans="1:13">
      <c r="A86" s="15">
        <v>1947</v>
      </c>
      <c r="B86" s="12">
        <v>11.3</v>
      </c>
      <c r="C86" s="12">
        <v>12</v>
      </c>
      <c r="D86" s="13">
        <v>15.4</v>
      </c>
      <c r="E86" s="13">
        <v>21.5</v>
      </c>
      <c r="F86" s="13">
        <v>21.8</v>
      </c>
      <c r="G86" s="13">
        <v>27.5</v>
      </c>
      <c r="H86" s="13">
        <v>31.2</v>
      </c>
      <c r="I86" s="13">
        <v>29.9</v>
      </c>
      <c r="J86" s="13">
        <v>26.9</v>
      </c>
      <c r="K86" s="13">
        <v>23</v>
      </c>
      <c r="L86" s="13">
        <v>20.3</v>
      </c>
      <c r="M86" s="13">
        <v>12.6</v>
      </c>
    </row>
    <row r="87" spans="1:13">
      <c r="A87" s="15">
        <v>1948</v>
      </c>
      <c r="B87" s="12">
        <v>13.2</v>
      </c>
      <c r="C87" s="12">
        <v>15.5</v>
      </c>
      <c r="D87" s="13">
        <v>20</v>
      </c>
      <c r="E87" s="13">
        <v>17.8</v>
      </c>
      <c r="F87" s="13">
        <v>19.399999999999999</v>
      </c>
      <c r="G87" s="13">
        <v>28.7</v>
      </c>
      <c r="H87" s="13">
        <v>30.5</v>
      </c>
      <c r="I87" s="13">
        <v>29.9</v>
      </c>
      <c r="J87" s="13">
        <v>29.6</v>
      </c>
      <c r="K87" s="13">
        <v>22.6</v>
      </c>
      <c r="L87" s="13">
        <v>20.3</v>
      </c>
      <c r="M87" s="13">
        <v>14.5</v>
      </c>
    </row>
    <row r="88" spans="1:13">
      <c r="A88" s="15">
        <v>1949</v>
      </c>
      <c r="B88" s="12">
        <v>14.5</v>
      </c>
      <c r="C88" s="12">
        <v>17</v>
      </c>
      <c r="D88" s="13">
        <v>16.600000000000001</v>
      </c>
      <c r="E88" s="13">
        <v>22.4</v>
      </c>
      <c r="F88" s="13">
        <v>21.7</v>
      </c>
      <c r="G88" s="13">
        <v>27.9</v>
      </c>
      <c r="H88" s="13">
        <v>32.299999999999997</v>
      </c>
      <c r="I88" s="13">
        <v>32.9</v>
      </c>
      <c r="J88" s="13">
        <v>24.9</v>
      </c>
      <c r="K88" s="13">
        <v>23.2</v>
      </c>
      <c r="L88" s="13">
        <v>17.100000000000001</v>
      </c>
      <c r="M88" s="13">
        <v>12.7</v>
      </c>
    </row>
    <row r="89" spans="1:13">
      <c r="A89" s="15">
        <v>1950</v>
      </c>
      <c r="B89" s="12">
        <v>12.3</v>
      </c>
      <c r="C89" s="12">
        <v>14.5</v>
      </c>
      <c r="D89" s="13">
        <v>16.7</v>
      </c>
      <c r="E89" s="13">
        <v>19.5</v>
      </c>
      <c r="F89" s="13">
        <v>20.9</v>
      </c>
      <c r="G89" s="13">
        <v>26.4</v>
      </c>
      <c r="H89" s="13">
        <v>30.7</v>
      </c>
      <c r="I89" s="13">
        <v>29.7</v>
      </c>
      <c r="J89" s="13">
        <v>28.1</v>
      </c>
      <c r="K89" s="13">
        <v>22.6</v>
      </c>
      <c r="L89" s="13">
        <v>18.2</v>
      </c>
      <c r="M89" s="13">
        <v>11.4</v>
      </c>
    </row>
    <row r="90" spans="1:13">
      <c r="A90" s="15">
        <v>1951</v>
      </c>
      <c r="B90" s="12">
        <v>12.3</v>
      </c>
      <c r="C90" s="12">
        <v>11.6</v>
      </c>
      <c r="D90" s="13">
        <v>15.4</v>
      </c>
      <c r="E90" s="13">
        <v>18.399999999999999</v>
      </c>
      <c r="F90" s="13">
        <v>18.3</v>
      </c>
      <c r="G90" s="13">
        <v>27.3</v>
      </c>
      <c r="H90" s="13">
        <v>29</v>
      </c>
      <c r="I90" s="13">
        <v>28.3</v>
      </c>
      <c r="J90" s="13">
        <v>27.5</v>
      </c>
      <c r="K90" s="13">
        <v>20.3</v>
      </c>
      <c r="L90" s="13">
        <v>14.6</v>
      </c>
      <c r="M90" s="13">
        <v>13.6</v>
      </c>
    </row>
    <row r="91" spans="1:13">
      <c r="A91" s="15">
        <v>1952</v>
      </c>
      <c r="B91" s="12">
        <v>10.7</v>
      </c>
      <c r="C91" s="12">
        <v>13.5</v>
      </c>
      <c r="D91" s="13">
        <v>17.8</v>
      </c>
      <c r="E91" s="13">
        <v>17.8</v>
      </c>
      <c r="F91" s="13">
        <v>21.2</v>
      </c>
      <c r="G91" s="13">
        <v>25.9</v>
      </c>
      <c r="H91" s="13">
        <v>29.7</v>
      </c>
      <c r="I91" s="13">
        <v>27.9</v>
      </c>
      <c r="J91" s="13">
        <v>24.6</v>
      </c>
      <c r="K91" s="13">
        <v>21.2</v>
      </c>
      <c r="L91" s="13">
        <v>16.8</v>
      </c>
      <c r="M91" s="13">
        <v>13.1</v>
      </c>
    </row>
    <row r="92" spans="1:13">
      <c r="A92" s="15">
        <v>1953</v>
      </c>
      <c r="B92" s="12">
        <v>12</v>
      </c>
      <c r="C92" s="12">
        <v>13.5</v>
      </c>
      <c r="D92" s="13">
        <v>16.7</v>
      </c>
      <c r="E92" s="13">
        <v>18.2</v>
      </c>
      <c r="F92" s="13">
        <v>25.7</v>
      </c>
      <c r="G92" s="13">
        <v>25.3</v>
      </c>
      <c r="H92" s="13">
        <v>30.5</v>
      </c>
      <c r="I92" s="13">
        <v>32.4</v>
      </c>
      <c r="J92" s="13">
        <v>27.7</v>
      </c>
      <c r="K92" s="13">
        <v>20.5</v>
      </c>
      <c r="L92" s="13">
        <v>18</v>
      </c>
      <c r="M92" s="13">
        <v>14.3</v>
      </c>
    </row>
    <row r="93" spans="1:13">
      <c r="A93" s="15">
        <v>1954</v>
      </c>
      <c r="B93" s="12">
        <v>10</v>
      </c>
      <c r="C93" s="12">
        <v>11.7</v>
      </c>
      <c r="D93" s="13">
        <v>14.1</v>
      </c>
      <c r="E93" s="13">
        <v>18</v>
      </c>
      <c r="F93" s="13">
        <v>23.1</v>
      </c>
      <c r="G93" s="13">
        <v>25.3</v>
      </c>
      <c r="H93" s="13">
        <v>31.6</v>
      </c>
      <c r="I93" s="13">
        <v>27.9</v>
      </c>
      <c r="J93" s="13">
        <v>27.5</v>
      </c>
      <c r="K93" s="13">
        <v>24.8</v>
      </c>
      <c r="L93" s="13">
        <v>17.3</v>
      </c>
      <c r="M93" s="13">
        <v>13.9</v>
      </c>
    </row>
    <row r="94" spans="1:13">
      <c r="A94" s="15">
        <v>1955</v>
      </c>
      <c r="B94" s="12">
        <v>13.7</v>
      </c>
      <c r="C94" s="12">
        <v>13.5</v>
      </c>
      <c r="D94" s="13">
        <v>14.2</v>
      </c>
      <c r="E94" s="13">
        <v>21.4</v>
      </c>
      <c r="F94" s="13">
        <v>24.5</v>
      </c>
      <c r="G94" s="13">
        <v>26.9</v>
      </c>
      <c r="H94" s="13">
        <v>29.2</v>
      </c>
      <c r="I94" s="13">
        <v>30.8</v>
      </c>
      <c r="J94" s="13">
        <v>28.6</v>
      </c>
      <c r="K94" s="13">
        <v>22.3</v>
      </c>
      <c r="L94" s="13">
        <v>16.100000000000001</v>
      </c>
      <c r="M94" s="13">
        <v>14.5</v>
      </c>
    </row>
    <row r="95" spans="1:13">
      <c r="A95" s="15">
        <v>1956</v>
      </c>
      <c r="B95" s="12">
        <v>12.5</v>
      </c>
      <c r="C95" s="12">
        <v>9</v>
      </c>
      <c r="D95" s="13">
        <v>14.9</v>
      </c>
      <c r="E95" s="13">
        <v>16.600000000000001</v>
      </c>
      <c r="F95" s="13">
        <v>22.2</v>
      </c>
      <c r="G95" s="13">
        <v>26.6</v>
      </c>
      <c r="H95" s="13">
        <v>28.6</v>
      </c>
      <c r="I95" s="13">
        <v>27.8</v>
      </c>
      <c r="J95" s="13">
        <v>24.4</v>
      </c>
      <c r="K95" s="13">
        <v>22.1</v>
      </c>
      <c r="L95" s="13">
        <v>14.6</v>
      </c>
      <c r="M95" s="13">
        <v>13.5</v>
      </c>
    </row>
    <row r="96" spans="1:13">
      <c r="A96" s="15">
        <v>1957</v>
      </c>
      <c r="B96" s="12">
        <v>11.6</v>
      </c>
      <c r="C96" s="12">
        <v>13.7</v>
      </c>
      <c r="D96" s="13">
        <v>17.100000000000001</v>
      </c>
      <c r="E96" s="13">
        <v>17.899999999999999</v>
      </c>
      <c r="F96" s="13">
        <v>20.8</v>
      </c>
      <c r="G96" s="13">
        <v>24.7</v>
      </c>
      <c r="H96" s="13">
        <v>31.1</v>
      </c>
      <c r="I96" s="13">
        <v>31</v>
      </c>
      <c r="J96" s="13">
        <v>28.4</v>
      </c>
      <c r="K96" s="13">
        <v>21.8</v>
      </c>
      <c r="L96" s="13">
        <v>16</v>
      </c>
      <c r="M96" s="13">
        <v>11.5</v>
      </c>
    </row>
    <row r="97" spans="1:13">
      <c r="A97" s="15">
        <v>1958</v>
      </c>
      <c r="B97" s="12">
        <v>12</v>
      </c>
      <c r="C97" s="12">
        <v>15</v>
      </c>
      <c r="D97" s="13">
        <v>15.3</v>
      </c>
      <c r="E97" s="13">
        <v>18.5</v>
      </c>
      <c r="F97" s="13">
        <v>22.7</v>
      </c>
      <c r="G97" s="13">
        <v>24.7</v>
      </c>
      <c r="H97" s="13">
        <v>29.3</v>
      </c>
      <c r="I97" s="13">
        <v>29.1</v>
      </c>
      <c r="J97" s="13">
        <v>27.2</v>
      </c>
      <c r="K97" s="13">
        <v>23</v>
      </c>
      <c r="L97" s="13">
        <v>17.600000000000001</v>
      </c>
      <c r="M97" s="13">
        <v>13.2</v>
      </c>
    </row>
    <row r="98" spans="1:13">
      <c r="A98" s="15">
        <v>1959</v>
      </c>
      <c r="B98" s="12">
        <v>13.1</v>
      </c>
      <c r="C98" s="12">
        <v>13.4</v>
      </c>
      <c r="D98" s="13">
        <v>14.4</v>
      </c>
      <c r="E98" s="13">
        <v>17.5</v>
      </c>
      <c r="F98" s="13">
        <v>20.6</v>
      </c>
      <c r="G98" s="13">
        <v>26.7</v>
      </c>
      <c r="H98" s="13">
        <v>30.9</v>
      </c>
      <c r="I98" s="13">
        <v>29.6</v>
      </c>
      <c r="J98" s="13">
        <v>25.9</v>
      </c>
      <c r="K98" s="13">
        <v>20.6</v>
      </c>
      <c r="L98" s="13">
        <v>15.5</v>
      </c>
      <c r="M98" s="13">
        <v>12.2</v>
      </c>
    </row>
    <row r="99" spans="1:13">
      <c r="A99" s="15">
        <v>1960</v>
      </c>
      <c r="B99" s="12">
        <v>12.2</v>
      </c>
      <c r="C99" s="12">
        <v>13.6</v>
      </c>
      <c r="D99" s="13">
        <v>15.2</v>
      </c>
      <c r="E99" s="13">
        <v>19.5</v>
      </c>
      <c r="F99" s="13">
        <v>21.9</v>
      </c>
      <c r="G99" s="13">
        <v>27.4</v>
      </c>
      <c r="H99" s="13">
        <v>29.2</v>
      </c>
      <c r="I99" s="13">
        <v>27.9</v>
      </c>
      <c r="J99" s="13">
        <v>27</v>
      </c>
      <c r="K99" s="13">
        <v>18.2</v>
      </c>
      <c r="L99" s="13">
        <v>15</v>
      </c>
      <c r="M99" s="13">
        <v>11.4</v>
      </c>
    </row>
    <row r="100" spans="1:13">
      <c r="A100" s="15">
        <v>1961</v>
      </c>
      <c r="B100" s="12">
        <v>11.1</v>
      </c>
      <c r="C100" s="12">
        <v>16.8</v>
      </c>
      <c r="D100" s="13">
        <v>20.2</v>
      </c>
      <c r="E100" s="13">
        <v>18.3</v>
      </c>
      <c r="F100" s="13">
        <v>24.4</v>
      </c>
      <c r="G100" s="13">
        <v>26.8</v>
      </c>
      <c r="H100" s="13">
        <v>30.5</v>
      </c>
      <c r="I100" s="13">
        <v>33.1</v>
      </c>
      <c r="J100" s="13">
        <v>27.5</v>
      </c>
      <c r="K100" s="13">
        <v>20</v>
      </c>
      <c r="L100" s="13">
        <v>15.2</v>
      </c>
      <c r="M100" s="13">
        <v>14</v>
      </c>
    </row>
    <row r="101" spans="1:13">
      <c r="A101" s="15">
        <v>1962</v>
      </c>
      <c r="B101" s="12">
        <v>12.9</v>
      </c>
      <c r="C101" s="12">
        <v>14.4</v>
      </c>
      <c r="D101" s="13">
        <v>14</v>
      </c>
      <c r="E101" s="13">
        <v>18.8</v>
      </c>
      <c r="F101" s="13">
        <v>22.7</v>
      </c>
      <c r="G101" s="13">
        <v>27.9</v>
      </c>
      <c r="H101" s="13">
        <v>29.6</v>
      </c>
      <c r="I101" s="13">
        <v>32</v>
      </c>
      <c r="J101" s="13">
        <v>28.1</v>
      </c>
      <c r="K101" s="13">
        <v>22.5</v>
      </c>
      <c r="L101" s="13">
        <v>13.9</v>
      </c>
      <c r="M101" s="13">
        <v>12.3</v>
      </c>
    </row>
    <row r="102" spans="1:13">
      <c r="A102" s="15">
        <v>1963</v>
      </c>
      <c r="B102" s="12">
        <v>11.6</v>
      </c>
      <c r="C102" s="12">
        <v>11</v>
      </c>
      <c r="D102" s="13">
        <v>14.7</v>
      </c>
      <c r="E102" s="13">
        <v>18.3</v>
      </c>
      <c r="F102" s="13">
        <v>22.7</v>
      </c>
      <c r="G102" s="13">
        <v>24.9</v>
      </c>
      <c r="H102" s="13">
        <v>30.3</v>
      </c>
      <c r="I102" s="13">
        <v>28.8</v>
      </c>
      <c r="J102" s="13">
        <v>25.9</v>
      </c>
      <c r="K102" s="13">
        <v>25.2</v>
      </c>
      <c r="L102" s="13">
        <v>15.5</v>
      </c>
      <c r="M102" s="13">
        <v>11.8</v>
      </c>
    </row>
    <row r="103" spans="1:13">
      <c r="A103" s="15">
        <v>1964</v>
      </c>
      <c r="B103" s="12">
        <v>13.1</v>
      </c>
      <c r="C103" s="12">
        <v>13.8</v>
      </c>
      <c r="D103" s="13">
        <v>13.8</v>
      </c>
      <c r="E103" s="13">
        <v>18.7</v>
      </c>
      <c r="F103" s="13">
        <v>25.9</v>
      </c>
      <c r="G103" s="13">
        <v>26.9</v>
      </c>
      <c r="H103" s="13">
        <v>29.7</v>
      </c>
      <c r="I103" s="13">
        <v>30.8</v>
      </c>
      <c r="J103" s="13">
        <v>29</v>
      </c>
      <c r="K103" s="13">
        <v>21.5</v>
      </c>
      <c r="L103" s="13">
        <v>17.100000000000001</v>
      </c>
      <c r="M103" s="13">
        <v>11.9</v>
      </c>
    </row>
    <row r="104" spans="1:13">
      <c r="A104" s="15">
        <v>1965</v>
      </c>
      <c r="B104" s="12">
        <v>12</v>
      </c>
      <c r="C104" s="12">
        <v>12.2</v>
      </c>
      <c r="D104" s="13">
        <v>16</v>
      </c>
      <c r="E104" s="13">
        <v>20.100000000000001</v>
      </c>
      <c r="F104" s="13">
        <v>26.1</v>
      </c>
      <c r="G104" s="13">
        <v>27.7</v>
      </c>
      <c r="H104" s="13">
        <v>27.6</v>
      </c>
      <c r="I104" s="13">
        <v>30.9</v>
      </c>
      <c r="J104" s="13">
        <v>24.4</v>
      </c>
      <c r="K104" s="13">
        <v>20</v>
      </c>
      <c r="L104" s="13">
        <v>14.2</v>
      </c>
      <c r="M104" s="13">
        <v>12.7</v>
      </c>
    </row>
    <row r="105" spans="1:13">
      <c r="A105" s="15">
        <v>1966</v>
      </c>
      <c r="B105" s="12">
        <v>13.8</v>
      </c>
      <c r="C105" s="12">
        <v>14</v>
      </c>
      <c r="D105" s="13">
        <v>17.3</v>
      </c>
      <c r="E105" s="13">
        <v>17.899999999999999</v>
      </c>
      <c r="F105" s="13">
        <v>24.7</v>
      </c>
      <c r="G105" s="13">
        <v>25.5</v>
      </c>
      <c r="H105" s="13">
        <v>30.1</v>
      </c>
      <c r="I105" s="13">
        <v>29.4</v>
      </c>
      <c r="J105" s="13">
        <v>29</v>
      </c>
      <c r="K105" s="13">
        <v>18.5</v>
      </c>
      <c r="L105" s="13">
        <v>13.6</v>
      </c>
      <c r="M105" s="13">
        <v>13.3</v>
      </c>
    </row>
    <row r="106" spans="1:13">
      <c r="A106" s="15">
        <v>1967</v>
      </c>
      <c r="B106" s="12">
        <v>13</v>
      </c>
      <c r="C106" s="12">
        <v>14.5</v>
      </c>
      <c r="D106" s="13">
        <v>18.100000000000001</v>
      </c>
      <c r="E106" s="13">
        <v>18.5</v>
      </c>
      <c r="F106" s="13">
        <v>19.8</v>
      </c>
      <c r="G106" s="13">
        <v>26.7</v>
      </c>
      <c r="H106" s="13">
        <v>30.3</v>
      </c>
      <c r="I106" s="13">
        <v>29.4</v>
      </c>
      <c r="J106" s="13">
        <v>26</v>
      </c>
      <c r="K106" s="13">
        <v>22.4</v>
      </c>
      <c r="L106" s="13">
        <v>14.8</v>
      </c>
      <c r="M106" s="13">
        <v>11.9</v>
      </c>
    </row>
    <row r="107" spans="1:13">
      <c r="A107" s="15">
        <v>1968</v>
      </c>
      <c r="B107" s="12">
        <v>14</v>
      </c>
      <c r="C107" s="12">
        <v>12.7</v>
      </c>
      <c r="D107" s="13">
        <v>14.7</v>
      </c>
      <c r="E107" s="13">
        <v>16.600000000000001</v>
      </c>
      <c r="F107" s="13">
        <v>21.8</v>
      </c>
      <c r="G107" s="13">
        <v>27.9</v>
      </c>
      <c r="H107" s="13">
        <v>30</v>
      </c>
      <c r="I107" s="13">
        <v>29.4</v>
      </c>
      <c r="J107" s="13">
        <v>25.6</v>
      </c>
      <c r="K107" s="13">
        <v>25.1</v>
      </c>
      <c r="L107" s="13">
        <v>16.100000000000001</v>
      </c>
      <c r="M107" s="13">
        <v>11.9</v>
      </c>
    </row>
    <row r="108" spans="1:13">
      <c r="A108" s="15">
        <v>1969</v>
      </c>
      <c r="B108" s="12">
        <v>12.8</v>
      </c>
      <c r="C108" s="12">
        <v>11.4</v>
      </c>
      <c r="D108" s="13">
        <v>14.2</v>
      </c>
      <c r="E108" s="13">
        <v>17.2</v>
      </c>
      <c r="F108" s="13">
        <v>19.399999999999999</v>
      </c>
      <c r="G108" s="13">
        <v>24.4</v>
      </c>
      <c r="H108" s="13">
        <v>32.9</v>
      </c>
      <c r="I108" s="13">
        <v>30.6</v>
      </c>
      <c r="J108" s="13">
        <v>22.8</v>
      </c>
      <c r="K108" s="13">
        <v>20.9</v>
      </c>
      <c r="L108" s="13">
        <v>14.7</v>
      </c>
      <c r="M108" s="13">
        <v>11.5</v>
      </c>
    </row>
    <row r="109" spans="1:13">
      <c r="A109" s="27">
        <v>1970</v>
      </c>
      <c r="B109" s="28">
        <v>12.5</v>
      </c>
      <c r="C109" s="28">
        <v>13.6</v>
      </c>
      <c r="D109" s="26">
        <v>14.4</v>
      </c>
      <c r="E109" s="26">
        <v>19.3</v>
      </c>
      <c r="F109" s="26">
        <v>22.5</v>
      </c>
      <c r="G109" s="26">
        <v>23.6</v>
      </c>
      <c r="H109" s="26">
        <v>30.4</v>
      </c>
      <c r="I109" s="26">
        <v>28.9</v>
      </c>
      <c r="J109" s="26">
        <v>29.2</v>
      </c>
      <c r="K109" s="26">
        <v>22.9</v>
      </c>
      <c r="L109" s="26">
        <v>19.5</v>
      </c>
      <c r="M109" s="26">
        <v>11.2</v>
      </c>
    </row>
    <row r="110" spans="1:13">
      <c r="A110" s="15">
        <v>1971</v>
      </c>
      <c r="B110" s="12">
        <v>11.2</v>
      </c>
      <c r="C110" s="12">
        <v>15.3</v>
      </c>
      <c r="D110" s="13">
        <v>14</v>
      </c>
      <c r="E110" s="13">
        <v>15.9</v>
      </c>
      <c r="F110" s="13">
        <v>17.7</v>
      </c>
      <c r="G110" s="13">
        <v>23</v>
      </c>
      <c r="H110" s="13">
        <v>28.9</v>
      </c>
      <c r="I110" s="13">
        <v>27.6</v>
      </c>
      <c r="J110" s="13">
        <v>27.9</v>
      </c>
      <c r="K110" s="13">
        <v>25.2</v>
      </c>
      <c r="L110" s="13">
        <v>15.6</v>
      </c>
      <c r="M110" s="13">
        <v>13.9</v>
      </c>
    </row>
    <row r="111" spans="1:13">
      <c r="A111" s="15">
        <v>1972</v>
      </c>
      <c r="B111" s="12">
        <v>11.1</v>
      </c>
      <c r="C111" s="12">
        <v>12.2</v>
      </c>
      <c r="D111" s="13">
        <v>13.7</v>
      </c>
      <c r="E111" s="13">
        <v>18.8</v>
      </c>
      <c r="F111" s="13">
        <v>20.7</v>
      </c>
      <c r="G111" s="13">
        <v>23.8</v>
      </c>
      <c r="H111" s="13">
        <v>28.3</v>
      </c>
      <c r="I111" s="13">
        <v>28.6</v>
      </c>
      <c r="J111" s="13">
        <v>23.6</v>
      </c>
      <c r="K111" s="13">
        <v>19</v>
      </c>
      <c r="L111" s="13">
        <v>15.5</v>
      </c>
      <c r="M111" s="13">
        <v>12.5</v>
      </c>
    </row>
    <row r="112" spans="1:13">
      <c r="A112" s="15">
        <v>1973</v>
      </c>
      <c r="B112" s="12">
        <v>12.3</v>
      </c>
      <c r="C112" s="12">
        <v>13</v>
      </c>
      <c r="D112" s="13">
        <v>15.4</v>
      </c>
      <c r="E112" s="13">
        <v>19.8</v>
      </c>
      <c r="F112" s="13">
        <v>21.6</v>
      </c>
      <c r="G112" s="13">
        <v>27</v>
      </c>
      <c r="H112" s="13">
        <v>28.3</v>
      </c>
      <c r="I112" s="13">
        <v>32.200000000000003</v>
      </c>
      <c r="J112" s="13">
        <v>25.9</v>
      </c>
      <c r="K112" s="13">
        <v>21.3</v>
      </c>
      <c r="L112" s="13">
        <v>17.899999999999999</v>
      </c>
      <c r="M112" s="13">
        <v>12.6</v>
      </c>
    </row>
    <row r="113" spans="1:13">
      <c r="A113" s="15">
        <v>1974</v>
      </c>
      <c r="B113" s="12">
        <v>13.7</v>
      </c>
      <c r="C113" s="12">
        <v>13.1</v>
      </c>
      <c r="D113" s="13">
        <v>14.4</v>
      </c>
      <c r="E113" s="13">
        <v>15.6</v>
      </c>
      <c r="F113" s="13">
        <v>22.4</v>
      </c>
      <c r="G113" s="13">
        <v>25.4</v>
      </c>
      <c r="H113" s="13">
        <v>32.799999999999997</v>
      </c>
      <c r="I113" s="13">
        <v>30.6</v>
      </c>
      <c r="J113" s="13">
        <v>25.7</v>
      </c>
      <c r="K113" s="13">
        <v>19.8</v>
      </c>
      <c r="L113" s="13">
        <v>17.2</v>
      </c>
      <c r="M113" s="13">
        <v>15.8</v>
      </c>
    </row>
    <row r="114" spans="1:13">
      <c r="A114" s="15">
        <v>1975</v>
      </c>
      <c r="B114" s="12">
        <v>14.1</v>
      </c>
      <c r="C114" s="12">
        <v>14.3</v>
      </c>
      <c r="D114" s="13">
        <v>13.7</v>
      </c>
      <c r="E114" s="13">
        <v>18.3</v>
      </c>
      <c r="F114" s="13">
        <v>19.600000000000001</v>
      </c>
      <c r="G114" s="13">
        <v>25.3</v>
      </c>
      <c r="H114" s="13">
        <v>30.3</v>
      </c>
      <c r="I114" s="13">
        <v>31.1</v>
      </c>
      <c r="J114" s="13">
        <v>24.8</v>
      </c>
      <c r="K114" s="13">
        <v>22.5</v>
      </c>
      <c r="L114" s="13">
        <v>17.399999999999999</v>
      </c>
      <c r="M114" s="13">
        <v>11.7</v>
      </c>
    </row>
    <row r="115" spans="1:13">
      <c r="A115" s="15">
        <v>1976</v>
      </c>
      <c r="B115" s="12">
        <v>14.8</v>
      </c>
      <c r="C115" s="12">
        <v>14.3</v>
      </c>
      <c r="D115" s="13">
        <v>16.8</v>
      </c>
      <c r="E115" s="13">
        <v>15.6</v>
      </c>
      <c r="F115" s="13">
        <v>22.4</v>
      </c>
      <c r="G115" s="13">
        <v>30.9</v>
      </c>
      <c r="H115" s="13">
        <v>30.7</v>
      </c>
      <c r="I115" s="13">
        <v>29.7</v>
      </c>
      <c r="J115" s="13">
        <v>24.7</v>
      </c>
      <c r="K115" s="13">
        <v>18.399999999999999</v>
      </c>
      <c r="L115" s="13">
        <v>14.7</v>
      </c>
      <c r="M115" s="13">
        <v>13</v>
      </c>
    </row>
    <row r="116" spans="1:13">
      <c r="A116" s="15">
        <v>1977</v>
      </c>
      <c r="B116" s="12">
        <v>11.8</v>
      </c>
      <c r="C116" s="12">
        <v>13.3</v>
      </c>
      <c r="D116" s="13">
        <v>16.8</v>
      </c>
      <c r="E116" s="13">
        <v>19.600000000000001</v>
      </c>
      <c r="F116" s="13">
        <v>20.6</v>
      </c>
      <c r="G116" s="13">
        <v>23.7</v>
      </c>
      <c r="H116" s="13">
        <v>26.9</v>
      </c>
      <c r="I116" s="13">
        <v>27.2</v>
      </c>
      <c r="J116" s="13">
        <v>30</v>
      </c>
      <c r="K116" s="13">
        <v>21.4</v>
      </c>
      <c r="L116" s="13">
        <v>15.7</v>
      </c>
      <c r="M116" s="13">
        <v>14.7</v>
      </c>
    </row>
    <row r="117" spans="1:13">
      <c r="A117" s="15">
        <v>1978</v>
      </c>
      <c r="B117" s="12">
        <v>11.8</v>
      </c>
      <c r="C117" s="12">
        <v>13.7</v>
      </c>
      <c r="D117" s="13">
        <v>16.3</v>
      </c>
      <c r="E117" s="13">
        <v>15.8</v>
      </c>
      <c r="F117" s="13">
        <v>19.3</v>
      </c>
      <c r="G117" s="13">
        <v>22.1</v>
      </c>
      <c r="H117" s="13">
        <v>30.7</v>
      </c>
      <c r="I117" s="13">
        <v>31</v>
      </c>
      <c r="J117" s="13">
        <v>31.4</v>
      </c>
      <c r="K117" s="13">
        <v>23</v>
      </c>
      <c r="L117" s="13">
        <v>17.2</v>
      </c>
      <c r="M117" s="13">
        <v>14</v>
      </c>
    </row>
    <row r="118" spans="1:13">
      <c r="A118" s="15">
        <v>1979</v>
      </c>
      <c r="B118" s="12">
        <v>12.8</v>
      </c>
      <c r="C118" s="12">
        <v>13.2</v>
      </c>
      <c r="D118" s="13">
        <v>13.6</v>
      </c>
      <c r="E118" s="13">
        <v>17.3</v>
      </c>
      <c r="F118" s="13">
        <v>21.8</v>
      </c>
      <c r="G118" s="13">
        <v>27.9</v>
      </c>
      <c r="H118" s="13">
        <v>29.9</v>
      </c>
      <c r="I118" s="13">
        <v>30.4</v>
      </c>
      <c r="J118" s="13">
        <v>27.3</v>
      </c>
      <c r="K118" s="13">
        <v>18.600000000000001</v>
      </c>
      <c r="L118" s="13">
        <v>17.399999999999999</v>
      </c>
      <c r="M118" s="13">
        <v>14.1</v>
      </c>
    </row>
    <row r="119" spans="1:13">
      <c r="A119" s="27">
        <v>1980</v>
      </c>
      <c r="B119" s="28">
        <v>13</v>
      </c>
      <c r="C119" s="28">
        <v>14.1</v>
      </c>
      <c r="D119" s="26">
        <v>14.7</v>
      </c>
      <c r="E119" s="26">
        <v>19.7</v>
      </c>
      <c r="F119" s="26">
        <v>20</v>
      </c>
      <c r="G119" s="26">
        <v>26</v>
      </c>
      <c r="H119" s="26">
        <v>29.7</v>
      </c>
      <c r="I119" s="26">
        <v>30.8</v>
      </c>
      <c r="J119" s="26">
        <v>29.7</v>
      </c>
      <c r="K119" s="26">
        <v>21.8</v>
      </c>
      <c r="L119" s="26">
        <v>16</v>
      </c>
      <c r="M119" s="26">
        <v>12.9</v>
      </c>
    </row>
    <row r="120" spans="1:13">
      <c r="A120" s="15">
        <v>1981</v>
      </c>
      <c r="B120" s="12">
        <v>14.8</v>
      </c>
      <c r="C120" s="12">
        <v>14.6</v>
      </c>
      <c r="D120" s="13">
        <v>17.3</v>
      </c>
      <c r="E120" s="13">
        <v>16.100000000000001</v>
      </c>
      <c r="F120" s="13">
        <v>20.100000000000001</v>
      </c>
      <c r="G120" s="13">
        <v>29.5</v>
      </c>
      <c r="H120" s="13">
        <v>31.2</v>
      </c>
      <c r="I120" s="13">
        <v>31.4</v>
      </c>
      <c r="J120" s="13">
        <v>27</v>
      </c>
      <c r="K120" s="13">
        <v>22.7</v>
      </c>
      <c r="L120" s="13">
        <v>22.2</v>
      </c>
      <c r="M120" s="13">
        <v>14.6</v>
      </c>
    </row>
    <row r="121" spans="1:13">
      <c r="A121" s="15">
        <v>1982</v>
      </c>
      <c r="B121" s="12">
        <v>13.5</v>
      </c>
      <c r="C121" s="12">
        <v>14</v>
      </c>
      <c r="D121" s="13">
        <v>17.7</v>
      </c>
      <c r="E121" s="13">
        <v>19.600000000000001</v>
      </c>
      <c r="F121" s="13">
        <v>23.2</v>
      </c>
      <c r="G121" s="13">
        <v>26.7</v>
      </c>
      <c r="H121" s="13">
        <v>27</v>
      </c>
      <c r="I121" s="13">
        <v>30.7</v>
      </c>
      <c r="J121" s="13">
        <v>26.5</v>
      </c>
      <c r="K121" s="13">
        <v>20.2</v>
      </c>
      <c r="L121" s="13">
        <v>15.6</v>
      </c>
      <c r="M121" s="13">
        <v>12.4</v>
      </c>
    </row>
    <row r="122" spans="1:13">
      <c r="A122" s="15">
        <v>1983</v>
      </c>
      <c r="B122" s="12">
        <v>14.3</v>
      </c>
      <c r="C122" s="12">
        <v>12.1</v>
      </c>
      <c r="D122" s="13">
        <v>18.7</v>
      </c>
      <c r="E122" s="13">
        <v>16.5</v>
      </c>
      <c r="F122" s="13">
        <v>18.600000000000001</v>
      </c>
      <c r="G122" s="13">
        <v>27.9</v>
      </c>
      <c r="H122" s="13">
        <v>26.5</v>
      </c>
      <c r="I122" s="13">
        <v>28.1</v>
      </c>
      <c r="J122" s="13">
        <v>30.1</v>
      </c>
      <c r="K122" s="13">
        <v>23.8</v>
      </c>
      <c r="L122" s="13">
        <v>17.5</v>
      </c>
      <c r="M122" s="13">
        <v>14.1</v>
      </c>
    </row>
    <row r="123" spans="1:13">
      <c r="A123" s="15">
        <v>1984</v>
      </c>
      <c r="B123" s="12">
        <v>12.2</v>
      </c>
      <c r="C123" s="12">
        <v>13.2</v>
      </c>
      <c r="D123" s="13">
        <v>13.8</v>
      </c>
      <c r="E123" s="13">
        <v>20</v>
      </c>
      <c r="F123" s="13">
        <v>16.600000000000001</v>
      </c>
      <c r="G123" s="13">
        <v>24.9</v>
      </c>
      <c r="H123" s="13">
        <v>30.3</v>
      </c>
      <c r="I123" s="13">
        <v>30.3</v>
      </c>
      <c r="J123" s="13">
        <v>27.7</v>
      </c>
      <c r="K123" s="13">
        <v>22.3</v>
      </c>
      <c r="L123" s="13">
        <v>15.5</v>
      </c>
      <c r="M123" s="13">
        <v>13.8</v>
      </c>
    </row>
    <row r="124" spans="1:13">
      <c r="A124" s="15">
        <v>1985</v>
      </c>
      <c r="B124" s="12">
        <v>11.5</v>
      </c>
      <c r="C124" s="12">
        <v>14.8</v>
      </c>
      <c r="D124" s="13">
        <v>15.1</v>
      </c>
      <c r="E124" s="13">
        <v>18.600000000000001</v>
      </c>
      <c r="F124" s="13">
        <v>19</v>
      </c>
      <c r="G124" s="13">
        <v>26.3</v>
      </c>
      <c r="H124" s="13">
        <v>30.3</v>
      </c>
      <c r="I124" s="13">
        <v>30.6</v>
      </c>
      <c r="J124" s="13">
        <v>31</v>
      </c>
      <c r="K124" s="13">
        <v>25.5</v>
      </c>
      <c r="L124" s="13">
        <v>16.3</v>
      </c>
      <c r="M124" s="13">
        <v>13.8</v>
      </c>
    </row>
    <row r="125" spans="1:13">
      <c r="A125" s="15">
        <v>1986</v>
      </c>
      <c r="B125" s="12">
        <v>12.4</v>
      </c>
      <c r="C125" s="12">
        <v>12.5</v>
      </c>
      <c r="D125" s="13">
        <v>15.4</v>
      </c>
      <c r="E125" s="13">
        <v>14.2</v>
      </c>
      <c r="F125" s="13">
        <v>24</v>
      </c>
      <c r="G125" s="13">
        <v>27.3</v>
      </c>
      <c r="H125" s="13">
        <v>32.299999999999997</v>
      </c>
      <c r="I125" s="13">
        <v>28.5</v>
      </c>
      <c r="J125" s="13">
        <v>25.9</v>
      </c>
      <c r="K125" s="13">
        <v>22.9</v>
      </c>
      <c r="L125" s="13">
        <v>17.399999999999999</v>
      </c>
      <c r="M125" s="13">
        <v>13.7</v>
      </c>
    </row>
    <row r="126" spans="1:13">
      <c r="A126" s="15">
        <v>1987</v>
      </c>
      <c r="B126" s="12">
        <v>12.5</v>
      </c>
      <c r="C126" s="12">
        <v>13.7</v>
      </c>
      <c r="D126" s="13">
        <v>18.399999999999999</v>
      </c>
      <c r="E126" s="13">
        <v>18.899999999999999</v>
      </c>
      <c r="F126" s="13">
        <v>23.2</v>
      </c>
      <c r="G126" s="13">
        <v>27.9</v>
      </c>
      <c r="H126" s="13">
        <v>30.6</v>
      </c>
      <c r="I126" s="13">
        <v>30.3</v>
      </c>
      <c r="J126" s="13">
        <v>30.3</v>
      </c>
      <c r="K126" s="13">
        <v>18.100000000000001</v>
      </c>
      <c r="L126" s="13">
        <v>16.100000000000001</v>
      </c>
      <c r="M126" s="13">
        <v>14.2</v>
      </c>
    </row>
    <row r="127" spans="1:13">
      <c r="A127" s="15">
        <v>1988</v>
      </c>
      <c r="B127" s="12">
        <v>12.7</v>
      </c>
      <c r="C127" s="12">
        <v>13.1</v>
      </c>
      <c r="D127" s="13">
        <v>18.2</v>
      </c>
      <c r="E127" s="13">
        <v>17.8</v>
      </c>
      <c r="F127" s="13">
        <v>19.600000000000001</v>
      </c>
      <c r="G127" s="13">
        <v>23</v>
      </c>
      <c r="H127" s="13">
        <v>28.7</v>
      </c>
      <c r="I127" s="13">
        <v>30.5</v>
      </c>
      <c r="J127" s="13">
        <v>30.2</v>
      </c>
      <c r="K127" s="13">
        <v>22.1</v>
      </c>
      <c r="L127" s="13">
        <v>17.100000000000001</v>
      </c>
      <c r="M127" s="13">
        <v>13.9</v>
      </c>
    </row>
    <row r="128" spans="1:13">
      <c r="A128" s="15">
        <v>1989</v>
      </c>
      <c r="B128" s="12">
        <v>13.8</v>
      </c>
      <c r="C128" s="12">
        <v>15.2</v>
      </c>
      <c r="D128" s="13">
        <v>18.3</v>
      </c>
      <c r="E128" s="13">
        <v>15.7</v>
      </c>
      <c r="F128" s="13">
        <v>23.2</v>
      </c>
      <c r="G128" s="13">
        <v>28</v>
      </c>
      <c r="H128" s="13">
        <v>33.5</v>
      </c>
      <c r="I128" s="13">
        <v>29.8</v>
      </c>
      <c r="J128" s="13">
        <v>27.2</v>
      </c>
      <c r="K128" s="13">
        <v>23.5</v>
      </c>
      <c r="L128" s="13">
        <v>16</v>
      </c>
      <c r="M128" s="13">
        <v>14</v>
      </c>
    </row>
    <row r="129" spans="1:13">
      <c r="A129" s="27">
        <v>1990</v>
      </c>
      <c r="B129" s="28">
        <v>12.4</v>
      </c>
      <c r="C129" s="28">
        <v>16.2</v>
      </c>
      <c r="D129" s="26">
        <v>17.899999999999999</v>
      </c>
      <c r="E129" s="26">
        <v>16.8</v>
      </c>
      <c r="F129" s="26">
        <v>23.5</v>
      </c>
      <c r="G129" s="26">
        <v>26</v>
      </c>
      <c r="H129" s="26">
        <v>32.5</v>
      </c>
      <c r="I129" s="26">
        <v>32</v>
      </c>
      <c r="J129" s="26">
        <v>27.7</v>
      </c>
      <c r="K129" s="26">
        <v>20.100000000000001</v>
      </c>
      <c r="L129" s="26">
        <v>15.6</v>
      </c>
      <c r="M129" s="26">
        <v>11.6</v>
      </c>
    </row>
    <row r="130" spans="1:13">
      <c r="A130" s="15">
        <v>1991</v>
      </c>
      <c r="B130" s="12">
        <v>12.1</v>
      </c>
      <c r="C130" s="12">
        <v>11.7</v>
      </c>
      <c r="D130" s="13">
        <v>15.4</v>
      </c>
      <c r="E130" s="13">
        <v>18</v>
      </c>
      <c r="F130" s="13">
        <v>24.2</v>
      </c>
      <c r="G130" s="13">
        <v>28.4</v>
      </c>
      <c r="H130" s="13">
        <v>31.3</v>
      </c>
      <c r="I130" s="13">
        <v>32.200000000000003</v>
      </c>
      <c r="J130" s="13">
        <v>28.1</v>
      </c>
      <c r="K130" s="13">
        <v>19.7</v>
      </c>
      <c r="L130" s="13">
        <v>16.2</v>
      </c>
      <c r="M130" s="13">
        <v>14.1</v>
      </c>
    </row>
    <row r="131" spans="1:13">
      <c r="A131" s="15">
        <v>1992</v>
      </c>
      <c r="B131" s="12">
        <v>11.7</v>
      </c>
      <c r="C131" s="12">
        <v>14.7</v>
      </c>
      <c r="D131" s="13">
        <v>18.899999999999999</v>
      </c>
      <c r="E131" s="13">
        <v>20.2</v>
      </c>
      <c r="F131" s="13">
        <v>24.2</v>
      </c>
      <c r="G131" s="13">
        <v>22.6</v>
      </c>
      <c r="H131" s="13">
        <v>32.200000000000003</v>
      </c>
      <c r="I131" s="13">
        <v>30.9</v>
      </c>
      <c r="J131" s="13">
        <v>27</v>
      </c>
      <c r="K131" s="13">
        <v>18.3</v>
      </c>
      <c r="L131" s="13">
        <v>17.899999999999999</v>
      </c>
      <c r="M131" s="13">
        <v>13</v>
      </c>
    </row>
    <row r="132" spans="1:13">
      <c r="A132" s="15">
        <v>1993</v>
      </c>
      <c r="B132" s="12">
        <v>13.5</v>
      </c>
      <c r="C132" s="12">
        <v>14.4</v>
      </c>
      <c r="D132" s="13">
        <v>16.600000000000001</v>
      </c>
      <c r="E132" s="13">
        <v>17</v>
      </c>
      <c r="F132" s="13">
        <v>18.7</v>
      </c>
      <c r="G132" s="13">
        <v>25.4</v>
      </c>
      <c r="H132" s="13">
        <v>31.7</v>
      </c>
      <c r="I132" s="13">
        <v>29.5</v>
      </c>
      <c r="J132" s="13">
        <v>22.5</v>
      </c>
      <c r="K132" s="13">
        <v>17.399999999999999</v>
      </c>
      <c r="L132" s="13">
        <v>15.1</v>
      </c>
      <c r="M132" s="13">
        <v>13.1</v>
      </c>
    </row>
    <row r="133" spans="1:13">
      <c r="A133" s="15">
        <v>1994</v>
      </c>
      <c r="B133" s="12">
        <v>12.5</v>
      </c>
      <c r="C133" s="13">
        <v>13.2</v>
      </c>
      <c r="D133" s="13">
        <v>19.7</v>
      </c>
      <c r="E133" s="13">
        <v>18.5</v>
      </c>
      <c r="F133" s="13">
        <v>20.5</v>
      </c>
      <c r="G133" s="13">
        <v>28.1</v>
      </c>
      <c r="H133" s="13">
        <v>29.8</v>
      </c>
      <c r="I133" s="13">
        <v>29.9</v>
      </c>
      <c r="J133" s="13">
        <v>24.9</v>
      </c>
      <c r="K133" s="13">
        <v>21.2</v>
      </c>
      <c r="L133" s="13">
        <v>17.8</v>
      </c>
      <c r="M133" s="13">
        <v>14.1</v>
      </c>
    </row>
    <row r="134" spans="1:13">
      <c r="A134" s="15">
        <v>1995</v>
      </c>
      <c r="B134" s="12">
        <v>13.4</v>
      </c>
      <c r="C134" s="13">
        <v>14.8</v>
      </c>
      <c r="D134" s="13">
        <v>18.3</v>
      </c>
      <c r="E134" s="13">
        <v>23.2</v>
      </c>
      <c r="F134" s="13">
        <v>26.5</v>
      </c>
      <c r="G134" s="13">
        <v>29</v>
      </c>
      <c r="H134" s="13">
        <v>33.1</v>
      </c>
      <c r="I134" s="13">
        <v>33.5</v>
      </c>
      <c r="J134" s="13">
        <v>26.2</v>
      </c>
      <c r="K134" s="13">
        <v>26.2</v>
      </c>
      <c r="L134" s="13">
        <v>18.2</v>
      </c>
      <c r="M134" s="13">
        <v>14.5</v>
      </c>
    </row>
    <row r="135" spans="1:13">
      <c r="A135" s="15">
        <v>1996</v>
      </c>
      <c r="B135" s="12">
        <v>12.6</v>
      </c>
      <c r="C135" s="13">
        <v>12.1</v>
      </c>
      <c r="D135" s="13">
        <v>15.8</v>
      </c>
      <c r="E135" s="13">
        <v>19.7</v>
      </c>
      <c r="F135" s="13">
        <v>20.7</v>
      </c>
      <c r="G135" s="13">
        <v>29.1</v>
      </c>
      <c r="H135" s="13">
        <v>31</v>
      </c>
      <c r="I135" s="13">
        <v>26</v>
      </c>
      <c r="J135" s="13">
        <v>24.9</v>
      </c>
      <c r="K135" s="13">
        <v>24.2</v>
      </c>
      <c r="L135" s="13">
        <v>18</v>
      </c>
      <c r="M135" s="13">
        <v>14.2</v>
      </c>
    </row>
    <row r="136" spans="1:13">
      <c r="A136" s="15">
        <v>1997</v>
      </c>
      <c r="B136" s="12">
        <v>12.4</v>
      </c>
      <c r="C136" s="13">
        <v>16.7</v>
      </c>
      <c r="D136" s="13">
        <v>23.2</v>
      </c>
      <c r="E136" s="13">
        <v>22.4</v>
      </c>
      <c r="F136" s="13">
        <v>20.8</v>
      </c>
      <c r="G136" s="13">
        <v>22.8</v>
      </c>
      <c r="H136" s="13">
        <v>28.6</v>
      </c>
      <c r="I136" s="13">
        <v>29.4</v>
      </c>
      <c r="J136" s="13">
        <v>28.5</v>
      </c>
      <c r="K136" s="13">
        <v>23</v>
      </c>
      <c r="L136" s="13">
        <v>16.2</v>
      </c>
      <c r="M136" s="13">
        <v>13.8</v>
      </c>
    </row>
    <row r="137" spans="1:13">
      <c r="A137" s="15">
        <v>1998</v>
      </c>
      <c r="B137" s="12">
        <v>13.1</v>
      </c>
      <c r="C137" s="13">
        <v>16.2</v>
      </c>
      <c r="D137" s="13">
        <v>20.2</v>
      </c>
      <c r="E137" s="13">
        <v>16.100000000000001</v>
      </c>
      <c r="F137" s="13">
        <v>21.2</v>
      </c>
      <c r="G137" s="13">
        <v>26.8</v>
      </c>
      <c r="H137" s="13"/>
      <c r="I137" s="13">
        <v>32.700000000000003</v>
      </c>
      <c r="J137" s="13">
        <v>28.4</v>
      </c>
      <c r="K137" s="13">
        <v>23.9</v>
      </c>
      <c r="L137" s="13">
        <v>18</v>
      </c>
      <c r="M137" s="13">
        <v>14.8</v>
      </c>
    </row>
    <row r="138" spans="1:13">
      <c r="A138" s="15">
        <v>1999</v>
      </c>
      <c r="B138" s="12">
        <v>13.4</v>
      </c>
      <c r="C138" s="13">
        <v>14.6</v>
      </c>
      <c r="D138" s="13">
        <v>16.899999999999999</v>
      </c>
      <c r="E138" s="13">
        <v>20</v>
      </c>
      <c r="F138" s="13">
        <v>22.1</v>
      </c>
      <c r="G138" s="13">
        <v>27.9</v>
      </c>
      <c r="H138" s="13">
        <v>31.5</v>
      </c>
      <c r="I138" s="13">
        <v>29.4</v>
      </c>
      <c r="J138" s="13">
        <v>25</v>
      </c>
      <c r="K138" s="13">
        <v>20.3</v>
      </c>
      <c r="L138" s="13">
        <v>15.6</v>
      </c>
      <c r="M138" s="13">
        <v>12.9</v>
      </c>
    </row>
    <row r="139" spans="1:13">
      <c r="A139" s="27">
        <v>2000</v>
      </c>
      <c r="B139" s="28">
        <v>12.2</v>
      </c>
      <c r="C139" s="26">
        <v>17</v>
      </c>
      <c r="D139" s="26">
        <v>19.100000000000001</v>
      </c>
      <c r="E139" s="26">
        <v>15</v>
      </c>
      <c r="F139" s="26">
        <v>21.2</v>
      </c>
      <c r="G139" s="26">
        <v>28.4</v>
      </c>
      <c r="H139" s="26">
        <v>29.5</v>
      </c>
      <c r="I139" s="26">
        <v>30.6</v>
      </c>
      <c r="J139" s="26">
        <v>28.5</v>
      </c>
      <c r="K139" s="26">
        <v>21.8</v>
      </c>
      <c r="L139" s="26">
        <v>14.8</v>
      </c>
      <c r="M139" s="26">
        <v>13.6</v>
      </c>
    </row>
    <row r="140" spans="1:13">
      <c r="A140" s="15">
        <v>2001</v>
      </c>
      <c r="B140" s="12">
        <v>12.6</v>
      </c>
      <c r="C140" s="12">
        <v>15.1</v>
      </c>
      <c r="D140" s="13">
        <v>21.8</v>
      </c>
      <c r="E140" s="13">
        <v>19.5</v>
      </c>
      <c r="F140" s="13">
        <v>21.8</v>
      </c>
      <c r="G140" s="13">
        <v>28.9</v>
      </c>
      <c r="H140" s="13">
        <v>28.9</v>
      </c>
      <c r="I140" s="13">
        <v>30.3</v>
      </c>
      <c r="J140" s="13">
        <v>27.8</v>
      </c>
      <c r="K140" s="13">
        <v>21.4</v>
      </c>
      <c r="L140" s="13">
        <v>15.8</v>
      </c>
      <c r="M140" s="13">
        <v>12.1</v>
      </c>
    </row>
    <row r="141" spans="1:13">
      <c r="A141" s="15">
        <v>2002</v>
      </c>
      <c r="B141" s="12">
        <v>14.3</v>
      </c>
      <c r="C141" s="12">
        <v>16.100000000000001</v>
      </c>
      <c r="D141" s="13">
        <v>17.5</v>
      </c>
      <c r="E141" s="13">
        <v>19.2</v>
      </c>
      <c r="F141" s="13">
        <v>21</v>
      </c>
      <c r="G141" s="13">
        <v>27.6</v>
      </c>
      <c r="H141" s="13">
        <v>31.6</v>
      </c>
      <c r="I141" s="13">
        <v>29.6</v>
      </c>
      <c r="J141" s="13">
        <v>24.4</v>
      </c>
      <c r="K141" s="13">
        <v>21.4</v>
      </c>
      <c r="L141" s="13">
        <v>16.100000000000001</v>
      </c>
      <c r="M141" s="13">
        <v>14.2</v>
      </c>
    </row>
    <row r="142" spans="1:13">
      <c r="A142" s="15">
        <v>2003</v>
      </c>
      <c r="B142" s="12">
        <v>12.8</v>
      </c>
      <c r="C142" s="12">
        <v>12.8</v>
      </c>
      <c r="D142" s="13">
        <v>17.600000000000001</v>
      </c>
      <c r="E142" s="13">
        <v>18.100000000000001</v>
      </c>
      <c r="F142" s="13">
        <v>24.8</v>
      </c>
      <c r="G142" s="13">
        <v>29.5</v>
      </c>
      <c r="H142" s="13">
        <v>28.6</v>
      </c>
      <c r="I142" s="13">
        <v>33.299999999999997</v>
      </c>
      <c r="J142" s="13">
        <v>28.7</v>
      </c>
      <c r="K142" s="13">
        <v>20.100000000000001</v>
      </c>
      <c r="L142" s="13">
        <v>15.9</v>
      </c>
      <c r="M142" s="13">
        <v>13.2</v>
      </c>
    </row>
    <row r="143" spans="1:13">
      <c r="A143" s="15">
        <v>2004</v>
      </c>
      <c r="B143" s="12">
        <v>13.9</v>
      </c>
      <c r="C143" s="12">
        <v>14.6</v>
      </c>
      <c r="D143" s="13">
        <v>16</v>
      </c>
      <c r="E143" s="13">
        <v>19.8</v>
      </c>
      <c r="F143" s="13">
        <v>22</v>
      </c>
      <c r="G143" s="13">
        <v>32.6</v>
      </c>
      <c r="H143" s="13">
        <v>32.6</v>
      </c>
      <c r="I143" s="13">
        <v>30.8</v>
      </c>
      <c r="J143" s="13">
        <v>29.4</v>
      </c>
      <c r="K143" s="13">
        <v>22.5</v>
      </c>
      <c r="L143" s="13">
        <v>17.5</v>
      </c>
      <c r="M143" s="13">
        <v>13.4</v>
      </c>
    </row>
    <row r="144" spans="1:13">
      <c r="A144" s="15">
        <v>2005</v>
      </c>
      <c r="B144" s="12">
        <v>14.4</v>
      </c>
      <c r="C144" s="12">
        <v>13.5</v>
      </c>
      <c r="D144" s="13">
        <v>15.5</v>
      </c>
      <c r="E144" s="13">
        <v>20.2</v>
      </c>
      <c r="F144" s="13">
        <v>23.9</v>
      </c>
      <c r="G144" s="13">
        <v>30.2</v>
      </c>
      <c r="H144" s="13">
        <v>31.1</v>
      </c>
      <c r="I144" s="13">
        <v>33.1</v>
      </c>
      <c r="J144" s="13">
        <v>28.2</v>
      </c>
      <c r="K144" s="13">
        <v>22.6</v>
      </c>
      <c r="L144" s="13">
        <v>15</v>
      </c>
      <c r="M144" s="13">
        <v>13</v>
      </c>
    </row>
    <row r="145" spans="1:13">
      <c r="A145" s="15">
        <v>2006</v>
      </c>
      <c r="B145" s="12">
        <v>11.5</v>
      </c>
      <c r="C145" s="12">
        <v>13.1</v>
      </c>
      <c r="D145" s="13">
        <v>15.8</v>
      </c>
      <c r="E145" s="13">
        <v>19.7</v>
      </c>
      <c r="F145" s="13">
        <v>25.2</v>
      </c>
      <c r="G145" s="13">
        <v>27.7</v>
      </c>
      <c r="H145" s="13">
        <v>31.9</v>
      </c>
      <c r="I145" s="13">
        <v>32.299999999999997</v>
      </c>
      <c r="J145" s="13">
        <v>28.7</v>
      </c>
      <c r="K145" s="13">
        <v>22.3</v>
      </c>
      <c r="L145" s="13">
        <v>18</v>
      </c>
      <c r="M145" s="13">
        <v>13.1</v>
      </c>
    </row>
    <row r="146" spans="1:13">
      <c r="A146" s="15">
        <v>2007</v>
      </c>
      <c r="B146" s="13">
        <v>13.1</v>
      </c>
      <c r="C146" s="13">
        <v>14.2</v>
      </c>
      <c r="D146" s="13">
        <v>16.7</v>
      </c>
      <c r="E146" s="13">
        <v>18.5</v>
      </c>
      <c r="F146" s="13">
        <v>21.9</v>
      </c>
      <c r="G146" s="13">
        <v>24.9</v>
      </c>
      <c r="H146" s="13">
        <v>30.2</v>
      </c>
      <c r="I146" s="13">
        <v>30.4</v>
      </c>
      <c r="J146" s="13">
        <v>28</v>
      </c>
      <c r="K146" s="13">
        <v>22.6</v>
      </c>
      <c r="L146" s="13">
        <v>18.5</v>
      </c>
      <c r="M146" s="13">
        <v>13.8</v>
      </c>
    </row>
    <row r="147" spans="1:13">
      <c r="A147" s="15">
        <v>2008</v>
      </c>
      <c r="B147" s="14">
        <v>12.9</v>
      </c>
      <c r="C147" s="14">
        <v>16.3</v>
      </c>
      <c r="D147" s="14">
        <v>16.600000000000001</v>
      </c>
      <c r="E147" s="14">
        <v>19.600000000000001</v>
      </c>
      <c r="F147" s="14"/>
      <c r="G147" s="14">
        <v>29.2</v>
      </c>
      <c r="H147" s="14">
        <v>29.2</v>
      </c>
      <c r="I147" s="14">
        <v>29.5</v>
      </c>
      <c r="J147" s="14">
        <v>25.6</v>
      </c>
      <c r="K147" s="14"/>
      <c r="L147" s="13"/>
      <c r="M147" s="13"/>
    </row>
    <row r="148" spans="1:13">
      <c r="A148" s="15">
        <v>2009</v>
      </c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1:13">
      <c r="A149" s="27">
        <v>2010</v>
      </c>
      <c r="B149" s="28"/>
      <c r="C149" s="28"/>
      <c r="D149" s="26"/>
      <c r="E149" s="26"/>
      <c r="F149" s="26"/>
      <c r="G149" s="26"/>
      <c r="H149" s="26"/>
      <c r="I149" s="26"/>
      <c r="J149" s="26"/>
      <c r="K149" s="26"/>
      <c r="L149" s="26"/>
      <c r="M149" s="26"/>
    </row>
    <row r="150" spans="1:13">
      <c r="A150" s="16">
        <v>2011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1:13">
      <c r="A151" s="15">
        <v>2012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1:13">
      <c r="A152" s="15">
        <v>2013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>
      <c r="A153" s="15">
        <v>2014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>
      <c r="A154" s="15">
        <v>2015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1:13">
      <c r="A155" s="15">
        <v>2016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1:13">
      <c r="A156" s="16">
        <v>2017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1:13">
      <c r="A157" s="16">
        <v>2018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>
      <c r="A158" s="16">
        <v>2019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2: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2:13">
      <c r="B162" s="11"/>
    </row>
    <row r="163" spans="2:13">
      <c r="B163" s="11"/>
    </row>
    <row r="164" spans="2:13">
      <c r="B164" s="11"/>
    </row>
    <row r="165" spans="2:13">
      <c r="B165" s="11"/>
    </row>
    <row r="166" spans="2:13">
      <c r="B166" s="11"/>
    </row>
  </sheetData>
  <conditionalFormatting sqref="B2:M158">
    <cfRule type="cellIs" dxfId="1" priority="2" operator="between">
      <formula>-99.9</formula>
      <formula>-98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6"/>
  <sheetViews>
    <sheetView zoomScale="90" zoomScaleNormal="90" workbookViewId="0">
      <selection activeCell="N1" sqref="N1:S1048576"/>
    </sheetView>
  </sheetViews>
  <sheetFormatPr defaultColWidth="9.140625" defaultRowHeight="15"/>
  <cols>
    <col min="1" max="1" width="7.85546875" style="4" customWidth="1"/>
    <col min="2" max="16384" width="9.140625" style="4"/>
  </cols>
  <sheetData>
    <row r="1" spans="1:13" ht="15.75">
      <c r="A1" s="1" t="s">
        <v>13</v>
      </c>
      <c r="B1" s="2" t="s">
        <v>0</v>
      </c>
      <c r="C1" s="2" t="s">
        <v>6</v>
      </c>
      <c r="D1" s="2" t="s">
        <v>1</v>
      </c>
      <c r="E1" s="2" t="s">
        <v>7</v>
      </c>
      <c r="F1" s="3" t="s">
        <v>8</v>
      </c>
      <c r="G1" s="3" t="s">
        <v>2</v>
      </c>
      <c r="H1" s="2" t="s">
        <v>3</v>
      </c>
      <c r="I1" s="3" t="s">
        <v>9</v>
      </c>
      <c r="J1" s="3" t="s">
        <v>10</v>
      </c>
      <c r="K1" s="2" t="s">
        <v>11</v>
      </c>
      <c r="L1" s="3" t="s">
        <v>4</v>
      </c>
      <c r="M1" s="3" t="s">
        <v>12</v>
      </c>
    </row>
    <row r="2" spans="1:13">
      <c r="A2" s="5">
        <v>1863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5">
        <v>1864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5">
        <v>1865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5">
        <v>1866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5">
        <v>1867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5">
        <v>1868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5">
        <v>1869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5">
        <v>1870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5">
        <v>1871</v>
      </c>
      <c r="B10" s="6">
        <v>73.400000000000006</v>
      </c>
      <c r="C10" s="6">
        <v>62</v>
      </c>
      <c r="D10" s="6">
        <v>69.5</v>
      </c>
      <c r="E10" s="6">
        <v>15.3</v>
      </c>
      <c r="F10" s="6">
        <v>89.2</v>
      </c>
      <c r="G10" s="6">
        <v>46.5</v>
      </c>
      <c r="H10" s="6">
        <v>6.4</v>
      </c>
      <c r="I10" s="6">
        <v>0</v>
      </c>
      <c r="J10" s="6">
        <v>118.7</v>
      </c>
      <c r="K10" s="6">
        <v>47.4</v>
      </c>
      <c r="L10" s="6">
        <v>138.80000000000001</v>
      </c>
      <c r="M10" s="6">
        <v>79.2</v>
      </c>
    </row>
    <row r="11" spans="1:13">
      <c r="A11" s="5">
        <v>1872</v>
      </c>
      <c r="B11" s="6">
        <v>151.69999999999999</v>
      </c>
      <c r="C11" s="6">
        <v>174.1</v>
      </c>
      <c r="D11" s="6">
        <v>82.7</v>
      </c>
      <c r="E11" s="6">
        <v>47.2</v>
      </c>
      <c r="F11" s="6">
        <v>22.6</v>
      </c>
      <c r="G11" s="6">
        <v>0</v>
      </c>
      <c r="H11" s="6">
        <v>1.2</v>
      </c>
      <c r="I11" s="6">
        <v>0</v>
      </c>
      <c r="J11" s="6">
        <v>10.8</v>
      </c>
      <c r="K11" s="6">
        <v>78.8</v>
      </c>
      <c r="L11" s="6">
        <v>31.6</v>
      </c>
      <c r="M11" s="6">
        <v>97.1</v>
      </c>
    </row>
    <row r="12" spans="1:13">
      <c r="A12" s="5">
        <v>1873</v>
      </c>
      <c r="B12" s="6">
        <v>86.7</v>
      </c>
      <c r="C12" s="6">
        <v>59.2</v>
      </c>
      <c r="D12" s="6">
        <v>109.6</v>
      </c>
      <c r="E12" s="6">
        <v>62</v>
      </c>
      <c r="F12" s="6">
        <v>66.099999999999994</v>
      </c>
      <c r="G12" s="6">
        <v>37.200000000000003</v>
      </c>
      <c r="H12" s="6">
        <v>11.2</v>
      </c>
      <c r="I12" s="6">
        <v>1.6</v>
      </c>
      <c r="J12" s="6">
        <v>0</v>
      </c>
      <c r="K12" s="6">
        <v>38.1</v>
      </c>
      <c r="L12" s="6">
        <v>64.5</v>
      </c>
      <c r="M12" s="6">
        <v>30</v>
      </c>
    </row>
    <row r="13" spans="1:13">
      <c r="A13" s="5">
        <v>1874</v>
      </c>
      <c r="B13" s="6">
        <v>19.600000000000001</v>
      </c>
      <c r="C13" s="6">
        <v>59.4</v>
      </c>
      <c r="D13" s="6">
        <v>14.6</v>
      </c>
      <c r="E13" s="6">
        <v>52.6</v>
      </c>
      <c r="F13" s="6">
        <v>52.7</v>
      </c>
      <c r="G13" s="6">
        <v>4.2</v>
      </c>
      <c r="H13" s="6">
        <v>0.2</v>
      </c>
      <c r="I13" s="6">
        <v>0</v>
      </c>
      <c r="J13" s="6">
        <v>25.8</v>
      </c>
      <c r="K13" s="6">
        <v>50.1</v>
      </c>
      <c r="L13" s="6">
        <v>12.7</v>
      </c>
      <c r="M13" s="6">
        <v>54.1</v>
      </c>
    </row>
    <row r="14" spans="1:13">
      <c r="A14" s="5">
        <v>1875</v>
      </c>
      <c r="B14" s="6">
        <v>41.4</v>
      </c>
      <c r="C14" s="6">
        <v>89</v>
      </c>
      <c r="D14" s="6">
        <v>63</v>
      </c>
      <c r="E14" s="6">
        <v>29.8</v>
      </c>
      <c r="F14" s="6">
        <v>30.3</v>
      </c>
      <c r="G14" s="6">
        <v>25.3</v>
      </c>
      <c r="H14" s="6">
        <v>23.8</v>
      </c>
      <c r="I14" s="6">
        <v>0</v>
      </c>
      <c r="J14" s="6">
        <v>13.7</v>
      </c>
      <c r="K14" s="6">
        <v>41.1</v>
      </c>
      <c r="L14" s="6">
        <v>25.7</v>
      </c>
      <c r="M14" s="6">
        <v>34.799999999999997</v>
      </c>
    </row>
    <row r="15" spans="1:13">
      <c r="A15" s="5">
        <v>1876</v>
      </c>
      <c r="B15" s="6">
        <v>13.5</v>
      </c>
      <c r="C15" s="6">
        <v>43.5</v>
      </c>
      <c r="D15" s="6">
        <v>53.5</v>
      </c>
      <c r="E15" s="6">
        <v>13.9</v>
      </c>
      <c r="F15" s="6">
        <v>52.9</v>
      </c>
      <c r="G15" s="6">
        <v>13.1</v>
      </c>
      <c r="H15" s="6">
        <v>15</v>
      </c>
      <c r="I15" s="6">
        <v>0</v>
      </c>
      <c r="J15" s="6">
        <v>5.5</v>
      </c>
      <c r="K15" s="6">
        <v>164.4</v>
      </c>
      <c r="L15" s="6">
        <v>165.3</v>
      </c>
      <c r="M15" s="6">
        <v>404.6</v>
      </c>
    </row>
    <row r="16" spans="1:13">
      <c r="A16" s="5">
        <v>1877</v>
      </c>
      <c r="B16" s="6">
        <v>147.9</v>
      </c>
      <c r="C16" s="6">
        <v>2.2000000000000002</v>
      </c>
      <c r="D16" s="6">
        <v>44.9</v>
      </c>
      <c r="E16" s="6">
        <v>125.4</v>
      </c>
      <c r="F16" s="6">
        <v>83.6</v>
      </c>
      <c r="G16" s="6">
        <v>21.7</v>
      </c>
      <c r="H16" s="6">
        <v>54.8</v>
      </c>
      <c r="I16" s="6">
        <v>4.8</v>
      </c>
      <c r="J16" s="6">
        <v>90.5</v>
      </c>
      <c r="K16" s="6">
        <v>11.4</v>
      </c>
      <c r="L16" s="6">
        <v>62</v>
      </c>
      <c r="M16" s="6">
        <v>31.1</v>
      </c>
    </row>
    <row r="17" spans="1:13">
      <c r="A17" s="5">
        <v>1878</v>
      </c>
      <c r="B17" s="6">
        <v>18.2</v>
      </c>
      <c r="C17" s="6">
        <v>34.9</v>
      </c>
      <c r="D17" s="6">
        <v>52.6</v>
      </c>
      <c r="E17" s="6">
        <v>90.8</v>
      </c>
      <c r="F17" s="6">
        <v>51.3</v>
      </c>
      <c r="G17" s="6">
        <v>3.3</v>
      </c>
      <c r="H17" s="6">
        <v>0</v>
      </c>
      <c r="I17" s="6">
        <v>15.7</v>
      </c>
      <c r="J17" s="6">
        <v>10.6</v>
      </c>
      <c r="K17" s="6">
        <v>97.1</v>
      </c>
      <c r="L17" s="6">
        <v>106.6</v>
      </c>
      <c r="M17" s="6">
        <v>137.19999999999999</v>
      </c>
    </row>
    <row r="18" spans="1:13">
      <c r="A18" s="5">
        <v>1879</v>
      </c>
      <c r="B18" s="6">
        <v>94.5</v>
      </c>
      <c r="C18" s="6">
        <v>79</v>
      </c>
      <c r="D18" s="6">
        <v>39.1</v>
      </c>
      <c r="E18" s="6">
        <v>97.7</v>
      </c>
      <c r="F18" s="6">
        <v>1</v>
      </c>
      <c r="G18" s="6">
        <v>20.2</v>
      </c>
      <c r="H18" s="6">
        <v>0</v>
      </c>
      <c r="I18" s="6">
        <v>0.2</v>
      </c>
      <c r="J18" s="6">
        <v>55.9</v>
      </c>
      <c r="K18" s="6">
        <v>48.2</v>
      </c>
      <c r="L18" s="6">
        <v>93.3</v>
      </c>
      <c r="M18" s="6">
        <v>73.3</v>
      </c>
    </row>
    <row r="19" spans="1:13">
      <c r="A19" s="5">
        <v>1880</v>
      </c>
      <c r="B19" s="6">
        <v>2.2000000000000002</v>
      </c>
      <c r="C19" s="6">
        <v>61.1</v>
      </c>
      <c r="D19" s="6">
        <v>29.5</v>
      </c>
      <c r="E19" s="6">
        <v>65.400000000000006</v>
      </c>
      <c r="F19" s="6">
        <v>70.400000000000006</v>
      </c>
      <c r="G19" s="6">
        <v>11.6</v>
      </c>
      <c r="H19" s="6">
        <v>0</v>
      </c>
      <c r="I19" s="6">
        <v>3</v>
      </c>
      <c r="J19" s="6">
        <v>2</v>
      </c>
      <c r="K19" s="6">
        <v>98.9</v>
      </c>
      <c r="L19" s="6">
        <v>70.2</v>
      </c>
      <c r="M19" s="6">
        <v>56.9</v>
      </c>
    </row>
    <row r="20" spans="1:13">
      <c r="A20" s="5">
        <v>1881</v>
      </c>
      <c r="B20" s="6">
        <v>259.5</v>
      </c>
      <c r="C20" s="6">
        <v>114.1</v>
      </c>
      <c r="D20" s="6">
        <v>161.9</v>
      </c>
      <c r="E20" s="6">
        <v>145.19999999999999</v>
      </c>
      <c r="F20" s="6">
        <v>18.2</v>
      </c>
      <c r="G20" s="6">
        <v>10.7</v>
      </c>
      <c r="H20" s="6">
        <v>10.5</v>
      </c>
      <c r="I20" s="6">
        <v>0</v>
      </c>
      <c r="J20" s="6">
        <v>19.8</v>
      </c>
      <c r="K20" s="6">
        <v>75.8</v>
      </c>
      <c r="L20" s="6">
        <v>46.2</v>
      </c>
      <c r="M20" s="6">
        <v>25.1</v>
      </c>
    </row>
    <row r="21" spans="1:13">
      <c r="A21" s="5">
        <v>1882</v>
      </c>
      <c r="B21" s="6">
        <v>27.2</v>
      </c>
      <c r="C21" s="6">
        <v>71.3</v>
      </c>
      <c r="D21" s="6">
        <v>24.6</v>
      </c>
      <c r="E21" s="6">
        <v>60.7</v>
      </c>
      <c r="F21" s="6">
        <v>122.3</v>
      </c>
      <c r="G21" s="6">
        <v>2.8</v>
      </c>
      <c r="H21" s="6">
        <v>22.6</v>
      </c>
      <c r="I21" s="6">
        <v>0</v>
      </c>
      <c r="J21" s="6">
        <v>14.8</v>
      </c>
      <c r="K21" s="6">
        <v>51.1</v>
      </c>
      <c r="L21" s="6">
        <v>8.9</v>
      </c>
      <c r="M21" s="6">
        <v>99.4</v>
      </c>
    </row>
    <row r="22" spans="1:13">
      <c r="A22" s="5">
        <v>1883</v>
      </c>
      <c r="B22" s="6">
        <v>123.5</v>
      </c>
      <c r="C22" s="6">
        <v>57.4</v>
      </c>
      <c r="D22" s="6">
        <v>172.1</v>
      </c>
      <c r="E22" s="6">
        <v>54.9</v>
      </c>
      <c r="F22" s="6">
        <v>145.30000000000001</v>
      </c>
      <c r="G22" s="6">
        <v>40.1</v>
      </c>
      <c r="H22" s="6">
        <v>0</v>
      </c>
      <c r="I22" s="6">
        <v>0</v>
      </c>
      <c r="J22" s="6">
        <v>1.4</v>
      </c>
      <c r="K22" s="6">
        <v>46.9</v>
      </c>
      <c r="L22" s="6">
        <v>13.9</v>
      </c>
      <c r="M22" s="6">
        <v>24</v>
      </c>
    </row>
    <row r="23" spans="1:13">
      <c r="A23" s="5">
        <v>1884</v>
      </c>
      <c r="B23" s="6">
        <v>95</v>
      </c>
      <c r="C23" s="6">
        <v>118.1</v>
      </c>
      <c r="D23" s="6">
        <v>101.8</v>
      </c>
      <c r="E23" s="6">
        <v>195.8</v>
      </c>
      <c r="F23" s="6">
        <v>34.5</v>
      </c>
      <c r="G23" s="6">
        <v>4.9000000000000004</v>
      </c>
      <c r="H23" s="6">
        <v>8.5</v>
      </c>
      <c r="I23" s="6">
        <v>0.6</v>
      </c>
      <c r="J23" s="6">
        <v>46.8</v>
      </c>
      <c r="K23" s="6">
        <v>14.6</v>
      </c>
      <c r="L23" s="6">
        <v>18.100000000000001</v>
      </c>
      <c r="M23" s="6">
        <v>27.3</v>
      </c>
    </row>
    <row r="24" spans="1:13">
      <c r="A24" s="5">
        <v>1885</v>
      </c>
      <c r="B24" s="6">
        <v>155.80000000000001</v>
      </c>
      <c r="C24" s="6">
        <v>139.5</v>
      </c>
      <c r="D24" s="6">
        <v>39</v>
      </c>
      <c r="E24" s="6">
        <v>83</v>
      </c>
      <c r="F24" s="6">
        <v>5.8</v>
      </c>
      <c r="G24" s="6">
        <v>81.3</v>
      </c>
      <c r="H24" s="6">
        <v>0</v>
      </c>
      <c r="I24" s="6">
        <v>40.4</v>
      </c>
      <c r="J24" s="6">
        <v>1.3</v>
      </c>
      <c r="K24" s="6">
        <v>38.799999999999997</v>
      </c>
      <c r="L24" s="6">
        <v>133.4</v>
      </c>
      <c r="M24" s="6">
        <v>63.4</v>
      </c>
    </row>
    <row r="25" spans="1:13">
      <c r="A25" s="5">
        <v>1886</v>
      </c>
      <c r="B25" s="6">
        <v>111.6</v>
      </c>
      <c r="C25" s="6">
        <v>48</v>
      </c>
      <c r="D25" s="6">
        <v>54.4</v>
      </c>
      <c r="E25" s="6">
        <v>85.9</v>
      </c>
      <c r="F25" s="6">
        <v>34.200000000000003</v>
      </c>
      <c r="G25" s="6">
        <v>15.8</v>
      </c>
      <c r="H25" s="6">
        <v>22.6</v>
      </c>
      <c r="I25" s="6">
        <v>0</v>
      </c>
      <c r="J25" s="6">
        <v>34.700000000000003</v>
      </c>
      <c r="K25" s="6">
        <v>86.6</v>
      </c>
      <c r="L25" s="6">
        <v>99.2</v>
      </c>
      <c r="M25" s="6">
        <v>108.7</v>
      </c>
    </row>
    <row r="26" spans="1:13">
      <c r="A26" s="5">
        <v>1887</v>
      </c>
      <c r="B26" s="6">
        <v>45.6</v>
      </c>
      <c r="C26" s="6">
        <v>18.600000000000001</v>
      </c>
      <c r="D26" s="6">
        <v>117.2</v>
      </c>
      <c r="E26" s="6">
        <v>30.4</v>
      </c>
      <c r="F26" s="6">
        <v>124</v>
      </c>
      <c r="G26" s="6">
        <v>18.5</v>
      </c>
      <c r="H26" s="6">
        <v>0</v>
      </c>
      <c r="I26" s="6">
        <v>6.6</v>
      </c>
      <c r="J26" s="6">
        <v>24.5</v>
      </c>
      <c r="K26" s="6">
        <v>46.5</v>
      </c>
      <c r="L26" s="6">
        <v>151.19999999999999</v>
      </c>
      <c r="M26" s="6">
        <v>146.1</v>
      </c>
    </row>
    <row r="27" spans="1:13">
      <c r="A27" s="5">
        <v>1888</v>
      </c>
      <c r="B27" s="6">
        <v>40</v>
      </c>
      <c r="C27" s="6">
        <v>36.6</v>
      </c>
      <c r="D27" s="6">
        <v>129.5</v>
      </c>
      <c r="E27" s="6">
        <v>120.3</v>
      </c>
      <c r="F27" s="6">
        <v>34.4</v>
      </c>
      <c r="G27" s="6">
        <v>5.4</v>
      </c>
      <c r="H27" s="6">
        <v>10.8</v>
      </c>
      <c r="I27" s="6">
        <v>2.2999999999999998</v>
      </c>
      <c r="J27" s="6">
        <v>43.2</v>
      </c>
      <c r="K27" s="6">
        <v>59</v>
      </c>
      <c r="L27" s="6">
        <v>131.1</v>
      </c>
      <c r="M27" s="6">
        <v>127.6</v>
      </c>
    </row>
    <row r="28" spans="1:13">
      <c r="A28" s="5">
        <v>1889</v>
      </c>
      <c r="B28" s="6">
        <v>31.2</v>
      </c>
      <c r="C28" s="6">
        <v>48.4</v>
      </c>
      <c r="D28" s="6">
        <v>79</v>
      </c>
      <c r="E28" s="6">
        <v>107.2</v>
      </c>
      <c r="F28" s="6">
        <v>34.299999999999997</v>
      </c>
      <c r="G28" s="6">
        <v>34.5</v>
      </c>
      <c r="H28" s="6">
        <v>0.8</v>
      </c>
      <c r="I28" s="6">
        <v>0.2</v>
      </c>
      <c r="J28" s="6">
        <v>28</v>
      </c>
      <c r="K28" s="6">
        <v>49.8</v>
      </c>
      <c r="L28" s="6">
        <v>15.4</v>
      </c>
      <c r="M28" s="6">
        <v>2.8</v>
      </c>
    </row>
    <row r="29" spans="1:13">
      <c r="A29" s="5">
        <v>1890</v>
      </c>
      <c r="B29" s="6">
        <v>30.8</v>
      </c>
      <c r="C29" s="6">
        <v>14.4</v>
      </c>
      <c r="D29" s="6">
        <v>81.599999999999994</v>
      </c>
      <c r="E29" s="6">
        <v>89</v>
      </c>
      <c r="F29" s="6">
        <v>70.5</v>
      </c>
      <c r="G29" s="6">
        <v>17.2</v>
      </c>
      <c r="H29" s="6">
        <v>0</v>
      </c>
      <c r="I29" s="6">
        <v>0</v>
      </c>
      <c r="J29" s="6">
        <v>31.4</v>
      </c>
      <c r="K29" s="6">
        <v>0.8</v>
      </c>
      <c r="L29" s="6">
        <v>7.4</v>
      </c>
      <c r="M29" s="6">
        <v>133</v>
      </c>
    </row>
    <row r="30" spans="1:13">
      <c r="A30" s="5">
        <v>1891</v>
      </c>
      <c r="B30" s="6">
        <v>46.8</v>
      </c>
      <c r="C30" s="6">
        <v>17.600000000000001</v>
      </c>
      <c r="D30" s="6">
        <v>153.69999999999999</v>
      </c>
      <c r="E30" s="6">
        <v>21.5</v>
      </c>
      <c r="F30" s="6">
        <v>61.5</v>
      </c>
      <c r="G30" s="6">
        <v>41.2</v>
      </c>
      <c r="H30" s="6">
        <v>0.8</v>
      </c>
      <c r="I30" s="6">
        <v>4</v>
      </c>
      <c r="J30" s="6">
        <v>14.6</v>
      </c>
      <c r="K30" s="6">
        <v>92.3</v>
      </c>
      <c r="L30" s="6">
        <v>172.6</v>
      </c>
      <c r="M30" s="6">
        <v>37.200000000000003</v>
      </c>
    </row>
    <row r="31" spans="1:13">
      <c r="A31" s="5">
        <v>1892</v>
      </c>
      <c r="B31" s="6">
        <v>116.3</v>
      </c>
      <c r="C31" s="6">
        <v>119.8</v>
      </c>
      <c r="D31" s="6">
        <v>217.4</v>
      </c>
      <c r="E31" s="6">
        <v>56.6</v>
      </c>
      <c r="F31" s="6">
        <v>59.4</v>
      </c>
      <c r="G31" s="6">
        <v>29.8</v>
      </c>
      <c r="H31" s="6">
        <v>1.2</v>
      </c>
      <c r="I31" s="6">
        <v>0.3</v>
      </c>
      <c r="J31" s="6">
        <v>9.9</v>
      </c>
      <c r="K31" s="6">
        <v>91</v>
      </c>
      <c r="L31" s="6">
        <v>56.4</v>
      </c>
      <c r="M31" s="6">
        <v>41.4</v>
      </c>
    </row>
    <row r="32" spans="1:13">
      <c r="A32" s="5">
        <v>1893</v>
      </c>
      <c r="B32" s="6">
        <v>42.8</v>
      </c>
      <c r="C32" s="6">
        <v>60.8</v>
      </c>
      <c r="D32" s="6">
        <v>50.2</v>
      </c>
      <c r="E32" s="6">
        <v>62.5</v>
      </c>
      <c r="F32" s="6">
        <v>48.2</v>
      </c>
      <c r="G32" s="6">
        <v>24</v>
      </c>
      <c r="H32" s="6">
        <v>0</v>
      </c>
      <c r="I32" s="6">
        <v>8</v>
      </c>
      <c r="J32" s="6">
        <v>45.6</v>
      </c>
      <c r="K32" s="6">
        <v>51.7</v>
      </c>
      <c r="L32" s="6">
        <v>132.5</v>
      </c>
      <c r="M32" s="6">
        <v>65.599999999999994</v>
      </c>
    </row>
    <row r="33" spans="1:13">
      <c r="A33" s="5">
        <v>1894</v>
      </c>
      <c r="B33" s="6">
        <v>71.2</v>
      </c>
      <c r="C33" s="6">
        <v>22.2</v>
      </c>
      <c r="D33" s="6">
        <v>39.200000000000003</v>
      </c>
      <c r="E33" s="6">
        <v>71</v>
      </c>
      <c r="F33" s="6">
        <v>18.7</v>
      </c>
      <c r="G33" s="6">
        <v>13.2</v>
      </c>
      <c r="H33" s="6">
        <v>0</v>
      </c>
      <c r="I33" s="6">
        <v>0</v>
      </c>
      <c r="J33" s="6">
        <v>11.2</v>
      </c>
      <c r="K33" s="6">
        <v>148.80000000000001</v>
      </c>
      <c r="L33" s="6">
        <v>54</v>
      </c>
      <c r="M33" s="6">
        <v>45.6</v>
      </c>
    </row>
    <row r="34" spans="1:13">
      <c r="A34" s="5">
        <v>1895</v>
      </c>
      <c r="B34" s="6">
        <v>202</v>
      </c>
      <c r="C34" s="6">
        <v>270.60000000000002</v>
      </c>
      <c r="D34" s="6">
        <v>74.400000000000006</v>
      </c>
      <c r="E34" s="6">
        <v>98</v>
      </c>
      <c r="F34" s="6">
        <v>23</v>
      </c>
      <c r="G34" s="6">
        <v>86</v>
      </c>
      <c r="H34" s="6">
        <v>8</v>
      </c>
      <c r="I34" s="6">
        <v>0</v>
      </c>
      <c r="J34" s="6">
        <v>81</v>
      </c>
      <c r="K34" s="6">
        <v>150</v>
      </c>
      <c r="L34" s="6">
        <v>129.6</v>
      </c>
      <c r="M34" s="6">
        <v>63.8</v>
      </c>
    </row>
    <row r="35" spans="1:13">
      <c r="A35" s="5">
        <v>1896</v>
      </c>
      <c r="B35" s="6">
        <v>1</v>
      </c>
      <c r="C35" s="6">
        <v>33</v>
      </c>
      <c r="D35" s="6">
        <v>15</v>
      </c>
      <c r="E35" s="6">
        <v>1</v>
      </c>
      <c r="F35" s="6">
        <v>25.5</v>
      </c>
      <c r="G35" s="6">
        <v>21</v>
      </c>
      <c r="H35" s="6">
        <v>0</v>
      </c>
      <c r="I35" s="6">
        <v>4</v>
      </c>
      <c r="J35" s="6">
        <v>8</v>
      </c>
      <c r="K35" s="6">
        <v>46</v>
      </c>
      <c r="L35" s="6">
        <v>67.599999999999994</v>
      </c>
      <c r="M35" s="6">
        <v>148</v>
      </c>
    </row>
    <row r="36" spans="1:13">
      <c r="A36" s="5">
        <v>1897</v>
      </c>
      <c r="B36" s="6">
        <v>78.7</v>
      </c>
      <c r="C36" s="6">
        <v>6.4</v>
      </c>
      <c r="D36" s="6">
        <v>50</v>
      </c>
      <c r="E36" s="6">
        <v>57.2</v>
      </c>
      <c r="F36" s="6">
        <v>104.5</v>
      </c>
      <c r="G36" s="6">
        <v>6</v>
      </c>
      <c r="H36" s="6">
        <v>0</v>
      </c>
      <c r="I36" s="6">
        <v>0</v>
      </c>
      <c r="J36" s="6">
        <v>4</v>
      </c>
      <c r="K36" s="6">
        <v>116.4</v>
      </c>
      <c r="L36" s="6">
        <v>72.8</v>
      </c>
      <c r="M36" s="6">
        <v>38.799999999999997</v>
      </c>
    </row>
    <row r="37" spans="1:13">
      <c r="A37" s="5">
        <v>1898</v>
      </c>
      <c r="B37" s="6">
        <v>55.2</v>
      </c>
      <c r="C37" s="6">
        <v>30</v>
      </c>
      <c r="D37" s="6">
        <v>60.3</v>
      </c>
      <c r="E37" s="6">
        <v>20.6</v>
      </c>
      <c r="F37" s="6">
        <v>47.5</v>
      </c>
      <c r="G37" s="6">
        <v>6.2</v>
      </c>
      <c r="H37" s="6">
        <v>0</v>
      </c>
      <c r="I37" s="6">
        <v>0</v>
      </c>
      <c r="J37" s="6">
        <v>26.8</v>
      </c>
      <c r="K37" s="6">
        <v>72.099999999999994</v>
      </c>
      <c r="L37" s="6">
        <v>110.9</v>
      </c>
      <c r="M37" s="6">
        <v>2.8</v>
      </c>
    </row>
    <row r="38" spans="1:13">
      <c r="A38" s="5">
        <v>1899</v>
      </c>
      <c r="B38" s="6">
        <v>60.3</v>
      </c>
      <c r="C38" s="6">
        <v>176.9</v>
      </c>
      <c r="D38" s="6">
        <v>47</v>
      </c>
      <c r="E38" s="6">
        <v>11.2</v>
      </c>
      <c r="F38" s="6">
        <v>2.2000000000000002</v>
      </c>
      <c r="G38" s="6">
        <v>128.80000000000001</v>
      </c>
      <c r="H38" s="6">
        <v>0</v>
      </c>
      <c r="I38" s="6">
        <v>12</v>
      </c>
      <c r="J38" s="6">
        <v>19.7</v>
      </c>
      <c r="K38" s="6">
        <v>141.5</v>
      </c>
      <c r="L38" s="6">
        <v>36.799999999999997</v>
      </c>
      <c r="M38" s="6">
        <v>50.8</v>
      </c>
    </row>
    <row r="39" spans="1:13">
      <c r="A39" s="5">
        <v>1900</v>
      </c>
      <c r="B39" s="6">
        <v>29</v>
      </c>
      <c r="C39" s="6">
        <v>179.8</v>
      </c>
      <c r="D39" s="6">
        <v>36.5</v>
      </c>
      <c r="E39" s="6">
        <v>47.4</v>
      </c>
      <c r="F39" s="6">
        <v>94.4</v>
      </c>
      <c r="G39" s="6">
        <v>1</v>
      </c>
      <c r="H39" s="6">
        <v>1</v>
      </c>
      <c r="I39" s="6">
        <v>23.3</v>
      </c>
      <c r="J39" s="6">
        <v>47.6</v>
      </c>
      <c r="K39" s="6">
        <v>20.399999999999999</v>
      </c>
      <c r="L39" s="6">
        <v>41.8</v>
      </c>
      <c r="M39" s="6">
        <v>59.5</v>
      </c>
    </row>
    <row r="40" spans="1:13">
      <c r="A40" s="5">
        <v>1901</v>
      </c>
      <c r="B40" s="6">
        <v>68.2</v>
      </c>
      <c r="C40" s="6">
        <v>81.400000000000006</v>
      </c>
      <c r="D40" s="6">
        <v>126.2</v>
      </c>
      <c r="E40" s="6">
        <v>20.2</v>
      </c>
      <c r="F40" s="6">
        <v>8.6</v>
      </c>
      <c r="G40" s="6">
        <v>1.3</v>
      </c>
      <c r="H40" s="6">
        <v>0</v>
      </c>
      <c r="I40" s="6">
        <v>0</v>
      </c>
      <c r="J40" s="6">
        <v>28.9</v>
      </c>
      <c r="K40" s="6">
        <v>58.3</v>
      </c>
      <c r="L40" s="6">
        <v>105.5</v>
      </c>
      <c r="M40" s="6">
        <v>90.6</v>
      </c>
    </row>
    <row r="41" spans="1:13">
      <c r="A41" s="5">
        <v>1902</v>
      </c>
      <c r="B41" s="6">
        <v>8.3000000000000007</v>
      </c>
      <c r="C41" s="6">
        <v>263.89999999999998</v>
      </c>
      <c r="D41" s="6">
        <v>47</v>
      </c>
      <c r="E41" s="6">
        <v>60.4</v>
      </c>
      <c r="F41" s="6">
        <v>15.4</v>
      </c>
      <c r="G41" s="6">
        <v>32.200000000000003</v>
      </c>
      <c r="H41" s="6">
        <v>26.4</v>
      </c>
      <c r="I41" s="6">
        <v>15.6</v>
      </c>
      <c r="J41" s="6">
        <v>3.6</v>
      </c>
      <c r="K41" s="6">
        <v>87.2</v>
      </c>
      <c r="L41" s="6">
        <v>160.9</v>
      </c>
      <c r="M41" s="6">
        <v>46</v>
      </c>
    </row>
    <row r="42" spans="1:13">
      <c r="A42" s="5">
        <v>1903</v>
      </c>
      <c r="B42" s="6">
        <v>43</v>
      </c>
      <c r="C42" s="6">
        <v>47.2</v>
      </c>
      <c r="D42" s="6">
        <v>25.6</v>
      </c>
      <c r="E42" s="6">
        <v>48.7</v>
      </c>
      <c r="F42" s="6">
        <v>91.1</v>
      </c>
      <c r="G42" s="6">
        <v>69.400000000000006</v>
      </c>
      <c r="H42" s="6">
        <v>3.6</v>
      </c>
      <c r="I42" s="6">
        <v>0</v>
      </c>
      <c r="J42" s="6">
        <v>49.8</v>
      </c>
      <c r="K42" s="6">
        <v>63</v>
      </c>
      <c r="L42" s="6">
        <v>25.8</v>
      </c>
      <c r="M42" s="6">
        <v>123.2</v>
      </c>
    </row>
    <row r="43" spans="1:13">
      <c r="A43" s="5">
        <v>1904</v>
      </c>
      <c r="B43" s="6">
        <v>72.2</v>
      </c>
      <c r="C43" s="6">
        <v>163.6</v>
      </c>
      <c r="D43" s="6">
        <v>81.2</v>
      </c>
      <c r="E43" s="6">
        <v>22.6</v>
      </c>
      <c r="F43" s="6">
        <v>18</v>
      </c>
      <c r="G43" s="6">
        <v>38.4</v>
      </c>
      <c r="H43" s="6">
        <v>0</v>
      </c>
      <c r="I43" s="6">
        <v>0</v>
      </c>
      <c r="J43" s="6">
        <v>43.6</v>
      </c>
      <c r="K43" s="6">
        <v>47</v>
      </c>
      <c r="L43" s="6">
        <v>55.1</v>
      </c>
      <c r="M43" s="6">
        <v>52.6</v>
      </c>
    </row>
    <row r="44" spans="1:13">
      <c r="A44" s="5">
        <v>1905</v>
      </c>
      <c r="B44" s="6">
        <v>37.4</v>
      </c>
      <c r="C44" s="6">
        <v>2.4</v>
      </c>
      <c r="D44" s="6">
        <v>40.6</v>
      </c>
      <c r="E44" s="6">
        <v>67.400000000000006</v>
      </c>
      <c r="F44" s="6">
        <v>9.4</v>
      </c>
      <c r="G44" s="6">
        <v>75.599999999999994</v>
      </c>
      <c r="H44" s="6">
        <v>4.5999999999999996</v>
      </c>
      <c r="I44" s="6">
        <v>0</v>
      </c>
      <c r="J44" s="6">
        <v>1</v>
      </c>
      <c r="K44" s="6">
        <v>85</v>
      </c>
      <c r="L44" s="6">
        <v>138.19999999999999</v>
      </c>
      <c r="M44" s="6">
        <v>70.8</v>
      </c>
    </row>
    <row r="45" spans="1:13">
      <c r="A45" s="5">
        <v>1906</v>
      </c>
      <c r="B45" s="6">
        <v>40.200000000000003</v>
      </c>
      <c r="C45" s="6">
        <v>38.4</v>
      </c>
      <c r="D45" s="6">
        <v>81.400000000000006</v>
      </c>
      <c r="E45" s="6">
        <v>12.8</v>
      </c>
      <c r="F45" s="6">
        <v>75.900000000000006</v>
      </c>
      <c r="G45" s="6">
        <v>53.8</v>
      </c>
      <c r="H45" s="6">
        <v>0.8</v>
      </c>
      <c r="I45" s="6">
        <v>0</v>
      </c>
      <c r="J45" s="6">
        <v>76</v>
      </c>
      <c r="K45" s="6">
        <v>86.2</v>
      </c>
      <c r="L45" s="6">
        <v>104.7</v>
      </c>
      <c r="M45" s="6">
        <v>14.2</v>
      </c>
    </row>
    <row r="46" spans="1:13">
      <c r="A46" s="5">
        <v>1907</v>
      </c>
      <c r="B46" s="6">
        <v>22.3</v>
      </c>
      <c r="C46" s="6">
        <v>8.3000000000000007</v>
      </c>
      <c r="D46" s="6">
        <v>0</v>
      </c>
      <c r="E46" s="6">
        <v>55.5</v>
      </c>
      <c r="F46" s="6">
        <v>115.7</v>
      </c>
      <c r="G46" s="6">
        <v>0</v>
      </c>
      <c r="H46" s="6">
        <v>5.0999999999999996</v>
      </c>
      <c r="I46" s="6">
        <v>1</v>
      </c>
      <c r="J46" s="6">
        <v>118.6</v>
      </c>
      <c r="K46" s="6">
        <v>182</v>
      </c>
      <c r="L46" s="6">
        <v>269.3</v>
      </c>
      <c r="M46" s="6">
        <v>87.6</v>
      </c>
    </row>
    <row r="47" spans="1:13">
      <c r="A47" s="5">
        <v>1908</v>
      </c>
      <c r="B47" s="6">
        <v>158.19999999999999</v>
      </c>
      <c r="C47" s="6">
        <v>0.2</v>
      </c>
      <c r="D47" s="6">
        <v>49.4</v>
      </c>
      <c r="E47" s="6">
        <v>86</v>
      </c>
      <c r="F47" s="6">
        <v>23.5</v>
      </c>
      <c r="G47" s="6">
        <v>53.9</v>
      </c>
      <c r="H47" s="6">
        <v>0</v>
      </c>
      <c r="I47" s="6">
        <v>1</v>
      </c>
      <c r="J47" s="6">
        <v>0</v>
      </c>
      <c r="K47" s="6">
        <v>43.9</v>
      </c>
      <c r="L47" s="6">
        <v>119</v>
      </c>
      <c r="M47" s="6">
        <v>94</v>
      </c>
    </row>
    <row r="48" spans="1:13">
      <c r="A48" s="5">
        <v>1909</v>
      </c>
      <c r="B48" s="6">
        <v>31.2</v>
      </c>
      <c r="C48" s="6">
        <v>11.8</v>
      </c>
      <c r="D48" s="6">
        <v>103.7</v>
      </c>
      <c r="E48" s="6">
        <v>27</v>
      </c>
      <c r="F48" s="6">
        <v>96.1</v>
      </c>
      <c r="G48" s="6">
        <v>23.6</v>
      </c>
      <c r="H48" s="6">
        <v>0</v>
      </c>
      <c r="I48" s="6">
        <v>17.7</v>
      </c>
      <c r="J48" s="6">
        <v>25.2</v>
      </c>
      <c r="K48" s="6">
        <v>29.1</v>
      </c>
      <c r="L48" s="6">
        <v>170.2</v>
      </c>
      <c r="M48" s="6">
        <v>172.2</v>
      </c>
    </row>
    <row r="49" spans="1:13">
      <c r="A49" s="5">
        <v>1910</v>
      </c>
      <c r="B49" s="6">
        <v>10.3</v>
      </c>
      <c r="C49" s="6">
        <v>40.799999999999997</v>
      </c>
      <c r="D49" s="6">
        <v>34.299999999999997</v>
      </c>
      <c r="E49" s="6">
        <v>39.299999999999997</v>
      </c>
      <c r="F49" s="6">
        <v>50.4</v>
      </c>
      <c r="G49" s="6">
        <v>39.299999999999997</v>
      </c>
      <c r="H49" s="6">
        <v>0</v>
      </c>
      <c r="I49" s="6">
        <v>0</v>
      </c>
      <c r="J49" s="6">
        <v>8.3000000000000007</v>
      </c>
      <c r="K49" s="6">
        <v>105</v>
      </c>
      <c r="L49" s="6">
        <v>82.1</v>
      </c>
      <c r="M49" s="6">
        <v>216.3</v>
      </c>
    </row>
    <row r="50" spans="1:13">
      <c r="A50" s="5">
        <v>1911</v>
      </c>
      <c r="B50" s="6">
        <v>17.899999999999999</v>
      </c>
      <c r="C50" s="6">
        <v>11.2</v>
      </c>
      <c r="D50" s="6">
        <v>107.6</v>
      </c>
      <c r="E50" s="6">
        <v>88</v>
      </c>
      <c r="F50" s="6">
        <v>36.700000000000003</v>
      </c>
      <c r="G50" s="6">
        <v>54</v>
      </c>
      <c r="H50" s="6">
        <v>1.3</v>
      </c>
      <c r="I50" s="6">
        <v>34.700000000000003</v>
      </c>
      <c r="J50" s="6">
        <v>11.3</v>
      </c>
      <c r="K50" s="6">
        <v>107.4</v>
      </c>
      <c r="L50" s="6">
        <v>116.5</v>
      </c>
      <c r="M50" s="6">
        <v>115.9</v>
      </c>
    </row>
    <row r="51" spans="1:13">
      <c r="A51" s="5">
        <v>1912</v>
      </c>
      <c r="B51" s="6">
        <v>105.6</v>
      </c>
      <c r="C51" s="6">
        <v>257.7</v>
      </c>
      <c r="D51" s="6">
        <v>77.2</v>
      </c>
      <c r="E51" s="6">
        <v>37.4</v>
      </c>
      <c r="F51" s="6">
        <v>14.6</v>
      </c>
      <c r="G51" s="6">
        <v>17.5</v>
      </c>
      <c r="H51" s="6">
        <v>2</v>
      </c>
      <c r="I51" s="6">
        <v>1.3</v>
      </c>
      <c r="J51" s="6">
        <v>7.5</v>
      </c>
      <c r="K51" s="6">
        <v>74.7</v>
      </c>
      <c r="L51" s="6">
        <v>13.5</v>
      </c>
      <c r="M51" s="6">
        <v>25.2</v>
      </c>
    </row>
    <row r="52" spans="1:13">
      <c r="A52" s="5">
        <v>1913</v>
      </c>
      <c r="B52" s="6">
        <v>181.4</v>
      </c>
      <c r="C52" s="6">
        <v>42.8</v>
      </c>
      <c r="D52" s="6">
        <v>73.599999999999994</v>
      </c>
      <c r="E52" s="6">
        <v>16.600000000000001</v>
      </c>
      <c r="F52" s="6">
        <v>16.8</v>
      </c>
      <c r="G52" s="6">
        <v>6.5</v>
      </c>
      <c r="H52" s="6">
        <v>0</v>
      </c>
      <c r="I52" s="6">
        <v>1.6</v>
      </c>
      <c r="J52" s="6">
        <v>56.3</v>
      </c>
      <c r="K52" s="6">
        <v>81.7</v>
      </c>
      <c r="L52" s="6">
        <v>78.099999999999994</v>
      </c>
      <c r="M52" s="6">
        <v>20.399999999999999</v>
      </c>
    </row>
    <row r="53" spans="1:13">
      <c r="A53" s="5">
        <v>1914</v>
      </c>
      <c r="B53" s="6">
        <v>34.700000000000003</v>
      </c>
      <c r="C53" s="6">
        <v>175.4</v>
      </c>
      <c r="D53" s="6">
        <v>57.6</v>
      </c>
      <c r="E53" s="6">
        <v>53.7</v>
      </c>
      <c r="F53" s="6">
        <v>40.6</v>
      </c>
      <c r="G53" s="6">
        <v>21.3</v>
      </c>
      <c r="H53" s="6">
        <v>4.3</v>
      </c>
      <c r="I53" s="6">
        <v>0</v>
      </c>
      <c r="J53" s="6">
        <v>8.3000000000000007</v>
      </c>
      <c r="K53" s="6">
        <v>78.400000000000006</v>
      </c>
      <c r="L53" s="6">
        <v>91.1</v>
      </c>
      <c r="M53" s="6">
        <v>222.2</v>
      </c>
    </row>
    <row r="54" spans="1:13">
      <c r="A54" s="5">
        <v>1915</v>
      </c>
      <c r="B54" s="6">
        <v>141.9</v>
      </c>
      <c r="C54" s="6">
        <v>102.6</v>
      </c>
      <c r="D54" s="6">
        <v>152.5</v>
      </c>
      <c r="E54" s="6">
        <v>8.6999999999999993</v>
      </c>
      <c r="F54" s="6">
        <v>76.2</v>
      </c>
      <c r="G54" s="6">
        <v>1.9</v>
      </c>
      <c r="H54" s="6">
        <v>10.199999999999999</v>
      </c>
      <c r="I54" s="6">
        <v>0</v>
      </c>
      <c r="J54" s="6">
        <v>9.6</v>
      </c>
      <c r="K54" s="6">
        <v>31.6</v>
      </c>
      <c r="L54" s="6">
        <v>169.7</v>
      </c>
      <c r="M54" s="6">
        <v>173.1</v>
      </c>
    </row>
    <row r="55" spans="1:13">
      <c r="A55" s="5">
        <v>1916</v>
      </c>
      <c r="B55" s="6">
        <v>43.9</v>
      </c>
      <c r="C55" s="6">
        <v>90.8</v>
      </c>
      <c r="D55" s="6">
        <v>196.3</v>
      </c>
      <c r="E55" s="6">
        <v>14.2</v>
      </c>
      <c r="F55" s="6">
        <v>55.6</v>
      </c>
      <c r="G55" s="6">
        <v>3</v>
      </c>
      <c r="H55" s="6">
        <v>3.9</v>
      </c>
      <c r="I55" s="6">
        <v>0.8</v>
      </c>
      <c r="J55" s="6">
        <v>63.1</v>
      </c>
      <c r="K55" s="6">
        <v>5.2</v>
      </c>
      <c r="L55" s="6">
        <v>153.9</v>
      </c>
      <c r="M55" s="6">
        <v>142.69999999999999</v>
      </c>
    </row>
    <row r="56" spans="1:13">
      <c r="A56" s="5">
        <v>1917</v>
      </c>
      <c r="B56" s="6">
        <v>82.6</v>
      </c>
      <c r="C56" s="6">
        <v>159.4</v>
      </c>
      <c r="D56" s="6">
        <v>71.3</v>
      </c>
      <c r="E56" s="6">
        <v>49.3</v>
      </c>
      <c r="F56" s="6">
        <v>56.4</v>
      </c>
      <c r="G56" s="6">
        <v>14.3</v>
      </c>
      <c r="H56" s="6">
        <v>0</v>
      </c>
      <c r="I56" s="6">
        <v>0</v>
      </c>
      <c r="J56" s="6">
        <v>0.4</v>
      </c>
      <c r="K56" s="6">
        <v>6.3</v>
      </c>
      <c r="L56" s="6">
        <v>1.2</v>
      </c>
      <c r="M56" s="6">
        <v>30.6</v>
      </c>
    </row>
    <row r="57" spans="1:13">
      <c r="A57" s="5">
        <v>1918</v>
      </c>
      <c r="B57" s="6">
        <v>216.1</v>
      </c>
      <c r="C57" s="6">
        <v>10.4</v>
      </c>
      <c r="D57" s="6">
        <v>43.8</v>
      </c>
      <c r="E57" s="6">
        <v>52.4</v>
      </c>
      <c r="F57" s="6">
        <v>33.6</v>
      </c>
      <c r="G57" s="6">
        <v>0.6</v>
      </c>
      <c r="H57" s="6">
        <v>0</v>
      </c>
      <c r="I57" s="6">
        <v>0</v>
      </c>
      <c r="J57" s="6">
        <v>46</v>
      </c>
      <c r="K57" s="6">
        <v>28.2</v>
      </c>
      <c r="L57" s="6">
        <v>89.3</v>
      </c>
      <c r="M57" s="6">
        <v>23.3</v>
      </c>
    </row>
    <row r="58" spans="1:13">
      <c r="A58" s="5">
        <v>1919</v>
      </c>
      <c r="B58" s="6">
        <v>121.5</v>
      </c>
      <c r="C58" s="6">
        <v>287.7</v>
      </c>
      <c r="D58" s="6">
        <v>89.8</v>
      </c>
      <c r="E58" s="6">
        <v>49</v>
      </c>
      <c r="F58" s="6">
        <v>13.9</v>
      </c>
      <c r="G58" s="6">
        <v>40.700000000000003</v>
      </c>
      <c r="H58" s="6">
        <v>2.8</v>
      </c>
      <c r="I58" s="6">
        <v>0.3</v>
      </c>
      <c r="J58" s="6">
        <v>8.3000000000000007</v>
      </c>
      <c r="K58" s="6">
        <v>27.8</v>
      </c>
      <c r="L58" s="6">
        <v>102.7</v>
      </c>
      <c r="M58" s="6">
        <v>45.6</v>
      </c>
    </row>
    <row r="59" spans="1:13">
      <c r="A59" s="5">
        <v>1920</v>
      </c>
      <c r="B59" s="6">
        <v>30.5</v>
      </c>
      <c r="C59" s="6">
        <v>73.400000000000006</v>
      </c>
      <c r="D59" s="6">
        <v>51.1</v>
      </c>
      <c r="E59" s="6">
        <v>63.9</v>
      </c>
      <c r="F59" s="6">
        <v>49.9</v>
      </c>
      <c r="G59" s="6">
        <v>7</v>
      </c>
      <c r="H59" s="6">
        <v>0</v>
      </c>
      <c r="I59" s="6">
        <v>0</v>
      </c>
      <c r="J59" s="6">
        <v>22.7</v>
      </c>
      <c r="K59" s="6">
        <v>82.4</v>
      </c>
      <c r="L59" s="6">
        <v>102.3</v>
      </c>
      <c r="M59" s="6">
        <v>92.7</v>
      </c>
    </row>
    <row r="60" spans="1:13">
      <c r="A60" s="5">
        <v>1921</v>
      </c>
      <c r="B60" s="6">
        <v>23.7</v>
      </c>
      <c r="C60" s="6">
        <v>82</v>
      </c>
      <c r="D60" s="6">
        <v>24.5</v>
      </c>
      <c r="E60" s="6">
        <v>32.200000000000003</v>
      </c>
      <c r="F60" s="6">
        <v>67.400000000000006</v>
      </c>
      <c r="G60" s="6">
        <v>6</v>
      </c>
      <c r="H60" s="6">
        <v>2.5</v>
      </c>
      <c r="I60" s="6">
        <v>0</v>
      </c>
      <c r="J60" s="6">
        <v>23</v>
      </c>
      <c r="K60" s="6">
        <v>116.2</v>
      </c>
      <c r="L60" s="6">
        <v>87.1</v>
      </c>
      <c r="M60" s="6">
        <v>31.8</v>
      </c>
    </row>
    <row r="61" spans="1:13">
      <c r="A61" s="5">
        <v>1922</v>
      </c>
      <c r="B61" s="6">
        <v>108.6</v>
      </c>
      <c r="C61" s="6">
        <v>19</v>
      </c>
      <c r="D61" s="6">
        <v>66.400000000000006</v>
      </c>
      <c r="E61" s="6">
        <v>23.1</v>
      </c>
      <c r="F61" s="6">
        <v>29.4</v>
      </c>
      <c r="G61" s="6">
        <v>35.799999999999997</v>
      </c>
      <c r="H61" s="6">
        <v>0.4</v>
      </c>
      <c r="I61" s="6">
        <v>1.6</v>
      </c>
      <c r="J61" s="6">
        <v>9.6</v>
      </c>
      <c r="K61" s="6">
        <v>103.6</v>
      </c>
      <c r="L61" s="6">
        <v>9.5</v>
      </c>
      <c r="M61" s="6">
        <v>126.4</v>
      </c>
    </row>
    <row r="62" spans="1:13">
      <c r="A62" s="5">
        <v>1923</v>
      </c>
      <c r="B62" s="6">
        <v>2.4</v>
      </c>
      <c r="C62" s="6">
        <v>105.3</v>
      </c>
      <c r="D62" s="6">
        <v>43.8</v>
      </c>
      <c r="E62" s="6">
        <v>89.7</v>
      </c>
      <c r="F62" s="6">
        <v>10.199999999999999</v>
      </c>
      <c r="G62" s="6">
        <v>12.3</v>
      </c>
      <c r="H62" s="6">
        <v>3.6</v>
      </c>
      <c r="I62" s="6">
        <v>0</v>
      </c>
      <c r="J62" s="6">
        <v>10.3</v>
      </c>
      <c r="K62" s="6">
        <v>81.5</v>
      </c>
      <c r="L62" s="6">
        <v>127.4</v>
      </c>
      <c r="M62" s="6">
        <v>21.5</v>
      </c>
    </row>
    <row r="63" spans="1:13">
      <c r="A63" s="5">
        <v>1924</v>
      </c>
      <c r="B63" s="6">
        <v>84</v>
      </c>
      <c r="C63" s="6">
        <v>75.900000000000006</v>
      </c>
      <c r="D63" s="6">
        <v>172.5</v>
      </c>
      <c r="E63" s="6">
        <v>44.8</v>
      </c>
      <c r="F63" s="6">
        <v>51.5</v>
      </c>
      <c r="G63" s="6">
        <v>0</v>
      </c>
      <c r="H63" s="6">
        <v>0</v>
      </c>
      <c r="I63" s="6">
        <v>0</v>
      </c>
      <c r="J63" s="6">
        <v>33.200000000000003</v>
      </c>
      <c r="K63" s="6">
        <v>40.4</v>
      </c>
      <c r="L63" s="6">
        <v>73.099999999999994</v>
      </c>
      <c r="M63" s="6">
        <v>52</v>
      </c>
    </row>
    <row r="64" spans="1:13">
      <c r="A64" s="5">
        <v>1925</v>
      </c>
      <c r="B64" s="6">
        <v>12.8</v>
      </c>
      <c r="C64" s="6">
        <v>73.5</v>
      </c>
      <c r="D64" s="6">
        <v>22.1</v>
      </c>
      <c r="E64" s="6">
        <v>23.7</v>
      </c>
      <c r="F64" s="6">
        <v>20.2</v>
      </c>
      <c r="G64" s="6">
        <v>119.6</v>
      </c>
      <c r="H64" s="6">
        <v>4</v>
      </c>
      <c r="I64" s="6">
        <v>0</v>
      </c>
      <c r="J64" s="6">
        <v>2.6</v>
      </c>
      <c r="K64" s="6">
        <v>26.7</v>
      </c>
      <c r="L64" s="6">
        <v>115.1</v>
      </c>
      <c r="M64" s="6">
        <v>160.5</v>
      </c>
    </row>
    <row r="65" spans="1:13">
      <c r="A65" s="5">
        <v>1926</v>
      </c>
      <c r="B65" s="6">
        <v>27.1</v>
      </c>
      <c r="C65" s="6">
        <v>80.3</v>
      </c>
      <c r="D65" s="6">
        <v>44.6</v>
      </c>
      <c r="E65" s="6">
        <v>42.3</v>
      </c>
      <c r="F65" s="6">
        <v>41.1</v>
      </c>
      <c r="G65" s="6">
        <v>0.2</v>
      </c>
      <c r="H65" s="6">
        <v>0</v>
      </c>
      <c r="I65" s="6">
        <v>0.3</v>
      </c>
      <c r="J65" s="6">
        <v>0.4</v>
      </c>
      <c r="K65" s="6">
        <v>96.1</v>
      </c>
      <c r="L65" s="6">
        <v>119.8</v>
      </c>
      <c r="M65" s="6">
        <v>12.2</v>
      </c>
    </row>
    <row r="66" spans="1:13">
      <c r="A66" s="5">
        <v>1927</v>
      </c>
      <c r="B66" s="6">
        <v>54.4</v>
      </c>
      <c r="C66" s="6">
        <v>93.4</v>
      </c>
      <c r="D66" s="6">
        <v>57.9</v>
      </c>
      <c r="E66" s="6">
        <v>1.9</v>
      </c>
      <c r="F66" s="6">
        <v>24.1</v>
      </c>
      <c r="G66" s="6">
        <v>27.9</v>
      </c>
      <c r="H66" s="6">
        <v>3.2</v>
      </c>
      <c r="I66" s="6">
        <v>0.3</v>
      </c>
      <c r="J66" s="6">
        <v>9.4</v>
      </c>
      <c r="K66" s="6">
        <v>74</v>
      </c>
      <c r="L66" s="6">
        <v>101.3</v>
      </c>
      <c r="M66" s="6">
        <v>181.7</v>
      </c>
    </row>
    <row r="67" spans="1:13">
      <c r="A67" s="5">
        <v>1928</v>
      </c>
      <c r="B67" s="6">
        <v>23.2</v>
      </c>
      <c r="C67" s="6">
        <v>89.9</v>
      </c>
      <c r="D67" s="6">
        <v>124.9</v>
      </c>
      <c r="E67" s="6">
        <v>106.3</v>
      </c>
      <c r="F67" s="6">
        <v>53.4</v>
      </c>
      <c r="G67" s="6">
        <v>51.2</v>
      </c>
      <c r="H67" s="6">
        <v>2.7</v>
      </c>
      <c r="I67" s="6">
        <v>18</v>
      </c>
      <c r="J67" s="6">
        <v>240.7</v>
      </c>
      <c r="K67" s="6">
        <v>22.5</v>
      </c>
      <c r="L67" s="6">
        <v>28.1</v>
      </c>
      <c r="M67" s="6">
        <v>45.3</v>
      </c>
    </row>
    <row r="68" spans="1:13">
      <c r="A68" s="5">
        <v>1929</v>
      </c>
      <c r="B68" s="6">
        <v>45.5</v>
      </c>
      <c r="C68" s="6">
        <v>69.7</v>
      </c>
      <c r="D68" s="6">
        <v>17</v>
      </c>
      <c r="E68" s="6">
        <v>39.1</v>
      </c>
      <c r="F68" s="6">
        <v>5.7</v>
      </c>
      <c r="G68" s="6">
        <v>17</v>
      </c>
      <c r="H68" s="6">
        <v>22</v>
      </c>
      <c r="I68" s="6">
        <v>0</v>
      </c>
      <c r="J68" s="6">
        <v>37.4</v>
      </c>
      <c r="K68" s="6">
        <v>25.4</v>
      </c>
      <c r="L68" s="6">
        <v>104</v>
      </c>
      <c r="M68" s="6">
        <v>99.5</v>
      </c>
    </row>
    <row r="69" spans="1:13">
      <c r="A69" s="19">
        <v>1930</v>
      </c>
      <c r="B69" s="20">
        <v>134.80000000000001</v>
      </c>
      <c r="C69" s="20">
        <v>46.6</v>
      </c>
      <c r="D69" s="20">
        <v>105.8</v>
      </c>
      <c r="E69" s="20">
        <v>139.4</v>
      </c>
      <c r="F69" s="20">
        <v>20.3</v>
      </c>
      <c r="G69" s="20">
        <v>103.4</v>
      </c>
      <c r="H69" s="20">
        <v>6.2</v>
      </c>
      <c r="I69" s="20">
        <v>4</v>
      </c>
      <c r="J69" s="20">
        <v>14.8</v>
      </c>
      <c r="K69" s="20">
        <v>28.7</v>
      </c>
      <c r="L69" s="20">
        <v>28.8</v>
      </c>
      <c r="M69" s="20">
        <v>41.5</v>
      </c>
    </row>
    <row r="70" spans="1:13">
      <c r="A70" s="5">
        <v>1931</v>
      </c>
      <c r="B70" s="6">
        <v>66.599999999999994</v>
      </c>
      <c r="C70" s="6">
        <v>8</v>
      </c>
      <c r="D70" s="6">
        <v>161</v>
      </c>
      <c r="E70" s="6">
        <v>6.3</v>
      </c>
      <c r="F70" s="7">
        <v>30.6</v>
      </c>
      <c r="G70" s="7">
        <v>31</v>
      </c>
      <c r="H70" s="6">
        <v>0</v>
      </c>
      <c r="I70" s="7">
        <v>8.8000000000000007</v>
      </c>
      <c r="J70" s="7">
        <v>34.700000000000003</v>
      </c>
      <c r="K70" s="6">
        <v>83.9</v>
      </c>
      <c r="L70" s="7">
        <v>76.599999999999994</v>
      </c>
      <c r="M70" s="7">
        <v>0</v>
      </c>
    </row>
    <row r="71" spans="1:13">
      <c r="A71" s="5">
        <v>1932</v>
      </c>
      <c r="B71" s="6">
        <v>39.299999999999997</v>
      </c>
      <c r="C71" s="6">
        <v>59.5</v>
      </c>
      <c r="D71" s="6">
        <v>102.5</v>
      </c>
      <c r="E71" s="6">
        <v>28.1</v>
      </c>
      <c r="F71" s="7">
        <v>30.6</v>
      </c>
      <c r="G71" s="7">
        <v>18.8</v>
      </c>
      <c r="H71" s="6">
        <v>1.6</v>
      </c>
      <c r="I71" s="7">
        <v>7.3</v>
      </c>
      <c r="J71" s="7">
        <v>75.099999999999994</v>
      </c>
      <c r="K71" s="6">
        <v>29.5</v>
      </c>
      <c r="L71" s="7">
        <v>80.5</v>
      </c>
      <c r="M71" s="7">
        <v>173.8</v>
      </c>
    </row>
    <row r="72" spans="1:13">
      <c r="A72" s="5">
        <v>1933</v>
      </c>
      <c r="B72" s="6">
        <v>96.3</v>
      </c>
      <c r="C72" s="6">
        <v>22.2</v>
      </c>
      <c r="D72" s="6">
        <v>115.6</v>
      </c>
      <c r="E72" s="6">
        <v>4.4000000000000004</v>
      </c>
      <c r="F72" s="7">
        <v>47.5</v>
      </c>
      <c r="G72" s="7">
        <v>24.4</v>
      </c>
      <c r="H72" s="6">
        <v>0</v>
      </c>
      <c r="I72" s="7">
        <v>0</v>
      </c>
      <c r="J72" s="7">
        <v>1.7</v>
      </c>
      <c r="K72" s="6">
        <v>107.1</v>
      </c>
      <c r="L72" s="7">
        <v>87.5</v>
      </c>
      <c r="M72" s="7">
        <v>86.4</v>
      </c>
    </row>
    <row r="73" spans="1:13">
      <c r="A73" s="5">
        <v>1934</v>
      </c>
      <c r="B73" s="6">
        <v>40.200000000000003</v>
      </c>
      <c r="C73" s="6">
        <v>2.2000000000000002</v>
      </c>
      <c r="D73" s="6">
        <v>75.599999999999994</v>
      </c>
      <c r="E73" s="6">
        <v>115.6</v>
      </c>
      <c r="F73" s="7">
        <v>31.2</v>
      </c>
      <c r="G73" s="7">
        <v>0.9</v>
      </c>
      <c r="H73" s="6">
        <v>29</v>
      </c>
      <c r="I73" s="7">
        <v>0</v>
      </c>
      <c r="J73" s="7">
        <v>0.4</v>
      </c>
      <c r="K73" s="6">
        <v>2</v>
      </c>
      <c r="L73" s="7">
        <v>53.8</v>
      </c>
      <c r="M73" s="7">
        <v>133.6</v>
      </c>
    </row>
    <row r="74" spans="1:13">
      <c r="A74" s="5">
        <v>1935</v>
      </c>
      <c r="B74" s="6">
        <v>2.2999999999999998</v>
      </c>
      <c r="C74" s="6">
        <v>35.4</v>
      </c>
      <c r="D74" s="6">
        <v>40.799999999999997</v>
      </c>
      <c r="E74" s="6">
        <v>21.9</v>
      </c>
      <c r="F74" s="7">
        <v>100.6</v>
      </c>
      <c r="G74" s="7">
        <v>20.9</v>
      </c>
      <c r="H74" s="6">
        <v>0</v>
      </c>
      <c r="I74" s="7">
        <v>22.6</v>
      </c>
      <c r="J74" s="7">
        <v>0</v>
      </c>
      <c r="K74" s="6">
        <v>24.4</v>
      </c>
      <c r="L74" s="7">
        <v>118.5</v>
      </c>
      <c r="M74" s="7">
        <v>144.6</v>
      </c>
    </row>
    <row r="75" spans="1:13">
      <c r="A75" s="5">
        <v>1936</v>
      </c>
      <c r="B75" s="6">
        <v>151.80000000000001</v>
      </c>
      <c r="C75" s="6">
        <v>216.3</v>
      </c>
      <c r="D75" s="6">
        <v>135.30000000000001</v>
      </c>
      <c r="E75" s="6">
        <v>107.1</v>
      </c>
      <c r="F75" s="7">
        <v>37.299999999999997</v>
      </c>
      <c r="G75" s="7">
        <v>12.4</v>
      </c>
      <c r="H75" s="6">
        <v>2.7</v>
      </c>
      <c r="I75" s="7">
        <v>0</v>
      </c>
      <c r="J75" s="7">
        <v>0.5</v>
      </c>
      <c r="K75" s="6">
        <v>8.6</v>
      </c>
      <c r="L75" s="7">
        <v>92</v>
      </c>
      <c r="M75" s="7">
        <v>57.2</v>
      </c>
    </row>
    <row r="76" spans="1:13">
      <c r="A76" s="5">
        <v>1937</v>
      </c>
      <c r="B76" s="6">
        <v>283.10000000000002</v>
      </c>
      <c r="C76" s="6">
        <v>58.6</v>
      </c>
      <c r="D76" s="6">
        <v>217.1</v>
      </c>
      <c r="E76" s="6">
        <v>50.9</v>
      </c>
      <c r="F76" s="7">
        <v>16.600000000000001</v>
      </c>
      <c r="G76" s="7">
        <v>7.2</v>
      </c>
      <c r="H76" s="6">
        <v>0</v>
      </c>
      <c r="I76" s="7">
        <v>0</v>
      </c>
      <c r="J76" s="7">
        <v>13.9</v>
      </c>
      <c r="K76" s="6">
        <v>114</v>
      </c>
      <c r="L76" s="7">
        <v>233.8</v>
      </c>
      <c r="M76" s="7">
        <v>83</v>
      </c>
    </row>
    <row r="77" spans="1:13">
      <c r="A77" s="5">
        <v>1938</v>
      </c>
      <c r="B77" s="6">
        <v>29.6</v>
      </c>
      <c r="C77" s="6">
        <v>37.299999999999997</v>
      </c>
      <c r="D77" s="6">
        <v>15.4</v>
      </c>
      <c r="E77" s="6">
        <v>68.5</v>
      </c>
      <c r="F77" s="7">
        <v>88.5</v>
      </c>
      <c r="G77" s="7">
        <v>0.8</v>
      </c>
      <c r="H77" s="6">
        <v>0</v>
      </c>
      <c r="I77" s="7">
        <v>0.5</v>
      </c>
      <c r="J77" s="7">
        <v>80.5</v>
      </c>
      <c r="K77" s="6">
        <v>8.1</v>
      </c>
      <c r="L77" s="7">
        <v>27.5</v>
      </c>
      <c r="M77" s="7">
        <v>136.80000000000001</v>
      </c>
    </row>
    <row r="78" spans="1:13">
      <c r="A78" s="5">
        <v>1939</v>
      </c>
      <c r="B78" s="6">
        <v>175.5</v>
      </c>
      <c r="C78" s="6">
        <v>43.7</v>
      </c>
      <c r="D78" s="6">
        <v>54.3</v>
      </c>
      <c r="E78" s="6">
        <v>80.400000000000006</v>
      </c>
      <c r="F78" s="7">
        <v>14.4</v>
      </c>
      <c r="G78" s="7">
        <v>37.700000000000003</v>
      </c>
      <c r="H78" s="6">
        <v>1.6</v>
      </c>
      <c r="I78" s="7">
        <v>0</v>
      </c>
      <c r="J78" s="7">
        <v>74.400000000000006</v>
      </c>
      <c r="K78" s="6">
        <v>101</v>
      </c>
      <c r="L78" s="7">
        <v>64.5</v>
      </c>
      <c r="M78" s="7">
        <v>76.099999999999994</v>
      </c>
    </row>
    <row r="79" spans="1:13">
      <c r="A79" s="19">
        <v>1940</v>
      </c>
      <c r="B79" s="20">
        <v>223.2</v>
      </c>
      <c r="C79" s="20">
        <v>120.6</v>
      </c>
      <c r="D79" s="20">
        <v>105</v>
      </c>
      <c r="E79" s="20">
        <v>39.9</v>
      </c>
      <c r="F79" s="21">
        <v>68.2</v>
      </c>
      <c r="G79" s="21">
        <v>12.9</v>
      </c>
      <c r="H79" s="20">
        <v>0</v>
      </c>
      <c r="I79" s="21">
        <v>1.1000000000000001</v>
      </c>
      <c r="J79" s="21">
        <v>13.1</v>
      </c>
      <c r="K79" s="20">
        <v>108.1</v>
      </c>
      <c r="L79" s="21">
        <v>51.3</v>
      </c>
      <c r="M79" s="21">
        <v>22.4</v>
      </c>
    </row>
    <row r="80" spans="1:13">
      <c r="A80" s="5">
        <v>1941</v>
      </c>
      <c r="B80" s="6">
        <v>266</v>
      </c>
      <c r="C80" s="6">
        <v>131.80000000000001</v>
      </c>
      <c r="D80" s="6">
        <v>69.900000000000006</v>
      </c>
      <c r="E80" s="6">
        <v>132.9</v>
      </c>
      <c r="F80" s="7">
        <v>51.7</v>
      </c>
      <c r="G80" s="7">
        <v>16.899999999999999</v>
      </c>
      <c r="H80" s="6">
        <v>46.6</v>
      </c>
      <c r="I80" s="7">
        <v>0</v>
      </c>
      <c r="J80" s="7">
        <v>2.8</v>
      </c>
      <c r="K80" s="6">
        <v>16.399999999999999</v>
      </c>
      <c r="L80" s="7">
        <v>119.4</v>
      </c>
      <c r="M80" s="7">
        <v>14.6</v>
      </c>
    </row>
    <row r="81" spans="1:13">
      <c r="A81" s="5">
        <v>1942</v>
      </c>
      <c r="B81" s="6">
        <v>56.8</v>
      </c>
      <c r="C81" s="6">
        <v>41.5</v>
      </c>
      <c r="D81" s="6">
        <v>199.3</v>
      </c>
      <c r="E81" s="6">
        <v>99.1</v>
      </c>
      <c r="F81" s="7">
        <v>21.2</v>
      </c>
      <c r="G81" s="7">
        <v>22.7</v>
      </c>
      <c r="H81" s="6">
        <v>0</v>
      </c>
      <c r="I81" s="7">
        <v>17.399999999999999</v>
      </c>
      <c r="J81" s="7">
        <v>40.700000000000003</v>
      </c>
      <c r="K81" s="6">
        <v>189.4</v>
      </c>
      <c r="L81" s="7">
        <v>68.2</v>
      </c>
      <c r="M81" s="7">
        <v>121.2</v>
      </c>
    </row>
    <row r="82" spans="1:13">
      <c r="A82" s="5">
        <v>1943</v>
      </c>
      <c r="B82" s="6">
        <v>130</v>
      </c>
      <c r="C82" s="6">
        <v>74.099999999999994</v>
      </c>
      <c r="D82" s="6">
        <v>130.19999999999999</v>
      </c>
      <c r="E82" s="6">
        <v>97.1</v>
      </c>
      <c r="F82" s="7">
        <v>2.9</v>
      </c>
      <c r="G82" s="7">
        <v>0</v>
      </c>
      <c r="H82" s="6">
        <v>56.8</v>
      </c>
      <c r="I82" s="7">
        <v>0</v>
      </c>
      <c r="J82" s="7">
        <v>61.9</v>
      </c>
      <c r="K82" s="6">
        <v>54.3</v>
      </c>
      <c r="L82" s="7">
        <v>11.3</v>
      </c>
      <c r="M82" s="7">
        <v>76.599999999999994</v>
      </c>
    </row>
    <row r="83" spans="1:13">
      <c r="A83" s="5">
        <v>1944</v>
      </c>
      <c r="B83" s="6">
        <v>4.2</v>
      </c>
      <c r="C83" s="6">
        <v>30.2</v>
      </c>
      <c r="D83" s="6">
        <v>33.799999999999997</v>
      </c>
      <c r="E83" s="6">
        <v>60.6</v>
      </c>
      <c r="F83" s="7">
        <v>10.9</v>
      </c>
      <c r="G83" s="7">
        <v>62.1</v>
      </c>
      <c r="H83" s="6">
        <v>2.7</v>
      </c>
      <c r="I83" s="7">
        <v>5.0999999999999996</v>
      </c>
      <c r="J83" s="7">
        <v>6.9</v>
      </c>
      <c r="K83" s="6">
        <v>142.5</v>
      </c>
      <c r="L83" s="7">
        <v>55.6</v>
      </c>
      <c r="M83" s="7">
        <v>29.8</v>
      </c>
    </row>
    <row r="84" spans="1:13">
      <c r="A84" s="5">
        <v>1945</v>
      </c>
      <c r="B84" s="6">
        <v>41.5</v>
      </c>
      <c r="C84" s="6">
        <v>5.3</v>
      </c>
      <c r="D84" s="6">
        <v>29.7</v>
      </c>
      <c r="E84" s="6">
        <v>34.6</v>
      </c>
      <c r="F84" s="7">
        <v>20.5</v>
      </c>
      <c r="G84" s="7">
        <v>6.1</v>
      </c>
      <c r="H84" s="6">
        <v>0.5</v>
      </c>
      <c r="I84" s="7">
        <v>1.5</v>
      </c>
      <c r="J84" s="7">
        <v>0</v>
      </c>
      <c r="K84" s="6">
        <v>30.4</v>
      </c>
      <c r="L84" s="7">
        <v>103.8</v>
      </c>
      <c r="M84" s="7">
        <v>123.7</v>
      </c>
    </row>
    <row r="85" spans="1:13">
      <c r="A85" s="5">
        <v>1946</v>
      </c>
      <c r="B85" s="6">
        <v>26.3</v>
      </c>
      <c r="C85" s="6">
        <v>14.8</v>
      </c>
      <c r="D85" s="6">
        <v>88</v>
      </c>
      <c r="E85" s="6">
        <v>90.1</v>
      </c>
      <c r="F85" s="7">
        <v>210.7</v>
      </c>
      <c r="G85" s="7">
        <v>2.2000000000000002</v>
      </c>
      <c r="H85" s="6">
        <v>0</v>
      </c>
      <c r="I85" s="7">
        <v>1.2</v>
      </c>
      <c r="J85" s="7">
        <v>11.9</v>
      </c>
      <c r="K85" s="6">
        <v>100.9</v>
      </c>
      <c r="L85" s="7">
        <v>49.4</v>
      </c>
      <c r="M85" s="7">
        <v>25.3</v>
      </c>
    </row>
    <row r="86" spans="1:13">
      <c r="A86" s="5">
        <v>1947</v>
      </c>
      <c r="B86" s="6">
        <v>85.4</v>
      </c>
      <c r="C86" s="6">
        <v>287.60000000000002</v>
      </c>
      <c r="D86" s="6">
        <v>212.6</v>
      </c>
      <c r="E86" s="6">
        <v>23.1</v>
      </c>
      <c r="F86" s="7">
        <v>21.4</v>
      </c>
      <c r="G86" s="7">
        <v>1.8</v>
      </c>
      <c r="H86" s="6">
        <v>0</v>
      </c>
      <c r="I86" s="7">
        <v>16.5</v>
      </c>
      <c r="J86" s="7">
        <v>25.9</v>
      </c>
      <c r="K86" s="6">
        <v>63.8</v>
      </c>
      <c r="L86" s="7">
        <v>27.3</v>
      </c>
      <c r="M86" s="7">
        <v>103.7</v>
      </c>
    </row>
    <row r="87" spans="1:13">
      <c r="A87" s="5">
        <v>1948</v>
      </c>
      <c r="B87" s="6">
        <v>155.19999999999999</v>
      </c>
      <c r="C87" s="6">
        <v>110.6</v>
      </c>
      <c r="D87" s="6">
        <v>37.4</v>
      </c>
      <c r="E87" s="6">
        <v>66.8</v>
      </c>
      <c r="F87" s="7">
        <v>85.8</v>
      </c>
      <c r="G87" s="7">
        <v>6.4</v>
      </c>
      <c r="H87" s="6">
        <v>0</v>
      </c>
      <c r="I87" s="7">
        <v>0.3</v>
      </c>
      <c r="J87" s="7">
        <v>0</v>
      </c>
      <c r="K87" s="6">
        <v>27.5</v>
      </c>
      <c r="L87" s="7">
        <v>2.6</v>
      </c>
      <c r="M87" s="7">
        <v>122</v>
      </c>
    </row>
    <row r="88" spans="1:13">
      <c r="A88" s="5">
        <v>1949</v>
      </c>
      <c r="B88" s="6">
        <v>28.5</v>
      </c>
      <c r="C88" s="6">
        <v>6</v>
      </c>
      <c r="D88" s="6">
        <v>75.400000000000006</v>
      </c>
      <c r="E88" s="6">
        <v>46.8</v>
      </c>
      <c r="F88" s="7">
        <v>23.3</v>
      </c>
      <c r="G88" s="7">
        <v>7.6</v>
      </c>
      <c r="H88" s="6">
        <v>0.6</v>
      </c>
      <c r="I88" s="7">
        <v>0</v>
      </c>
      <c r="J88" s="7">
        <v>143.4</v>
      </c>
      <c r="K88" s="6">
        <v>2.1</v>
      </c>
      <c r="L88" s="7">
        <v>97</v>
      </c>
      <c r="M88" s="7">
        <v>95</v>
      </c>
    </row>
    <row r="89" spans="1:13">
      <c r="A89" s="19">
        <v>1950</v>
      </c>
      <c r="B89" s="20">
        <v>60.2</v>
      </c>
      <c r="C89" s="20">
        <v>55</v>
      </c>
      <c r="D89" s="20">
        <v>87.8</v>
      </c>
      <c r="E89" s="20">
        <v>24.5</v>
      </c>
      <c r="F89" s="21">
        <v>119.3</v>
      </c>
      <c r="G89" s="21">
        <v>21.6</v>
      </c>
      <c r="H89" s="20">
        <v>0.6</v>
      </c>
      <c r="I89" s="21">
        <v>0</v>
      </c>
      <c r="J89" s="21">
        <v>4.9000000000000004</v>
      </c>
      <c r="K89" s="20">
        <v>17.2</v>
      </c>
      <c r="L89" s="21">
        <v>49</v>
      </c>
      <c r="M89" s="21">
        <v>74.400000000000006</v>
      </c>
    </row>
    <row r="90" spans="1:13">
      <c r="A90" s="5">
        <v>1951</v>
      </c>
      <c r="B90" s="6">
        <v>83.5</v>
      </c>
      <c r="C90" s="6">
        <v>94</v>
      </c>
      <c r="D90" s="6">
        <v>125.3</v>
      </c>
      <c r="E90" s="6">
        <v>30.2</v>
      </c>
      <c r="F90" s="7">
        <v>28.4</v>
      </c>
      <c r="G90" s="7">
        <v>16</v>
      </c>
      <c r="H90" s="6">
        <v>0</v>
      </c>
      <c r="I90" s="7">
        <v>0.9</v>
      </c>
      <c r="J90" s="7">
        <v>35</v>
      </c>
      <c r="K90" s="6">
        <v>50.2</v>
      </c>
      <c r="L90" s="7">
        <v>235.1</v>
      </c>
      <c r="M90" s="7">
        <v>28.1</v>
      </c>
    </row>
    <row r="91" spans="1:13">
      <c r="A91" s="5">
        <v>1952</v>
      </c>
      <c r="B91" s="6">
        <v>77.2</v>
      </c>
      <c r="C91" s="6">
        <v>33.700000000000003</v>
      </c>
      <c r="D91" s="6">
        <v>127.7</v>
      </c>
      <c r="E91" s="6">
        <v>90.3</v>
      </c>
      <c r="F91" s="7">
        <v>64.3</v>
      </c>
      <c r="G91" s="7">
        <v>33.9</v>
      </c>
      <c r="H91" s="6">
        <v>3.2</v>
      </c>
      <c r="I91" s="7">
        <v>10.9</v>
      </c>
      <c r="J91" s="7">
        <v>61</v>
      </c>
      <c r="K91" s="6">
        <v>63.2</v>
      </c>
      <c r="L91" s="7">
        <v>71.3</v>
      </c>
      <c r="M91" s="7">
        <v>84.5</v>
      </c>
    </row>
    <row r="92" spans="1:13">
      <c r="A92" s="5">
        <v>1953</v>
      </c>
      <c r="B92" s="6">
        <v>57.2</v>
      </c>
      <c r="C92" s="6">
        <v>16.8</v>
      </c>
      <c r="D92" s="6">
        <v>72.099999999999994</v>
      </c>
      <c r="E92" s="6">
        <v>41.8</v>
      </c>
      <c r="F92" s="7">
        <v>8.6999999999999993</v>
      </c>
      <c r="G92" s="7">
        <v>8.6</v>
      </c>
      <c r="H92" s="6">
        <v>0.4</v>
      </c>
      <c r="I92" s="7">
        <v>0.1</v>
      </c>
      <c r="J92" s="7">
        <v>23.4</v>
      </c>
      <c r="K92" s="6">
        <v>108.4</v>
      </c>
      <c r="L92" s="7">
        <v>51.4</v>
      </c>
      <c r="M92" s="7">
        <v>77.8</v>
      </c>
    </row>
    <row r="93" spans="1:13">
      <c r="A93" s="5">
        <v>1954</v>
      </c>
      <c r="B93" s="6">
        <v>21.6</v>
      </c>
      <c r="C93" s="6">
        <v>12.4</v>
      </c>
      <c r="D93" s="6">
        <v>116.2</v>
      </c>
      <c r="E93" s="6">
        <v>37.5</v>
      </c>
      <c r="F93" s="7">
        <v>5.9</v>
      </c>
      <c r="G93" s="7">
        <v>17</v>
      </c>
      <c r="H93" s="6">
        <v>0</v>
      </c>
      <c r="I93" s="7">
        <v>2.8</v>
      </c>
      <c r="J93" s="7">
        <v>0.5</v>
      </c>
      <c r="K93" s="6">
        <v>15</v>
      </c>
      <c r="L93" s="7">
        <v>142.6</v>
      </c>
      <c r="M93" s="7">
        <v>29</v>
      </c>
    </row>
    <row r="94" spans="1:13">
      <c r="A94" s="5">
        <v>1955</v>
      </c>
      <c r="B94" s="6">
        <v>159.19999999999999</v>
      </c>
      <c r="C94" s="6">
        <v>118</v>
      </c>
      <c r="D94" s="6">
        <v>93.7</v>
      </c>
      <c r="E94" s="6">
        <v>7.6</v>
      </c>
      <c r="F94" s="7">
        <v>40</v>
      </c>
      <c r="G94" s="7">
        <v>5</v>
      </c>
      <c r="H94" s="6">
        <v>0</v>
      </c>
      <c r="I94" s="7">
        <v>3.8</v>
      </c>
      <c r="J94" s="7">
        <v>0</v>
      </c>
      <c r="K94" s="6">
        <v>48.4</v>
      </c>
      <c r="L94" s="7">
        <v>130.9</v>
      </c>
      <c r="M94" s="7">
        <v>201.5</v>
      </c>
    </row>
    <row r="95" spans="1:13">
      <c r="A95" s="5">
        <v>1956</v>
      </c>
      <c r="B95" s="6">
        <v>196.6</v>
      </c>
      <c r="C95" s="6">
        <v>42.8</v>
      </c>
      <c r="D95" s="6">
        <v>155.69999999999999</v>
      </c>
      <c r="E95" s="6">
        <v>101.4</v>
      </c>
      <c r="F95" s="7">
        <v>53.7</v>
      </c>
      <c r="G95" s="7">
        <v>0</v>
      </c>
      <c r="H95" s="6">
        <v>0.2</v>
      </c>
      <c r="I95" s="7">
        <v>7.1</v>
      </c>
      <c r="J95" s="7">
        <v>59.2</v>
      </c>
      <c r="K95" s="6">
        <v>31.2</v>
      </c>
      <c r="L95" s="7">
        <v>27.4</v>
      </c>
      <c r="M95" s="7">
        <v>41.3</v>
      </c>
    </row>
    <row r="96" spans="1:13">
      <c r="A96" s="5">
        <v>1957</v>
      </c>
      <c r="B96" s="6">
        <v>20.6</v>
      </c>
      <c r="C96" s="6">
        <v>68.400000000000006</v>
      </c>
      <c r="D96" s="6">
        <v>88.9</v>
      </c>
      <c r="E96" s="6">
        <v>53.4</v>
      </c>
      <c r="F96" s="7">
        <v>46.3</v>
      </c>
      <c r="G96" s="7">
        <v>19.600000000000001</v>
      </c>
      <c r="H96" s="6">
        <v>9.4</v>
      </c>
      <c r="I96" s="7">
        <v>0</v>
      </c>
      <c r="J96" s="7">
        <v>8.8000000000000007</v>
      </c>
      <c r="K96" s="6">
        <v>29</v>
      </c>
      <c r="L96" s="7">
        <v>61.1</v>
      </c>
      <c r="M96" s="7">
        <v>50.4</v>
      </c>
    </row>
    <row r="97" spans="1:13">
      <c r="A97" s="5">
        <v>1958</v>
      </c>
      <c r="B97" s="6">
        <v>104.2</v>
      </c>
      <c r="C97" s="6">
        <v>34.5</v>
      </c>
      <c r="D97" s="6">
        <v>82.7</v>
      </c>
      <c r="E97" s="6">
        <v>36.1</v>
      </c>
      <c r="F97" s="7">
        <v>1.7</v>
      </c>
      <c r="G97" s="7">
        <v>12.7</v>
      </c>
      <c r="H97" s="6">
        <v>1</v>
      </c>
      <c r="I97" s="7">
        <v>9</v>
      </c>
      <c r="J97" s="7">
        <v>1</v>
      </c>
      <c r="K97" s="6">
        <v>7</v>
      </c>
      <c r="L97" s="7">
        <v>8.9</v>
      </c>
      <c r="M97" s="7">
        <v>334.8</v>
      </c>
    </row>
    <row r="98" spans="1:13">
      <c r="A98" s="5">
        <v>1959</v>
      </c>
      <c r="B98" s="6">
        <v>93.1</v>
      </c>
      <c r="C98" s="6">
        <v>48.6</v>
      </c>
      <c r="D98" s="6">
        <v>111.7</v>
      </c>
      <c r="E98" s="6">
        <v>35.299999999999997</v>
      </c>
      <c r="F98" s="7">
        <v>62.2</v>
      </c>
      <c r="G98" s="7">
        <v>0</v>
      </c>
      <c r="H98" s="6">
        <v>0</v>
      </c>
      <c r="I98" s="7">
        <v>0.2</v>
      </c>
      <c r="J98" s="7">
        <v>13.6</v>
      </c>
      <c r="K98" s="6">
        <v>62.8</v>
      </c>
      <c r="L98" s="7">
        <v>102.6</v>
      </c>
      <c r="M98" s="7">
        <v>123.9</v>
      </c>
    </row>
    <row r="99" spans="1:13">
      <c r="A99" s="19">
        <v>1960</v>
      </c>
      <c r="B99" s="20">
        <v>89.5</v>
      </c>
      <c r="C99" s="20">
        <v>115.4</v>
      </c>
      <c r="D99" s="20">
        <v>136.30000000000001</v>
      </c>
      <c r="E99" s="20">
        <v>63.8</v>
      </c>
      <c r="F99" s="21">
        <v>101.8</v>
      </c>
      <c r="G99" s="21">
        <v>34.700000000000003</v>
      </c>
      <c r="H99" s="20">
        <v>0</v>
      </c>
      <c r="I99" s="21">
        <v>9.4</v>
      </c>
      <c r="J99" s="21">
        <v>20.8</v>
      </c>
      <c r="K99" s="20">
        <v>207.7</v>
      </c>
      <c r="L99" s="21">
        <v>144.6</v>
      </c>
      <c r="M99" s="21">
        <v>62.7</v>
      </c>
    </row>
    <row r="100" spans="1:13">
      <c r="A100" s="5">
        <v>1961</v>
      </c>
      <c r="B100" s="6">
        <v>37.6</v>
      </c>
      <c r="C100" s="6">
        <v>2</v>
      </c>
      <c r="D100" s="6">
        <v>23.7</v>
      </c>
      <c r="E100" s="6">
        <v>49.1</v>
      </c>
      <c r="F100" s="7">
        <v>111.6</v>
      </c>
      <c r="G100" s="7">
        <v>56.2</v>
      </c>
      <c r="H100" s="6">
        <v>0</v>
      </c>
      <c r="I100" s="7">
        <v>0</v>
      </c>
      <c r="J100" s="7">
        <v>55.2</v>
      </c>
      <c r="K100" s="6">
        <v>40.799999999999997</v>
      </c>
      <c r="L100" s="7">
        <v>129.1</v>
      </c>
      <c r="M100" s="7">
        <v>111.7</v>
      </c>
    </row>
    <row r="101" spans="1:13">
      <c r="A101" s="5">
        <v>1962</v>
      </c>
      <c r="B101" s="6">
        <v>54.7</v>
      </c>
      <c r="C101" s="6">
        <v>48.9</v>
      </c>
      <c r="D101" s="6">
        <v>182.8</v>
      </c>
      <c r="E101" s="6">
        <v>5.2</v>
      </c>
      <c r="F101" s="7">
        <v>19.2</v>
      </c>
      <c r="G101" s="7">
        <v>26.4</v>
      </c>
      <c r="H101" s="6">
        <v>0</v>
      </c>
      <c r="I101" s="7">
        <v>0</v>
      </c>
      <c r="J101" s="7">
        <v>29.9</v>
      </c>
      <c r="K101" s="6">
        <v>178.4</v>
      </c>
      <c r="L101" s="7">
        <v>70.3</v>
      </c>
      <c r="M101" s="7">
        <v>83.4</v>
      </c>
    </row>
    <row r="102" spans="1:13">
      <c r="A102" s="5">
        <v>1963</v>
      </c>
      <c r="B102" s="6">
        <v>189.3</v>
      </c>
      <c r="C102" s="6">
        <v>127.8</v>
      </c>
      <c r="D102" s="6">
        <v>74.900000000000006</v>
      </c>
      <c r="E102" s="6">
        <v>94.1</v>
      </c>
      <c r="F102" s="7">
        <v>19.399999999999999</v>
      </c>
      <c r="G102" s="7">
        <v>25.3</v>
      </c>
      <c r="H102" s="6">
        <v>0</v>
      </c>
      <c r="I102" s="7">
        <v>0</v>
      </c>
      <c r="J102" s="7">
        <v>22.2</v>
      </c>
      <c r="K102" s="6">
        <v>16.899999999999999</v>
      </c>
      <c r="L102" s="7">
        <v>179.9</v>
      </c>
      <c r="M102" s="7">
        <v>172.5</v>
      </c>
    </row>
    <row r="103" spans="1:13">
      <c r="A103" s="5">
        <v>1964</v>
      </c>
      <c r="B103" s="6">
        <v>16.2</v>
      </c>
      <c r="C103" s="6">
        <v>141.80000000000001</v>
      </c>
      <c r="D103" s="6">
        <v>105.4</v>
      </c>
      <c r="E103" s="6">
        <v>28.1</v>
      </c>
      <c r="F103" s="7">
        <v>5.2</v>
      </c>
      <c r="G103" s="7">
        <v>20.3</v>
      </c>
      <c r="H103" s="6">
        <v>17.5</v>
      </c>
      <c r="I103" s="7">
        <v>2.1</v>
      </c>
      <c r="J103" s="7">
        <v>23.8</v>
      </c>
      <c r="K103" s="6">
        <v>3</v>
      </c>
      <c r="L103" s="7">
        <v>42.4</v>
      </c>
      <c r="M103" s="7">
        <v>38.200000000000003</v>
      </c>
    </row>
    <row r="104" spans="1:13">
      <c r="A104" s="5">
        <v>1965</v>
      </c>
      <c r="B104" s="6">
        <v>59.2</v>
      </c>
      <c r="C104" s="6">
        <v>99.3</v>
      </c>
      <c r="D104" s="6">
        <v>64.3</v>
      </c>
      <c r="E104" s="6">
        <v>3.8</v>
      </c>
      <c r="F104" s="7">
        <v>9.1</v>
      </c>
      <c r="G104" s="7">
        <v>14.2</v>
      </c>
      <c r="H104" s="6">
        <v>0</v>
      </c>
      <c r="I104" s="7">
        <v>0</v>
      </c>
      <c r="J104" s="7">
        <v>56</v>
      </c>
      <c r="K104" s="6">
        <v>154.80000000000001</v>
      </c>
      <c r="L104" s="7">
        <v>113</v>
      </c>
      <c r="M104" s="7">
        <v>40</v>
      </c>
    </row>
    <row r="105" spans="1:13">
      <c r="A105" s="5">
        <v>1966</v>
      </c>
      <c r="B105" s="6">
        <v>125.1</v>
      </c>
      <c r="C105" s="6">
        <v>161.19999999999999</v>
      </c>
      <c r="D105" s="6">
        <v>0</v>
      </c>
      <c r="E105" s="6">
        <v>123.1</v>
      </c>
      <c r="F105" s="7">
        <v>10.3</v>
      </c>
      <c r="G105" s="7">
        <v>9</v>
      </c>
      <c r="H105" s="6">
        <v>0</v>
      </c>
      <c r="I105" s="7">
        <v>4.3</v>
      </c>
      <c r="J105" s="7">
        <v>7.7</v>
      </c>
      <c r="K105" s="6">
        <v>121.3</v>
      </c>
      <c r="L105" s="7">
        <v>40.799999999999997</v>
      </c>
      <c r="M105" s="7">
        <v>9.6999999999999993</v>
      </c>
    </row>
    <row r="106" spans="1:13">
      <c r="A106" s="5">
        <v>1967</v>
      </c>
      <c r="B106" s="6">
        <v>61.1</v>
      </c>
      <c r="C106" s="6">
        <v>63</v>
      </c>
      <c r="D106" s="6">
        <v>30.6</v>
      </c>
      <c r="E106" s="6">
        <v>48.8</v>
      </c>
      <c r="F106" s="7">
        <v>40.1</v>
      </c>
      <c r="G106" s="7">
        <v>72</v>
      </c>
      <c r="H106" s="6">
        <v>0</v>
      </c>
      <c r="I106" s="7">
        <v>0.2</v>
      </c>
      <c r="J106" s="7">
        <v>4.2</v>
      </c>
      <c r="K106" s="6">
        <v>50.3</v>
      </c>
      <c r="L106" s="7">
        <v>63.3</v>
      </c>
      <c r="M106" s="7">
        <v>16</v>
      </c>
    </row>
    <row r="107" spans="1:13">
      <c r="A107" s="5">
        <v>1968</v>
      </c>
      <c r="B107" s="6">
        <v>5.8</v>
      </c>
      <c r="C107" s="6">
        <v>179.6</v>
      </c>
      <c r="D107" s="6">
        <v>89.6</v>
      </c>
      <c r="E107" s="6">
        <v>32.700000000000003</v>
      </c>
      <c r="F107" s="7">
        <v>28.1</v>
      </c>
      <c r="G107" s="7">
        <v>10.1</v>
      </c>
      <c r="H107" s="6">
        <v>0</v>
      </c>
      <c r="I107" s="7">
        <v>1.3</v>
      </c>
      <c r="J107" s="7">
        <v>7.5</v>
      </c>
      <c r="K107" s="6">
        <v>34.200000000000003</v>
      </c>
      <c r="L107" s="7">
        <v>183.8</v>
      </c>
      <c r="M107" s="7">
        <v>79.400000000000006</v>
      </c>
    </row>
    <row r="108" spans="1:13">
      <c r="A108" s="5">
        <v>1969</v>
      </c>
      <c r="B108" s="6">
        <v>92.4</v>
      </c>
      <c r="C108" s="6">
        <v>137.69999999999999</v>
      </c>
      <c r="D108" s="6">
        <v>174.6</v>
      </c>
      <c r="E108" s="6">
        <v>49.4</v>
      </c>
      <c r="F108" s="7">
        <v>49.9</v>
      </c>
      <c r="G108" s="7">
        <v>69.2</v>
      </c>
      <c r="H108" s="6">
        <v>0.2</v>
      </c>
      <c r="I108" s="7">
        <v>0</v>
      </c>
      <c r="J108" s="7">
        <v>34.200000000000003</v>
      </c>
      <c r="K108" s="6">
        <v>79.900000000000006</v>
      </c>
      <c r="L108" s="7">
        <v>100</v>
      </c>
      <c r="M108" s="7">
        <v>36.200000000000003</v>
      </c>
    </row>
    <row r="109" spans="1:13">
      <c r="A109" s="19">
        <v>1970</v>
      </c>
      <c r="B109" s="20">
        <v>342.4</v>
      </c>
      <c r="C109" s="20">
        <v>24</v>
      </c>
      <c r="D109" s="20">
        <v>36.9</v>
      </c>
      <c r="E109" s="20">
        <v>6.1</v>
      </c>
      <c r="F109" s="21">
        <v>61.9</v>
      </c>
      <c r="G109" s="21">
        <v>105.1</v>
      </c>
      <c r="H109" s="20">
        <v>0</v>
      </c>
      <c r="I109" s="21">
        <v>4.0999999999999996</v>
      </c>
      <c r="J109" s="21">
        <v>1</v>
      </c>
      <c r="K109" s="20">
        <v>1.8</v>
      </c>
      <c r="L109" s="21">
        <v>32.5</v>
      </c>
      <c r="M109" s="21">
        <v>35.700000000000003</v>
      </c>
    </row>
    <row r="110" spans="1:13">
      <c r="A110" s="5">
        <v>1971</v>
      </c>
      <c r="B110" s="6">
        <v>172.4</v>
      </c>
      <c r="C110" s="6">
        <v>4.3</v>
      </c>
      <c r="D110" s="6">
        <v>30.2</v>
      </c>
      <c r="E110" s="6">
        <v>131.69999999999999</v>
      </c>
      <c r="F110" s="7">
        <v>121.2</v>
      </c>
      <c r="G110" s="7">
        <v>49.9</v>
      </c>
      <c r="H110" s="6">
        <v>27.5</v>
      </c>
      <c r="I110" s="7">
        <v>2.2999999999999998</v>
      </c>
      <c r="J110" s="7">
        <v>2.4</v>
      </c>
      <c r="K110" s="6">
        <v>5.5</v>
      </c>
      <c r="L110" s="7">
        <v>6.9</v>
      </c>
      <c r="M110" s="7">
        <v>41.4</v>
      </c>
    </row>
    <row r="111" spans="1:13">
      <c r="A111" s="5">
        <v>1972</v>
      </c>
      <c r="B111" s="6">
        <v>130.80000000000001</v>
      </c>
      <c r="C111" s="6">
        <v>154.5</v>
      </c>
      <c r="D111" s="6">
        <v>80.400000000000006</v>
      </c>
      <c r="E111" s="6">
        <v>13.2</v>
      </c>
      <c r="F111" s="7">
        <v>21.9</v>
      </c>
      <c r="G111" s="7">
        <v>2.9</v>
      </c>
      <c r="H111" s="6">
        <v>3.1</v>
      </c>
      <c r="I111" s="7">
        <v>0</v>
      </c>
      <c r="J111" s="7">
        <v>43.6</v>
      </c>
      <c r="K111" s="6">
        <v>124</v>
      </c>
      <c r="L111" s="7">
        <v>48.5</v>
      </c>
      <c r="M111" s="7">
        <v>104.3</v>
      </c>
    </row>
    <row r="112" spans="1:13">
      <c r="A112" s="5">
        <v>1973</v>
      </c>
      <c r="B112" s="6">
        <v>101.4</v>
      </c>
      <c r="C112" s="6">
        <v>23.1</v>
      </c>
      <c r="D112" s="6">
        <v>23.4</v>
      </c>
      <c r="E112" s="6">
        <v>13.2</v>
      </c>
      <c r="F112" s="7">
        <v>63.9</v>
      </c>
      <c r="G112" s="7">
        <v>16.399999999999999</v>
      </c>
      <c r="H112" s="6">
        <v>6.6</v>
      </c>
      <c r="I112" s="7">
        <v>0</v>
      </c>
      <c r="J112" s="7">
        <v>9.4</v>
      </c>
      <c r="K112" s="6">
        <v>35.1</v>
      </c>
      <c r="L112" s="7">
        <v>41.4</v>
      </c>
      <c r="M112" s="7">
        <v>85.5</v>
      </c>
    </row>
    <row r="113" spans="1:13">
      <c r="A113" s="5">
        <v>1974</v>
      </c>
      <c r="B113" s="6">
        <v>66.3</v>
      </c>
      <c r="C113" s="6">
        <v>94</v>
      </c>
      <c r="D113" s="6">
        <v>51.6</v>
      </c>
      <c r="E113" s="6">
        <v>53.8</v>
      </c>
      <c r="F113" s="7">
        <v>28.4</v>
      </c>
      <c r="G113" s="7">
        <v>37.5</v>
      </c>
      <c r="H113" s="6">
        <v>0</v>
      </c>
      <c r="I113" s="7">
        <v>0</v>
      </c>
      <c r="J113" s="7">
        <v>2</v>
      </c>
      <c r="K113" s="6">
        <v>12.4</v>
      </c>
      <c r="L113" s="7">
        <v>57.9</v>
      </c>
      <c r="M113" s="7">
        <v>16.5</v>
      </c>
    </row>
    <row r="114" spans="1:13">
      <c r="A114" s="5">
        <v>1975</v>
      </c>
      <c r="B114" s="6">
        <v>59.6</v>
      </c>
      <c r="C114" s="6">
        <v>81.099999999999994</v>
      </c>
      <c r="D114" s="6">
        <v>138.69999999999999</v>
      </c>
      <c r="E114" s="6">
        <v>30.2</v>
      </c>
      <c r="F114" s="7">
        <v>67.2</v>
      </c>
      <c r="G114" s="7">
        <v>4.7</v>
      </c>
      <c r="H114" s="6">
        <v>0</v>
      </c>
      <c r="I114" s="7">
        <v>0</v>
      </c>
      <c r="J114" s="7">
        <v>30.4</v>
      </c>
      <c r="K114" s="6">
        <v>18.5</v>
      </c>
      <c r="L114" s="7">
        <v>15.9</v>
      </c>
      <c r="M114" s="7">
        <v>77.7</v>
      </c>
    </row>
    <row r="115" spans="1:13">
      <c r="A115" s="5">
        <v>1976</v>
      </c>
      <c r="B115" s="6">
        <v>35.200000000000003</v>
      </c>
      <c r="C115" s="6">
        <v>64.099999999999994</v>
      </c>
      <c r="D115" s="6">
        <v>39</v>
      </c>
      <c r="E115" s="6">
        <v>86</v>
      </c>
      <c r="F115" s="7">
        <v>8.4</v>
      </c>
      <c r="G115" s="7">
        <v>15.6</v>
      </c>
      <c r="H115" s="6">
        <v>1</v>
      </c>
      <c r="I115" s="7">
        <v>19.2</v>
      </c>
      <c r="J115" s="7">
        <v>49.7</v>
      </c>
      <c r="K115" s="6">
        <v>87.7</v>
      </c>
      <c r="L115" s="7">
        <v>84</v>
      </c>
      <c r="M115" s="7">
        <v>144.19999999999999</v>
      </c>
    </row>
    <row r="116" spans="1:13">
      <c r="A116" s="5">
        <v>1977</v>
      </c>
      <c r="B116" s="6">
        <v>142.9</v>
      </c>
      <c r="C116" s="6">
        <v>167.9</v>
      </c>
      <c r="D116" s="6">
        <v>18.100000000000001</v>
      </c>
      <c r="E116" s="6">
        <v>14.5</v>
      </c>
      <c r="F116" s="7">
        <v>7.9</v>
      </c>
      <c r="G116" s="7">
        <v>50.7</v>
      </c>
      <c r="H116" s="6">
        <v>72.900000000000006</v>
      </c>
      <c r="I116" s="7">
        <v>1.3</v>
      </c>
      <c r="J116" s="7">
        <v>25.5</v>
      </c>
      <c r="K116" s="6">
        <v>105.8</v>
      </c>
      <c r="L116" s="7">
        <v>57.6</v>
      </c>
      <c r="M116" s="7">
        <v>213.9</v>
      </c>
    </row>
    <row r="117" spans="1:13">
      <c r="A117" s="5">
        <v>1978</v>
      </c>
      <c r="B117" s="6">
        <v>36.700000000000003</v>
      </c>
      <c r="C117" s="6">
        <v>182.9</v>
      </c>
      <c r="D117" s="6">
        <v>58.1</v>
      </c>
      <c r="E117" s="6">
        <v>97.5</v>
      </c>
      <c r="F117" s="7">
        <v>41.9</v>
      </c>
      <c r="G117" s="7">
        <v>20.6</v>
      </c>
      <c r="H117" s="6">
        <v>0</v>
      </c>
      <c r="I117" s="7">
        <v>0</v>
      </c>
      <c r="J117" s="7">
        <v>61.3</v>
      </c>
      <c r="K117" s="6">
        <v>40.200000000000003</v>
      </c>
      <c r="L117" s="7">
        <v>51.7</v>
      </c>
      <c r="M117" s="7">
        <v>238.6</v>
      </c>
    </row>
    <row r="118" spans="1:13">
      <c r="A118" s="22">
        <v>1979</v>
      </c>
      <c r="B118" s="23">
        <v>130.30000000000001</v>
      </c>
      <c r="C118" s="23">
        <v>145.6</v>
      </c>
      <c r="D118" s="23">
        <v>84</v>
      </c>
      <c r="E118" s="23">
        <v>62.4</v>
      </c>
      <c r="F118" s="24">
        <v>4.8</v>
      </c>
      <c r="G118" s="24">
        <v>42.2</v>
      </c>
      <c r="H118" s="23">
        <v>42.1</v>
      </c>
      <c r="I118" s="24">
        <v>0</v>
      </c>
      <c r="J118" s="24">
        <v>10</v>
      </c>
      <c r="K118" s="23">
        <v>216.6</v>
      </c>
      <c r="L118" s="24">
        <v>16.3</v>
      </c>
      <c r="M118" s="24">
        <v>13.1</v>
      </c>
    </row>
    <row r="119" spans="1:13">
      <c r="A119" s="19">
        <v>1980</v>
      </c>
      <c r="B119" s="20">
        <v>33.299999999999997</v>
      </c>
      <c r="C119" s="20">
        <v>50.8</v>
      </c>
      <c r="D119" s="20">
        <v>71.400000000000006</v>
      </c>
      <c r="E119" s="20">
        <v>21.8</v>
      </c>
      <c r="F119" s="21">
        <v>39.700000000000003</v>
      </c>
      <c r="G119" s="21">
        <v>3</v>
      </c>
      <c r="H119" s="20">
        <v>0.2</v>
      </c>
      <c r="I119" s="21">
        <v>10.5</v>
      </c>
      <c r="J119" s="21">
        <v>49.5</v>
      </c>
      <c r="K119" s="20">
        <v>51</v>
      </c>
      <c r="L119" s="21">
        <v>51.1</v>
      </c>
      <c r="M119" s="21">
        <v>4.0999999999999996</v>
      </c>
    </row>
    <row r="120" spans="1:13">
      <c r="A120" s="5">
        <v>1981</v>
      </c>
      <c r="B120" s="6">
        <v>3.2</v>
      </c>
      <c r="C120" s="6">
        <v>27.7</v>
      </c>
      <c r="D120" s="6">
        <v>76.599999999999994</v>
      </c>
      <c r="E120" s="6">
        <v>75.3</v>
      </c>
      <c r="F120" s="7">
        <v>29.2</v>
      </c>
      <c r="G120" s="7">
        <v>3.7</v>
      </c>
      <c r="H120" s="6">
        <v>0.3</v>
      </c>
      <c r="I120" s="7">
        <v>0.1</v>
      </c>
      <c r="J120" s="7">
        <v>39.700000000000003</v>
      </c>
      <c r="K120" s="6">
        <v>26.7</v>
      </c>
      <c r="L120" s="7">
        <v>3.6</v>
      </c>
      <c r="M120" s="7">
        <v>185</v>
      </c>
    </row>
    <row r="121" spans="1:13">
      <c r="A121" s="5">
        <v>1982</v>
      </c>
      <c r="B121" s="6">
        <v>72.599999999999994</v>
      </c>
      <c r="C121" s="6">
        <v>53.8</v>
      </c>
      <c r="D121" s="6">
        <v>29.3</v>
      </c>
      <c r="E121" s="6">
        <v>57.3</v>
      </c>
      <c r="F121" s="7">
        <v>6.8</v>
      </c>
      <c r="G121" s="7">
        <v>8.9</v>
      </c>
      <c r="H121" s="6">
        <v>4.8</v>
      </c>
      <c r="I121" s="7">
        <v>25.2</v>
      </c>
      <c r="J121" s="7">
        <v>52.4</v>
      </c>
      <c r="K121" s="6">
        <v>17.8</v>
      </c>
      <c r="L121" s="7">
        <v>90.4</v>
      </c>
      <c r="M121" s="7">
        <v>45.9</v>
      </c>
    </row>
    <row r="122" spans="1:13">
      <c r="A122" s="5">
        <v>1983</v>
      </c>
      <c r="B122" s="6">
        <v>0.6</v>
      </c>
      <c r="C122" s="6">
        <v>36.6</v>
      </c>
      <c r="D122" s="6">
        <v>9.1999999999999993</v>
      </c>
      <c r="E122" s="6">
        <v>77.599999999999994</v>
      </c>
      <c r="F122" s="7">
        <v>41.8</v>
      </c>
      <c r="G122" s="7">
        <v>10.6</v>
      </c>
      <c r="H122" s="6">
        <v>0.7</v>
      </c>
      <c r="I122" s="7">
        <v>0.3</v>
      </c>
      <c r="J122" s="7">
        <v>39.200000000000003</v>
      </c>
      <c r="K122" s="6">
        <v>26.8</v>
      </c>
      <c r="L122" s="7">
        <v>226.5</v>
      </c>
      <c r="M122" s="7">
        <v>99.1</v>
      </c>
    </row>
    <row r="123" spans="1:13">
      <c r="A123" s="5">
        <v>1984</v>
      </c>
      <c r="B123" s="6">
        <v>31.8</v>
      </c>
      <c r="C123" s="6">
        <v>10.9</v>
      </c>
      <c r="D123" s="6">
        <v>92.2</v>
      </c>
      <c r="E123" s="6">
        <v>70.8</v>
      </c>
      <c r="F123" s="7">
        <v>55.1</v>
      </c>
      <c r="G123" s="7">
        <v>63.6</v>
      </c>
      <c r="H123" s="6">
        <v>1.2</v>
      </c>
      <c r="I123" s="7">
        <v>0.7</v>
      </c>
      <c r="J123" s="7">
        <v>4</v>
      </c>
      <c r="K123" s="6">
        <v>80.3</v>
      </c>
      <c r="L123" s="7">
        <v>121.6</v>
      </c>
      <c r="M123" s="7">
        <v>100.1</v>
      </c>
    </row>
    <row r="124" spans="1:13">
      <c r="A124" s="5">
        <v>1985</v>
      </c>
      <c r="B124" s="6">
        <v>215.9</v>
      </c>
      <c r="C124" s="6">
        <v>142.5</v>
      </c>
      <c r="D124" s="6">
        <v>13.6</v>
      </c>
      <c r="E124" s="6">
        <v>88.4</v>
      </c>
      <c r="F124" s="7">
        <v>48.4</v>
      </c>
      <c r="G124" s="7">
        <v>15</v>
      </c>
      <c r="H124" s="6">
        <v>2.2999999999999998</v>
      </c>
      <c r="I124" s="7">
        <v>0</v>
      </c>
      <c r="J124" s="7">
        <v>2.7</v>
      </c>
      <c r="K124" s="6">
        <v>2</v>
      </c>
      <c r="L124" s="7">
        <v>114.4</v>
      </c>
      <c r="M124" s="7">
        <v>83.4</v>
      </c>
    </row>
    <row r="125" spans="1:13">
      <c r="A125" s="5">
        <v>1986</v>
      </c>
      <c r="B125" s="6">
        <v>48.4</v>
      </c>
      <c r="C125" s="6">
        <v>173.2</v>
      </c>
      <c r="D125" s="6">
        <v>18.5</v>
      </c>
      <c r="E125" s="6">
        <v>73.7</v>
      </c>
      <c r="F125" s="7">
        <v>24.3</v>
      </c>
      <c r="G125" s="7">
        <v>2.5</v>
      </c>
      <c r="H125" s="6">
        <v>0</v>
      </c>
      <c r="I125" s="7">
        <v>0.8</v>
      </c>
      <c r="J125" s="7">
        <v>68.599999999999994</v>
      </c>
      <c r="K125" s="6">
        <v>39.700000000000003</v>
      </c>
      <c r="L125" s="7">
        <v>44.5</v>
      </c>
      <c r="M125" s="7">
        <v>36</v>
      </c>
    </row>
    <row r="126" spans="1:13">
      <c r="A126" s="5">
        <v>1987</v>
      </c>
      <c r="B126" s="6">
        <v>115.6</v>
      </c>
      <c r="C126" s="6">
        <v>89.7</v>
      </c>
      <c r="D126" s="6">
        <v>19.7</v>
      </c>
      <c r="E126" s="6">
        <v>82.7</v>
      </c>
      <c r="F126" s="7">
        <v>3.6</v>
      </c>
      <c r="G126" s="7">
        <v>1.2</v>
      </c>
      <c r="H126" s="6">
        <v>5.8</v>
      </c>
      <c r="I126" s="7">
        <v>22.8</v>
      </c>
      <c r="J126" s="7">
        <v>29.3</v>
      </c>
      <c r="K126" s="6">
        <v>136.30000000000001</v>
      </c>
      <c r="L126" s="7">
        <v>37.700000000000003</v>
      </c>
      <c r="M126" s="7">
        <v>159</v>
      </c>
    </row>
    <row r="127" spans="1:13">
      <c r="A127" s="5">
        <v>1988</v>
      </c>
      <c r="B127" s="6">
        <v>159.19999999999999</v>
      </c>
      <c r="C127" s="6">
        <v>25.8</v>
      </c>
      <c r="D127" s="6">
        <v>3.4</v>
      </c>
      <c r="E127" s="6">
        <v>37.1</v>
      </c>
      <c r="F127" s="7">
        <v>63.4</v>
      </c>
      <c r="G127" s="7">
        <v>103</v>
      </c>
      <c r="H127" s="6">
        <v>39.700000000000003</v>
      </c>
      <c r="I127" s="7">
        <v>0</v>
      </c>
      <c r="J127" s="7">
        <v>2.8</v>
      </c>
      <c r="K127" s="6">
        <v>83.8</v>
      </c>
      <c r="L127" s="7">
        <v>58.7</v>
      </c>
      <c r="M127" s="7">
        <v>10.1</v>
      </c>
    </row>
    <row r="128" spans="1:13">
      <c r="A128" s="5">
        <v>1989</v>
      </c>
      <c r="B128" s="6">
        <v>38.299999999999997</v>
      </c>
      <c r="C128" s="6">
        <v>47.2</v>
      </c>
      <c r="D128" s="6">
        <v>39.1</v>
      </c>
      <c r="E128" s="6">
        <v>63.4</v>
      </c>
      <c r="F128" s="7">
        <v>105.7</v>
      </c>
      <c r="G128" s="7">
        <v>0.2</v>
      </c>
      <c r="H128" s="6">
        <v>0</v>
      </c>
      <c r="I128" s="7">
        <v>16</v>
      </c>
      <c r="J128" s="7">
        <v>33.6</v>
      </c>
      <c r="K128" s="6">
        <v>101.1</v>
      </c>
      <c r="L128" s="7">
        <v>214.4</v>
      </c>
      <c r="M128" s="7">
        <v>229.2</v>
      </c>
    </row>
    <row r="129" spans="1:13">
      <c r="A129" s="19">
        <v>1990</v>
      </c>
      <c r="B129" s="20">
        <v>47.4</v>
      </c>
      <c r="C129" s="20">
        <v>14.9</v>
      </c>
      <c r="D129" s="20">
        <v>32.200000000000003</v>
      </c>
      <c r="E129" s="20">
        <v>90.1</v>
      </c>
      <c r="F129" s="21">
        <v>9.8000000000000007</v>
      </c>
      <c r="G129" s="21">
        <v>1</v>
      </c>
      <c r="H129" s="20">
        <v>0</v>
      </c>
      <c r="I129" s="21">
        <v>0.1</v>
      </c>
      <c r="J129" s="21">
        <v>5.5</v>
      </c>
      <c r="K129" s="20">
        <v>181.9</v>
      </c>
      <c r="L129" s="21">
        <v>89.6</v>
      </c>
      <c r="M129" s="21">
        <v>28.3</v>
      </c>
    </row>
    <row r="130" spans="1:13">
      <c r="A130" s="5">
        <v>1991</v>
      </c>
      <c r="B130" s="6">
        <v>30.5</v>
      </c>
      <c r="C130" s="6"/>
      <c r="D130" s="6"/>
      <c r="E130" s="6">
        <v>20.5</v>
      </c>
      <c r="F130" s="7">
        <v>0</v>
      </c>
      <c r="G130" s="7">
        <v>20.7</v>
      </c>
      <c r="H130" s="6">
        <v>0.4</v>
      </c>
      <c r="I130" s="7">
        <v>0.9</v>
      </c>
      <c r="J130" s="7">
        <v>24.3</v>
      </c>
      <c r="K130" s="6">
        <v>42.2</v>
      </c>
      <c r="L130" s="7">
        <v>14.9</v>
      </c>
      <c r="M130" s="7">
        <v>48.6</v>
      </c>
    </row>
    <row r="131" spans="1:13">
      <c r="A131" s="5">
        <v>1992</v>
      </c>
      <c r="B131" s="6">
        <v>23.2</v>
      </c>
      <c r="C131" s="6">
        <v>22.5</v>
      </c>
      <c r="D131" s="6">
        <v>13.1</v>
      </c>
      <c r="E131" s="6">
        <v>58.9</v>
      </c>
      <c r="F131" s="7">
        <v>50.2</v>
      </c>
      <c r="G131" s="7">
        <v>46.1</v>
      </c>
      <c r="H131" s="6">
        <v>0.2</v>
      </c>
      <c r="I131" s="7">
        <v>5.8</v>
      </c>
      <c r="J131" s="7">
        <v>21.4</v>
      </c>
      <c r="K131" s="6">
        <v>59.6</v>
      </c>
      <c r="L131" s="7">
        <v>5.6</v>
      </c>
      <c r="M131" s="7">
        <v>88</v>
      </c>
    </row>
    <row r="132" spans="1:13">
      <c r="A132" s="5">
        <v>1993</v>
      </c>
      <c r="B132" s="6">
        <v>23.6</v>
      </c>
      <c r="C132" s="6">
        <v>40.9</v>
      </c>
      <c r="D132" s="6">
        <v>30</v>
      </c>
      <c r="E132" s="6">
        <v>63.9</v>
      </c>
      <c r="F132" s="7">
        <v>81.2</v>
      </c>
      <c r="G132" s="7">
        <v>11.5</v>
      </c>
      <c r="H132" s="6">
        <v>0</v>
      </c>
      <c r="I132" s="7">
        <v>8.3000000000000007</v>
      </c>
      <c r="J132" s="7">
        <v>44.4</v>
      </c>
      <c r="K132" s="6">
        <v>156.69999999999999</v>
      </c>
      <c r="L132" s="7">
        <v>95.3</v>
      </c>
      <c r="M132" s="7">
        <v>7.6</v>
      </c>
    </row>
    <row r="133" spans="1:13">
      <c r="A133" s="5">
        <v>1994</v>
      </c>
      <c r="B133" s="6">
        <v>78.2</v>
      </c>
      <c r="C133" s="6">
        <v>96.6</v>
      </c>
      <c r="D133" s="6">
        <v>4.7</v>
      </c>
      <c r="E133" s="6">
        <v>27</v>
      </c>
      <c r="F133" s="7">
        <v>96.5</v>
      </c>
      <c r="G133" s="7">
        <v>0</v>
      </c>
      <c r="H133" s="6">
        <v>0</v>
      </c>
      <c r="I133" s="7">
        <v>0.3</v>
      </c>
      <c r="J133" s="7">
        <v>0.6</v>
      </c>
      <c r="K133" s="6">
        <v>56</v>
      </c>
      <c r="L133" s="7">
        <v>64.099999999999994</v>
      </c>
      <c r="M133" s="7">
        <v>37.299999999999997</v>
      </c>
    </row>
    <row r="134" spans="1:13">
      <c r="A134" s="5">
        <v>1995</v>
      </c>
      <c r="B134" s="6">
        <v>42.9</v>
      </c>
      <c r="C134" s="6">
        <v>48.8</v>
      </c>
      <c r="D134" s="6">
        <v>16.600000000000001</v>
      </c>
      <c r="E134" s="6">
        <v>25.8</v>
      </c>
      <c r="F134" s="7">
        <v>18.899999999999999</v>
      </c>
      <c r="G134" s="7">
        <v>28.1</v>
      </c>
      <c r="H134" s="6">
        <v>35.700000000000003</v>
      </c>
      <c r="I134" s="7">
        <v>0</v>
      </c>
      <c r="J134" s="7">
        <v>36.9</v>
      </c>
      <c r="K134" s="6">
        <v>13.8</v>
      </c>
      <c r="L134" s="7">
        <v>202.8</v>
      </c>
      <c r="M134" s="7">
        <v>297</v>
      </c>
    </row>
    <row r="135" spans="1:13">
      <c r="A135" s="5">
        <v>1996</v>
      </c>
      <c r="B135" s="6">
        <v>276.5</v>
      </c>
      <c r="C135" s="6">
        <v>54.2</v>
      </c>
      <c r="D135" s="6"/>
      <c r="E135" s="6">
        <v>34</v>
      </c>
      <c r="F135" s="7">
        <v>110.1</v>
      </c>
      <c r="G135" s="7">
        <v>0</v>
      </c>
      <c r="H135" s="6">
        <v>1.7</v>
      </c>
      <c r="I135" s="7">
        <v>0</v>
      </c>
      <c r="J135" s="7">
        <v>41.9</v>
      </c>
      <c r="K135" s="6">
        <v>36.799999999999997</v>
      </c>
      <c r="L135" s="7">
        <v>59.5</v>
      </c>
      <c r="M135" s="7">
        <v>232.7</v>
      </c>
    </row>
    <row r="136" spans="1:13">
      <c r="A136" s="5">
        <v>1997</v>
      </c>
      <c r="B136" s="6">
        <v>139.30000000000001</v>
      </c>
      <c r="C136" s="6">
        <v>3.6</v>
      </c>
      <c r="D136" s="6">
        <v>0</v>
      </c>
      <c r="E136" s="6">
        <v>38.299999999999997</v>
      </c>
      <c r="F136" s="7">
        <v>102.9</v>
      </c>
      <c r="G136" s="7">
        <v>36.200000000000003</v>
      </c>
      <c r="H136" s="6">
        <v>8</v>
      </c>
      <c r="I136" s="7">
        <v>74</v>
      </c>
      <c r="J136" s="7">
        <v>21.8</v>
      </c>
      <c r="K136" s="6">
        <v>127.8</v>
      </c>
      <c r="L136" s="7">
        <v>245.4</v>
      </c>
      <c r="M136" s="7">
        <v>148.5</v>
      </c>
    </row>
    <row r="137" spans="1:13">
      <c r="A137" s="5">
        <v>1998</v>
      </c>
      <c r="B137" s="6">
        <v>36.1</v>
      </c>
      <c r="C137" s="6">
        <v>62.6</v>
      </c>
      <c r="D137" s="6">
        <v>13.6</v>
      </c>
      <c r="E137" s="6">
        <v>48.6</v>
      </c>
      <c r="F137" s="7">
        <v>118.2</v>
      </c>
      <c r="G137" s="7">
        <v>15.7</v>
      </c>
      <c r="H137" s="6">
        <v>0</v>
      </c>
      <c r="I137" s="7">
        <v>0</v>
      </c>
      <c r="J137" s="7">
        <v>54</v>
      </c>
      <c r="K137" s="6">
        <v>7</v>
      </c>
      <c r="L137" s="7">
        <v>10.3</v>
      </c>
      <c r="M137" s="7">
        <v>17.899999999999999</v>
      </c>
    </row>
    <row r="138" spans="1:13">
      <c r="A138" s="5">
        <v>1999</v>
      </c>
      <c r="B138" s="6">
        <v>58.6</v>
      </c>
      <c r="C138" s="6">
        <v>16.100000000000001</v>
      </c>
      <c r="D138" s="6">
        <v>84.1</v>
      </c>
      <c r="E138" s="6">
        <v>31.8</v>
      </c>
      <c r="F138" s="7">
        <v>43.7</v>
      </c>
      <c r="G138" s="7">
        <v>0.1</v>
      </c>
      <c r="H138" s="6">
        <v>0</v>
      </c>
      <c r="I138" s="7">
        <v>10.1</v>
      </c>
      <c r="J138" s="7">
        <v>76.8</v>
      </c>
      <c r="K138" s="6">
        <v>162.1</v>
      </c>
      <c r="L138" s="7">
        <v>20.399999999999999</v>
      </c>
      <c r="M138" s="7">
        <v>39.9</v>
      </c>
    </row>
    <row r="139" spans="1:13">
      <c r="A139" s="19">
        <v>2000</v>
      </c>
      <c r="B139" s="20">
        <v>4.5</v>
      </c>
      <c r="C139" s="20">
        <v>9.5</v>
      </c>
      <c r="D139" s="20">
        <v>22.3</v>
      </c>
      <c r="E139" s="20">
        <v>153.6</v>
      </c>
      <c r="F139" s="21">
        <v>75.2</v>
      </c>
      <c r="G139" s="21">
        <v>1.2</v>
      </c>
      <c r="H139" s="20">
        <v>2.6</v>
      </c>
      <c r="I139" s="21">
        <v>0.5</v>
      </c>
      <c r="J139" s="21">
        <v>7.5</v>
      </c>
      <c r="K139" s="20">
        <v>38.9</v>
      </c>
      <c r="L139" s="21">
        <v>143</v>
      </c>
      <c r="M139" s="21">
        <v>248.2</v>
      </c>
    </row>
    <row r="140" spans="1:13">
      <c r="A140" s="5">
        <v>2001</v>
      </c>
      <c r="B140" s="6">
        <v>124.9</v>
      </c>
      <c r="C140" s="6">
        <v>101.2</v>
      </c>
      <c r="D140" s="6">
        <v>39.700000000000003</v>
      </c>
      <c r="E140" s="6">
        <v>3.3</v>
      </c>
      <c r="F140" s="7">
        <v>39.700000000000003</v>
      </c>
      <c r="G140" s="7">
        <v>15</v>
      </c>
      <c r="H140" s="6">
        <v>0.8</v>
      </c>
      <c r="I140" s="7">
        <v>0.2</v>
      </c>
      <c r="J140" s="7">
        <v>70.2</v>
      </c>
      <c r="K140" s="6">
        <v>85.6</v>
      </c>
      <c r="L140" s="7">
        <v>34.9</v>
      </c>
      <c r="M140" s="7">
        <v>28</v>
      </c>
    </row>
    <row r="141" spans="1:13">
      <c r="A141" s="5">
        <v>2002</v>
      </c>
      <c r="B141" s="6">
        <v>61.9</v>
      </c>
      <c r="C141" s="6">
        <v>24.4</v>
      </c>
      <c r="D141" s="6">
        <v>101.6</v>
      </c>
      <c r="E141" s="6">
        <v>49.9</v>
      </c>
      <c r="F141" s="7">
        <v>20.2</v>
      </c>
      <c r="G141" s="7">
        <v>6</v>
      </c>
      <c r="H141" s="6">
        <v>0.9</v>
      </c>
      <c r="I141" s="7">
        <v>5.8</v>
      </c>
      <c r="J141" s="7">
        <v>84</v>
      </c>
      <c r="K141" s="6">
        <v>40.200000000000003</v>
      </c>
      <c r="L141" s="7">
        <v>115.7</v>
      </c>
      <c r="M141" s="7">
        <v>137</v>
      </c>
    </row>
    <row r="142" spans="1:13">
      <c r="A142" s="5">
        <v>2003</v>
      </c>
      <c r="B142" s="6">
        <v>96.8</v>
      </c>
      <c r="C142" s="6">
        <v>60.1</v>
      </c>
      <c r="D142" s="6">
        <v>50.7</v>
      </c>
      <c r="E142" s="6">
        <v>71.5</v>
      </c>
      <c r="F142" s="7">
        <v>8.1999999999999993</v>
      </c>
      <c r="G142" s="7">
        <v>3.4</v>
      </c>
      <c r="H142" s="6">
        <v>2.2999999999999998</v>
      </c>
      <c r="I142" s="7">
        <v>0.2</v>
      </c>
      <c r="J142" s="7">
        <v>9.1999999999999993</v>
      </c>
      <c r="K142" s="6">
        <v>125.4</v>
      </c>
      <c r="L142" s="7">
        <v>64</v>
      </c>
      <c r="M142" s="7">
        <v>50.9</v>
      </c>
    </row>
    <row r="143" spans="1:13" ht="15.75">
      <c r="A143" s="5">
        <v>2004</v>
      </c>
      <c r="B143" s="6">
        <v>45.4</v>
      </c>
      <c r="C143" s="6">
        <v>64.8</v>
      </c>
      <c r="D143" s="6">
        <v>25.2</v>
      </c>
      <c r="E143" s="6">
        <v>25</v>
      </c>
      <c r="F143" s="7">
        <v>23.3</v>
      </c>
      <c r="G143" s="8">
        <v>0</v>
      </c>
      <c r="H143" s="9">
        <v>0</v>
      </c>
      <c r="I143" s="8">
        <v>8.8000000000000007</v>
      </c>
      <c r="J143" s="8">
        <v>15.5</v>
      </c>
      <c r="K143" s="9">
        <v>161.30000000000001</v>
      </c>
      <c r="L143" s="8">
        <v>19.5</v>
      </c>
      <c r="M143" s="7">
        <v>20.100000000000001</v>
      </c>
    </row>
    <row r="144" spans="1:13" ht="15.75">
      <c r="A144" s="5">
        <v>2005</v>
      </c>
      <c r="B144" s="6">
        <v>0</v>
      </c>
      <c r="C144" s="6">
        <v>1.5</v>
      </c>
      <c r="D144" s="6">
        <v>40.5</v>
      </c>
      <c r="E144" s="6">
        <v>8.5</v>
      </c>
      <c r="F144" s="7">
        <v>28.1</v>
      </c>
      <c r="G144" s="7">
        <v>2.4</v>
      </c>
      <c r="H144" s="6">
        <v>0.3</v>
      </c>
      <c r="I144" s="7">
        <v>0.9</v>
      </c>
      <c r="J144" s="7">
        <v>1.2</v>
      </c>
      <c r="K144" s="6">
        <v>163.30000000000001</v>
      </c>
      <c r="L144" s="8">
        <v>45.6</v>
      </c>
      <c r="M144" s="7">
        <v>56.6</v>
      </c>
    </row>
    <row r="145" spans="1:13" ht="15.75">
      <c r="A145" s="5">
        <v>2006</v>
      </c>
      <c r="B145" s="6">
        <v>19.899999999999999</v>
      </c>
      <c r="C145" s="6">
        <v>48.8</v>
      </c>
      <c r="D145" s="6">
        <v>97.7</v>
      </c>
      <c r="E145" s="6">
        <v>52.6</v>
      </c>
      <c r="F145" s="7">
        <v>0</v>
      </c>
      <c r="G145" s="7">
        <v>32</v>
      </c>
      <c r="H145" s="6">
        <v>0.4</v>
      </c>
      <c r="I145" s="7">
        <v>31.7</v>
      </c>
      <c r="J145" s="7">
        <v>38.1</v>
      </c>
      <c r="K145" s="6">
        <v>199.8</v>
      </c>
      <c r="L145" s="8">
        <v>144.19999999999999</v>
      </c>
      <c r="M145" s="7">
        <v>39</v>
      </c>
    </row>
    <row r="146" spans="1:13" ht="15.75">
      <c r="A146" s="5">
        <v>2007</v>
      </c>
      <c r="B146" s="6">
        <v>12.2</v>
      </c>
      <c r="C146" s="6">
        <v>99.9</v>
      </c>
      <c r="D146" s="6">
        <v>9.6999999999999993</v>
      </c>
      <c r="E146" s="6">
        <v>38.4</v>
      </c>
      <c r="F146" s="7">
        <v>60.7</v>
      </c>
      <c r="G146" s="7">
        <v>41.7</v>
      </c>
      <c r="H146" s="6">
        <v>0.6</v>
      </c>
      <c r="I146" s="7">
        <v>3</v>
      </c>
      <c r="J146" s="7">
        <v>26.3</v>
      </c>
      <c r="K146" s="6">
        <v>61.6</v>
      </c>
      <c r="L146" s="8">
        <v>43</v>
      </c>
      <c r="M146" s="7">
        <v>6.7</v>
      </c>
    </row>
    <row r="147" spans="1:13" ht="15.75">
      <c r="A147" s="5">
        <v>2008</v>
      </c>
      <c r="B147" s="6">
        <v>55.6</v>
      </c>
      <c r="C147" s="6">
        <v>63.2</v>
      </c>
      <c r="D147" s="6">
        <v>5.6</v>
      </c>
      <c r="E147" s="6">
        <v>142.69999999999999</v>
      </c>
      <c r="F147" s="7"/>
      <c r="G147" s="7">
        <v>2.5</v>
      </c>
      <c r="H147" s="6">
        <v>0.1</v>
      </c>
      <c r="I147" s="7">
        <v>0.3</v>
      </c>
      <c r="J147" s="7">
        <v>9.3000000000000007</v>
      </c>
      <c r="K147" s="6"/>
      <c r="L147" s="8"/>
      <c r="M147" s="7"/>
    </row>
    <row r="148" spans="1:13" ht="15.75">
      <c r="A148" s="5">
        <v>2009</v>
      </c>
      <c r="B148" s="6"/>
      <c r="C148" s="6"/>
      <c r="D148" s="6"/>
      <c r="E148" s="6"/>
      <c r="F148" s="7"/>
      <c r="G148" s="7"/>
      <c r="H148" s="6"/>
      <c r="I148" s="7"/>
      <c r="J148" s="7"/>
      <c r="K148" s="6"/>
      <c r="L148" s="8"/>
      <c r="M148" s="7"/>
    </row>
    <row r="149" spans="1:13">
      <c r="A149" s="19">
        <v>2010</v>
      </c>
      <c r="B149" s="20"/>
      <c r="C149" s="20"/>
      <c r="D149" s="20"/>
      <c r="E149" s="20"/>
      <c r="F149" s="21"/>
      <c r="G149" s="21"/>
      <c r="H149" s="20"/>
      <c r="I149" s="21"/>
      <c r="J149" s="21"/>
      <c r="K149" s="20"/>
      <c r="L149" s="21"/>
      <c r="M149" s="21"/>
    </row>
    <row r="150" spans="1:13">
      <c r="A150" s="10">
        <v>2011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spans="1:13">
      <c r="A151" s="10">
        <v>2012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spans="1:13">
      <c r="A152" s="10">
        <v>2013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spans="1:13">
      <c r="A153" s="10">
        <v>2014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spans="1:13">
      <c r="A154" s="10">
        <v>2015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spans="1:13">
      <c r="A155" s="10">
        <v>2016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1:13">
      <c r="A156" s="10">
        <v>2017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spans="1:13">
      <c r="A157" s="10">
        <v>2018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spans="1:13">
      <c r="A158" s="10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0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1:9">
      <c r="B161" s="11"/>
      <c r="C161" s="11"/>
      <c r="D161" s="11"/>
      <c r="E161" s="11"/>
      <c r="F161" s="11"/>
      <c r="G161" s="11"/>
      <c r="H161" s="11"/>
      <c r="I161" s="11"/>
    </row>
    <row r="162" spans="1:9">
      <c r="B162" s="11"/>
      <c r="C162" s="11"/>
      <c r="D162" s="11"/>
      <c r="E162" s="11"/>
      <c r="F162" s="11"/>
      <c r="G162" s="11"/>
      <c r="H162" s="11"/>
      <c r="I162" s="11"/>
    </row>
    <row r="163" spans="1:9">
      <c r="B163" s="11"/>
      <c r="C163" s="11"/>
      <c r="D163" s="11"/>
      <c r="E163" s="11"/>
      <c r="F163" s="11"/>
      <c r="G163" s="11"/>
      <c r="H163" s="11"/>
      <c r="I163" s="11"/>
    </row>
    <row r="164" spans="1:9">
      <c r="A164" s="29"/>
      <c r="B164" s="11"/>
      <c r="C164" s="11"/>
      <c r="D164" s="11"/>
      <c r="E164" s="11"/>
      <c r="F164" s="11"/>
      <c r="G164" s="11"/>
      <c r="H164" s="11"/>
      <c r="I164" s="11"/>
    </row>
    <row r="165" spans="1:9">
      <c r="A165" s="29"/>
      <c r="B165" s="11"/>
      <c r="C165" s="11"/>
      <c r="D165" s="11"/>
      <c r="E165" s="11"/>
      <c r="F165" s="11"/>
      <c r="G165" s="11"/>
      <c r="H165" s="11"/>
      <c r="I165" s="11"/>
    </row>
    <row r="166" spans="1:9">
      <c r="A166" s="29"/>
      <c r="B166" s="11"/>
      <c r="C166" s="11"/>
      <c r="D166" s="11"/>
      <c r="E166" s="11"/>
      <c r="F166" s="11"/>
      <c r="G166" s="11"/>
      <c r="H166" s="11"/>
      <c r="I166" s="11"/>
    </row>
  </sheetData>
  <conditionalFormatting sqref="B2:M158">
    <cfRule type="cellIs" dxfId="2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meta</vt:lpstr>
      <vt:lpstr>tmin</vt:lpstr>
      <vt:lpstr>tmax</vt:lpstr>
      <vt:lpstr>prec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ricardo.deus</dc:creator>
  <cp:lastModifiedBy>ricardo.deus</cp:lastModifiedBy>
  <dcterms:created xsi:type="dcterms:W3CDTF">2020-04-17T11:25:36Z</dcterms:created>
  <dcterms:modified xsi:type="dcterms:W3CDTF">2020-09-30T12:38:06Z</dcterms:modified>
</cp:coreProperties>
</file>