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ha/Desktop/Analysis Projects/Crowdfunding Analysis/Module 1/"/>
    </mc:Choice>
  </mc:AlternateContent>
  <xr:revisionPtr revIDLastSave="0" documentId="13_ncr:1_{2672D0FE-0F76-584A-B1F4-A98E58598DDE}" xr6:coauthVersionLast="47" xr6:coauthVersionMax="47" xr10:uidLastSave="{00000000-0000-0000-0000-000000000000}"/>
  <bookViews>
    <workbookView xWindow="14920" yWindow="520" windowWidth="13880" windowHeight="16340" activeTab="6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9" r:id="rId4"/>
    <sheet name="Category Statistics" sheetId="2" r:id="rId5"/>
    <sheet name="Subcategory Statistics" sheetId="4" r:id="rId6"/>
    <sheet name="Outcomes Based on Launch Date" sheetId="5" r:id="rId7"/>
    <sheet name="Edinburgh Research" sheetId="3" r:id="rId8"/>
  </sheets>
  <definedNames>
    <definedName name="_xlnm._FilterDatabase" localSheetId="0" hidden="1">Kickstarter!$A$1:$T$4115</definedName>
  </definedNames>
  <calcPr calcId="191029"/>
  <pivotCaches>
    <pivotCache cacheId="9" r:id="rId9"/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" i="12" l="1"/>
  <c r="D13" i="12"/>
  <c r="C13" i="12"/>
  <c r="B13" i="12"/>
  <c r="H3" i="12"/>
  <c r="H4" i="12"/>
  <c r="H5" i="12"/>
  <c r="H6" i="12"/>
  <c r="H7" i="12"/>
  <c r="H8" i="12"/>
  <c r="H9" i="12"/>
  <c r="H10" i="12"/>
  <c r="H11" i="12"/>
  <c r="H12" i="12"/>
  <c r="H2" i="12"/>
  <c r="G3" i="12"/>
  <c r="G4" i="12"/>
  <c r="G5" i="12"/>
  <c r="G6" i="12"/>
  <c r="G7" i="12"/>
  <c r="G8" i="12"/>
  <c r="G9" i="12"/>
  <c r="G10" i="12"/>
  <c r="G11" i="12"/>
  <c r="G12" i="12"/>
  <c r="G2" i="12"/>
  <c r="F3" i="12"/>
  <c r="F4" i="12"/>
  <c r="F5" i="12"/>
  <c r="F6" i="12"/>
  <c r="F7" i="12"/>
  <c r="F8" i="12"/>
  <c r="F9" i="12"/>
  <c r="F10" i="12"/>
  <c r="F11" i="12"/>
  <c r="F12" i="12"/>
  <c r="F2" i="12"/>
  <c r="E3" i="12"/>
  <c r="E4" i="12"/>
  <c r="E5" i="12"/>
  <c r="E6" i="12"/>
  <c r="E7" i="12"/>
  <c r="E8" i="12"/>
  <c r="E9" i="12"/>
  <c r="E10" i="12"/>
  <c r="E11" i="12"/>
  <c r="E12" i="12"/>
  <c r="E2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B13" i="9"/>
  <c r="C6" i="9"/>
  <c r="B6" i="9"/>
  <c r="C12" i="9"/>
  <c r="C14" i="9" s="1"/>
  <c r="B12" i="9"/>
  <c r="B14" i="9" s="1"/>
  <c r="C5" i="9"/>
  <c r="C7" i="9" s="1"/>
  <c r="B5" i="9"/>
  <c r="B7" i="9" s="1"/>
  <c r="C11" i="9"/>
  <c r="B11" i="9"/>
  <c r="C4" i="9"/>
  <c r="B4" i="9"/>
  <c r="C10" i="9"/>
  <c r="C9" i="9"/>
  <c r="B10" i="9"/>
  <c r="B9" i="9"/>
  <c r="C3" i="9"/>
  <c r="B3" i="9"/>
  <c r="C2" i="9"/>
  <c r="B2" i="9"/>
  <c r="F3" i="3"/>
  <c r="F4" i="3"/>
  <c r="F5" i="3"/>
  <c r="F6" i="3"/>
  <c r="F2" i="3"/>
  <c r="D3" i="3"/>
  <c r="D4" i="3"/>
  <c r="D5" i="3"/>
  <c r="D6" i="3"/>
  <c r="D2" i="3"/>
  <c r="C3" i="3"/>
  <c r="C4" i="3"/>
  <c r="C5" i="3"/>
  <c r="C6" i="3"/>
  <c r="C2" i="3"/>
  <c r="B4" i="3"/>
  <c r="B3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2" l="1"/>
  <c r="G13" i="12" l="1"/>
  <c r="H13" i="12"/>
</calcChain>
</file>

<file path=xl/sharedStrings.xml><?xml version="1.0" encoding="utf-8"?>
<sst xmlns="http://schemas.openxmlformats.org/spreadsheetml/2006/main" count="33099" uniqueCount="8418">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</sst>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165" fontId="0" fillId="0" borderId="0" xfId="0" applyNumberFormat="1"/>
    <xf numFmtId="9" fontId="1" fillId="0" borderId="0" xfId="1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1-534E-AA43-E3F3D2B3E8A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1-534E-AA43-E3F3D2B3E8A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51-534E-AA43-E3F3D2B3E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463760"/>
        <c:axId val="934392960"/>
      </c:lineChart>
      <c:catAx>
        <c:axId val="93446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392960"/>
        <c:crosses val="autoZero"/>
        <c:auto val="1"/>
        <c:lblAlgn val="ctr"/>
        <c:lblOffset val="100"/>
        <c:noMultiLvlLbl val="0"/>
      </c:catAx>
      <c:valAx>
        <c:axId val="9343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46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2-0740-B98D-8B3F546E60E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2-0740-B98D-8B3F546E60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2-0740-B98D-8B3F546E6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413519"/>
        <c:axId val="305415167"/>
      </c:lineChart>
      <c:catAx>
        <c:axId val="30541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15167"/>
        <c:crosses val="autoZero"/>
        <c:auto val="1"/>
        <c:lblAlgn val="ctr"/>
        <c:lblOffset val="100"/>
        <c:noMultiLvlLbl val="0"/>
      </c:catAx>
      <c:valAx>
        <c:axId val="30541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41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6-F248-9DEE-D624EC73CF1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96-F248-9DEE-D624EC73CF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96-F248-9DEE-D624EC73CF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96-F248-9DEE-D624EC73C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8022688"/>
        <c:axId val="1511825072"/>
      </c:barChart>
      <c:catAx>
        <c:axId val="150802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825072"/>
        <c:crosses val="autoZero"/>
        <c:auto val="1"/>
        <c:lblAlgn val="ctr"/>
        <c:lblOffset val="100"/>
        <c:noMultiLvlLbl val="0"/>
      </c:catAx>
      <c:valAx>
        <c:axId val="15118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B-0F41-ADFA-F352CC613A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1B-0F41-ADFA-F352CC613A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61B-0F41-ADFA-F352CC613AC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1B-0F41-ADFA-F352CC613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8023408"/>
        <c:axId val="1515788400"/>
      </c:barChart>
      <c:catAx>
        <c:axId val="1518023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88400"/>
        <c:crosses val="autoZero"/>
        <c:auto val="1"/>
        <c:lblAlgn val="ctr"/>
        <c:lblOffset val="100"/>
        <c:noMultiLvlLbl val="0"/>
      </c:catAx>
      <c:valAx>
        <c:axId val="151578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C-1D45-9DB2-738E520F54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C-1D45-9DB2-738E520F54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C-1D45-9DB2-738E520F54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EC-1D45-9DB2-738E520F5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65904"/>
        <c:axId val="206665136"/>
      </c:lineChart>
      <c:catAx>
        <c:axId val="20716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5136"/>
        <c:crosses val="autoZero"/>
        <c:auto val="1"/>
        <c:lblAlgn val="ctr"/>
        <c:lblOffset val="100"/>
        <c:noMultiLvlLbl val="0"/>
      </c:catAx>
      <c:valAx>
        <c:axId val="2066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</a:t>
                </a:r>
              </a:p>
              <a:p>
                <a:pPr>
                  <a:defRPr/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15</xdr:row>
      <xdr:rowOff>12700</xdr:rowOff>
    </xdr:from>
    <xdr:to>
      <xdr:col>7</xdr:col>
      <xdr:colOff>723900</xdr:colOff>
      <xdr:row>39</xdr:row>
      <xdr:rowOff>123190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3E576-7B97-3241-AF77-CD7B53719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12700</xdr:rowOff>
    </xdr:from>
    <xdr:to>
      <xdr:col>14</xdr:col>
      <xdr:colOff>0</xdr:colOff>
      <xdr:row>22</xdr:row>
      <xdr:rowOff>24130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0D624-F915-5941-AB0F-8897B60C6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</xdr:row>
      <xdr:rowOff>12700</xdr:rowOff>
    </xdr:from>
    <xdr:to>
      <xdr:col>14</xdr:col>
      <xdr:colOff>635000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97276-6404-954E-9EDB-884AB53F3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12700</xdr:rowOff>
    </xdr:from>
    <xdr:to>
      <xdr:col>15</xdr:col>
      <xdr:colOff>82550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F22E3-049A-AA41-9158-170012AD7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364067</xdr:colOff>
      <xdr:row>2</xdr:row>
      <xdr:rowOff>25400</xdr:rowOff>
    </xdr:from>
    <xdr:to>
      <xdr:col>12</xdr:col>
      <xdr:colOff>469900</xdr:colOff>
      <xdr:row>18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5DC7C-3C4C-2A4E-9158-8161072CC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 Tariq" refreshedDate="44545.609408217591" createdVersion="7" refreshedVersion="7" minRefreshableVersion="3" recordCount="4114" xr:uid="{0B6F44E7-DAAC-3E48-9382-EB8632CFC7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 Tariq" refreshedDate="44549.547933912036" createdVersion="7" refreshedVersion="7" minRefreshableVersion="3" recordCount="4114" xr:uid="{17391BF6-F0A8-B145-9A71-7B34EE304E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 Tariq" refreshedDate="44554.798394907404" createdVersion="7" refreshedVersion="7" minRefreshableVersion="3" recordCount="4114" xr:uid="{7164B9CF-D860-D94F-B363-64430AAC597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EA6B1-A044-F94E-B696-ABD37F018E7B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B306F-6FCE-1241-AA60-1A1CEDF5E957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02B48-1E51-DD44-A4D8-A44E2595BE3E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C27DE-F1AF-B54B-9BAE-EDFF3D3A036A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Q1" zoomScale="108" zoomScaleNormal="108" workbookViewId="0">
      <selection activeCell="R2" sqref="R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25.6640625" style="12" customWidth="1"/>
    <col min="17" max="17" width="41.1640625" customWidth="1"/>
    <col min="18" max="18" width="13.83203125" customWidth="1"/>
    <col min="19" max="19" width="20" customWidth="1"/>
    <col min="20" max="20" width="20.8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4" t="s">
        <v>8359</v>
      </c>
      <c r="R1" s="1" t="s">
        <v>8358</v>
      </c>
      <c r="S1" s="1" t="s">
        <v>8365</v>
      </c>
      <c r="T1" s="18" t="s">
        <v>8366</v>
      </c>
      <c r="U1" s="18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2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2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2">
        <f t="shared" ref="P67:P123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>IFERROR(ROUND(E124/L124,2),0)</f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ref="P125:P188" si="10">IFERROR(ROUND(E125/L125,2),0)</f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10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10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10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10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2">
        <f t="shared" si="10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 s="12">
        <f t="shared" si="10"/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s="12">
        <f t="shared" si="10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12">
        <f t="shared" si="10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12">
        <f t="shared" si="10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12">
        <f t="shared" si="10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12">
        <f t="shared" si="10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12">
        <f t="shared" si="10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12">
        <f t="shared" si="10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12">
        <f t="shared" si="10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12">
        <f t="shared" si="10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12">
        <f t="shared" si="10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12">
        <f t="shared" si="10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12">
        <f t="shared" si="10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12">
        <f t="shared" si="10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12">
        <f t="shared" si="10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12">
        <f t="shared" si="10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12">
        <f t="shared" si="10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12">
        <f t="shared" si="10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12">
        <f t="shared" si="10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12">
        <f t="shared" si="10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12">
        <f t="shared" si="10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12">
        <f t="shared" si="10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12">
        <f t="shared" si="10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12">
        <f t="shared" si="10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12">
        <f t="shared" si="10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12">
        <f t="shared" si="10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12">
        <f t="shared" si="10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12">
        <f t="shared" si="10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12">
        <f t="shared" si="10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12">
        <f t="shared" si="10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12">
        <f t="shared" si="10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12">
        <f t="shared" si="10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12">
        <f t="shared" si="10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12">
        <f t="shared" si="10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12">
        <f t="shared" si="10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12">
        <f t="shared" si="10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12">
        <f t="shared" si="10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12">
        <f t="shared" si="10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12">
        <f t="shared" si="10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12">
        <f t="shared" si="10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12">
        <f t="shared" si="10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12">
        <f t="shared" si="10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12">
        <f t="shared" si="10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12">
        <f t="shared" si="10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12">
        <f t="shared" si="10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12">
        <f t="shared" si="10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12">
        <f t="shared" si="10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12">
        <f t="shared" si="10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12">
        <f t="shared" si="10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12">
        <f t="shared" si="10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12">
        <f t="shared" si="10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12">
        <f t="shared" si="10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12">
        <f t="shared" si="10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12">
        <f t="shared" si="10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12">
        <f t="shared" si="10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12">
        <f t="shared" si="10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12">
        <f t="shared" si="10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12">
        <f t="shared" si="10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12">
        <f t="shared" ref="P189:P252" si="15">IFERROR(ROUND(E189/L189,2),0)</f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12">
        <f t="shared" si="15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12">
        <f t="shared" si="15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12">
        <f t="shared" si="15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12">
        <f t="shared" si="15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 s="12">
        <f t="shared" si="15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 s="12">
        <f t="shared" si="15"/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 s="12">
        <f t="shared" si="15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s="12">
        <f t="shared" si="15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 s="12">
        <f t="shared" si="15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 s="12">
        <f t="shared" si="15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 s="12">
        <f t="shared" si="15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s="12">
        <f t="shared" si="15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 s="12">
        <f t="shared" si="15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 s="12">
        <f t="shared" si="15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s="12">
        <f t="shared" si="15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 s="12">
        <f t="shared" si="15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 s="12">
        <f t="shared" si="15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 s="12">
        <f t="shared" si="15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s="12">
        <f t="shared" si="15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 s="12">
        <f t="shared" si="15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s="12">
        <f t="shared" si="15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s="12">
        <f t="shared" si="15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 s="12">
        <f t="shared" si="15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 s="12">
        <f t="shared" si="15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 s="12">
        <f t="shared" si="15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 s="12">
        <f t="shared" si="15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 s="12">
        <f t="shared" si="15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 s="12">
        <f t="shared" si="15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 s="12">
        <f t="shared" si="15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 s="12">
        <f t="shared" si="15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 s="12">
        <f t="shared" si="15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 s="12">
        <f t="shared" si="15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 s="12">
        <f t="shared" si="15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s="12">
        <f t="shared" si="15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 s="12">
        <f t="shared" si="15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s="12">
        <f t="shared" si="15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s="12">
        <f t="shared" si="15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s="12">
        <f t="shared" si="15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 s="12">
        <f t="shared" si="15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s="12">
        <f t="shared" si="15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s="12">
        <f t="shared" si="15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s="12">
        <f t="shared" si="15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 s="12">
        <f t="shared" si="15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s="12">
        <f t="shared" si="15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 s="12">
        <f t="shared" si="15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s="12">
        <f t="shared" si="15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 s="12">
        <f t="shared" si="15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s="12">
        <f t="shared" si="15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s="12">
        <f t="shared" si="15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 s="12">
        <f t="shared" si="15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s="12">
        <f t="shared" si="15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 s="12">
        <f t="shared" si="15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 s="12">
        <f t="shared" si="15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 s="12">
        <f t="shared" si="15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 s="12">
        <f t="shared" si="15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 s="12">
        <f t="shared" si="15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 s="12">
        <f t="shared" si="15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 s="12">
        <f t="shared" si="15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 s="12">
        <f t="shared" si="15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 s="12">
        <f t="shared" si="15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 s="12">
        <f t="shared" si="15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 s="12">
        <f t="shared" si="15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 s="12">
        <f t="shared" si="15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 s="12">
        <f t="shared" ref="P253:P316" si="20">IFERROR(ROUND(E253/L253,2),0)</f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 s="12">
        <f t="shared" si="20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 s="12">
        <f t="shared" si="20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 s="12">
        <f t="shared" si="20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 s="12">
        <f t="shared" si="20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 s="12">
        <f t="shared" si="20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 s="12">
        <f t="shared" si="20"/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 s="12">
        <f t="shared" si="20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 s="12">
        <f t="shared" si="20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 s="12">
        <f t="shared" si="20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 s="12">
        <f t="shared" si="20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 s="12">
        <f t="shared" si="20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 s="12">
        <f t="shared" si="20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 s="12">
        <f t="shared" si="20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 s="12">
        <f t="shared" si="20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 s="12">
        <f t="shared" si="20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 s="12">
        <f t="shared" si="20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 s="12">
        <f t="shared" si="20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 s="12">
        <f t="shared" si="20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 s="12">
        <f t="shared" si="20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 s="12">
        <f t="shared" si="20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 s="12">
        <f t="shared" si="20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 s="12">
        <f t="shared" si="20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 s="12">
        <f t="shared" si="20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 s="12">
        <f t="shared" si="20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 s="12">
        <f t="shared" si="20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 s="12">
        <f t="shared" si="20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 s="12">
        <f t="shared" si="20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 s="12">
        <f t="shared" si="20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 s="12">
        <f t="shared" si="20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 s="12">
        <f t="shared" si="20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 s="12">
        <f t="shared" si="20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 s="12">
        <f t="shared" si="20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 s="12">
        <f t="shared" si="20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 s="12">
        <f t="shared" si="20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 s="12">
        <f t="shared" si="20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 s="12">
        <f t="shared" si="20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 s="12">
        <f t="shared" si="20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 s="12">
        <f t="shared" si="20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 s="12">
        <f t="shared" si="20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 s="12">
        <f t="shared" si="20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 s="12">
        <f t="shared" si="20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 s="12">
        <f t="shared" si="20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 s="12">
        <f t="shared" si="20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 s="12">
        <f t="shared" si="20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 s="12">
        <f t="shared" si="20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 s="12">
        <f t="shared" si="20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 s="12">
        <f t="shared" si="20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 s="12">
        <f t="shared" si="20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 s="12">
        <f t="shared" si="20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 s="12">
        <f t="shared" si="20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 s="12">
        <f t="shared" si="20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 s="12">
        <f t="shared" si="20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 s="12">
        <f t="shared" si="20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 s="12">
        <f t="shared" si="20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 s="12">
        <f t="shared" si="20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 s="12">
        <f t="shared" si="20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 s="12">
        <f t="shared" si="20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 s="12">
        <f t="shared" si="20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 s="12">
        <f t="shared" si="20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 s="12">
        <f t="shared" si="20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 s="12">
        <f t="shared" si="20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 s="12">
        <f t="shared" si="20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 s="12">
        <f t="shared" si="20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 s="12">
        <f t="shared" ref="P317:P380" si="25">IFERROR(ROUND(E317/L317,2),0)</f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 s="12">
        <f t="shared" si="25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 s="12">
        <f t="shared" si="25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 s="12">
        <f t="shared" si="25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 s="12">
        <f t="shared" si="25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 s="12">
        <f t="shared" si="25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 s="12">
        <f t="shared" si="25"/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 s="12">
        <f t="shared" si="25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 s="12">
        <f t="shared" si="25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 s="12">
        <f t="shared" si="25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 s="12">
        <f t="shared" si="25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 s="12">
        <f t="shared" si="25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 s="12">
        <f t="shared" si="25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 s="12">
        <f t="shared" si="25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 s="12">
        <f t="shared" si="25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 s="12">
        <f t="shared" si="25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 s="12">
        <f t="shared" si="25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 s="12">
        <f t="shared" si="25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 s="12">
        <f t="shared" si="25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 s="12">
        <f t="shared" si="25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 s="12">
        <f t="shared" si="25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 s="12">
        <f t="shared" si="25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 s="12">
        <f t="shared" si="25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 s="12">
        <f t="shared" si="25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 s="12">
        <f t="shared" si="25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 s="12">
        <f t="shared" si="25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 s="12">
        <f t="shared" si="25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 s="12">
        <f t="shared" si="25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 s="12">
        <f t="shared" si="25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 s="12">
        <f t="shared" si="25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 s="12">
        <f t="shared" si="25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 s="12">
        <f t="shared" si="25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 s="12">
        <f t="shared" si="25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 s="12">
        <f t="shared" si="25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 s="12">
        <f t="shared" si="25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 s="12">
        <f t="shared" si="25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 s="12">
        <f t="shared" si="25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 s="12">
        <f t="shared" si="25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 s="12">
        <f t="shared" si="25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 s="12">
        <f t="shared" si="25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 s="12">
        <f t="shared" si="25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 s="12">
        <f t="shared" si="25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 s="12">
        <f t="shared" si="25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 s="12">
        <f t="shared" si="25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 s="12">
        <f t="shared" si="25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 s="12">
        <f t="shared" si="25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 s="12">
        <f t="shared" si="25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 s="12">
        <f t="shared" si="25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 s="12">
        <f t="shared" si="25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 s="12">
        <f t="shared" si="25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 s="12">
        <f t="shared" si="25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 s="12">
        <f t="shared" si="25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 s="12">
        <f t="shared" si="25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 s="12">
        <f t="shared" si="25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 s="12">
        <f t="shared" si="25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 s="12">
        <f t="shared" si="25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 s="12">
        <f t="shared" si="25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 s="12">
        <f t="shared" si="25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 s="12">
        <f t="shared" si="25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 s="12">
        <f t="shared" si="25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 s="12">
        <f t="shared" si="25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 s="12">
        <f t="shared" si="25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 s="12">
        <f t="shared" si="25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 s="12">
        <f t="shared" si="25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 s="12">
        <f t="shared" ref="P381:P444" si="30">IFERROR(ROUND(E381/L381,2),0)</f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 s="12">
        <f t="shared" si="30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 s="12">
        <f t="shared" si="30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 s="12">
        <f t="shared" si="30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 s="12">
        <f t="shared" si="30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 s="12">
        <f t="shared" si="30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 s="12">
        <f t="shared" si="30"/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 s="12">
        <f t="shared" si="30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 s="12">
        <f t="shared" si="30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 s="12">
        <f t="shared" si="30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 s="12">
        <f t="shared" si="30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 s="12">
        <f t="shared" si="30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 s="12">
        <f t="shared" si="30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 s="12">
        <f t="shared" si="30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 s="12">
        <f t="shared" si="30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 s="12">
        <f t="shared" si="30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 s="12">
        <f t="shared" si="30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 s="12">
        <f t="shared" si="30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 s="12">
        <f t="shared" si="30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 s="12">
        <f t="shared" si="30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 s="12">
        <f t="shared" si="30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 s="12">
        <f t="shared" si="30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 s="12">
        <f t="shared" si="30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 s="12">
        <f t="shared" si="30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 s="12">
        <f t="shared" si="30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 s="12">
        <f t="shared" si="30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 s="12">
        <f t="shared" si="30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 s="12">
        <f t="shared" si="30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 s="12">
        <f t="shared" si="30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 s="12">
        <f t="shared" si="30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 s="12">
        <f t="shared" si="30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 s="12">
        <f t="shared" si="30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 s="12">
        <f t="shared" si="30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 s="12">
        <f t="shared" si="30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 s="12">
        <f t="shared" si="30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 s="12">
        <f t="shared" si="30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 s="12">
        <f t="shared" si="30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 s="12">
        <f t="shared" si="30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 s="12">
        <f t="shared" si="30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 s="12">
        <f t="shared" si="30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 s="12">
        <f t="shared" si="30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 s="12">
        <f t="shared" si="30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 s="12">
        <f t="shared" si="30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 s="12">
        <f t="shared" si="30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 s="12">
        <f t="shared" si="30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 s="12">
        <f t="shared" si="30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 s="12">
        <f t="shared" si="30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 s="12">
        <f t="shared" si="30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s="12">
        <f t="shared" si="30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 s="12">
        <f t="shared" si="30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s="12">
        <f t="shared" si="30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 s="12">
        <f t="shared" si="30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 s="12">
        <f t="shared" si="30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 s="12">
        <f t="shared" si="30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s="12">
        <f t="shared" si="30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 s="12">
        <f t="shared" si="30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 s="12">
        <f t="shared" si="30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s="12">
        <f t="shared" si="30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s="12">
        <f t="shared" si="30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 s="12">
        <f t="shared" si="30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s="12">
        <f t="shared" si="30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 s="12">
        <f t="shared" si="30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s="12">
        <f t="shared" si="30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 s="12">
        <f t="shared" si="30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 s="12">
        <f t="shared" ref="P445:P508" si="35">IFERROR(ROUND(E445/L445,2),0)</f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 s="12">
        <f t="shared" si="35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 s="12">
        <f t="shared" si="35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 s="12">
        <f t="shared" si="35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 s="12">
        <f t="shared" si="35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 s="12">
        <f t="shared" si="35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 s="12">
        <f t="shared" si="35"/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 s="12">
        <f t="shared" si="35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s="12">
        <f t="shared" si="35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 s="12">
        <f t="shared" si="35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 s="12">
        <f t="shared" si="35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 s="12">
        <f t="shared" si="35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 s="12">
        <f t="shared" si="35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 s="12">
        <f t="shared" si="35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s="12">
        <f t="shared" si="35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 s="12">
        <f t="shared" si="35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 s="12">
        <f t="shared" si="35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 s="12">
        <f t="shared" si="35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s="12">
        <f t="shared" si="35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s="12">
        <f t="shared" si="35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 s="12">
        <f t="shared" si="35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 s="12">
        <f t="shared" si="35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 s="12">
        <f t="shared" si="35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 s="12">
        <f t="shared" si="35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 s="12">
        <f t="shared" si="35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s="12">
        <f t="shared" si="35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s="12">
        <f t="shared" si="35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 s="12">
        <f t="shared" si="35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 s="12">
        <f t="shared" si="35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 s="12">
        <f t="shared" si="35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 s="12">
        <f t="shared" si="35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 s="12">
        <f t="shared" si="35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s="12">
        <f t="shared" si="35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 s="12">
        <f t="shared" si="35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s="12">
        <f t="shared" si="35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s="12">
        <f t="shared" si="35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 s="12">
        <f t="shared" si="35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 s="12">
        <f t="shared" si="35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 s="12">
        <f t="shared" si="35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 s="12">
        <f t="shared" si="35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 s="12">
        <f t="shared" si="35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 s="12">
        <f t="shared" si="35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 s="12">
        <f t="shared" si="35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 s="12">
        <f t="shared" si="35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s="12">
        <f t="shared" si="35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s="12">
        <f t="shared" si="35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 s="12">
        <f t="shared" si="35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s="12">
        <f t="shared" si="35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s="12">
        <f t="shared" si="35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s="12">
        <f t="shared" si="35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s="12">
        <f t="shared" si="35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 s="12">
        <f t="shared" si="35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s="12">
        <f t="shared" si="35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 s="12">
        <f t="shared" si="35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 s="12">
        <f t="shared" si="35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 s="12">
        <f t="shared" si="35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 s="12">
        <f t="shared" si="35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 s="12">
        <f t="shared" si="35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s="12">
        <f t="shared" si="35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 s="12">
        <f t="shared" si="35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 s="12">
        <f t="shared" si="35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 s="12">
        <f t="shared" si="35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 s="12">
        <f t="shared" si="35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 s="12">
        <f t="shared" si="35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 s="12">
        <f t="shared" ref="P509:P572" si="40">IFERROR(ROUND(E509/L509,2),0)</f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 s="12">
        <f t="shared" si="40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 s="12">
        <f t="shared" si="40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s="12">
        <f t="shared" si="40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 s="12">
        <f t="shared" si="40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 s="12">
        <f t="shared" si="40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 s="12">
        <f t="shared" si="40"/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 s="12">
        <f t="shared" si="40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 s="12">
        <f t="shared" si="40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s="12">
        <f t="shared" si="40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 s="12">
        <f t="shared" si="40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s="12">
        <f t="shared" si="40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 s="12">
        <f t="shared" si="40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 s="12">
        <f t="shared" si="40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 s="12">
        <f t="shared" si="40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 s="12">
        <f t="shared" si="40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 s="12">
        <f t="shared" si="40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 s="12">
        <f t="shared" si="40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 s="12">
        <f t="shared" si="40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 s="12">
        <f t="shared" si="40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 s="12">
        <f t="shared" si="40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 s="12">
        <f t="shared" si="40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 s="12">
        <f t="shared" si="40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 s="12">
        <f t="shared" si="40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 s="12">
        <f t="shared" si="40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 s="12">
        <f t="shared" si="40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 s="12">
        <f t="shared" si="40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 s="12">
        <f t="shared" si="40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 s="12">
        <f t="shared" si="40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 s="12">
        <f t="shared" si="40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 s="12">
        <f t="shared" si="40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 s="12">
        <f t="shared" si="40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 s="12">
        <f t="shared" si="40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 s="12">
        <f t="shared" si="40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 s="12">
        <f t="shared" si="40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 s="12">
        <f t="shared" si="40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 s="12">
        <f t="shared" si="40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 s="12">
        <f t="shared" si="40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 s="12">
        <f t="shared" si="40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 s="12">
        <f t="shared" si="40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s="12">
        <f t="shared" si="40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 s="12">
        <f t="shared" si="40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 s="12">
        <f t="shared" si="40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 s="12">
        <f t="shared" si="40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 s="12">
        <f t="shared" si="40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s="12">
        <f t="shared" si="40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 s="12">
        <f t="shared" si="40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 s="12">
        <f t="shared" si="40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s="12">
        <f t="shared" si="40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 s="12">
        <f t="shared" si="40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 s="12">
        <f t="shared" si="40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s="12">
        <f t="shared" si="40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 s="12">
        <f t="shared" si="40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 s="12">
        <f t="shared" si="40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 s="12">
        <f t="shared" si="40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s="12">
        <f t="shared" si="40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 s="12">
        <f t="shared" si="40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 s="12">
        <f t="shared" si="40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s="12">
        <f t="shared" si="40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 s="12">
        <f t="shared" si="40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s="12">
        <f t="shared" si="40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 s="12">
        <f t="shared" si="40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 s="12">
        <f t="shared" si="40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 s="12">
        <f t="shared" si="40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 s="12">
        <f t="shared" ref="P573:P636" si="45">IFERROR(ROUND(E573/L573,2),0)</f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s="12">
        <f t="shared" si="45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 s="12">
        <f t="shared" si="45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 s="12">
        <f t="shared" si="45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 s="12">
        <f t="shared" si="45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 s="12">
        <f t="shared" si="45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 s="12">
        <f t="shared" si="45"/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 s="12">
        <f t="shared" si="45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 s="12">
        <f t="shared" si="45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 s="12">
        <f t="shared" si="45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s="12">
        <f t="shared" si="45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s="12">
        <f t="shared" si="45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 s="12">
        <f t="shared" si="45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 s="12">
        <f t="shared" si="45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s="12">
        <f t="shared" si="45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 s="12">
        <f t="shared" si="45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 s="12">
        <f t="shared" si="45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 s="12">
        <f t="shared" si="45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 s="12">
        <f t="shared" si="45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 s="12">
        <f t="shared" si="45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 s="12">
        <f t="shared" si="45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 s="12">
        <f t="shared" si="45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 s="12">
        <f t="shared" si="45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 s="12">
        <f t="shared" si="45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 s="12">
        <f t="shared" si="45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 s="12">
        <f t="shared" si="45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 s="12">
        <f t="shared" si="45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 s="12">
        <f t="shared" si="45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 s="12">
        <f t="shared" si="45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 s="12">
        <f t="shared" si="45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 s="12">
        <f t="shared" si="45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s="12">
        <f t="shared" si="45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 s="12">
        <f t="shared" si="45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s="12">
        <f t="shared" si="45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 s="12">
        <f t="shared" si="45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 s="12">
        <f t="shared" si="45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s="12">
        <f t="shared" si="45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 s="12">
        <f t="shared" si="45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 s="12">
        <f t="shared" si="45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s="12">
        <f t="shared" si="45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s="12">
        <f t="shared" si="45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s="12">
        <f t="shared" si="45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 s="12">
        <f t="shared" si="45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s="12">
        <f t="shared" si="45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s="12">
        <f t="shared" si="45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s="12">
        <f t="shared" si="45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 s="12">
        <f t="shared" si="45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s="12">
        <f t="shared" si="45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12">
        <f t="shared" si="45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 s="12">
        <f t="shared" si="45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 s="12">
        <f t="shared" si="45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 s="12">
        <f t="shared" si="45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s="12">
        <f t="shared" si="45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s="12">
        <f t="shared" si="45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s="12">
        <f t="shared" si="45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 s="12">
        <f t="shared" si="45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 s="12">
        <f t="shared" si="45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s="12">
        <f t="shared" si="45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 s="12">
        <f t="shared" si="45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 s="12">
        <f t="shared" si="45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 s="12">
        <f t="shared" si="45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s="12">
        <f t="shared" si="45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 s="12">
        <f t="shared" si="45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 s="12">
        <f t="shared" si="45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 s="12">
        <f t="shared" ref="P637:P700" si="50">IFERROR(ROUND(E637/L637,2),0)</f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 s="12">
        <f t="shared" si="50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s="12">
        <f t="shared" si="50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 s="12">
        <f t="shared" si="50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 s="12">
        <f t="shared" si="50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 s="12">
        <f t="shared" si="50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 s="12">
        <f t="shared" si="50"/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 s="12">
        <f t="shared" si="50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 s="12">
        <f t="shared" si="50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 s="12">
        <f t="shared" si="50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 s="12">
        <f t="shared" si="50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 s="12">
        <f t="shared" si="50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 s="12">
        <f t="shared" si="50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 s="12">
        <f t="shared" si="50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 s="12">
        <f t="shared" si="50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 s="12">
        <f t="shared" si="50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 s="12">
        <f t="shared" si="50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 s="12">
        <f t="shared" si="50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 s="12">
        <f t="shared" si="50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 s="12">
        <f t="shared" si="50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 s="12">
        <f t="shared" si="50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 s="12">
        <f t="shared" si="50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 s="12">
        <f t="shared" si="50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 s="12">
        <f t="shared" si="50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 s="12">
        <f t="shared" si="50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 s="12">
        <f t="shared" si="50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 s="12">
        <f t="shared" si="50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 s="12">
        <f t="shared" si="50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 s="12">
        <f t="shared" si="50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 s="12">
        <f t="shared" si="50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 s="12">
        <f t="shared" si="50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 s="12">
        <f t="shared" si="50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 s="12">
        <f t="shared" si="50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 s="12">
        <f t="shared" si="50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 s="12">
        <f t="shared" si="50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 s="12">
        <f t="shared" si="50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 s="12">
        <f t="shared" si="50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 s="12">
        <f t="shared" si="50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 s="12">
        <f t="shared" si="50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 s="12">
        <f t="shared" si="50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 s="12">
        <f t="shared" si="50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 s="12">
        <f t="shared" si="50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 s="12">
        <f t="shared" si="50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 s="12">
        <f t="shared" si="50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 s="12">
        <f t="shared" si="50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 s="12">
        <f t="shared" si="50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 s="12">
        <f t="shared" si="50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 s="12">
        <f t="shared" si="50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 s="12">
        <f t="shared" si="50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 s="12">
        <f t="shared" si="50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 s="12">
        <f t="shared" si="50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s="12">
        <f t="shared" si="50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 s="12">
        <f t="shared" si="50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 s="12">
        <f t="shared" si="50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 s="12">
        <f t="shared" si="50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 s="12">
        <f t="shared" si="50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 s="12">
        <f t="shared" si="50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 s="12">
        <f t="shared" si="50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 s="12">
        <f t="shared" si="50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 s="12">
        <f t="shared" si="50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 s="12">
        <f t="shared" si="50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 s="12">
        <f t="shared" si="50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 s="12">
        <f t="shared" si="50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 s="12">
        <f t="shared" si="50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 s="12">
        <f t="shared" ref="P701:P764" si="55">IFERROR(ROUND(E701/L701,2),0)</f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 s="12">
        <f t="shared" si="55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 s="12">
        <f t="shared" si="55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 s="12">
        <f t="shared" si="55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 s="12">
        <f t="shared" si="55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 s="12">
        <f t="shared" si="55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 s="12">
        <f t="shared" si="55"/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s="12">
        <f t="shared" si="55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 s="12">
        <f t="shared" si="55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 s="12">
        <f t="shared" si="55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 s="12">
        <f t="shared" si="55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s="12">
        <f t="shared" si="55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 s="12">
        <f t="shared" si="55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 s="12">
        <f t="shared" si="55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 s="12">
        <f t="shared" si="55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 s="12">
        <f t="shared" si="55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 s="12">
        <f t="shared" si="55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 s="12">
        <f t="shared" si="55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 s="12">
        <f t="shared" si="55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 s="12">
        <f t="shared" si="55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 s="12">
        <f t="shared" si="55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 s="12">
        <f t="shared" si="55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 s="12">
        <f t="shared" si="55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 s="12">
        <f t="shared" si="55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 s="12">
        <f t="shared" si="55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 s="12">
        <f t="shared" si="55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 s="12">
        <f t="shared" si="55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 s="12">
        <f t="shared" si="55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 s="12">
        <f t="shared" si="55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 s="12">
        <f t="shared" si="55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 s="12">
        <f t="shared" si="55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 s="12">
        <f t="shared" si="55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 s="12">
        <f t="shared" si="55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 s="12">
        <f t="shared" si="55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 s="12">
        <f t="shared" si="55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 s="12">
        <f t="shared" si="55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 s="12">
        <f t="shared" si="55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 s="12">
        <f t="shared" si="55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 s="12">
        <f t="shared" si="55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 s="12">
        <f t="shared" si="55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 s="12">
        <f t="shared" si="55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 s="12">
        <f t="shared" si="55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 s="12">
        <f t="shared" si="55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 s="12">
        <f t="shared" si="55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 s="12">
        <f t="shared" si="55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 s="12">
        <f t="shared" si="55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 s="12">
        <f t="shared" si="55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 s="12">
        <f t="shared" si="55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 s="12">
        <f t="shared" si="55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 s="12">
        <f t="shared" si="55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 s="12">
        <f t="shared" si="55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 s="12">
        <f t="shared" si="55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 s="12">
        <f t="shared" si="55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 s="12">
        <f t="shared" si="55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 s="12">
        <f t="shared" si="55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 s="12">
        <f t="shared" si="55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 s="12">
        <f t="shared" si="55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 s="12">
        <f t="shared" si="55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 s="12">
        <f t="shared" si="55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 s="12">
        <f t="shared" si="55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 s="12">
        <f t="shared" si="55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s="12">
        <f t="shared" si="55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 s="12">
        <f t="shared" si="55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s="12">
        <f t="shared" si="55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 s="12">
        <f t="shared" ref="P765:P828" si="60">IFERROR(ROUND(E765/L765,2),0)</f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s="12">
        <f t="shared" si="60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 s="12">
        <f t="shared" si="60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s="12">
        <f t="shared" si="60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 s="12">
        <f t="shared" si="60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 s="12">
        <f t="shared" si="60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 s="12">
        <f t="shared" si="60"/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s="12">
        <f t="shared" si="60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 s="12">
        <f t="shared" si="60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 s="12">
        <f t="shared" si="60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 s="12">
        <f t="shared" si="60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 s="12">
        <f t="shared" si="60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 s="12">
        <f t="shared" si="60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 s="12">
        <f t="shared" si="60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 s="12">
        <f t="shared" si="60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 s="12">
        <f t="shared" si="60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 s="12">
        <f t="shared" si="60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 s="12">
        <f t="shared" si="60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 s="12">
        <f t="shared" si="60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 s="12">
        <f t="shared" si="60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 s="12">
        <f t="shared" si="60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 s="12">
        <f t="shared" si="60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 s="12">
        <f t="shared" si="60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 s="12">
        <f t="shared" si="60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 s="12">
        <f t="shared" si="60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 s="12">
        <f t="shared" si="60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 s="12">
        <f t="shared" si="60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 s="12">
        <f t="shared" si="60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 s="12">
        <f t="shared" si="60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 s="12">
        <f t="shared" si="60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 s="12">
        <f t="shared" si="60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 s="12">
        <f t="shared" si="60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 s="12">
        <f t="shared" si="60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 s="12">
        <f t="shared" si="60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 s="12">
        <f t="shared" si="60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 s="12">
        <f t="shared" si="60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 s="12">
        <f t="shared" si="60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 s="12">
        <f t="shared" si="60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 s="12">
        <f t="shared" si="60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 s="12">
        <f t="shared" si="60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 s="12">
        <f t="shared" si="60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 s="12">
        <f t="shared" si="60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 s="12">
        <f t="shared" si="60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12">
        <f t="shared" si="60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 s="12">
        <f t="shared" si="60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 s="12">
        <f t="shared" si="60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 s="12">
        <f t="shared" si="60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 s="12">
        <f t="shared" si="60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 s="12">
        <f t="shared" si="60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 s="12">
        <f t="shared" si="60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 s="12">
        <f t="shared" si="60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 s="12">
        <f t="shared" si="60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 s="12">
        <f t="shared" si="60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 s="12">
        <f t="shared" si="60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 s="12">
        <f t="shared" si="60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 s="12">
        <f t="shared" si="60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 s="12">
        <f t="shared" si="60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 s="12">
        <f t="shared" si="60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 s="12">
        <f t="shared" si="60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 s="12">
        <f t="shared" si="60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 s="12">
        <f t="shared" si="60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 s="12">
        <f t="shared" si="60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 s="12">
        <f t="shared" si="60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 s="12">
        <f t="shared" si="60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 s="12">
        <f t="shared" ref="P829:P892" si="65">IFERROR(ROUND(E829/L829,2),0)</f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 s="12">
        <f t="shared" si="65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 s="12">
        <f t="shared" si="65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 s="12">
        <f t="shared" si="65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 s="12">
        <f t="shared" si="65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 s="12">
        <f t="shared" si="65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 s="12">
        <f t="shared" si="65"/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 s="12">
        <f t="shared" si="65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 s="12">
        <f t="shared" si="65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 s="12">
        <f t="shared" si="65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 s="12">
        <f t="shared" si="65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 s="12">
        <f t="shared" si="65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 s="12">
        <f t="shared" si="65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 s="12">
        <f t="shared" si="65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 s="12">
        <f t="shared" si="65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 s="12">
        <f t="shared" si="65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 s="12">
        <f t="shared" si="65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 s="12">
        <f t="shared" si="65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 s="12">
        <f t="shared" si="65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 s="12">
        <f t="shared" si="65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 s="12">
        <f t="shared" si="65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 s="12">
        <f t="shared" si="65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 s="12">
        <f t="shared" si="65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 s="12">
        <f t="shared" si="65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 s="12">
        <f t="shared" si="65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 s="12">
        <f t="shared" si="65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 s="12">
        <f t="shared" si="65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 s="12">
        <f t="shared" si="65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 s="12">
        <f t="shared" si="65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 s="12">
        <f t="shared" si="65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 s="12">
        <f t="shared" si="65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 s="12">
        <f t="shared" si="65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 s="12">
        <f t="shared" si="65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 s="12">
        <f t="shared" si="65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 s="12">
        <f t="shared" si="65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 s="12">
        <f t="shared" si="65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 s="12">
        <f t="shared" si="65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 s="12">
        <f t="shared" si="65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 s="12">
        <f t="shared" si="65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 s="12">
        <f t="shared" si="65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 s="12">
        <f t="shared" si="65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 s="12">
        <f t="shared" si="65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 s="12">
        <f t="shared" si="65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 s="12">
        <f t="shared" si="65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 s="12">
        <f t="shared" si="65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 s="12">
        <f t="shared" si="65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 s="12">
        <f t="shared" si="65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 s="12">
        <f t="shared" si="65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s="12">
        <f t="shared" si="65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 s="12">
        <f t="shared" si="65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 s="12">
        <f t="shared" si="65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 s="12">
        <f t="shared" si="65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 s="12">
        <f t="shared" si="65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 s="12">
        <f t="shared" si="65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 s="12">
        <f t="shared" si="65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 s="12">
        <f t="shared" si="65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 s="12">
        <f t="shared" si="65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 s="12">
        <f t="shared" si="65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 s="12">
        <f t="shared" si="65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 s="12">
        <f t="shared" si="65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s="12">
        <f t="shared" si="65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 s="12">
        <f t="shared" si="65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 s="12">
        <f t="shared" si="65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 s="12">
        <f t="shared" si="65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 s="12">
        <f t="shared" ref="P893:P956" si="70">IFERROR(ROUND(E893/L893,2),0)</f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 s="12">
        <f t="shared" si="70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 s="12">
        <f t="shared" si="70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 s="12">
        <f t="shared" si="70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 s="12">
        <f t="shared" si="70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 s="12">
        <f t="shared" si="70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 s="12">
        <f t="shared" si="70"/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 s="12">
        <f t="shared" si="70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 s="12">
        <f t="shared" si="70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 s="12">
        <f t="shared" si="70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s="12">
        <f t="shared" si="70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 s="12">
        <f t="shared" si="70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 s="12">
        <f t="shared" si="70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 s="12">
        <f t="shared" si="70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 s="12">
        <f t="shared" si="70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s="12">
        <f t="shared" si="70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s="12">
        <f t="shared" si="70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s="12">
        <f t="shared" si="70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 s="12">
        <f t="shared" si="70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 s="12">
        <f t="shared" si="70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s="12">
        <f t="shared" si="70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 s="12">
        <f t="shared" si="70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 s="12">
        <f t="shared" si="70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s="12">
        <f t="shared" si="70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 s="12">
        <f t="shared" si="70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s="12">
        <f t="shared" si="70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 s="12">
        <f t="shared" si="70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 s="12">
        <f t="shared" si="70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 s="12">
        <f t="shared" si="70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s="12">
        <f t="shared" si="70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 s="12">
        <f t="shared" si="70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 s="12">
        <f t="shared" si="70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 s="12">
        <f t="shared" si="70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 s="12">
        <f t="shared" si="70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 s="12">
        <f t="shared" si="70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s="12">
        <f t="shared" si="70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s="12">
        <f t="shared" si="70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 s="12">
        <f t="shared" si="70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s="12">
        <f t="shared" si="70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 s="12">
        <f t="shared" si="70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 s="12">
        <f t="shared" si="70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 s="12">
        <f t="shared" si="70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 s="12">
        <f t="shared" si="70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 s="12">
        <f t="shared" si="70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 s="12">
        <f t="shared" si="70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s="12">
        <f t="shared" si="70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 s="12">
        <f t="shared" si="70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 s="12">
        <f t="shared" si="70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 s="12">
        <f t="shared" si="70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 s="12">
        <f t="shared" si="70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 s="12">
        <f t="shared" si="70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 s="12">
        <f t="shared" si="70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 s="12">
        <f t="shared" si="70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12">
        <f t="shared" si="70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 s="12">
        <f t="shared" si="70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 s="12">
        <f t="shared" si="70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s="12">
        <f t="shared" si="70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 s="12">
        <f t="shared" si="70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 s="12">
        <f t="shared" si="70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 s="12">
        <f t="shared" si="70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 s="12">
        <f t="shared" si="70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 s="12">
        <f t="shared" si="70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 s="12">
        <f t="shared" si="70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12">
        <f t="shared" si="70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 s="12">
        <f t="shared" ref="P957:P1020" si="75">IFERROR(ROUND(E957/L957,2),0)</f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 s="12">
        <f t="shared" si="75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 s="12">
        <f t="shared" si="75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 s="12">
        <f t="shared" si="75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 s="12">
        <f t="shared" si="75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 s="12">
        <f t="shared" si="75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 s="12">
        <f t="shared" si="75"/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 s="12">
        <f t="shared" si="75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 s="12">
        <f t="shared" si="75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 s="12">
        <f t="shared" si="75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 s="12">
        <f t="shared" si="75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 s="12">
        <f t="shared" si="75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 s="12">
        <f t="shared" si="75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 s="12">
        <f t="shared" si="75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 s="12">
        <f t="shared" si="75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 s="12">
        <f t="shared" si="75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 s="12">
        <f t="shared" si="75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 s="12">
        <f t="shared" si="75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 s="12">
        <f t="shared" si="75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 s="12">
        <f t="shared" si="75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 s="12">
        <f t="shared" si="75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 s="12">
        <f t="shared" si="75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 s="12">
        <f t="shared" si="75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 s="12">
        <f t="shared" si="75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 s="12">
        <f t="shared" si="75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 s="12">
        <f t="shared" si="75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 s="12">
        <f t="shared" si="75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 s="12">
        <f t="shared" si="75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 s="12">
        <f t="shared" si="75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 s="12">
        <f t="shared" si="75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 s="12">
        <f t="shared" si="75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 s="12">
        <f t="shared" si="75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 s="12">
        <f t="shared" si="75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s="12">
        <f t="shared" si="75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 s="12">
        <f t="shared" si="75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 s="12">
        <f t="shared" si="75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 s="12">
        <f t="shared" si="75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 s="12">
        <f t="shared" si="75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 s="12">
        <f t="shared" si="75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 s="12">
        <f t="shared" si="75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 s="12">
        <f t="shared" si="75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 s="12">
        <f t="shared" si="75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 s="12">
        <f t="shared" si="75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 s="12">
        <f t="shared" si="75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 s="12">
        <f t="shared" si="75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 s="12">
        <f t="shared" si="75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 s="12">
        <f t="shared" si="75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 s="12">
        <f t="shared" si="75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 s="12">
        <f t="shared" si="75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 s="12">
        <f t="shared" si="75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 s="12">
        <f t="shared" si="75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 s="12">
        <f t="shared" si="75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 s="12">
        <f t="shared" si="75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 s="12">
        <f t="shared" si="75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 s="12">
        <f t="shared" si="75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 s="12">
        <f t="shared" si="75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 s="12">
        <f t="shared" si="75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 s="12">
        <f t="shared" si="75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 s="12">
        <f t="shared" si="75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 s="12">
        <f t="shared" si="75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 s="12">
        <f t="shared" si="75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 s="12">
        <f t="shared" si="75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 s="12">
        <f t="shared" si="75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 s="12">
        <f t="shared" si="75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 s="12">
        <f t="shared" ref="P1021:P1084" si="80">IFERROR(ROUND(E1021/L1021,2),0)</f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 s="12">
        <f t="shared" si="80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 s="12">
        <f t="shared" si="80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 s="12">
        <f t="shared" si="80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 s="12">
        <f t="shared" si="80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 s="12">
        <f t="shared" si="80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 s="12">
        <f t="shared" si="80"/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 s="12">
        <f t="shared" si="80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 s="12">
        <f t="shared" si="80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 s="12">
        <f t="shared" si="80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 s="12">
        <f t="shared" si="80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 s="12">
        <f t="shared" si="80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 s="12">
        <f t="shared" si="80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 s="12">
        <f t="shared" si="80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 s="12">
        <f t="shared" si="80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 s="12">
        <f t="shared" si="80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 s="12">
        <f t="shared" si="80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 s="12">
        <f t="shared" si="80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 s="12">
        <f t="shared" si="80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 s="12">
        <f t="shared" si="80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 s="12">
        <f t="shared" si="80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 s="12">
        <f t="shared" si="80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s="12">
        <f t="shared" si="80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 s="12">
        <f t="shared" si="80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 s="12">
        <f t="shared" si="80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 s="12">
        <f t="shared" si="80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 s="12">
        <f t="shared" si="80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s="12">
        <f t="shared" si="80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 s="12">
        <f t="shared" si="80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 s="12">
        <f t="shared" si="80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s="12">
        <f t="shared" si="80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s="12">
        <f t="shared" si="80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s="12">
        <f t="shared" si="80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s="12">
        <f t="shared" si="80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 s="12">
        <f t="shared" si="80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s="12">
        <f t="shared" si="80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s="12">
        <f t="shared" si="80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s="12">
        <f t="shared" si="80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s="12">
        <f t="shared" si="80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s="12">
        <f t="shared" si="80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s="12">
        <f t="shared" si="80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 s="12">
        <f t="shared" si="80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s="12">
        <f t="shared" si="80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 s="12">
        <f t="shared" si="80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s="12">
        <f t="shared" si="80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 s="12">
        <f t="shared" si="80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 s="12">
        <f t="shared" si="80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 s="12">
        <f t="shared" si="80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 s="12">
        <f t="shared" si="80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 s="12">
        <f t="shared" si="80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 s="12">
        <f t="shared" si="80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 s="12">
        <f t="shared" si="80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s="12">
        <f t="shared" si="80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 s="12">
        <f t="shared" si="80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 s="12">
        <f t="shared" si="80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 s="12">
        <f t="shared" si="80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 s="12">
        <f t="shared" si="80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 s="12">
        <f t="shared" si="80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 s="12">
        <f t="shared" si="80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 s="12">
        <f t="shared" si="80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 s="12">
        <f t="shared" si="80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 s="12">
        <f t="shared" si="80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 s="12">
        <f t="shared" si="80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 s="12">
        <f t="shared" si="80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 s="12">
        <f t="shared" ref="P1085:P1148" si="85">IFERROR(ROUND(E1085/L1085,2),0)</f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s="12">
        <f t="shared" si="85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 s="12">
        <f t="shared" si="85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 s="12">
        <f t="shared" si="85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s="12">
        <f t="shared" si="85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 s="12">
        <f t="shared" si="85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 s="12">
        <f t="shared" si="85"/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 s="12">
        <f t="shared" si="85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 s="12">
        <f t="shared" si="85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 s="12">
        <f t="shared" si="85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 s="12">
        <f t="shared" si="85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 s="12">
        <f t="shared" si="85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 s="12">
        <f t="shared" si="85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 s="12">
        <f t="shared" si="85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 s="12">
        <f t="shared" si="85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 s="12">
        <f t="shared" si="85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 s="12">
        <f t="shared" si="85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 s="12">
        <f t="shared" si="85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 s="12">
        <f t="shared" si="85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 s="12">
        <f t="shared" si="85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 s="12">
        <f t="shared" si="85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 s="12">
        <f t="shared" si="85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 s="12">
        <f t="shared" si="85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 s="12">
        <f t="shared" si="85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s="12">
        <f t="shared" si="85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 s="12">
        <f t="shared" si="85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 s="12">
        <f t="shared" si="85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 s="12">
        <f t="shared" si="85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 s="12">
        <f t="shared" si="85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 s="12">
        <f t="shared" si="85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 s="12">
        <f t="shared" si="85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 s="12">
        <f t="shared" si="85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 s="12">
        <f t="shared" si="85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 s="12">
        <f t="shared" si="85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 s="12">
        <f t="shared" si="85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 s="12">
        <f t="shared" si="85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 s="12">
        <f t="shared" si="85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s="12">
        <f t="shared" si="85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 s="12">
        <f t="shared" si="85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s="12">
        <f t="shared" si="85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 s="12">
        <f t="shared" si="85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 s="12">
        <f t="shared" si="85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s="12">
        <f t="shared" si="85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 s="12">
        <f t="shared" si="85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 s="12">
        <f t="shared" si="85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 s="12">
        <f t="shared" si="85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 s="12">
        <f t="shared" si="85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 s="12">
        <f t="shared" si="85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s="12">
        <f t="shared" si="85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 s="12">
        <f t="shared" si="85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 s="12">
        <f t="shared" si="85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 s="12">
        <f t="shared" si="85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 s="12">
        <f t="shared" si="85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 s="12">
        <f t="shared" si="85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 s="12">
        <f t="shared" si="85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 s="12">
        <f t="shared" si="85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 s="12">
        <f t="shared" si="85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s="12">
        <f t="shared" si="85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s="12">
        <f t="shared" si="85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s="12">
        <f t="shared" si="85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 s="12">
        <f t="shared" si="85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s="12">
        <f t="shared" si="85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 s="12">
        <f t="shared" si="85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 s="12">
        <f t="shared" si="85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s="12">
        <f t="shared" ref="P1149:P1212" si="90">IFERROR(ROUND(E1149/L1149,2),0)</f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 s="12">
        <f t="shared" si="90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 s="12">
        <f t="shared" si="90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 s="12">
        <f t="shared" si="90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s="12">
        <f t="shared" si="90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 s="12">
        <f t="shared" si="90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 s="12">
        <f t="shared" si="90"/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 s="12">
        <f t="shared" si="90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 s="12">
        <f t="shared" si="90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s="12">
        <f t="shared" si="90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 s="12">
        <f t="shared" si="90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 s="12">
        <f t="shared" si="90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s="12">
        <f t="shared" si="90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 s="12">
        <f t="shared" si="90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s="12">
        <f t="shared" si="90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 s="12">
        <f t="shared" si="90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s="12">
        <f t="shared" si="90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s="12">
        <f t="shared" si="90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 s="12">
        <f t="shared" si="90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 s="12">
        <f t="shared" si="90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 s="12">
        <f t="shared" si="90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 s="12">
        <f t="shared" si="90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 s="12">
        <f t="shared" si="90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 s="12">
        <f t="shared" si="90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 s="12">
        <f t="shared" si="90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s="12">
        <f t="shared" si="90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 s="12">
        <f t="shared" si="90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 s="12">
        <f t="shared" si="90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 s="12">
        <f t="shared" si="90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 s="12">
        <f t="shared" si="90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s="12">
        <f t="shared" si="90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 s="12">
        <f t="shared" si="90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 s="12">
        <f t="shared" si="90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 s="12">
        <f t="shared" si="90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 s="12">
        <f t="shared" si="90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 s="12">
        <f t="shared" si="90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 s="12">
        <f t="shared" si="90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 s="12">
        <f t="shared" si="90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 s="12">
        <f t="shared" si="90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 s="12">
        <f t="shared" si="90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 s="12">
        <f t="shared" si="90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 s="12">
        <f t="shared" si="90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 s="12">
        <f t="shared" si="90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 s="12">
        <f t="shared" si="90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 s="12">
        <f t="shared" si="90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 s="12">
        <f t="shared" si="90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 s="12">
        <f t="shared" si="90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 s="12">
        <f t="shared" si="90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 s="12">
        <f t="shared" si="90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 s="12">
        <f t="shared" si="90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 s="12">
        <f t="shared" si="90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 s="12">
        <f t="shared" si="90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 s="12">
        <f t="shared" si="90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 s="12">
        <f t="shared" si="90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 s="12">
        <f t="shared" si="90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 s="12">
        <f t="shared" si="90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 s="12">
        <f t="shared" si="90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 s="12">
        <f t="shared" si="90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 s="12">
        <f t="shared" si="90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 s="12">
        <f t="shared" si="90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 s="12">
        <f t="shared" si="90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 s="12">
        <f t="shared" si="90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 s="12">
        <f t="shared" si="90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 s="12">
        <f t="shared" si="90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 s="12">
        <f t="shared" ref="P1213:P1276" si="95">IFERROR(ROUND(E1213/L1213,2),0)</f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 s="12">
        <f t="shared" si="95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 s="12">
        <f t="shared" si="95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 s="12">
        <f t="shared" si="95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 s="12">
        <f t="shared" si="95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 s="12">
        <f t="shared" si="95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 s="12">
        <f t="shared" si="95"/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 s="12">
        <f t="shared" si="95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 s="12">
        <f t="shared" si="95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 s="12">
        <f t="shared" si="95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 s="12">
        <f t="shared" si="95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 s="12">
        <f t="shared" si="95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 s="12">
        <f t="shared" si="95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 s="12">
        <f t="shared" si="95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 s="12">
        <f t="shared" si="95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 s="12">
        <f t="shared" si="95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s="12">
        <f t="shared" si="95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 s="12">
        <f t="shared" si="95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 s="12">
        <f t="shared" si="95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s="12">
        <f t="shared" si="95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s="12">
        <f t="shared" si="95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 s="12">
        <f t="shared" si="95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 s="12">
        <f t="shared" si="95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s="12">
        <f t="shared" si="95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 s="12">
        <f t="shared" si="95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s="12">
        <f t="shared" si="95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s="12">
        <f t="shared" si="95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 s="12">
        <f t="shared" si="95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s="12">
        <f t="shared" si="95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 s="12">
        <f t="shared" si="95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 s="12">
        <f t="shared" si="95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 s="12">
        <f t="shared" si="95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 s="12">
        <f t="shared" si="95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 s="12">
        <f t="shared" si="95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 s="12">
        <f t="shared" si="95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 s="12">
        <f t="shared" si="95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 s="12">
        <f t="shared" si="95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 s="12">
        <f t="shared" si="95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 s="12">
        <f t="shared" si="95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 s="12">
        <f t="shared" si="95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 s="12">
        <f t="shared" si="95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 s="12">
        <f t="shared" si="95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 s="12">
        <f t="shared" si="95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 s="12">
        <f t="shared" si="95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 s="12">
        <f t="shared" si="95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 s="12">
        <f t="shared" si="95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 s="12">
        <f t="shared" si="95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 s="12">
        <f t="shared" si="95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 s="12">
        <f t="shared" si="95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 s="12">
        <f t="shared" si="95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 s="12">
        <f t="shared" si="95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 s="12">
        <f t="shared" si="95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 s="12">
        <f t="shared" si="95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 s="12">
        <f t="shared" si="95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 s="12">
        <f t="shared" si="95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 s="12">
        <f t="shared" si="95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 s="12">
        <f t="shared" si="95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 s="12">
        <f t="shared" si="95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 s="12">
        <f t="shared" si="95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 s="12">
        <f t="shared" si="95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 s="12">
        <f t="shared" si="95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 s="12">
        <f t="shared" si="95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 s="12">
        <f t="shared" si="95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 s="12">
        <f t="shared" si="95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 s="12">
        <f t="shared" ref="P1277:P1340" si="100">IFERROR(ROUND(E1277/L1277,2),0)</f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 s="12">
        <f t="shared" si="100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 s="12">
        <f t="shared" si="100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 s="12">
        <f t="shared" si="100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 s="12">
        <f t="shared" si="100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 s="12">
        <f t="shared" si="100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 s="12">
        <f t="shared" si="100"/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 s="12">
        <f t="shared" si="100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 s="12">
        <f t="shared" si="100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 s="12">
        <f t="shared" si="100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 s="12">
        <f t="shared" si="100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 s="12">
        <f t="shared" si="100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 s="12">
        <f t="shared" si="100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 s="12">
        <f t="shared" si="100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 s="12">
        <f t="shared" si="100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 s="12">
        <f t="shared" si="100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 s="12">
        <f t="shared" si="100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 s="12">
        <f t="shared" si="100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 s="12">
        <f t="shared" si="100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 s="12">
        <f t="shared" si="100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 s="12">
        <f t="shared" si="100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 s="12">
        <f t="shared" si="100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 s="12">
        <f t="shared" si="100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 s="12">
        <f t="shared" si="100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 s="12">
        <f t="shared" si="100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 s="12">
        <f t="shared" si="100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 s="12">
        <f t="shared" si="100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 s="12">
        <f t="shared" si="100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 s="12">
        <f t="shared" si="100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 s="12">
        <f t="shared" si="100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 s="12">
        <f t="shared" si="100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 s="12">
        <f t="shared" si="100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 s="12">
        <f t="shared" si="100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 s="12">
        <f t="shared" si="100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 s="12">
        <f t="shared" si="100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 s="12">
        <f t="shared" si="100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 s="12">
        <f t="shared" si="100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 s="12">
        <f t="shared" si="100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 s="12">
        <f t="shared" si="100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 s="12">
        <f t="shared" si="100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 s="12">
        <f t="shared" si="100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 s="12">
        <f t="shared" si="100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 s="12">
        <f t="shared" si="100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 s="12">
        <f t="shared" si="100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 s="12">
        <f t="shared" si="100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 s="12">
        <f t="shared" si="100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 s="12">
        <f t="shared" si="100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 s="12">
        <f t="shared" si="100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 s="12">
        <f t="shared" si="100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 s="12">
        <f t="shared" si="100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 s="12">
        <f t="shared" si="100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 s="12">
        <f t="shared" si="100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 s="12">
        <f t="shared" si="100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 s="12">
        <f t="shared" si="100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 s="12">
        <f t="shared" si="100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 s="12">
        <f t="shared" si="100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 s="12">
        <f t="shared" si="100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s="12">
        <f t="shared" si="100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s="12">
        <f t="shared" si="100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 s="12">
        <f t="shared" si="100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 s="12">
        <f t="shared" si="100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 s="12">
        <f t="shared" si="100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 s="12">
        <f t="shared" si="100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 s="12">
        <f t="shared" si="100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 s="12">
        <f t="shared" ref="P1341:P1404" si="105">IFERROR(ROUND(E1341/L1341,2),0)</f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s="12">
        <f t="shared" si="105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 s="12">
        <f t="shared" si="105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 s="12">
        <f t="shared" si="105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 s="12">
        <f t="shared" si="105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 s="12">
        <f t="shared" si="105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 s="12">
        <f t="shared" si="105"/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 s="12">
        <f t="shared" si="105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 s="12">
        <f t="shared" si="105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 s="12">
        <f t="shared" si="105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 s="12">
        <f t="shared" si="105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 s="12">
        <f t="shared" si="105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 s="12">
        <f t="shared" si="105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 s="12">
        <f t="shared" si="105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 s="12">
        <f t="shared" si="105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 s="12">
        <f t="shared" si="105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 s="12">
        <f t="shared" si="105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 s="12">
        <f t="shared" si="105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 s="12">
        <f t="shared" si="105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 s="12">
        <f t="shared" si="105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 s="12">
        <f t="shared" si="105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 s="12">
        <f t="shared" si="105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 s="12">
        <f t="shared" si="105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 s="12">
        <f t="shared" si="105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 s="12">
        <f t="shared" si="105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 s="12">
        <f t="shared" si="105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 s="12">
        <f t="shared" si="105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 s="12">
        <f t="shared" si="105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 s="12">
        <f t="shared" si="105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 s="12">
        <f t="shared" si="105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 s="12">
        <f t="shared" si="105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 s="12">
        <f t="shared" si="105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 s="12">
        <f t="shared" si="105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 s="12">
        <f t="shared" si="105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 s="12">
        <f t="shared" si="105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 s="12">
        <f t="shared" si="105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 s="12">
        <f t="shared" si="105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 s="12">
        <f t="shared" si="105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 s="12">
        <f t="shared" si="105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 s="12">
        <f t="shared" si="105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 s="12">
        <f t="shared" si="105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 s="12">
        <f t="shared" si="105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 s="12">
        <f t="shared" si="105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 s="12">
        <f t="shared" si="105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 s="12">
        <f t="shared" si="105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 s="12">
        <f t="shared" si="105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 s="12">
        <f t="shared" si="105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 s="12">
        <f t="shared" si="105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 s="12">
        <f t="shared" si="105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 s="12">
        <f t="shared" si="105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 s="12">
        <f t="shared" si="105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 s="12">
        <f t="shared" si="105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 s="12">
        <f t="shared" si="105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 s="12">
        <f t="shared" si="105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 s="12">
        <f t="shared" si="105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 s="12">
        <f t="shared" si="105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 s="12">
        <f t="shared" si="105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 s="12">
        <f t="shared" si="105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 s="12">
        <f t="shared" si="105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 s="12">
        <f t="shared" si="105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 s="12">
        <f t="shared" si="105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 s="12">
        <f t="shared" si="105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 s="12">
        <f t="shared" si="105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 s="12">
        <f t="shared" si="105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 s="12">
        <f t="shared" ref="P1405:P1468" si="110">IFERROR(ROUND(E1405/L1405,2),0)</f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 s="12">
        <f t="shared" si="110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 s="12">
        <f t="shared" si="110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 s="12">
        <f t="shared" si="110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 s="12">
        <f t="shared" si="110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 s="12">
        <f t="shared" si="110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 s="12">
        <f t="shared" si="110"/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 s="12">
        <f t="shared" si="110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 s="12">
        <f t="shared" si="110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 s="12">
        <f t="shared" si="110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 s="12">
        <f t="shared" si="110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 s="12">
        <f t="shared" si="110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 s="12">
        <f t="shared" si="110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s="12">
        <f t="shared" si="110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 s="12">
        <f t="shared" si="110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 s="12">
        <f t="shared" si="110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 s="12">
        <f t="shared" si="110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 s="12">
        <f t="shared" si="110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 s="12">
        <f t="shared" si="110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 s="12">
        <f t="shared" si="110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 s="12">
        <f t="shared" si="110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 s="12">
        <f t="shared" si="110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s="12">
        <f t="shared" si="110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s="12">
        <f t="shared" si="110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 s="12">
        <f t="shared" si="110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 s="12">
        <f t="shared" si="110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s="12">
        <f t="shared" si="110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 s="12">
        <f t="shared" si="110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 s="12">
        <f t="shared" si="110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s="12">
        <f t="shared" si="110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 s="12">
        <f t="shared" si="110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 s="12">
        <f t="shared" si="110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 s="12">
        <f t="shared" si="110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 s="12">
        <f t="shared" si="110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 s="12">
        <f t="shared" si="110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 s="12">
        <f t="shared" si="110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 s="12">
        <f t="shared" si="110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 s="12">
        <f t="shared" si="110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 s="12">
        <f t="shared" si="110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s="12">
        <f t="shared" si="110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s="12">
        <f t="shared" si="110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s="12">
        <f t="shared" si="110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s="12">
        <f t="shared" si="110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s="12">
        <f t="shared" si="110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 s="12">
        <f t="shared" si="110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s="12">
        <f t="shared" si="110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s="12">
        <f t="shared" si="110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 s="12">
        <f t="shared" si="110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 s="12">
        <f t="shared" si="110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s="12">
        <f t="shared" si="110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s="12">
        <f t="shared" si="110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 s="12">
        <f t="shared" si="110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 s="12">
        <f t="shared" si="110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 s="12">
        <f t="shared" si="110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s="12">
        <f t="shared" si="110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s="12">
        <f t="shared" si="110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s="12">
        <f t="shared" si="110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s="12">
        <f t="shared" si="110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 s="12">
        <f t="shared" si="110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 s="12">
        <f t="shared" si="110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 s="12">
        <f t="shared" si="110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 s="12">
        <f t="shared" si="110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 s="12">
        <f t="shared" si="110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 s="12">
        <f t="shared" si="110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 s="12">
        <f t="shared" ref="P1469:P1532" si="115">IFERROR(ROUND(E1469/L1469,2),0)</f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 s="12">
        <f t="shared" si="115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 s="12">
        <f t="shared" si="115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 s="12">
        <f t="shared" si="115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 s="12">
        <f t="shared" si="115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 s="12">
        <f t="shared" si="115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 s="12">
        <f t="shared" si="115"/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 s="12">
        <f t="shared" si="115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 s="12">
        <f t="shared" si="115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 s="12">
        <f t="shared" si="115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 s="12">
        <f t="shared" si="115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 s="12">
        <f t="shared" si="115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 s="12">
        <f t="shared" si="115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 s="12">
        <f t="shared" si="115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 s="12">
        <f t="shared" si="115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 s="12">
        <f t="shared" si="115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 s="12">
        <f t="shared" si="115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s="12">
        <f t="shared" si="115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 s="12">
        <f t="shared" si="115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 s="12">
        <f t="shared" si="115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s="12">
        <f t="shared" si="115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 s="12">
        <f t="shared" si="115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s="12">
        <f t="shared" si="115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 s="12">
        <f t="shared" si="115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 s="12">
        <f t="shared" si="115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 s="12">
        <f t="shared" si="115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s="12">
        <f t="shared" si="115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 s="12">
        <f t="shared" si="115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s="12">
        <f t="shared" si="115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s="12">
        <f t="shared" si="115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 s="12">
        <f t="shared" si="115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 s="12">
        <f t="shared" si="115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 s="12">
        <f t="shared" si="115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 s="12">
        <f t="shared" si="115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 s="12">
        <f t="shared" si="115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 s="12">
        <f t="shared" si="115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 s="12">
        <f t="shared" si="115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 s="12">
        <f t="shared" si="115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 s="12">
        <f t="shared" si="115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 s="12">
        <f t="shared" si="115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 s="12">
        <f t="shared" si="115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 s="12">
        <f t="shared" si="115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 s="12">
        <f t="shared" si="115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 s="12">
        <f t="shared" si="115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 s="12">
        <f t="shared" si="115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 s="12">
        <f t="shared" si="115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 s="12">
        <f t="shared" si="115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 s="12">
        <f t="shared" si="115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 s="12">
        <f t="shared" si="115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 s="12">
        <f t="shared" si="115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 s="12">
        <f t="shared" si="115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 s="12">
        <f t="shared" si="115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 s="12">
        <f t="shared" si="115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 s="12">
        <f t="shared" si="115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 s="12">
        <f t="shared" si="115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 s="12">
        <f t="shared" si="115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 s="12">
        <f t="shared" si="115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 s="12">
        <f t="shared" si="115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 s="12">
        <f t="shared" si="115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 s="12">
        <f t="shared" si="115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 s="12">
        <f t="shared" si="115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 s="12">
        <f t="shared" si="115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 s="12">
        <f t="shared" si="115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 s="12">
        <f t="shared" si="115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 s="12">
        <f t="shared" ref="P1533:P1596" si="120">IFERROR(ROUND(E1533/L1533,2),0)</f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 s="12">
        <f t="shared" si="120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 s="12">
        <f t="shared" si="120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 s="12">
        <f t="shared" si="120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 s="12">
        <f t="shared" si="120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 s="12">
        <f t="shared" si="120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 s="12">
        <f t="shared" si="120"/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 s="12">
        <f t="shared" si="120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 s="12">
        <f t="shared" si="120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 s="12">
        <f t="shared" si="120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 s="12">
        <f t="shared" si="120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 s="12">
        <f t="shared" si="120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 s="12">
        <f t="shared" si="120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s="12">
        <f t="shared" si="120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 s="12">
        <f t="shared" si="120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 s="12">
        <f t="shared" si="120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s="12">
        <f t="shared" si="120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 s="12">
        <f t="shared" si="120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 s="12">
        <f t="shared" si="120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 s="12">
        <f t="shared" si="120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s="12">
        <f t="shared" si="120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 s="12">
        <f t="shared" si="120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s="12">
        <f t="shared" si="120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s="12">
        <f t="shared" si="120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s="12">
        <f t="shared" si="120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 s="12">
        <f t="shared" si="120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 s="12">
        <f t="shared" si="120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 s="12">
        <f t="shared" si="120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 s="12">
        <f t="shared" si="120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 s="12">
        <f t="shared" si="120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 s="12">
        <f t="shared" si="120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s="12">
        <f t="shared" si="120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 s="12">
        <f t="shared" si="120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 s="12">
        <f t="shared" si="120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 s="12">
        <f t="shared" si="120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 s="12">
        <f t="shared" si="120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 s="12">
        <f t="shared" si="120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 s="12">
        <f t="shared" si="120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s="12">
        <f t="shared" si="120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 s="12">
        <f t="shared" si="120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 s="12">
        <f t="shared" si="120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 s="12">
        <f t="shared" si="120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 s="12">
        <f t="shared" si="120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 s="12">
        <f t="shared" si="120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 s="12">
        <f t="shared" si="120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 s="12">
        <f t="shared" si="120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 s="12">
        <f t="shared" si="120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 s="12">
        <f t="shared" si="120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 s="12">
        <f t="shared" si="120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s="12">
        <f t="shared" si="120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 s="12">
        <f t="shared" si="120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 s="12">
        <f t="shared" si="120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 s="12">
        <f t="shared" si="120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s="12">
        <f t="shared" si="120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 s="12">
        <f t="shared" si="120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s="12">
        <f t="shared" si="120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 s="12">
        <f t="shared" si="120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s="12">
        <f t="shared" si="120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s="12">
        <f t="shared" si="120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 s="12">
        <f t="shared" si="120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 s="12">
        <f t="shared" si="120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s="12">
        <f t="shared" si="120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 s="12">
        <f t="shared" si="120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 s="12">
        <f t="shared" si="120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 s="12">
        <f t="shared" ref="P1597:P1660" si="125">IFERROR(ROUND(E1597/L1597,2),0)</f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 s="12">
        <f t="shared" si="125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s="12">
        <f t="shared" si="125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 s="12">
        <f t="shared" si="125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s="12">
        <f t="shared" si="125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 s="12">
        <f t="shared" si="125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 s="12">
        <f t="shared" si="125"/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 s="12">
        <f t="shared" si="125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 s="12">
        <f t="shared" si="125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 s="12">
        <f t="shared" si="125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 s="12">
        <f t="shared" si="125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 s="12">
        <f t="shared" si="125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 s="12">
        <f t="shared" si="125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 s="12">
        <f t="shared" si="125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 s="12">
        <f t="shared" si="125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 s="12">
        <f t="shared" si="125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 s="12">
        <f t="shared" si="125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 s="12">
        <f t="shared" si="125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 s="12">
        <f t="shared" si="125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 s="12">
        <f t="shared" si="125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 s="12">
        <f t="shared" si="125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 s="12">
        <f t="shared" si="125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 s="12">
        <f t="shared" si="125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 s="12">
        <f t="shared" si="125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 s="12">
        <f t="shared" si="125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 s="12">
        <f t="shared" si="125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 s="12">
        <f t="shared" si="125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 s="12">
        <f t="shared" si="125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 s="12">
        <f t="shared" si="125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 s="12">
        <f t="shared" si="125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 s="12">
        <f t="shared" si="125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 s="12">
        <f t="shared" si="125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 s="12">
        <f t="shared" si="125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 s="12">
        <f t="shared" si="125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 s="12">
        <f t="shared" si="125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 s="12">
        <f t="shared" si="125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 s="12">
        <f t="shared" si="125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 s="12">
        <f t="shared" si="125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 s="12">
        <f t="shared" si="125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 s="12">
        <f t="shared" si="125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 s="12">
        <f t="shared" si="125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 s="12">
        <f t="shared" si="125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 s="12">
        <f t="shared" si="125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 s="12">
        <f t="shared" si="125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 s="12">
        <f t="shared" si="125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 s="12">
        <f t="shared" si="125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 s="12">
        <f t="shared" si="125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 s="12">
        <f t="shared" si="125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 s="12">
        <f t="shared" si="125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 s="12">
        <f t="shared" si="125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 s="12">
        <f t="shared" si="125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 s="12">
        <f t="shared" si="125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 s="12">
        <f t="shared" si="125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 s="12">
        <f t="shared" si="125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 s="12">
        <f t="shared" si="125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 s="12">
        <f t="shared" si="125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 s="12">
        <f t="shared" si="125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 s="12">
        <f t="shared" si="125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 s="12">
        <f t="shared" si="125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 s="12">
        <f t="shared" si="125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 s="12">
        <f t="shared" si="125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 s="12">
        <f t="shared" si="125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 s="12">
        <f t="shared" si="125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 s="12">
        <f t="shared" si="125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 s="12">
        <f t="shared" ref="P1661:P1724" si="130">IFERROR(ROUND(E1661/L1661,2),0)</f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 s="12">
        <f t="shared" si="130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 s="12">
        <f t="shared" si="130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 s="12">
        <f t="shared" si="130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 s="12">
        <f t="shared" si="130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 s="12">
        <f t="shared" si="130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 s="12">
        <f t="shared" si="130"/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 s="12">
        <f t="shared" si="130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 s="12">
        <f t="shared" si="130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 s="12">
        <f t="shared" si="130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 s="12">
        <f t="shared" si="130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 s="12">
        <f t="shared" si="130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 s="12">
        <f t="shared" si="130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 s="12">
        <f t="shared" si="130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 s="12">
        <f t="shared" si="130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 s="12">
        <f t="shared" si="130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 s="12">
        <f t="shared" si="130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 s="12">
        <f t="shared" si="130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 s="12">
        <f t="shared" si="130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 s="12">
        <f t="shared" si="130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 s="12">
        <f t="shared" si="130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 s="12">
        <f t="shared" si="130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 s="12">
        <f t="shared" si="130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s="12">
        <f t="shared" si="130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 s="12">
        <f t="shared" si="130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 s="12">
        <f t="shared" si="130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 s="12">
        <f t="shared" si="130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 s="12">
        <f t="shared" si="130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 s="12">
        <f t="shared" si="130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 s="12">
        <f t="shared" si="130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 s="12">
        <f t="shared" si="130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 s="12">
        <f t="shared" si="130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 s="12">
        <f t="shared" si="130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 s="12">
        <f t="shared" si="130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 s="12">
        <f t="shared" si="130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 s="12">
        <f t="shared" si="130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 s="12">
        <f t="shared" si="130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s="12">
        <f t="shared" si="130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 s="12">
        <f t="shared" si="130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s="12">
        <f t="shared" si="130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 s="12">
        <f t="shared" si="130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 s="12">
        <f t="shared" si="130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 s="12">
        <f t="shared" si="130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 s="12">
        <f t="shared" si="130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 s="12">
        <f t="shared" si="130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 s="12">
        <f t="shared" si="130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s="12">
        <f t="shared" si="130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s="12">
        <f t="shared" si="130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 s="12">
        <f t="shared" si="130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s="12">
        <f t="shared" si="130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 s="12">
        <f t="shared" si="130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 s="12">
        <f t="shared" si="130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 s="12">
        <f t="shared" si="130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s="12">
        <f t="shared" si="130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 s="12">
        <f t="shared" si="130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 s="12">
        <f t="shared" si="130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 s="12">
        <f t="shared" si="130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 s="12">
        <f t="shared" si="130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 s="12">
        <f t="shared" si="130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 s="12">
        <f t="shared" si="130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 s="12">
        <f t="shared" si="130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 s="12">
        <f t="shared" si="130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s="12">
        <f t="shared" si="130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 s="12">
        <f t="shared" si="130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 s="12">
        <f t="shared" ref="P1725:P1788" si="135">IFERROR(ROUND(E1725/L1725,2),0)</f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 s="12">
        <f t="shared" si="135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 s="12">
        <f t="shared" si="135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 s="12">
        <f t="shared" si="135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 s="12">
        <f t="shared" si="135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 s="12">
        <f t="shared" si="135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 s="12">
        <f t="shared" si="135"/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s="12">
        <f t="shared" si="135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s="12">
        <f t="shared" si="135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s="12">
        <f t="shared" si="135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s="12">
        <f t="shared" si="135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 s="12">
        <f t="shared" si="135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 s="12">
        <f t="shared" si="135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 s="12">
        <f t="shared" si="135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 s="12">
        <f t="shared" si="135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 s="12">
        <f t="shared" si="135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 s="12">
        <f t="shared" si="135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s="12">
        <f t="shared" si="135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 s="12">
        <f t="shared" si="135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 s="12">
        <f t="shared" si="135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 s="12">
        <f t="shared" si="135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 s="12">
        <f t="shared" si="135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 s="12">
        <f t="shared" si="135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 s="12">
        <f t="shared" si="135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 s="12">
        <f t="shared" si="135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 s="12">
        <f t="shared" si="135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 s="12">
        <f t="shared" si="135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 s="12">
        <f t="shared" si="135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 s="12">
        <f t="shared" si="135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 s="12">
        <f t="shared" si="135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 s="12">
        <f t="shared" si="135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 s="12">
        <f t="shared" si="135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 s="12">
        <f t="shared" si="135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 s="12">
        <f t="shared" si="135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 s="12">
        <f t="shared" si="135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 s="12">
        <f t="shared" si="135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 s="12">
        <f t="shared" si="135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 s="12">
        <f t="shared" si="135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 s="12">
        <f t="shared" si="135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 s="12">
        <f t="shared" si="135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 s="12">
        <f t="shared" si="135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 s="12">
        <f t="shared" si="135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 s="12">
        <f t="shared" si="135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s="12">
        <f t="shared" si="135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 s="12">
        <f t="shared" si="135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 s="12">
        <f t="shared" si="135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 s="12">
        <f t="shared" si="135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 s="12">
        <f t="shared" si="135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 s="12">
        <f t="shared" si="135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 s="12">
        <f t="shared" si="135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 s="12">
        <f t="shared" si="135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 s="12">
        <f t="shared" si="135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 s="12">
        <f t="shared" si="135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 s="12">
        <f t="shared" si="135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 s="12">
        <f t="shared" si="135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 s="12">
        <f t="shared" si="135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 s="12">
        <f t="shared" si="135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 s="12">
        <f t="shared" si="135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 s="12">
        <f t="shared" si="135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 s="12">
        <f t="shared" si="135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 s="12">
        <f t="shared" si="135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 s="12">
        <f t="shared" si="135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 s="12">
        <f t="shared" si="135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 s="12">
        <f t="shared" si="135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 s="12">
        <f t="shared" ref="P1789:P1852" si="140">IFERROR(ROUND(E1789/L1789,2),0)</f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 s="12">
        <f t="shared" si="140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 s="12">
        <f t="shared" si="140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 s="12">
        <f t="shared" si="140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 s="12">
        <f t="shared" si="140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 s="12">
        <f t="shared" si="140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 s="12">
        <f t="shared" si="140"/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 s="12">
        <f t="shared" si="140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 s="12">
        <f t="shared" si="140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 s="12">
        <f t="shared" si="140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 s="12">
        <f t="shared" si="140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 s="12">
        <f t="shared" si="140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 s="12">
        <f t="shared" si="140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 s="12">
        <f t="shared" si="140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 s="12">
        <f t="shared" si="140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 s="12">
        <f t="shared" si="140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 s="12">
        <f t="shared" si="140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 s="12">
        <f t="shared" si="140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 s="12">
        <f t="shared" si="140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 s="12">
        <f t="shared" si="140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 s="12">
        <f t="shared" si="140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 s="12">
        <f t="shared" si="140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 s="12">
        <f t="shared" si="140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 s="12">
        <f t="shared" si="140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 s="12">
        <f t="shared" si="140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 s="12">
        <f t="shared" si="140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s="12">
        <f t="shared" si="140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 s="12">
        <f t="shared" si="140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s="12">
        <f t="shared" si="140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 s="12">
        <f t="shared" si="140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 s="12">
        <f t="shared" si="140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s="12">
        <f t="shared" si="140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 s="12">
        <f t="shared" si="140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 s="12">
        <f t="shared" si="140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 s="12">
        <f t="shared" si="140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 s="12">
        <f t="shared" si="140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 s="12">
        <f t="shared" si="140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 s="12">
        <f t="shared" si="140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 s="12">
        <f t="shared" si="140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 s="12">
        <f t="shared" si="140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 s="12">
        <f t="shared" si="140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 s="12">
        <f t="shared" si="140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 s="12">
        <f t="shared" si="140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 s="12">
        <f t="shared" si="140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 s="12">
        <f t="shared" si="140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 s="12">
        <f t="shared" si="140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 s="12">
        <f t="shared" si="140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 s="12">
        <f t="shared" si="140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 s="12">
        <f t="shared" si="140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 s="12">
        <f t="shared" si="140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 s="12">
        <f t="shared" si="140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 s="12">
        <f t="shared" si="140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 s="12">
        <f t="shared" si="140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 s="12">
        <f t="shared" si="140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 s="12">
        <f t="shared" si="140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 s="12">
        <f t="shared" si="140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 s="12">
        <f t="shared" si="140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 s="12">
        <f t="shared" si="140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 s="12">
        <f t="shared" si="140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 s="12">
        <f t="shared" si="140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 s="12">
        <f t="shared" si="140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 s="12">
        <f t="shared" si="140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 s="12">
        <f t="shared" si="140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 s="12">
        <f t="shared" si="140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 s="12">
        <f t="shared" ref="P1853:P1916" si="145">IFERROR(ROUND(E1853/L1853,2),0)</f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 s="12">
        <f t="shared" si="145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 s="12">
        <f t="shared" si="145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 s="12">
        <f t="shared" si="145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 s="12">
        <f t="shared" si="145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 s="12">
        <f t="shared" si="145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 s="12">
        <f t="shared" si="145"/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 s="12">
        <f t="shared" si="145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 s="12">
        <f t="shared" si="145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 s="12">
        <f t="shared" si="145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s="12">
        <f t="shared" si="145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 s="12">
        <f t="shared" si="145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 s="12">
        <f t="shared" si="145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 s="12">
        <f t="shared" si="145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 s="12">
        <f t="shared" si="145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 s="12">
        <f t="shared" si="145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 s="12">
        <f t="shared" si="145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 s="12">
        <f t="shared" si="145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s="12">
        <f t="shared" si="145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 s="12">
        <f t="shared" si="145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 s="12">
        <f t="shared" si="145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 s="12">
        <f t="shared" si="145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 s="12">
        <f t="shared" si="145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 s="12">
        <f t="shared" si="145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 s="12">
        <f t="shared" si="145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s="12">
        <f t="shared" si="145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s="12">
        <f t="shared" si="145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s="12">
        <f t="shared" si="145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 s="12">
        <f t="shared" si="145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 s="12">
        <f t="shared" si="145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 s="12">
        <f t="shared" si="145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 s="12">
        <f t="shared" si="145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 s="12">
        <f t="shared" si="145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 s="12">
        <f t="shared" si="145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 s="12">
        <f t="shared" si="145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 s="12">
        <f t="shared" si="145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 s="12">
        <f t="shared" si="145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 s="12">
        <f t="shared" si="145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 s="12">
        <f t="shared" si="145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 s="12">
        <f t="shared" si="145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 s="12">
        <f t="shared" si="145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 s="12">
        <f t="shared" si="145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 s="12">
        <f t="shared" si="145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 s="12">
        <f t="shared" si="145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 s="12">
        <f t="shared" si="145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 s="12">
        <f t="shared" si="145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 s="12">
        <f t="shared" si="145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 s="12">
        <f t="shared" si="145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 s="12">
        <f t="shared" si="145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 s="12">
        <f t="shared" si="145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 s="12">
        <f t="shared" si="145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 s="12">
        <f t="shared" si="145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 s="12">
        <f t="shared" si="145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 s="12">
        <f t="shared" si="145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 s="12">
        <f t="shared" si="145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 s="12">
        <f t="shared" si="145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 s="12">
        <f t="shared" si="145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 s="12">
        <f t="shared" si="145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 s="12">
        <f t="shared" si="145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 s="12">
        <f t="shared" si="145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 s="12">
        <f t="shared" si="145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 s="12">
        <f t="shared" si="145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 s="12">
        <f t="shared" si="145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 s="12">
        <f t="shared" si="145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 s="12">
        <f t="shared" ref="P1917:P1980" si="150">IFERROR(ROUND(E1917/L1917,2),0)</f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 s="12">
        <f t="shared" si="150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 s="12">
        <f t="shared" si="150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 s="12">
        <f t="shared" si="150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 s="12">
        <f t="shared" si="150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 s="12">
        <f t="shared" si="150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 s="12">
        <f t="shared" si="150"/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 s="12">
        <f t="shared" si="150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 s="12">
        <f t="shared" si="150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 s="12">
        <f t="shared" si="150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 s="12">
        <f t="shared" si="150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 s="12">
        <f t="shared" si="150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 s="12">
        <f t="shared" si="150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 s="12">
        <f t="shared" si="150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 s="12">
        <f t="shared" si="150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 s="12">
        <f t="shared" si="150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 s="12">
        <f t="shared" si="150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 s="12">
        <f t="shared" si="150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 s="12">
        <f t="shared" si="150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 s="12">
        <f t="shared" si="150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 s="12">
        <f t="shared" si="150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 s="12">
        <f t="shared" si="150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 s="12">
        <f t="shared" si="150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 s="12">
        <f t="shared" si="150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 s="12">
        <f t="shared" si="150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 s="12">
        <f t="shared" si="150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 s="12">
        <f t="shared" si="150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 s="12">
        <f t="shared" si="150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 s="12">
        <f t="shared" si="150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 s="12">
        <f t="shared" si="150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 s="12">
        <f t="shared" si="150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 s="12">
        <f t="shared" si="150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 s="12">
        <f t="shared" si="150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 s="12">
        <f t="shared" si="150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 s="12">
        <f t="shared" si="150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 s="12">
        <f t="shared" si="150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 s="12">
        <f t="shared" si="150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 s="12">
        <f t="shared" si="150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 s="12">
        <f t="shared" si="150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 s="12">
        <f t="shared" si="150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 s="12">
        <f t="shared" si="150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 s="12">
        <f t="shared" si="150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 s="12">
        <f t="shared" si="150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 s="12">
        <f t="shared" si="150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 s="12">
        <f t="shared" si="150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 s="12">
        <f t="shared" si="150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 s="12">
        <f t="shared" si="150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 s="12">
        <f t="shared" si="150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 s="12">
        <f t="shared" si="150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 s="12">
        <f t="shared" si="150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 s="12">
        <f t="shared" si="150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 s="12">
        <f t="shared" si="150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 s="12">
        <f t="shared" si="150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 s="12">
        <f t="shared" si="150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 s="12">
        <f t="shared" si="150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 s="12">
        <f t="shared" si="150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 s="12">
        <f t="shared" si="150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 s="12">
        <f t="shared" si="150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 s="12">
        <f t="shared" si="150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 s="12">
        <f t="shared" si="150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 s="12">
        <f t="shared" si="150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 s="12">
        <f t="shared" si="150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 s="12">
        <f t="shared" si="150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 s="12">
        <f t="shared" si="150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 s="12">
        <f t="shared" ref="P1981:P2044" si="155">IFERROR(ROUND(E1981/L1981,2),0)</f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 s="12">
        <f t="shared" si="155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 s="12">
        <f t="shared" si="155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s="12">
        <f t="shared" si="155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 s="12">
        <f t="shared" si="155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 s="12">
        <f t="shared" si="155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 s="12">
        <f t="shared" si="155"/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 s="12">
        <f t="shared" si="155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 s="12">
        <f t="shared" si="155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 s="12">
        <f t="shared" si="155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 s="12">
        <f t="shared" si="155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 s="12">
        <f t="shared" si="155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 s="12">
        <f t="shared" si="155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 s="12">
        <f t="shared" si="155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s="12">
        <f t="shared" si="155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s="12">
        <f t="shared" si="155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 s="12">
        <f t="shared" si="155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s="12">
        <f t="shared" si="155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s="12">
        <f t="shared" si="155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 s="12">
        <f t="shared" si="155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 s="12">
        <f t="shared" si="155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 s="12">
        <f t="shared" si="155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 s="12">
        <f t="shared" si="155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 s="12">
        <f t="shared" si="155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 s="12">
        <f t="shared" si="155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 s="12">
        <f t="shared" si="155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 s="12">
        <f t="shared" si="155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 s="12">
        <f t="shared" si="155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 s="12">
        <f t="shared" si="155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 s="12">
        <f t="shared" si="155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 s="12">
        <f t="shared" si="155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 s="12">
        <f t="shared" si="155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 s="12">
        <f t="shared" si="155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 s="12">
        <f t="shared" si="155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 s="12">
        <f t="shared" si="155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 s="12">
        <f t="shared" si="155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 s="12">
        <f t="shared" si="155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 s="12">
        <f t="shared" si="155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 s="12">
        <f t="shared" si="155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 s="12">
        <f t="shared" si="155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 s="12">
        <f t="shared" si="155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 s="12">
        <f t="shared" si="155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 s="12">
        <f t="shared" si="155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 s="12">
        <f t="shared" si="155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 s="12">
        <f t="shared" si="155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 s="12">
        <f t="shared" si="155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 s="12">
        <f t="shared" si="155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 s="12">
        <f t="shared" si="155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 s="12">
        <f t="shared" si="155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 s="12">
        <f t="shared" si="155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 s="12">
        <f t="shared" si="155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 s="12">
        <f t="shared" si="155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 s="12">
        <f t="shared" si="155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 s="12">
        <f t="shared" si="155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 s="12">
        <f t="shared" si="155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 s="12">
        <f t="shared" si="155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 s="12">
        <f t="shared" si="155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 s="12">
        <f t="shared" si="155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 s="12">
        <f t="shared" si="155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 s="12">
        <f t="shared" si="155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 s="12">
        <f t="shared" si="155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 s="12">
        <f t="shared" si="155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 s="12">
        <f t="shared" si="155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 s="12">
        <f t="shared" si="155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 s="12">
        <f t="shared" ref="P2045:P2108" si="160">IFERROR(ROUND(E2045/L2045,2),0)</f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 s="12">
        <f t="shared" si="160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 s="12">
        <f t="shared" si="160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 s="12">
        <f t="shared" si="160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 s="12">
        <f t="shared" si="160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 s="12">
        <f t="shared" si="160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 s="12">
        <f t="shared" si="160"/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 s="12">
        <f t="shared" si="160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 s="12">
        <f t="shared" si="160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 s="12">
        <f t="shared" si="160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 s="12">
        <f t="shared" si="160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 s="12">
        <f t="shared" si="160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 s="12">
        <f t="shared" si="160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 s="12">
        <f t="shared" si="160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 s="12">
        <f t="shared" si="160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 s="12">
        <f t="shared" si="160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 s="12">
        <f t="shared" si="160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 s="12">
        <f t="shared" si="160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 s="12">
        <f t="shared" si="160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 s="12">
        <f t="shared" si="160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 s="12">
        <f t="shared" si="160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 s="12">
        <f t="shared" si="160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 s="12">
        <f t="shared" si="160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 s="12">
        <f t="shared" si="160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 s="12">
        <f t="shared" si="160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 s="12">
        <f t="shared" si="160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 s="12">
        <f t="shared" si="160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 s="12">
        <f t="shared" si="160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 s="12">
        <f t="shared" si="160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 s="12">
        <f t="shared" si="160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 s="12">
        <f t="shared" si="160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 s="12">
        <f t="shared" si="160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 s="12">
        <f t="shared" si="160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 s="12">
        <f t="shared" si="160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 s="12">
        <f t="shared" si="160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 s="12">
        <f t="shared" si="160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 s="12">
        <f t="shared" si="160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 s="12">
        <f t="shared" si="160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 s="12">
        <f t="shared" si="160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 s="12">
        <f t="shared" si="160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 s="12">
        <f t="shared" si="160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 s="12">
        <f t="shared" si="160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 s="12">
        <f t="shared" si="160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 s="12">
        <f t="shared" si="160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 s="12">
        <f t="shared" si="160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 s="12">
        <f t="shared" si="160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 s="12">
        <f t="shared" si="160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 s="12">
        <f t="shared" si="160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 s="12">
        <f t="shared" si="160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 s="12">
        <f t="shared" si="160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 s="12">
        <f t="shared" si="160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 s="12">
        <f t="shared" si="160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 s="12">
        <f t="shared" si="160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 s="12">
        <f t="shared" si="160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 s="12">
        <f t="shared" si="160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 s="12">
        <f t="shared" si="160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 s="12">
        <f t="shared" si="160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 s="12">
        <f t="shared" si="160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 s="12">
        <f t="shared" si="160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 s="12">
        <f t="shared" si="160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 s="12">
        <f t="shared" si="160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 s="12">
        <f t="shared" si="160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 s="12">
        <f t="shared" si="160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 s="12">
        <f t="shared" si="160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 s="12">
        <f t="shared" ref="P2109:P2172" si="165">IFERROR(ROUND(E2109/L2109,2),0)</f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 s="12">
        <f t="shared" si="165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 s="12">
        <f t="shared" si="165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 s="12">
        <f t="shared" si="165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 s="12">
        <f t="shared" si="165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 s="12">
        <f t="shared" si="165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 s="12">
        <f t="shared" si="165"/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 s="12">
        <f t="shared" si="165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 s="12">
        <f t="shared" si="165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 s="12">
        <f t="shared" si="165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 s="12">
        <f t="shared" si="165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 s="12">
        <f t="shared" si="165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 s="12">
        <f t="shared" si="165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 s="12">
        <f t="shared" si="165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 s="12">
        <f t="shared" si="165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 s="12">
        <f t="shared" si="165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 s="12">
        <f t="shared" si="165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 s="12">
        <f t="shared" si="165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 s="12">
        <f t="shared" si="165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 s="12">
        <f t="shared" si="165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 s="12">
        <f t="shared" si="165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 s="12">
        <f t="shared" si="165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 s="12">
        <f t="shared" si="165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 s="12">
        <f t="shared" si="165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 s="12">
        <f t="shared" si="165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 s="12">
        <f t="shared" si="165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 s="12">
        <f t="shared" si="165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 s="12">
        <f t="shared" si="165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 s="12">
        <f t="shared" si="165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 s="12">
        <f t="shared" si="165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 s="12">
        <f t="shared" si="165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 s="12">
        <f t="shared" si="165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 s="12">
        <f t="shared" si="165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 s="12">
        <f t="shared" si="165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s="12">
        <f t="shared" si="165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 s="12">
        <f t="shared" si="165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 s="12">
        <f t="shared" si="165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 s="12">
        <f t="shared" si="165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 s="12">
        <f t="shared" si="165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 s="12">
        <f t="shared" si="165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 s="12">
        <f t="shared" si="165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 s="12">
        <f t="shared" si="165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s="12">
        <f t="shared" si="165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 s="12">
        <f t="shared" si="165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 s="12">
        <f t="shared" si="165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 s="12">
        <f t="shared" si="165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 s="12">
        <f t="shared" si="165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 s="12">
        <f t="shared" si="165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 s="12">
        <f t="shared" si="165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 s="12">
        <f t="shared" si="165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 s="12">
        <f t="shared" si="165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 s="12">
        <f t="shared" si="165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 s="12">
        <f t="shared" si="165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 s="12">
        <f t="shared" si="165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 s="12">
        <f t="shared" si="165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 s="12">
        <f t="shared" si="165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 s="12">
        <f t="shared" si="165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 s="12">
        <f t="shared" si="165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 s="12">
        <f t="shared" si="165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 s="12">
        <f t="shared" si="165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 s="12">
        <f t="shared" si="165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 s="12">
        <f t="shared" si="165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 s="12">
        <f t="shared" si="165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 s="12">
        <f t="shared" si="165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 s="12">
        <f t="shared" ref="P2173:P2236" si="170">IFERROR(ROUND(E2173/L2173,2),0)</f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 s="12">
        <f t="shared" si="170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 s="12">
        <f t="shared" si="170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 s="12">
        <f t="shared" si="170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 s="12">
        <f t="shared" si="170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 s="12">
        <f t="shared" si="170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 s="12">
        <f t="shared" si="170"/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 s="12">
        <f t="shared" si="170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 s="12">
        <f t="shared" si="170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 s="12">
        <f t="shared" si="170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 s="12">
        <f t="shared" si="170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 s="12">
        <f t="shared" si="170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 s="12">
        <f t="shared" si="170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 s="12">
        <f t="shared" si="170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 s="12">
        <f t="shared" si="170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 s="12">
        <f t="shared" si="170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 s="12">
        <f t="shared" si="170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 s="12">
        <f t="shared" si="170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 s="12">
        <f t="shared" si="170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 s="12">
        <f t="shared" si="170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 s="12">
        <f t="shared" si="170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 s="12">
        <f t="shared" si="170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 s="12">
        <f t="shared" si="170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 s="12">
        <f t="shared" si="170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 s="12">
        <f t="shared" si="170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 s="12">
        <f t="shared" si="170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 s="12">
        <f t="shared" si="170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 s="12">
        <f t="shared" si="170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 s="12">
        <f t="shared" si="170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 s="12">
        <f t="shared" si="170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 s="12">
        <f t="shared" si="170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 s="12">
        <f t="shared" si="170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 s="12">
        <f t="shared" si="170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 s="12">
        <f t="shared" si="170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 s="12">
        <f t="shared" si="170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 s="12">
        <f t="shared" si="170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 s="12">
        <f t="shared" si="170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 s="12">
        <f t="shared" si="170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 s="12">
        <f t="shared" si="170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 s="12">
        <f t="shared" si="170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 s="12">
        <f t="shared" si="170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 s="12">
        <f t="shared" si="170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 s="12">
        <f t="shared" si="170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 s="12">
        <f t="shared" si="170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 s="12">
        <f t="shared" si="170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 s="12">
        <f t="shared" si="170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 s="12">
        <f t="shared" si="170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 s="12">
        <f t="shared" si="170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 s="12">
        <f t="shared" si="170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 s="12">
        <f t="shared" si="170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 s="12">
        <f t="shared" si="170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 s="12">
        <f t="shared" si="170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 s="12">
        <f t="shared" si="170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 s="12">
        <f t="shared" si="170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 s="12">
        <f t="shared" si="170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 s="12">
        <f t="shared" si="170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 s="12">
        <f t="shared" si="170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 s="12">
        <f t="shared" si="170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 s="12">
        <f t="shared" si="170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 s="12">
        <f t="shared" si="170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 s="12">
        <f t="shared" si="170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 s="12">
        <f t="shared" si="170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 s="12">
        <f t="shared" si="170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 s="12">
        <f t="shared" si="170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 s="12">
        <f t="shared" ref="P2237:P2300" si="175">IFERROR(ROUND(E2237/L2237,2),0)</f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 s="12">
        <f t="shared" si="175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 s="12">
        <f t="shared" si="175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 s="12">
        <f t="shared" si="175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 s="12">
        <f t="shared" si="175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 s="12">
        <f t="shared" si="175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 s="12">
        <f t="shared" si="175"/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 s="12">
        <f t="shared" si="175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 s="12">
        <f t="shared" si="175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 s="12">
        <f t="shared" si="175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 s="12">
        <f t="shared" si="175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 s="12">
        <f t="shared" si="175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 s="12">
        <f t="shared" si="175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 s="12">
        <f t="shared" si="175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 s="12">
        <f t="shared" si="175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 s="12">
        <f t="shared" si="175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 s="12">
        <f t="shared" si="175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 s="12">
        <f t="shared" si="175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 s="12">
        <f t="shared" si="175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 s="12">
        <f t="shared" si="175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 s="12">
        <f t="shared" si="175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 s="12">
        <f t="shared" si="175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 s="12">
        <f t="shared" si="175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 s="12">
        <f t="shared" si="175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 s="12">
        <f t="shared" si="175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 s="12">
        <f t="shared" si="175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 s="12">
        <f t="shared" si="175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 s="12">
        <f t="shared" si="175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 s="12">
        <f t="shared" si="175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 s="12">
        <f t="shared" si="175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 s="12">
        <f t="shared" si="175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 s="12">
        <f t="shared" si="175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 s="12">
        <f t="shared" si="175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 s="12">
        <f t="shared" si="175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 s="12">
        <f t="shared" si="175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 s="12">
        <f t="shared" si="175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 s="12">
        <f t="shared" si="175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 s="12">
        <f t="shared" si="175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 s="12">
        <f t="shared" si="175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 s="12">
        <f t="shared" si="175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 s="12">
        <f t="shared" si="175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 s="12">
        <f t="shared" si="175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 s="12">
        <f t="shared" si="175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 s="12">
        <f t="shared" si="175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 s="12">
        <f t="shared" si="175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 s="12">
        <f t="shared" si="175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 s="12">
        <f t="shared" si="175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 s="12">
        <f t="shared" si="175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 s="12">
        <f t="shared" si="175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 s="12">
        <f t="shared" si="175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 s="12">
        <f t="shared" si="175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 s="12">
        <f t="shared" si="175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 s="12">
        <f t="shared" si="175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 s="12">
        <f t="shared" si="175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 s="12">
        <f t="shared" si="175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 s="12">
        <f t="shared" si="175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 s="12">
        <f t="shared" si="175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 s="12">
        <f t="shared" si="175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 s="12">
        <f t="shared" si="175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 s="12">
        <f t="shared" si="175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 s="12">
        <f t="shared" si="175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 s="12">
        <f t="shared" si="175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 s="12">
        <f t="shared" si="175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 s="12">
        <f t="shared" si="175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 s="12">
        <f t="shared" ref="P2301:P2364" si="180">IFERROR(ROUND(E2301/L2301,2),0)</f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 s="12">
        <f t="shared" si="180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 s="12">
        <f t="shared" si="180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 s="12">
        <f t="shared" si="180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 s="12">
        <f t="shared" si="180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 s="12">
        <f t="shared" si="180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 s="12">
        <f t="shared" si="180"/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 s="12">
        <f t="shared" si="180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 s="12">
        <f t="shared" si="180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 s="12">
        <f t="shared" si="180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 s="12">
        <f t="shared" si="180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 s="12">
        <f t="shared" si="180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 s="12">
        <f t="shared" si="180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 s="12">
        <f t="shared" si="180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 s="12">
        <f t="shared" si="180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 s="12">
        <f t="shared" si="180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 s="12">
        <f t="shared" si="180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 s="12">
        <f t="shared" si="180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 s="12">
        <f t="shared" si="180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 s="12">
        <f t="shared" si="180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 s="12">
        <f t="shared" si="180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 s="12">
        <f t="shared" si="180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 s="12">
        <f t="shared" si="180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 s="12">
        <f t="shared" si="180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 s="12">
        <f t="shared" si="180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 s="12">
        <f t="shared" si="180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 s="12">
        <f t="shared" si="180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 s="12">
        <f t="shared" si="180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 s="12">
        <f t="shared" si="180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 s="12">
        <f t="shared" si="180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 s="12">
        <f t="shared" si="180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 s="12">
        <f t="shared" si="180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 s="12">
        <f t="shared" si="180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 s="12">
        <f t="shared" si="180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 s="12">
        <f t="shared" si="180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 s="12">
        <f t="shared" si="180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 s="12">
        <f t="shared" si="180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 s="12">
        <f t="shared" si="180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 s="12">
        <f t="shared" si="180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 s="12">
        <f t="shared" si="180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 s="12">
        <f t="shared" si="180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 s="12">
        <f t="shared" si="180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s="12">
        <f t="shared" si="180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s="12">
        <f t="shared" si="180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 s="12">
        <f t="shared" si="180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 s="12">
        <f t="shared" si="180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s="12">
        <f t="shared" si="180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 s="12">
        <f t="shared" si="180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 s="12">
        <f t="shared" si="180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 s="12">
        <f t="shared" si="180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s="12">
        <f t="shared" si="180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s="12">
        <f t="shared" si="180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 s="12">
        <f t="shared" si="180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s="12">
        <f t="shared" si="180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s="12">
        <f t="shared" si="180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 s="12">
        <f t="shared" si="180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 s="12">
        <f t="shared" si="180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s="12">
        <f t="shared" si="180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s="12">
        <f t="shared" si="180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s="12">
        <f t="shared" si="180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 s="12">
        <f t="shared" si="180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 s="12">
        <f t="shared" si="180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s="12">
        <f t="shared" si="180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 s="12">
        <f t="shared" si="180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s="12">
        <f t="shared" ref="P2365:P2428" si="185">IFERROR(ROUND(E2365/L2365,2),0)</f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s="12">
        <f t="shared" si="185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s="12">
        <f t="shared" si="185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 s="12">
        <f t="shared" si="185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 s="12">
        <f t="shared" si="185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 s="12">
        <f t="shared" si="185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 s="12">
        <f t="shared" si="185"/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 s="12">
        <f t="shared" si="185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s="12">
        <f t="shared" si="185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 s="12">
        <f t="shared" si="185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 s="12">
        <f t="shared" si="185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 s="12">
        <f t="shared" si="185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s="12">
        <f t="shared" si="185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 s="12">
        <f t="shared" si="185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s="12">
        <f t="shared" si="185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s="12">
        <f t="shared" si="185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s="12">
        <f t="shared" si="185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 s="12">
        <f t="shared" si="185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 s="12">
        <f t="shared" si="185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 s="12">
        <f t="shared" si="185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 s="12">
        <f t="shared" si="185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 s="12">
        <f t="shared" si="185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 s="12">
        <f t="shared" si="185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s="12">
        <f t="shared" si="185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 s="12">
        <f t="shared" si="185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 s="12">
        <f t="shared" si="185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 s="12">
        <f t="shared" si="185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s="12">
        <f t="shared" si="185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 s="12">
        <f t="shared" si="185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s="12">
        <f t="shared" si="185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 s="12">
        <f t="shared" si="185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 s="12">
        <f t="shared" si="185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s="12">
        <f t="shared" si="185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 s="12">
        <f t="shared" si="185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s="12">
        <f t="shared" si="185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s="12">
        <f t="shared" si="185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s="12">
        <f t="shared" si="185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s="12">
        <f t="shared" si="185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 s="12">
        <f t="shared" si="185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 s="12">
        <f t="shared" si="185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 s="12">
        <f t="shared" si="185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s="12">
        <f t="shared" si="185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 s="12">
        <f t="shared" si="185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 s="12">
        <f t="shared" si="185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 s="12">
        <f t="shared" si="185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 s="12">
        <f t="shared" si="185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 s="12">
        <f t="shared" si="185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s="12">
        <f t="shared" si="185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 s="12">
        <f t="shared" si="185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s="12">
        <f t="shared" si="185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 s="12">
        <f t="shared" si="185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 s="12">
        <f t="shared" si="185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 s="12">
        <f t="shared" si="185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 s="12">
        <f t="shared" si="185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s="12">
        <f t="shared" si="185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 s="12">
        <f t="shared" si="185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s="12">
        <f t="shared" si="185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 s="12">
        <f t="shared" si="185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 s="12">
        <f t="shared" si="185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 s="12">
        <f t="shared" si="185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 s="12">
        <f t="shared" si="185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 s="12">
        <f t="shared" si="185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 s="12">
        <f t="shared" si="185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s="12">
        <f t="shared" si="185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 s="12">
        <f t="shared" ref="P2429:P2492" si="190">IFERROR(ROUND(E2429/L2429,2),0)</f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 s="12">
        <f t="shared" si="190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 s="12">
        <f t="shared" si="190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 s="12">
        <f t="shared" si="190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 s="12">
        <f t="shared" si="190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 s="12">
        <f t="shared" si="190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 s="12">
        <f t="shared" si="190"/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 s="12">
        <f t="shared" si="190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 s="12">
        <f t="shared" si="190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 s="12">
        <f t="shared" si="190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s="12">
        <f t="shared" si="190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 s="12">
        <f t="shared" si="190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s="12">
        <f t="shared" si="190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 s="12">
        <f t="shared" si="190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 s="12">
        <f t="shared" si="190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 s="12">
        <f t="shared" si="190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 s="12">
        <f t="shared" si="190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 s="12">
        <f t="shared" si="190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 s="12">
        <f t="shared" si="190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 s="12">
        <f t="shared" si="190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 s="12">
        <f t="shared" si="190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 s="12">
        <f t="shared" si="190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 s="12">
        <f t="shared" si="190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 s="12">
        <f t="shared" si="190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 s="12">
        <f t="shared" si="190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 s="12">
        <f t="shared" si="190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 s="12">
        <f t="shared" si="190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 s="12">
        <f t="shared" si="190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 s="12">
        <f t="shared" si="190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 s="12">
        <f t="shared" si="190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 s="12">
        <f t="shared" si="190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 s="12">
        <f t="shared" si="190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 s="12">
        <f t="shared" si="190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 s="12">
        <f t="shared" si="190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 s="12">
        <f t="shared" si="190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 s="12">
        <f t="shared" si="190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 s="12">
        <f t="shared" si="190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 s="12">
        <f t="shared" si="190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 s="12">
        <f t="shared" si="190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 s="12">
        <f t="shared" si="190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 s="12">
        <f t="shared" si="190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 s="12">
        <f t="shared" si="190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 s="12">
        <f t="shared" si="190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 s="12">
        <f t="shared" si="190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 s="12">
        <f t="shared" si="190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 s="12">
        <f t="shared" si="190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 s="12">
        <f t="shared" si="190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 s="12">
        <f t="shared" si="190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 s="12">
        <f t="shared" si="190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 s="12">
        <f t="shared" si="190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 s="12">
        <f t="shared" si="190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 s="12">
        <f t="shared" si="190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 s="12">
        <f t="shared" si="190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 s="12">
        <f t="shared" si="190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 s="12">
        <f t="shared" si="190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 s="12">
        <f t="shared" si="190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 s="12">
        <f t="shared" si="190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 s="12">
        <f t="shared" si="190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 s="12">
        <f t="shared" si="190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 s="12">
        <f t="shared" si="190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 s="12">
        <f t="shared" si="190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 s="12">
        <f t="shared" si="190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 s="12">
        <f t="shared" si="190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 s="12">
        <f t="shared" si="190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 s="12">
        <f t="shared" ref="P2493:P2556" si="195">IFERROR(ROUND(E2493/L2493,2),0)</f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 s="12">
        <f t="shared" si="195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 s="12">
        <f t="shared" si="195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 s="12">
        <f t="shared" si="195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 s="12">
        <f t="shared" si="195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 s="12">
        <f t="shared" si="195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 s="12">
        <f t="shared" si="195"/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 s="12">
        <f t="shared" si="195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 s="12">
        <f t="shared" si="195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 s="12">
        <f t="shared" si="195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 s="12">
        <f t="shared" si="195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 s="12">
        <f t="shared" si="195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s="12">
        <f t="shared" si="195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s="12">
        <f t="shared" si="195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s="12">
        <f t="shared" si="195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 s="12">
        <f t="shared" si="195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s="12">
        <f t="shared" si="195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s="12">
        <f t="shared" si="195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 s="12">
        <f t="shared" si="195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 s="12">
        <f t="shared" si="195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s="12">
        <f t="shared" si="195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s="12">
        <f t="shared" si="195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s="12">
        <f t="shared" si="195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 s="12">
        <f t="shared" si="195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 s="12">
        <f t="shared" si="195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s="12">
        <f t="shared" si="195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 s="12">
        <f t="shared" si="195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s="12">
        <f t="shared" si="195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 s="12">
        <f t="shared" si="195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s="12">
        <f t="shared" si="195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 s="12">
        <f t="shared" si="195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 s="12">
        <f t="shared" si="195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 s="12">
        <f t="shared" si="195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 s="12">
        <f t="shared" si="195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 s="12">
        <f t="shared" si="195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 s="12">
        <f t="shared" si="195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 s="12">
        <f t="shared" si="195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 s="12">
        <f t="shared" si="195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 s="12">
        <f t="shared" si="195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 s="12">
        <f t="shared" si="195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 s="12">
        <f t="shared" si="195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 s="12">
        <f t="shared" si="195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 s="12">
        <f t="shared" si="195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 s="12">
        <f t="shared" si="195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 s="12">
        <f t="shared" si="195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 s="12">
        <f t="shared" si="195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 s="12">
        <f t="shared" si="195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 s="12">
        <f t="shared" si="195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 s="12">
        <f t="shared" si="195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 s="12">
        <f t="shared" si="195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 s="12">
        <f t="shared" si="195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 s="12">
        <f t="shared" si="195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 s="12">
        <f t="shared" si="195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 s="12">
        <f t="shared" si="195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 s="12">
        <f t="shared" si="195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 s="12">
        <f t="shared" si="195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 s="12">
        <f t="shared" si="195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 s="12">
        <f t="shared" si="195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 s="12">
        <f t="shared" si="195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 s="12">
        <f t="shared" si="195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 s="12">
        <f t="shared" si="195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 s="12">
        <f t="shared" si="195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 s="12">
        <f t="shared" si="195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 s="12">
        <f t="shared" si="195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 s="12">
        <f t="shared" ref="P2557:P2620" si="200">IFERROR(ROUND(E2557/L2557,2),0)</f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 s="12">
        <f t="shared" si="200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 s="12">
        <f t="shared" si="200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 s="12">
        <f t="shared" si="200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 s="12">
        <f t="shared" si="200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 s="12">
        <f t="shared" si="200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 s="12">
        <f t="shared" si="200"/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 s="12">
        <f t="shared" si="200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s="12">
        <f t="shared" si="200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s="12">
        <f t="shared" si="200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 s="12">
        <f t="shared" si="200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s="12">
        <f t="shared" si="200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 s="12">
        <f t="shared" si="200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 s="12">
        <f t="shared" si="200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 s="12">
        <f t="shared" si="200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 s="12">
        <f t="shared" si="200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 s="12">
        <f t="shared" si="200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s="12">
        <f t="shared" si="200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s="12">
        <f t="shared" si="200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s="12">
        <f t="shared" si="200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s="12">
        <f t="shared" si="200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s="12">
        <f t="shared" si="200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s="12">
        <f t="shared" si="200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s="12">
        <f t="shared" si="200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 s="12">
        <f t="shared" si="200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 s="12">
        <f t="shared" si="200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 s="12">
        <f t="shared" si="200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 s="12">
        <f t="shared" si="200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 s="12">
        <f t="shared" si="200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s="12">
        <f t="shared" si="200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 s="12">
        <f t="shared" si="200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 s="12">
        <f t="shared" si="200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 s="12">
        <f t="shared" si="200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 s="12">
        <f t="shared" si="200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 s="12">
        <f t="shared" si="200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s="12">
        <f t="shared" si="200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 s="12">
        <f t="shared" si="200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 s="12">
        <f t="shared" si="200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s="12">
        <f t="shared" si="200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 s="12">
        <f t="shared" si="200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 s="12">
        <f t="shared" si="200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 s="12">
        <f t="shared" si="200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 s="12">
        <f t="shared" si="200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 s="12">
        <f t="shared" si="200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 s="12">
        <f t="shared" si="200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 s="12">
        <f t="shared" si="200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 s="12">
        <f t="shared" si="200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 s="12">
        <f t="shared" si="200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 s="12">
        <f t="shared" si="200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 s="12">
        <f t="shared" si="200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 s="12">
        <f t="shared" si="200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 s="12">
        <f t="shared" si="200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 s="12">
        <f t="shared" si="200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 s="12">
        <f t="shared" si="200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 s="12">
        <f t="shared" si="200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 s="12">
        <f t="shared" si="200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 s="12">
        <f t="shared" si="200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 s="12">
        <f t="shared" si="200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 s="12">
        <f t="shared" si="200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 s="12">
        <f t="shared" si="200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 s="12">
        <f t="shared" si="200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 s="12">
        <f t="shared" si="200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 s="12">
        <f t="shared" si="200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 s="12">
        <f t="shared" si="200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 s="12">
        <f t="shared" ref="P2621:P2684" si="205">IFERROR(ROUND(E2621/L2621,2),0)</f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 s="12">
        <f t="shared" si="205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 s="12">
        <f t="shared" si="205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 s="12">
        <f t="shared" si="205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 s="12">
        <f t="shared" si="205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 s="12">
        <f t="shared" si="205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 s="12">
        <f t="shared" si="205"/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 s="12">
        <f t="shared" si="205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 s="12">
        <f t="shared" si="205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 s="12">
        <f t="shared" si="205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 s="12">
        <f t="shared" si="205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 s="12">
        <f t="shared" si="205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 s="12">
        <f t="shared" si="205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 s="12">
        <f t="shared" si="205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 s="12">
        <f t="shared" si="205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 s="12">
        <f t="shared" si="205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 s="12">
        <f t="shared" si="205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 s="12">
        <f t="shared" si="205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 s="12">
        <f t="shared" si="205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 s="12">
        <f t="shared" si="205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 s="12">
        <f t="shared" si="205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 s="12">
        <f t="shared" si="205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 s="12">
        <f t="shared" si="205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s="12">
        <f t="shared" si="205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 s="12">
        <f t="shared" si="205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 s="12">
        <f t="shared" si="205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 s="12">
        <f t="shared" si="205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 s="12">
        <f t="shared" si="205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 s="12">
        <f t="shared" si="205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 s="12">
        <f t="shared" si="205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 s="12">
        <f t="shared" si="205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 s="12">
        <f t="shared" si="205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 s="12">
        <f t="shared" si="205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 s="12">
        <f t="shared" si="205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 s="12">
        <f t="shared" si="205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 s="12">
        <f t="shared" si="205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 s="12">
        <f t="shared" si="205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 s="12">
        <f t="shared" si="205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 s="12">
        <f t="shared" si="205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 s="12">
        <f t="shared" si="205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 s="12">
        <f t="shared" si="205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 s="12">
        <f t="shared" si="205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 s="12">
        <f t="shared" si="205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 s="12">
        <f t="shared" si="205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 s="12">
        <f t="shared" si="205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 s="12">
        <f t="shared" si="205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 s="12">
        <f t="shared" si="205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 s="12">
        <f t="shared" si="205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 s="12">
        <f t="shared" si="205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 s="12">
        <f t="shared" si="205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 s="12">
        <f t="shared" si="205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 s="12">
        <f t="shared" si="205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 s="12">
        <f t="shared" si="205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 s="12">
        <f t="shared" si="205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 s="12">
        <f t="shared" si="205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 s="12">
        <f t="shared" si="205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 s="12">
        <f t="shared" si="205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 s="12">
        <f t="shared" si="205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 s="12">
        <f t="shared" si="205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 s="12">
        <f t="shared" si="205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 s="12">
        <f t="shared" si="205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 s="12">
        <f t="shared" si="205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 s="12">
        <f t="shared" si="205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 s="12">
        <f t="shared" si="205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 s="12">
        <f t="shared" ref="P2685:P2748" si="210">IFERROR(ROUND(E2685/L2685,2),0)</f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 s="12">
        <f t="shared" si="210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 s="12">
        <f t="shared" si="210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s="12">
        <f t="shared" si="210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s="12">
        <f t="shared" si="210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 s="12">
        <f t="shared" si="210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 s="12">
        <f t="shared" si="210"/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 s="12">
        <f t="shared" si="210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 s="12">
        <f t="shared" si="210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 s="12">
        <f t="shared" si="210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 s="12">
        <f t="shared" si="210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 s="12">
        <f t="shared" si="210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 s="12">
        <f t="shared" si="210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 s="12">
        <f t="shared" si="210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 s="12">
        <f t="shared" si="210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 s="12">
        <f t="shared" si="210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s="12">
        <f t="shared" si="210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 s="12">
        <f t="shared" si="210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 s="12">
        <f t="shared" si="210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 s="12">
        <f t="shared" si="210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 s="12">
        <f t="shared" si="210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 s="12">
        <f t="shared" si="210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 s="12">
        <f t="shared" si="210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 s="12">
        <f t="shared" si="210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 s="12">
        <f t="shared" si="210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 s="12">
        <f t="shared" si="210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 s="12">
        <f t="shared" si="210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 s="12">
        <f t="shared" si="210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 s="12">
        <f t="shared" si="210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 s="12">
        <f t="shared" si="210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 s="12">
        <f t="shared" si="210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 s="12">
        <f t="shared" si="210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 s="12">
        <f t="shared" si="210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 s="12">
        <f t="shared" si="210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 s="12">
        <f t="shared" si="210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 s="12">
        <f t="shared" si="210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 s="12">
        <f t="shared" si="210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 s="12">
        <f t="shared" si="210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 s="12">
        <f t="shared" si="210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 s="12">
        <f t="shared" si="210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 s="12">
        <f t="shared" si="210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 s="12">
        <f t="shared" si="210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 s="12">
        <f t="shared" si="210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 s="12">
        <f t="shared" si="210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 s="12">
        <f t="shared" si="210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 s="12">
        <f t="shared" si="210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 s="12">
        <f t="shared" si="210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 s="12">
        <f t="shared" si="210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 s="12">
        <f t="shared" si="210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 s="12">
        <f t="shared" si="210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 s="12">
        <f t="shared" si="210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 s="12">
        <f t="shared" si="210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 s="12">
        <f t="shared" si="210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 s="12">
        <f t="shared" si="210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 s="12">
        <f t="shared" si="210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 s="12">
        <f t="shared" si="210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 s="12">
        <f t="shared" si="210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 s="12">
        <f t="shared" si="210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 s="12">
        <f t="shared" si="210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 s="12">
        <f t="shared" si="210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s="12">
        <f t="shared" si="210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 s="12">
        <f t="shared" si="210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 s="12">
        <f t="shared" si="210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 s="12">
        <f t="shared" si="210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 s="12">
        <f t="shared" ref="P2749:P2812" si="215">IFERROR(ROUND(E2749/L2749,2),0)</f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 s="12">
        <f t="shared" si="215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 s="12">
        <f t="shared" si="215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s="12">
        <f t="shared" si="215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s="12">
        <f t="shared" si="215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 s="12">
        <f t="shared" si="215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 s="12">
        <f t="shared" si="215"/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s="12">
        <f t="shared" si="215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 s="12">
        <f t="shared" si="215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 s="12">
        <f t="shared" si="215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 s="12">
        <f t="shared" si="215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 s="12">
        <f t="shared" si="215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 s="12">
        <f t="shared" si="215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s="12">
        <f t="shared" si="215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 s="12">
        <f t="shared" si="215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 s="12">
        <f t="shared" si="215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 s="12">
        <f t="shared" si="215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 s="12">
        <f t="shared" si="215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s="12">
        <f t="shared" si="215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 s="12">
        <f t="shared" si="215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 s="12">
        <f t="shared" si="215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 s="12">
        <f t="shared" si="215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 s="12">
        <f t="shared" si="215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 s="12">
        <f t="shared" si="215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s="12">
        <f t="shared" si="215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s="12">
        <f t="shared" si="215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 s="12">
        <f t="shared" si="215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 s="12">
        <f t="shared" si="215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 s="12">
        <f t="shared" si="215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 s="12">
        <f t="shared" si="215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 s="12">
        <f t="shared" si="215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 s="12">
        <f t="shared" si="215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 s="12">
        <f t="shared" si="215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s="12">
        <f t="shared" si="215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 s="12">
        <f t="shared" si="215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 s="12">
        <f t="shared" si="215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 s="12">
        <f t="shared" si="215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 s="12">
        <f t="shared" si="215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 s="12">
        <f t="shared" si="215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 s="12">
        <f t="shared" si="215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 s="12">
        <f t="shared" si="215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 s="12">
        <f t="shared" si="215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 s="12">
        <f t="shared" si="215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 s="12">
        <f t="shared" si="215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 s="12">
        <f t="shared" si="215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 s="12">
        <f t="shared" si="215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 s="12">
        <f t="shared" si="215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 s="12">
        <f t="shared" si="215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 s="12">
        <f t="shared" si="215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 s="12">
        <f t="shared" si="215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 s="12">
        <f t="shared" si="215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 s="12">
        <f t="shared" si="215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 s="12">
        <f t="shared" si="215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 s="12">
        <f t="shared" si="215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 s="12">
        <f t="shared" si="215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 s="12">
        <f t="shared" si="215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 s="12">
        <f t="shared" si="215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 s="12">
        <f t="shared" si="215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 s="12">
        <f t="shared" si="215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 s="12">
        <f t="shared" si="215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 s="12">
        <f t="shared" si="215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 s="12">
        <f t="shared" si="215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 s="12">
        <f t="shared" si="215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 s="12">
        <f t="shared" si="215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 s="12">
        <f t="shared" ref="P2813:P2876" si="220">IFERROR(ROUND(E2813/L2813,2),0)</f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 s="12">
        <f t="shared" si="220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 s="12">
        <f t="shared" si="220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 s="12">
        <f t="shared" si="220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 s="12">
        <f t="shared" si="220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 s="12">
        <f t="shared" si="220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 s="12">
        <f t="shared" si="220"/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 s="12">
        <f t="shared" si="220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 s="12">
        <f t="shared" si="220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 s="12">
        <f t="shared" si="220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 s="12">
        <f t="shared" si="220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 s="12">
        <f t="shared" si="220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 s="12">
        <f t="shared" si="220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 s="12">
        <f t="shared" si="220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 s="12">
        <f t="shared" si="220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 s="12">
        <f t="shared" si="220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 s="12">
        <f t="shared" si="220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 s="12">
        <f t="shared" si="220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 s="12">
        <f t="shared" si="220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 s="12">
        <f t="shared" si="220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 s="12">
        <f t="shared" si="220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 s="12">
        <f t="shared" si="220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 s="12">
        <f t="shared" si="220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 s="12">
        <f t="shared" si="220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 s="12">
        <f t="shared" si="220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 s="12">
        <f t="shared" si="220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 s="12">
        <f t="shared" si="220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 s="12">
        <f t="shared" si="220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 s="12">
        <f t="shared" si="220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 s="12">
        <f t="shared" si="220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 s="12">
        <f t="shared" si="220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s="12">
        <f t="shared" si="220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s="12">
        <f t="shared" si="220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 s="12">
        <f t="shared" si="220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 s="12">
        <f t="shared" si="220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s="12">
        <f t="shared" si="220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s="12">
        <f t="shared" si="220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 s="12">
        <f t="shared" si="220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 s="12">
        <f t="shared" si="220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12">
        <f t="shared" si="220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s="12">
        <f t="shared" si="220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 s="12">
        <f t="shared" si="220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s="12">
        <f t="shared" si="220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 s="12">
        <f t="shared" si="220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 s="12">
        <f t="shared" si="220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 s="12">
        <f t="shared" si="220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 s="12">
        <f t="shared" si="220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s="12">
        <f t="shared" si="220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 s="12">
        <f t="shared" si="220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12">
        <f t="shared" si="220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 s="12">
        <f t="shared" si="220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 s="12">
        <f t="shared" si="220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 s="12">
        <f t="shared" si="220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 s="12">
        <f t="shared" si="220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s="12">
        <f t="shared" si="220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 s="12">
        <f t="shared" si="220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 s="12">
        <f t="shared" si="220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 s="12">
        <f t="shared" si="220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12">
        <f t="shared" si="220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 s="12">
        <f t="shared" si="220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 s="12">
        <f t="shared" si="220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s="12">
        <f t="shared" si="220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 s="12">
        <f t="shared" si="220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12">
        <f t="shared" si="220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 s="12">
        <f t="shared" ref="P2877:P2940" si="225">IFERROR(ROUND(E2877/L2877,2),0)</f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12">
        <f t="shared" si="225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 s="12">
        <f t="shared" si="225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 s="12">
        <f t="shared" si="225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 s="12">
        <f t="shared" si="225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 s="12">
        <f t="shared" si="225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s="12">
        <f t="shared" si="225"/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 s="12">
        <f t="shared" si="225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 s="12">
        <f t="shared" si="225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 s="12">
        <f t="shared" si="225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 s="12">
        <f t="shared" si="225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 s="12">
        <f t="shared" si="225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12">
        <f t="shared" si="225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s="12">
        <f t="shared" si="225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 s="12">
        <f t="shared" si="225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 s="12">
        <f t="shared" si="225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12">
        <f t="shared" si="225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 s="12">
        <f t="shared" si="225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 s="12">
        <f t="shared" si="225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s="12">
        <f t="shared" si="225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 s="12">
        <f t="shared" si="225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 s="12">
        <f t="shared" si="225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 s="12">
        <f t="shared" si="225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 s="12">
        <f t="shared" si="225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s="12">
        <f t="shared" si="225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 s="12">
        <f t="shared" si="225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 s="12">
        <f t="shared" si="225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12">
        <f t="shared" si="225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 s="12">
        <f t="shared" si="225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 s="12">
        <f t="shared" si="225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 s="12">
        <f t="shared" si="225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 s="12">
        <f t="shared" si="225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 s="12">
        <f t="shared" si="225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12">
        <f t="shared" si="225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12">
        <f t="shared" si="225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 s="12">
        <f t="shared" si="225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 s="12">
        <f t="shared" si="225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 s="12">
        <f t="shared" si="225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 s="12">
        <f t="shared" si="225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 s="12">
        <f t="shared" si="225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 s="12">
        <f t="shared" si="225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 s="12">
        <f t="shared" si="225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 s="12">
        <f t="shared" si="225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 s="12">
        <f t="shared" si="225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 s="12">
        <f t="shared" si="225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 s="12">
        <f t="shared" si="225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 s="12">
        <f t="shared" si="225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 s="12">
        <f t="shared" si="225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 s="12">
        <f t="shared" si="225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 s="12">
        <f t="shared" si="225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 s="12">
        <f t="shared" si="225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 s="12">
        <f t="shared" si="225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 s="12">
        <f t="shared" si="225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 s="12">
        <f t="shared" si="225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 s="12">
        <f t="shared" si="225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 s="12">
        <f t="shared" si="225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 s="12">
        <f t="shared" si="225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 s="12">
        <f t="shared" si="225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 s="12">
        <f t="shared" si="225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 s="12">
        <f t="shared" si="225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 s="12">
        <f t="shared" si="225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 s="12">
        <f t="shared" si="225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 s="12">
        <f t="shared" si="225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 s="12">
        <f t="shared" si="225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 s="12">
        <f t="shared" ref="P2941:P3004" si="230">IFERROR(ROUND(E2941/L2941,2),0)</f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 s="12">
        <f t="shared" si="230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 s="12">
        <f t="shared" si="230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 s="12">
        <f t="shared" si="230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s="12">
        <f t="shared" si="230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 s="12">
        <f t="shared" si="230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s="12">
        <f t="shared" si="230"/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 s="12">
        <f t="shared" si="230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 s="12">
        <f t="shared" si="230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 s="12">
        <f t="shared" si="230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 s="12">
        <f t="shared" si="230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s="12">
        <f t="shared" si="230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 s="12">
        <f t="shared" si="230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 s="12">
        <f t="shared" si="230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 s="12">
        <f t="shared" si="230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s="12">
        <f t="shared" si="230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 s="12">
        <f t="shared" si="230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 s="12">
        <f t="shared" si="230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 s="12">
        <f t="shared" si="230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s="12">
        <f t="shared" si="230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s="12">
        <f t="shared" si="230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s="12">
        <f t="shared" si="230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 s="12">
        <f t="shared" si="230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 s="12">
        <f t="shared" si="230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 s="12">
        <f t="shared" si="230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 s="12">
        <f t="shared" si="230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 s="12">
        <f t="shared" si="230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 s="12">
        <f t="shared" si="230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 s="12">
        <f t="shared" si="230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 s="12">
        <f t="shared" si="230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 s="12">
        <f t="shared" si="230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 s="12">
        <f t="shared" si="230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 s="12">
        <f t="shared" si="230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 s="12">
        <f t="shared" si="230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 s="12">
        <f t="shared" si="230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 s="12">
        <f t="shared" si="230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 s="12">
        <f t="shared" si="230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 s="12">
        <f t="shared" si="230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 s="12">
        <f t="shared" si="230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 s="12">
        <f t="shared" si="230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 s="12">
        <f t="shared" si="230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 s="12">
        <f t="shared" si="230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 s="12">
        <f t="shared" si="230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 s="12">
        <f t="shared" si="230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 s="12">
        <f t="shared" si="230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 s="12">
        <f t="shared" si="230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 s="12">
        <f t="shared" si="230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 s="12">
        <f t="shared" si="230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 s="12">
        <f t="shared" si="230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 s="12">
        <f t="shared" si="230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 s="12">
        <f t="shared" si="230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 s="12">
        <f t="shared" si="230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 s="12">
        <f t="shared" si="230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 s="12">
        <f t="shared" si="230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 s="12">
        <f t="shared" si="230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 s="12">
        <f t="shared" si="230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 s="12">
        <f t="shared" si="230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 s="12">
        <f t="shared" si="230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 s="12">
        <f t="shared" si="230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 s="12">
        <f t="shared" si="230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 s="12">
        <f t="shared" si="230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 s="12">
        <f t="shared" si="230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 s="12">
        <f t="shared" si="230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 s="12">
        <f t="shared" si="230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 s="12">
        <f t="shared" ref="P3005:P3068" si="235">IFERROR(ROUND(E3005/L3005,2),0)</f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 s="12">
        <f t="shared" si="235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 s="12">
        <f t="shared" si="235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 s="12">
        <f t="shared" si="235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 s="12">
        <f t="shared" si="235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 s="12">
        <f t="shared" si="235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 s="12">
        <f t="shared" si="235"/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 s="12">
        <f t="shared" si="235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 s="12">
        <f t="shared" si="235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 s="12">
        <f t="shared" si="235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 s="12">
        <f t="shared" si="235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 s="12">
        <f t="shared" si="235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 s="12">
        <f t="shared" si="235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 s="12">
        <f t="shared" si="235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 s="12">
        <f t="shared" si="235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 s="12">
        <f t="shared" si="235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 s="12">
        <f t="shared" si="235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 s="12">
        <f t="shared" si="235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 s="12">
        <f t="shared" si="235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 s="12">
        <f t="shared" si="235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 s="12">
        <f t="shared" si="235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 s="12">
        <f t="shared" si="235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 s="12">
        <f t="shared" si="235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 s="12">
        <f t="shared" si="235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 s="12">
        <f t="shared" si="235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 s="12">
        <f t="shared" si="235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 s="12">
        <f t="shared" si="235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 s="12">
        <f t="shared" si="235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 s="12">
        <f t="shared" si="235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 s="12">
        <f t="shared" si="235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 s="12">
        <f t="shared" si="235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 s="12">
        <f t="shared" si="235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 s="12">
        <f t="shared" si="235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 s="12">
        <f t="shared" si="235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 s="12">
        <f t="shared" si="235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 s="12">
        <f t="shared" si="235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 s="12">
        <f t="shared" si="235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 s="12">
        <f t="shared" si="235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 s="12">
        <f t="shared" si="235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 s="12">
        <f t="shared" si="235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 s="12">
        <f t="shared" si="235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 s="12">
        <f t="shared" si="235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 s="12">
        <f t="shared" si="235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 s="12">
        <f t="shared" si="235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 s="12">
        <f t="shared" si="235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 s="12">
        <f t="shared" si="235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 s="12">
        <f t="shared" si="235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 s="12">
        <f t="shared" si="235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 s="12">
        <f t="shared" si="235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 s="12">
        <f t="shared" si="235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 s="12">
        <f t="shared" si="235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s="12">
        <f t="shared" si="235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 s="12">
        <f t="shared" si="235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s="12">
        <f t="shared" si="235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s="12">
        <f t="shared" si="235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 s="12">
        <f t="shared" si="235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 s="12">
        <f t="shared" si="235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 s="12">
        <f t="shared" si="235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s="12">
        <f t="shared" si="235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 s="12">
        <f t="shared" si="235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 s="12">
        <f t="shared" si="235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 s="12">
        <f t="shared" si="235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 s="12">
        <f t="shared" si="235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 s="12">
        <f t="shared" si="235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 s="12">
        <f t="shared" ref="P3069:P3132" si="240">IFERROR(ROUND(E3069/L3069,2),0)</f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 s="12">
        <f t="shared" si="240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 s="12">
        <f t="shared" si="240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 s="12">
        <f t="shared" si="240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 s="12">
        <f t="shared" si="240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 s="12">
        <f t="shared" si="240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 s="12">
        <f t="shared" si="240"/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 s="12">
        <f t="shared" si="240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 s="12">
        <f t="shared" si="240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 s="12">
        <f t="shared" si="240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 s="12">
        <f t="shared" si="240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 s="12">
        <f t="shared" si="240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 s="12">
        <f t="shared" si="240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 s="12">
        <f t="shared" si="240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 s="12">
        <f t="shared" si="240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s="12">
        <f t="shared" si="240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 s="12">
        <f t="shared" si="240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 s="12">
        <f t="shared" si="240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 s="12">
        <f t="shared" si="240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 s="12">
        <f t="shared" si="240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 s="12">
        <f t="shared" si="240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 s="12">
        <f t="shared" si="240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 s="12">
        <f t="shared" si="240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 s="12">
        <f t="shared" si="240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 s="12">
        <f t="shared" si="240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 s="12">
        <f t="shared" si="240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 s="12">
        <f t="shared" si="240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 s="12">
        <f t="shared" si="240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 s="12">
        <f t="shared" si="240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 s="12">
        <f t="shared" si="240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 s="12">
        <f t="shared" si="240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 s="12">
        <f t="shared" si="240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 s="12">
        <f t="shared" si="240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 s="12">
        <f t="shared" si="240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 s="12">
        <f t="shared" si="240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 s="12">
        <f t="shared" si="240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 s="12">
        <f t="shared" si="240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 s="12">
        <f t="shared" si="240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 s="12">
        <f t="shared" si="240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 s="12">
        <f t="shared" si="240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 s="12">
        <f t="shared" si="240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 s="12">
        <f t="shared" si="240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 s="12">
        <f t="shared" si="240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 s="12">
        <f t="shared" si="240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 s="12">
        <f t="shared" si="240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 s="12">
        <f t="shared" si="240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 s="12">
        <f t="shared" si="240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s="12">
        <f t="shared" si="240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 s="12">
        <f t="shared" si="240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 s="12">
        <f t="shared" si="240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 s="12">
        <f t="shared" si="240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 s="12">
        <f t="shared" si="240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 s="12">
        <f t="shared" si="240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 s="12">
        <f t="shared" si="240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 s="12">
        <f t="shared" si="240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 s="12">
        <f t="shared" si="240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 s="12">
        <f t="shared" si="240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 s="12">
        <f t="shared" si="240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s="12">
        <f t="shared" si="240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 s="12">
        <f t="shared" si="240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s="12">
        <f t="shared" si="240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 s="12">
        <f t="shared" si="240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 s="12">
        <f t="shared" si="240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 s="12">
        <f t="shared" si="240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 s="12">
        <f t="shared" ref="P3133:P3196" si="245">IFERROR(ROUND(E3133/L3133,2),0)</f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 s="12">
        <f t="shared" si="245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 s="12">
        <f t="shared" si="245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 s="12">
        <f t="shared" si="245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 s="12">
        <f t="shared" si="245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 s="12">
        <f t="shared" si="245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 s="12">
        <f t="shared" si="245"/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s="12">
        <f t="shared" si="245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 s="12">
        <f t="shared" si="245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 s="12">
        <f t="shared" si="245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 s="12">
        <f t="shared" si="245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 s="12">
        <f t="shared" si="245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s="12">
        <f t="shared" si="245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 s="12">
        <f t="shared" si="245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s="12">
        <f t="shared" si="245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 s="12">
        <f t="shared" si="245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 s="12">
        <f t="shared" si="245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 s="12">
        <f t="shared" si="245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 s="12">
        <f t="shared" si="245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 s="12">
        <f t="shared" si="245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 s="12">
        <f t="shared" si="245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 s="12">
        <f t="shared" si="245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 s="12">
        <f t="shared" si="245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 s="12">
        <f t="shared" si="245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 s="12">
        <f t="shared" si="245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 s="12">
        <f t="shared" si="245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 s="12">
        <f t="shared" si="245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 s="12">
        <f t="shared" si="245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 s="12">
        <f t="shared" si="245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 s="12">
        <f t="shared" si="245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 s="12">
        <f t="shared" si="245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 s="12">
        <f t="shared" si="245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 s="12">
        <f t="shared" si="245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 s="12">
        <f t="shared" si="245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 s="12">
        <f t="shared" si="245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 s="12">
        <f t="shared" si="245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 s="12">
        <f t="shared" si="245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 s="12">
        <f t="shared" si="245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 s="12">
        <f t="shared" si="245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 s="12">
        <f t="shared" si="245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 s="12">
        <f t="shared" si="245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 s="12">
        <f t="shared" si="245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 s="12">
        <f t="shared" si="245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 s="12">
        <f t="shared" si="245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 s="12">
        <f t="shared" si="245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 s="12">
        <f t="shared" si="245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 s="12">
        <f t="shared" si="245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 s="12">
        <f t="shared" si="245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 s="12">
        <f t="shared" si="245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 s="12">
        <f t="shared" si="245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 s="12">
        <f t="shared" si="245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 s="12">
        <f t="shared" si="245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 s="12">
        <f t="shared" si="245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 s="12">
        <f t="shared" si="245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 s="12">
        <f t="shared" si="245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 s="12">
        <f t="shared" si="245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 s="12">
        <f t="shared" si="245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 s="12">
        <f t="shared" si="245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 s="12">
        <f t="shared" si="245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s="12">
        <f t="shared" si="245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 s="12">
        <f t="shared" si="245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 s="12">
        <f t="shared" si="245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 s="12">
        <f t="shared" si="245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s="12">
        <f t="shared" si="245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 s="12">
        <f t="shared" ref="P3197:P3260" si="250">IFERROR(ROUND(E3197/L3197,2),0)</f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 s="12">
        <f t="shared" si="250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 s="12">
        <f t="shared" si="250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 s="12">
        <f t="shared" si="250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 s="12">
        <f t="shared" si="250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 s="12">
        <f t="shared" si="250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 s="12">
        <f t="shared" si="250"/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 s="12">
        <f t="shared" si="250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 s="12">
        <f t="shared" si="250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s="12">
        <f t="shared" si="250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 s="12">
        <f t="shared" si="250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s="12">
        <f t="shared" si="250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 s="12">
        <f t="shared" si="250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 s="12">
        <f t="shared" si="250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 s="12">
        <f t="shared" si="250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 s="12">
        <f t="shared" si="250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 s="12">
        <f t="shared" si="250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 s="12">
        <f t="shared" si="250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 s="12">
        <f t="shared" si="250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 s="12">
        <f t="shared" si="250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 s="12">
        <f t="shared" si="250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 s="12">
        <f t="shared" si="250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 s="12">
        <f t="shared" si="250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 s="12">
        <f t="shared" si="250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 s="12">
        <f t="shared" si="250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 s="12">
        <f t="shared" si="250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 s="12">
        <f t="shared" si="250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 s="12">
        <f t="shared" si="250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 s="12">
        <f t="shared" si="250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 s="12">
        <f t="shared" si="250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 s="12">
        <f t="shared" si="250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 s="12">
        <f t="shared" si="250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 s="12">
        <f t="shared" si="250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 s="12">
        <f t="shared" si="250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 s="12">
        <f t="shared" si="250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 s="12">
        <f t="shared" si="250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 s="12">
        <f t="shared" si="250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 s="12">
        <f t="shared" si="250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 s="12">
        <f t="shared" si="250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 s="12">
        <f t="shared" si="250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 s="12">
        <f t="shared" si="250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 s="12">
        <f t="shared" si="250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 s="12">
        <f t="shared" si="250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 s="12">
        <f t="shared" si="250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 s="12">
        <f t="shared" si="250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 s="12">
        <f t="shared" si="250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 s="12">
        <f t="shared" si="250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 s="12">
        <f t="shared" si="250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 s="12">
        <f t="shared" si="250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 s="12">
        <f t="shared" si="250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 s="12">
        <f t="shared" si="250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 s="12">
        <f t="shared" si="250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 s="12">
        <f t="shared" si="250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 s="12">
        <f t="shared" si="250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 s="12">
        <f t="shared" si="250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 s="12">
        <f t="shared" si="250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 s="12">
        <f t="shared" si="250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 s="12">
        <f t="shared" si="250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 s="12">
        <f t="shared" si="250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 s="12">
        <f t="shared" si="250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 s="12">
        <f t="shared" si="250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 s="12">
        <f t="shared" si="250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 s="12">
        <f t="shared" si="250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 s="12">
        <f t="shared" si="250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 s="12">
        <f t="shared" ref="P3261:P3324" si="255">IFERROR(ROUND(E3261/L3261,2),0)</f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 s="12">
        <f t="shared" si="255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 s="12">
        <f t="shared" si="255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 s="12">
        <f t="shared" si="255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 s="12">
        <f t="shared" si="255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 s="12">
        <f t="shared" si="255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 s="12">
        <f t="shared" si="255"/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 s="12">
        <f t="shared" si="255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 s="12">
        <f t="shared" si="255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 s="12">
        <f t="shared" si="255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 s="12">
        <f t="shared" si="255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 s="12">
        <f t="shared" si="255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 s="12">
        <f t="shared" si="255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 s="12">
        <f t="shared" si="255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 s="12">
        <f t="shared" si="255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 s="12">
        <f t="shared" si="255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 s="12">
        <f t="shared" si="255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 s="12">
        <f t="shared" si="255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 s="12">
        <f t="shared" si="255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 s="12">
        <f t="shared" si="255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 s="12">
        <f t="shared" si="255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 s="12">
        <f t="shared" si="255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 s="12">
        <f t="shared" si="255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 s="12">
        <f t="shared" si="255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 s="12">
        <f t="shared" si="255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 s="12">
        <f t="shared" si="255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 s="12">
        <f t="shared" si="255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 s="12">
        <f t="shared" si="255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 s="12">
        <f t="shared" si="255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 s="12">
        <f t="shared" si="255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 s="12">
        <f t="shared" si="255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 s="12">
        <f t="shared" si="255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 s="12">
        <f t="shared" si="255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 s="12">
        <f t="shared" si="255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 s="12">
        <f t="shared" si="255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 s="12">
        <f t="shared" si="255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 s="12">
        <f t="shared" si="255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 s="12">
        <f t="shared" si="255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 s="12">
        <f t="shared" si="255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 s="12">
        <f t="shared" si="255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 s="12">
        <f t="shared" si="255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 s="12">
        <f t="shared" si="255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 s="12">
        <f t="shared" si="255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 s="12">
        <f t="shared" si="255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 s="12">
        <f t="shared" si="255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 s="12">
        <f t="shared" si="255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 s="12">
        <f t="shared" si="255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 s="12">
        <f t="shared" si="255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 s="12">
        <f t="shared" si="255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 s="12">
        <f t="shared" si="255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 s="12">
        <f t="shared" si="255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 s="12">
        <f t="shared" si="255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 s="12">
        <f t="shared" si="255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 s="12">
        <f t="shared" si="255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 s="12">
        <f t="shared" si="255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 s="12">
        <f t="shared" si="255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 s="12">
        <f t="shared" si="255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 s="12">
        <f t="shared" si="255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 s="12">
        <f t="shared" si="255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 s="12">
        <f t="shared" si="255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 s="12">
        <f t="shared" si="255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 s="12">
        <f t="shared" si="255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 s="12">
        <f t="shared" si="255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 s="12">
        <f t="shared" si="255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 s="12">
        <f t="shared" ref="P3325:P3388" si="260">IFERROR(ROUND(E3325/L3325,2),0)</f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 s="12">
        <f t="shared" si="260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 s="12">
        <f t="shared" si="260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 s="12">
        <f t="shared" si="260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 s="12">
        <f t="shared" si="260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 s="12">
        <f t="shared" si="260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 s="12">
        <f t="shared" si="260"/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 s="12">
        <f t="shared" si="260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 s="12">
        <f t="shared" si="260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 s="12">
        <f t="shared" si="260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 s="12">
        <f t="shared" si="260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 s="12">
        <f t="shared" si="260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 s="12">
        <f t="shared" si="260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 s="12">
        <f t="shared" si="260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 s="12">
        <f t="shared" si="260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 s="12">
        <f t="shared" si="260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 s="12">
        <f t="shared" si="260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 s="12">
        <f t="shared" si="260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 s="12">
        <f t="shared" si="260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 s="12">
        <f t="shared" si="260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 s="12">
        <f t="shared" si="260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 s="12">
        <f t="shared" si="260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 s="12">
        <f t="shared" si="260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 s="12">
        <f t="shared" si="260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 s="12">
        <f t="shared" si="260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 s="12">
        <f t="shared" si="260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 s="12">
        <f t="shared" si="260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 s="12">
        <f t="shared" si="260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 s="12">
        <f t="shared" si="260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 s="12">
        <f t="shared" si="260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 s="12">
        <f t="shared" si="260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 s="12">
        <f t="shared" si="260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 s="12">
        <f t="shared" si="260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 s="12">
        <f t="shared" si="260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 s="12">
        <f t="shared" si="260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 s="12">
        <f t="shared" si="260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 s="12">
        <f t="shared" si="260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 s="12">
        <f t="shared" si="260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 s="12">
        <f t="shared" si="260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 s="12">
        <f t="shared" si="260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 s="12">
        <f t="shared" si="260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 s="12">
        <f t="shared" si="260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 s="12">
        <f t="shared" si="260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 s="12">
        <f t="shared" si="260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 s="12">
        <f t="shared" si="260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 s="12">
        <f t="shared" si="260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 s="12">
        <f t="shared" si="260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 s="12">
        <f t="shared" si="260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 s="12">
        <f t="shared" si="260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 s="12">
        <f t="shared" si="260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 s="12">
        <f t="shared" si="260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 s="12">
        <f t="shared" si="260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 s="12">
        <f t="shared" si="260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 s="12">
        <f t="shared" si="260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 s="12">
        <f t="shared" si="260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 s="12">
        <f t="shared" si="260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 s="12">
        <f t="shared" si="260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 s="12">
        <f t="shared" si="260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 s="12">
        <f t="shared" si="260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 s="12">
        <f t="shared" si="260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 s="12">
        <f t="shared" si="260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 s="12">
        <f t="shared" si="260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 s="12">
        <f t="shared" si="260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 s="12">
        <f t="shared" si="260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 s="12">
        <f t="shared" ref="P3389:P3452" si="265">IFERROR(ROUND(E3389/L3389,2),0)</f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 s="12">
        <f t="shared" si="265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 s="12">
        <f t="shared" si="265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 s="12">
        <f t="shared" si="265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 s="12">
        <f t="shared" si="265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 s="12">
        <f t="shared" si="265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 s="12">
        <f t="shared" si="265"/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 s="12">
        <f t="shared" si="265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 s="12">
        <f t="shared" si="265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 s="12">
        <f t="shared" si="265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 s="12">
        <f t="shared" si="265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 s="12">
        <f t="shared" si="265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 s="12">
        <f t="shared" si="265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 s="12">
        <f t="shared" si="265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 s="12">
        <f t="shared" si="265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 s="12">
        <f t="shared" si="265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 s="12">
        <f t="shared" si="265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 s="12">
        <f t="shared" si="265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 s="12">
        <f t="shared" si="265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 s="12">
        <f t="shared" si="265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 s="12">
        <f t="shared" si="265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 s="12">
        <f t="shared" si="265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 s="12">
        <f t="shared" si="265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 s="12">
        <f t="shared" si="265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 s="12">
        <f t="shared" si="265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 s="12">
        <f t="shared" si="265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 s="12">
        <f t="shared" si="265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 s="12">
        <f t="shared" si="265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 s="12">
        <f t="shared" si="265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 s="12">
        <f t="shared" si="265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 s="12">
        <f t="shared" si="265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 s="12">
        <f t="shared" si="265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 s="12">
        <f t="shared" si="265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 s="12">
        <f t="shared" si="265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 s="12">
        <f t="shared" si="265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 s="12">
        <f t="shared" si="265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 s="12">
        <f t="shared" si="265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 s="12">
        <f t="shared" si="265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 s="12">
        <f t="shared" si="265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 s="12">
        <f t="shared" si="265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 s="12">
        <f t="shared" si="265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 s="12">
        <f t="shared" si="265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 s="12">
        <f t="shared" si="265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 s="12">
        <f t="shared" si="265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 s="12">
        <f t="shared" si="265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 s="12">
        <f t="shared" si="265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 s="12">
        <f t="shared" si="265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 s="12">
        <f t="shared" si="265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 s="12">
        <f t="shared" si="265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 s="12">
        <f t="shared" si="265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 s="12">
        <f t="shared" si="265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 s="12">
        <f t="shared" si="265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 s="12">
        <f t="shared" si="265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 s="12">
        <f t="shared" si="265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 s="12">
        <f t="shared" si="265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 s="12">
        <f t="shared" si="265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 s="12">
        <f t="shared" si="265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 s="12">
        <f t="shared" si="265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 s="12">
        <f t="shared" si="265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 s="12">
        <f t="shared" si="265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 s="12">
        <f t="shared" si="265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 s="12">
        <f t="shared" si="265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 s="12">
        <f t="shared" si="265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 s="12">
        <f t="shared" si="265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 s="12">
        <f t="shared" ref="P3453:P3516" si="270">IFERROR(ROUND(E3453/L3453,2),0)</f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 s="12">
        <f t="shared" si="270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 s="12">
        <f t="shared" si="270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 s="12">
        <f t="shared" si="270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 s="12">
        <f t="shared" si="270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 s="12">
        <f t="shared" si="270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 s="12">
        <f t="shared" si="270"/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 s="12">
        <f t="shared" si="270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 s="12">
        <f t="shared" si="270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 s="12">
        <f t="shared" si="270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 s="12">
        <f t="shared" si="270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 s="12">
        <f t="shared" si="270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 s="12">
        <f t="shared" si="270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 s="12">
        <f t="shared" si="270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 s="12">
        <f t="shared" si="270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 s="12">
        <f t="shared" si="270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 s="12">
        <f t="shared" si="270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 s="12">
        <f t="shared" si="270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 s="12">
        <f t="shared" si="270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 s="12">
        <f t="shared" si="270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 s="12">
        <f t="shared" si="270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 s="12">
        <f t="shared" si="270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 s="12">
        <f t="shared" si="270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 s="12">
        <f t="shared" si="270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 s="12">
        <f t="shared" si="270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 s="12">
        <f t="shared" si="270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 s="12">
        <f t="shared" si="270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 s="12">
        <f t="shared" si="270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 s="12">
        <f t="shared" si="270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 s="12">
        <f t="shared" si="270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 s="12">
        <f t="shared" si="270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 s="12">
        <f t="shared" si="270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 s="12">
        <f t="shared" si="270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 s="12">
        <f t="shared" si="270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 s="12">
        <f t="shared" si="270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 s="12">
        <f t="shared" si="270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 s="12">
        <f t="shared" si="270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 s="12">
        <f t="shared" si="270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 s="12">
        <f t="shared" si="270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 s="12">
        <f t="shared" si="270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 s="12">
        <f t="shared" si="270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 s="12">
        <f t="shared" si="270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 s="12">
        <f t="shared" si="270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 s="12">
        <f t="shared" si="270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 s="12">
        <f t="shared" si="270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 s="12">
        <f t="shared" si="270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 s="12">
        <f t="shared" si="270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 s="12">
        <f t="shared" si="270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 s="12">
        <f t="shared" si="270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 s="12">
        <f t="shared" si="270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 s="12">
        <f t="shared" si="270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 s="12">
        <f t="shared" si="270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 s="12">
        <f t="shared" si="270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 s="12">
        <f t="shared" si="270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 s="12">
        <f t="shared" si="270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 s="12">
        <f t="shared" si="270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 s="12">
        <f t="shared" si="270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 s="12">
        <f t="shared" si="270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 s="12">
        <f t="shared" si="270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 s="12">
        <f t="shared" si="270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 s="12">
        <f t="shared" si="270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 s="12">
        <f t="shared" si="270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 s="12">
        <f t="shared" si="270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 s="12">
        <f t="shared" si="270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 s="12">
        <f t="shared" ref="P3517:P3580" si="275">IFERROR(ROUND(E3517/L3517,2),0)</f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 s="12">
        <f t="shared" si="275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 s="12">
        <f t="shared" si="275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 s="12">
        <f t="shared" si="275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 s="12">
        <f t="shared" si="275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 s="12">
        <f t="shared" si="275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 s="12">
        <f t="shared" si="275"/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 s="12">
        <f t="shared" si="275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 s="12">
        <f t="shared" si="275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 s="12">
        <f t="shared" si="275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 s="12">
        <f t="shared" si="275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 s="12">
        <f t="shared" si="275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 s="12">
        <f t="shared" si="275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 s="12">
        <f t="shared" si="275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 s="12">
        <f t="shared" si="275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 s="12">
        <f t="shared" si="275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 s="12">
        <f t="shared" si="275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 s="12">
        <f t="shared" si="275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 s="12">
        <f t="shared" si="275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 s="12">
        <f t="shared" si="275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 s="12">
        <f t="shared" si="275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 s="12">
        <f t="shared" si="275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 s="12">
        <f t="shared" si="275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 s="12">
        <f t="shared" si="275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 s="12">
        <f t="shared" si="275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 s="12">
        <f t="shared" si="275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 s="12">
        <f t="shared" si="275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 s="12">
        <f t="shared" si="275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 s="12">
        <f t="shared" si="275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 s="12">
        <f t="shared" si="275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 s="12">
        <f t="shared" si="275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 s="12">
        <f t="shared" si="275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 s="12">
        <f t="shared" si="275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 s="12">
        <f t="shared" si="275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 s="12">
        <f t="shared" si="275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 s="12">
        <f t="shared" si="275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 s="12">
        <f t="shared" si="275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 s="12">
        <f t="shared" si="275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 s="12">
        <f t="shared" si="275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 s="12">
        <f t="shared" si="275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 s="12">
        <f t="shared" si="275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 s="12">
        <f t="shared" si="275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 s="12">
        <f t="shared" si="275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 s="12">
        <f t="shared" si="275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 s="12">
        <f t="shared" si="275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 s="12">
        <f t="shared" si="275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 s="12">
        <f t="shared" si="275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 s="12">
        <f t="shared" si="275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 s="12">
        <f t="shared" si="275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 s="12">
        <f t="shared" si="275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 s="12">
        <f t="shared" si="275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 s="12">
        <f t="shared" si="275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 s="12">
        <f t="shared" si="275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 s="12">
        <f t="shared" si="275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 s="12">
        <f t="shared" si="275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 s="12">
        <f t="shared" si="275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 s="12">
        <f t="shared" si="275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 s="12">
        <f t="shared" si="275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 s="12">
        <f t="shared" si="275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 s="12">
        <f t="shared" si="275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 s="12">
        <f t="shared" si="275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 s="12">
        <f t="shared" si="275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 s="12">
        <f t="shared" si="275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 s="12">
        <f t="shared" si="275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 s="12">
        <f t="shared" ref="P3581:P3644" si="280">IFERROR(ROUND(E3581/L3581,2),0)</f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 s="12">
        <f t="shared" si="280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 s="12">
        <f t="shared" si="280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 s="12">
        <f t="shared" si="280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 s="12">
        <f t="shared" si="280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 s="12">
        <f t="shared" si="280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 s="12">
        <f t="shared" si="280"/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 s="12">
        <f t="shared" si="280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 s="12">
        <f t="shared" si="280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 s="12">
        <f t="shared" si="280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 s="12">
        <f t="shared" si="280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 s="12">
        <f t="shared" si="280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 s="12">
        <f t="shared" si="280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 s="12">
        <f t="shared" si="280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 s="12">
        <f t="shared" si="280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 s="12">
        <f t="shared" si="280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 s="12">
        <f t="shared" si="280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 s="12">
        <f t="shared" si="280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 s="12">
        <f t="shared" si="280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 s="12">
        <f t="shared" si="280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 s="12">
        <f t="shared" si="280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 s="12">
        <f t="shared" si="280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 s="12">
        <f t="shared" si="280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 s="12">
        <f t="shared" si="280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 s="12">
        <f t="shared" si="280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 s="12">
        <f t="shared" si="280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 s="12">
        <f t="shared" si="280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 s="12">
        <f t="shared" si="280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 s="12">
        <f t="shared" si="280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 s="12">
        <f t="shared" si="280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 s="12">
        <f t="shared" si="280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 s="12">
        <f t="shared" si="280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 s="12">
        <f t="shared" si="280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 s="12">
        <f t="shared" si="280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 s="12">
        <f t="shared" si="280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 s="12">
        <f t="shared" si="280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 s="12">
        <f t="shared" si="280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 s="12">
        <f t="shared" si="280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 s="12">
        <f t="shared" si="280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 s="12">
        <f t="shared" si="280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 s="12">
        <f t="shared" si="280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 s="12">
        <f t="shared" si="280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 s="12">
        <f t="shared" si="280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 s="12">
        <f t="shared" si="280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 s="12">
        <f t="shared" si="280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 s="12">
        <f t="shared" si="280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 s="12">
        <f t="shared" si="280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 s="12">
        <f t="shared" si="280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 s="12">
        <f t="shared" si="280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s="12">
        <f t="shared" si="280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 s="12">
        <f t="shared" si="280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 s="12">
        <f t="shared" si="280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 s="12">
        <f t="shared" si="280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 s="12">
        <f t="shared" si="280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 s="12">
        <f t="shared" si="280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 s="12">
        <f t="shared" si="280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 s="12">
        <f t="shared" si="280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s="12">
        <f t="shared" si="280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 s="12">
        <f t="shared" si="280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 s="12">
        <f t="shared" si="280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 s="12">
        <f t="shared" si="280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 s="12">
        <f t="shared" si="280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s="12">
        <f t="shared" si="280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 s="12">
        <f t="shared" si="280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s="12">
        <f t="shared" ref="P3645:P3708" si="285">IFERROR(ROUND(E3645/L3645,2),0)</f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 s="12">
        <f t="shared" si="285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 s="12">
        <f t="shared" si="285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 s="12">
        <f t="shared" si="285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 s="12">
        <f t="shared" si="285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 s="12">
        <f t="shared" si="285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 s="12">
        <f t="shared" si="285"/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 s="12">
        <f t="shared" si="285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 s="12">
        <f t="shared" si="285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 s="12">
        <f t="shared" si="285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 s="12">
        <f t="shared" si="285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 s="12">
        <f t="shared" si="285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 s="12">
        <f t="shared" si="285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 s="12">
        <f t="shared" si="285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 s="12">
        <f t="shared" si="285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 s="12">
        <f t="shared" si="285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 s="12">
        <f t="shared" si="285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 s="12">
        <f t="shared" si="285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 s="12">
        <f t="shared" si="285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 s="12">
        <f t="shared" si="285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 s="12">
        <f t="shared" si="285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 s="12">
        <f t="shared" si="285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 s="12">
        <f t="shared" si="285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 s="12">
        <f t="shared" si="285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 s="12">
        <f t="shared" si="285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 s="12">
        <f t="shared" si="285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 s="12">
        <f t="shared" si="285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 s="12">
        <f t="shared" si="285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 s="12">
        <f t="shared" si="285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 s="12">
        <f t="shared" si="285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 s="12">
        <f t="shared" si="285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 s="12">
        <f t="shared" si="285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 s="12">
        <f t="shared" si="285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 s="12">
        <f t="shared" si="285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 s="12">
        <f t="shared" si="285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 s="12">
        <f t="shared" si="285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 s="12">
        <f t="shared" si="285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 s="12">
        <f t="shared" si="285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 s="12">
        <f t="shared" si="285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 s="12">
        <f t="shared" si="285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 s="12">
        <f t="shared" si="285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 s="12">
        <f t="shared" si="285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 s="12">
        <f t="shared" si="285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 s="12">
        <f t="shared" si="285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 s="12">
        <f t="shared" si="285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 s="12">
        <f t="shared" si="285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 s="12">
        <f t="shared" si="285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 s="12">
        <f t="shared" si="285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 s="12">
        <f t="shared" si="285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 s="12">
        <f t="shared" si="285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 s="12">
        <f t="shared" si="285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 s="12">
        <f t="shared" si="285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 s="12">
        <f t="shared" si="285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 s="12">
        <f t="shared" si="285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 s="12">
        <f t="shared" si="285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 s="12">
        <f t="shared" si="285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 s="12">
        <f t="shared" si="285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 s="12">
        <f t="shared" si="285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 s="12">
        <f t="shared" si="285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 s="12">
        <f t="shared" si="285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 s="12">
        <f t="shared" si="285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 s="12">
        <f t="shared" si="285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 s="12">
        <f t="shared" si="285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 s="12">
        <f t="shared" si="285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 s="12">
        <f t="shared" ref="P3709:P3772" si="290">IFERROR(ROUND(E3709/L3709,2),0)</f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 s="12">
        <f t="shared" si="290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 s="12">
        <f t="shared" si="290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 s="12">
        <f t="shared" si="290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 s="12">
        <f t="shared" si="290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 s="12">
        <f t="shared" si="290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 s="12">
        <f t="shared" si="290"/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 s="12">
        <f t="shared" si="290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 s="12">
        <f t="shared" si="290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 s="12">
        <f t="shared" si="290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 s="12">
        <f t="shared" si="290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 s="12">
        <f t="shared" si="290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 s="12">
        <f t="shared" si="290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 s="12">
        <f t="shared" si="290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 s="12">
        <f t="shared" si="290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 s="12">
        <f t="shared" si="290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 s="12">
        <f t="shared" si="290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 s="12">
        <f t="shared" si="290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 s="12">
        <f t="shared" si="290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 s="12">
        <f t="shared" si="290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 s="12">
        <f t="shared" si="290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 s="12">
        <f t="shared" si="290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 s="12">
        <f t="shared" si="290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 s="12">
        <f t="shared" si="290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 s="12">
        <f t="shared" si="290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 s="12">
        <f t="shared" si="290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s="12">
        <f t="shared" si="290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 s="12">
        <f t="shared" si="290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 s="12">
        <f t="shared" si="290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 s="12">
        <f t="shared" si="290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 s="12">
        <f t="shared" si="290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 s="12">
        <f t="shared" si="290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 s="12">
        <f t="shared" si="290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 s="12">
        <f t="shared" si="290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s="12">
        <f t="shared" si="290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 s="12">
        <f t="shared" si="290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s="12">
        <f t="shared" si="290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s="12">
        <f t="shared" si="290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 s="12">
        <f t="shared" si="290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 s="12">
        <f t="shared" si="290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 s="12">
        <f t="shared" si="290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 s="12">
        <f t="shared" si="290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 s="12">
        <f t="shared" si="290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 s="12">
        <f t="shared" si="290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 s="12">
        <f t="shared" si="290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 s="12">
        <f t="shared" si="290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 s="12">
        <f t="shared" si="290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 s="12">
        <f t="shared" si="290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 s="12">
        <f t="shared" si="290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 s="12">
        <f t="shared" si="290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 s="12">
        <f t="shared" si="290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 s="12">
        <f t="shared" si="290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 s="12">
        <f t="shared" si="290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 s="12">
        <f t="shared" si="290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 s="12">
        <f t="shared" si="290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 s="12">
        <f t="shared" si="290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 s="12">
        <f t="shared" si="290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 s="12">
        <f t="shared" si="290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 s="12">
        <f t="shared" si="290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 s="12">
        <f t="shared" si="290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 s="12">
        <f t="shared" si="290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 s="12">
        <f t="shared" si="290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 s="12">
        <f t="shared" si="290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 s="12">
        <f t="shared" si="290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 s="12">
        <f t="shared" ref="P3773:P3836" si="295">IFERROR(ROUND(E3773/L3773,2),0)</f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 s="12">
        <f t="shared" si="295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 s="12">
        <f t="shared" si="295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 s="12">
        <f t="shared" si="295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 s="12">
        <f t="shared" si="295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 s="12">
        <f t="shared" si="295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 s="12">
        <f t="shared" si="295"/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 s="12">
        <f t="shared" si="295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 s="12">
        <f t="shared" si="295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 s="12">
        <f t="shared" si="295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 s="12">
        <f t="shared" si="295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 s="12">
        <f t="shared" si="295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 s="12">
        <f t="shared" si="295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 s="12">
        <f t="shared" si="295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 s="12">
        <f t="shared" si="295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 s="12">
        <f t="shared" si="295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 s="12">
        <f t="shared" si="295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 s="12">
        <f t="shared" si="295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 s="12">
        <f t="shared" si="295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s="12">
        <f t="shared" si="295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s="12">
        <f t="shared" si="295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 s="12">
        <f t="shared" si="295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 s="12">
        <f t="shared" si="295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 s="12">
        <f t="shared" si="295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 s="12">
        <f t="shared" si="295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 s="12">
        <f t="shared" si="295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 s="12">
        <f t="shared" si="295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 s="12">
        <f t="shared" si="295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 s="12">
        <f t="shared" si="295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 s="12">
        <f t="shared" si="295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 s="12">
        <f t="shared" si="295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s="12">
        <f t="shared" si="295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 s="12">
        <f t="shared" si="295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s="12">
        <f t="shared" si="295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 s="12">
        <f t="shared" si="295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 s="12">
        <f t="shared" si="295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 s="12">
        <f t="shared" si="295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 s="12">
        <f t="shared" si="295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 s="12">
        <f t="shared" si="295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 s="12">
        <f t="shared" si="295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 s="12">
        <f t="shared" si="295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 s="12">
        <f t="shared" si="295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 s="12">
        <f t="shared" si="295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 s="12">
        <f t="shared" si="295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 s="12">
        <f t="shared" si="295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 s="12">
        <f t="shared" si="295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 s="12">
        <f t="shared" si="295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 s="12">
        <f t="shared" si="295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 s="12">
        <f t="shared" si="295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 s="12">
        <f t="shared" si="295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 s="12">
        <f t="shared" si="295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 s="12">
        <f t="shared" si="295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 s="12">
        <f t="shared" si="295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 s="12">
        <f t="shared" si="295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 s="12">
        <f t="shared" si="295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 s="12">
        <f t="shared" si="295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 s="12">
        <f t="shared" si="295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 s="12">
        <f t="shared" si="295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 s="12">
        <f t="shared" si="295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 s="12">
        <f t="shared" si="295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 s="12">
        <f t="shared" si="295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 s="12">
        <f t="shared" si="295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 s="12">
        <f t="shared" si="295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 s="12">
        <f t="shared" si="295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 s="12">
        <f t="shared" ref="P3837:P3900" si="300">IFERROR(ROUND(E3837/L3837,2),0)</f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 s="12">
        <f t="shared" si="300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 s="12">
        <f t="shared" si="300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 s="12">
        <f t="shared" si="300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 s="12">
        <f t="shared" si="300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 s="12">
        <f t="shared" si="300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 s="12">
        <f t="shared" si="300"/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 s="12">
        <f t="shared" si="300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 s="12">
        <f t="shared" si="300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 s="12">
        <f t="shared" si="300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 s="12">
        <f t="shared" si="300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 s="12">
        <f t="shared" si="300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 s="12">
        <f t="shared" si="300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 s="12">
        <f t="shared" si="300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 s="12">
        <f t="shared" si="300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 s="12">
        <f t="shared" si="300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 s="12">
        <f t="shared" si="300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 s="12">
        <f t="shared" si="300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 s="12">
        <f t="shared" si="300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 s="12">
        <f t="shared" si="300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 s="12">
        <f t="shared" si="300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 s="12">
        <f t="shared" si="300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 s="12">
        <f t="shared" si="300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 s="12">
        <f t="shared" si="300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 s="12">
        <f t="shared" si="300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 s="12">
        <f t="shared" si="300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 s="12">
        <f t="shared" si="300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 s="12">
        <f t="shared" si="300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s="12">
        <f t="shared" si="300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 s="12">
        <f t="shared" si="300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 s="12">
        <f t="shared" si="300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 s="12">
        <f t="shared" si="300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 s="12">
        <f t="shared" si="300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 s="12">
        <f t="shared" si="300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 s="12">
        <f t="shared" si="300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 s="12">
        <f t="shared" si="300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 s="12">
        <f t="shared" si="300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s="12">
        <f t="shared" si="300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s="12">
        <f t="shared" si="300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s="12">
        <f t="shared" si="300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s="12">
        <f t="shared" si="300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 s="12">
        <f t="shared" si="300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 s="12">
        <f t="shared" si="300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 s="12">
        <f t="shared" si="300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s="12">
        <f t="shared" si="300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 s="12">
        <f t="shared" si="300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 s="12">
        <f t="shared" si="300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s="12">
        <f t="shared" si="300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s="12">
        <f t="shared" si="300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s="12">
        <f t="shared" si="300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s="12">
        <f t="shared" si="300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s="12">
        <f t="shared" si="300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 s="12">
        <f t="shared" si="300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 s="12">
        <f t="shared" si="300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 s="12">
        <f t="shared" si="300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 s="12">
        <f t="shared" si="300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 s="12">
        <f t="shared" si="300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s="12">
        <f t="shared" si="300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 s="12">
        <f t="shared" si="300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 s="12">
        <f t="shared" si="300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 s="12">
        <f t="shared" si="300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 s="12">
        <f t="shared" si="300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 s="12">
        <f t="shared" si="300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 s="12">
        <f t="shared" si="300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 s="12">
        <f t="shared" ref="P3901:P3964" si="305">IFERROR(ROUND(E3901/L3901,2),0)</f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 s="12">
        <f t="shared" si="305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 s="12">
        <f t="shared" si="305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 s="12">
        <f t="shared" si="305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s="12">
        <f t="shared" si="305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 s="12">
        <f t="shared" si="305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 s="12">
        <f t="shared" si="305"/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 s="12">
        <f t="shared" si="305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 s="12">
        <f t="shared" si="305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 s="12">
        <f t="shared" si="305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 s="12">
        <f t="shared" si="305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 s="12">
        <f t="shared" si="305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 s="12">
        <f t="shared" si="305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 s="12">
        <f t="shared" si="305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 s="12">
        <f t="shared" si="305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 s="12">
        <f t="shared" si="305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 s="12">
        <f t="shared" si="305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s="12">
        <f t="shared" si="305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 s="12">
        <f t="shared" si="305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 s="12">
        <f t="shared" si="305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 s="12">
        <f t="shared" si="305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 s="12">
        <f t="shared" si="305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s="12">
        <f t="shared" si="305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 s="12">
        <f t="shared" si="305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 s="12">
        <f t="shared" si="305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 s="12">
        <f t="shared" si="305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 s="12">
        <f t="shared" si="305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 s="12">
        <f t="shared" si="305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 s="12">
        <f t="shared" si="305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 s="12">
        <f t="shared" si="305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 s="12">
        <f t="shared" si="305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s="12">
        <f t="shared" si="305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s="12">
        <f t="shared" si="305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 s="12">
        <f t="shared" si="305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 s="12">
        <f t="shared" si="305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 s="12">
        <f t="shared" si="305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 s="12">
        <f t="shared" si="305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s="12">
        <f t="shared" si="305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 s="12">
        <f t="shared" si="305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 s="12">
        <f t="shared" si="305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 s="12">
        <f t="shared" si="305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 s="12">
        <f t="shared" si="305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 s="12">
        <f t="shared" si="305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s="12">
        <f t="shared" si="305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 s="12">
        <f t="shared" si="305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s="12">
        <f t="shared" si="305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 s="12">
        <f t="shared" si="305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 s="12">
        <f t="shared" si="305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 s="12">
        <f t="shared" si="305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s="12">
        <f t="shared" si="305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 s="12">
        <f t="shared" si="305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 s="12">
        <f t="shared" si="305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 s="12">
        <f t="shared" si="305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 s="12">
        <f t="shared" si="305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s="12">
        <f t="shared" si="305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s="12">
        <f t="shared" si="305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 s="12">
        <f t="shared" si="305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s="12">
        <f t="shared" si="305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 s="12">
        <f t="shared" si="305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 s="12">
        <f t="shared" si="305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 s="12">
        <f t="shared" si="305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 s="12">
        <f t="shared" si="305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 s="12">
        <f t="shared" si="305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 s="12">
        <f t="shared" si="305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s="12">
        <f t="shared" ref="P3965:P4028" si="310">IFERROR(ROUND(E3965/L3965,2),0)</f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 s="12">
        <f t="shared" si="310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 s="12">
        <f t="shared" si="310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 s="12">
        <f t="shared" si="310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 s="12">
        <f t="shared" si="310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 s="12">
        <f t="shared" si="310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 s="12">
        <f t="shared" si="310"/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 s="12">
        <f t="shared" si="310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 s="12">
        <f t="shared" si="310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 s="12">
        <f t="shared" si="310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 s="12">
        <f t="shared" si="310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 s="12">
        <f t="shared" si="310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s="12">
        <f t="shared" si="310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 s="12">
        <f t="shared" si="310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 s="12">
        <f t="shared" si="310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 s="12">
        <f t="shared" si="310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 s="12">
        <f t="shared" si="310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 s="12">
        <f t="shared" si="310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 s="12">
        <f t="shared" si="310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 s="12">
        <f t="shared" si="310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 s="12">
        <f t="shared" si="310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 s="12">
        <f t="shared" si="310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 s="12">
        <f t="shared" si="310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 s="12">
        <f t="shared" si="310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 s="12">
        <f t="shared" si="310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 s="12">
        <f t="shared" si="310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s="12">
        <f t="shared" si="310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 s="12">
        <f t="shared" si="310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 s="12">
        <f t="shared" si="310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 s="12">
        <f t="shared" si="310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 s="12">
        <f t="shared" si="310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 s="12">
        <f t="shared" si="310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 s="12">
        <f t="shared" si="310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 s="12">
        <f t="shared" si="310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s="12">
        <f t="shared" si="310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 s="12">
        <f t="shared" si="310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 s="12">
        <f t="shared" si="310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 s="12">
        <f t="shared" si="310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 s="12">
        <f t="shared" si="310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 s="12">
        <f t="shared" si="310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 s="12">
        <f t="shared" si="310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 s="12">
        <f t="shared" si="310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 s="12">
        <f t="shared" si="310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 s="12">
        <f t="shared" si="310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 s="12">
        <f t="shared" si="310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 s="12">
        <f t="shared" si="310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 s="12">
        <f t="shared" si="310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 s="12">
        <f t="shared" si="310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 s="12">
        <f t="shared" si="310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s="12">
        <f t="shared" si="310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 s="12">
        <f t="shared" si="310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s="12">
        <f t="shared" si="310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 s="12">
        <f t="shared" si="310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 s="12">
        <f t="shared" si="310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 s="12">
        <f t="shared" si="310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 s="12">
        <f t="shared" si="310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 s="12">
        <f t="shared" si="310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 s="12">
        <f t="shared" si="310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 s="12">
        <f t="shared" si="310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 s="12">
        <f t="shared" si="310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s="12">
        <f t="shared" si="310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 s="12">
        <f t="shared" si="310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 s="12">
        <f t="shared" si="310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s="12">
        <f t="shared" si="310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 s="12">
        <f t="shared" ref="P4029:P4092" si="315">IFERROR(ROUND(E4029/L4029,2),0)</f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 s="12">
        <f t="shared" si="315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s="12">
        <f t="shared" si="315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 s="12">
        <f t="shared" si="315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s="12">
        <f t="shared" si="315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 s="12">
        <f t="shared" si="315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 s="12">
        <f t="shared" si="315"/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 s="12">
        <f t="shared" si="315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 s="12">
        <f t="shared" si="315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 s="12">
        <f t="shared" si="315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 s="12">
        <f t="shared" si="315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 s="12">
        <f t="shared" si="315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 s="12">
        <f t="shared" si="315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 s="12">
        <f t="shared" si="315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 s="12">
        <f t="shared" si="315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 s="12">
        <f t="shared" si="315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s="12">
        <f t="shared" si="315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 s="12">
        <f t="shared" si="315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 s="12">
        <f t="shared" si="315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 s="12">
        <f t="shared" si="315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 s="12">
        <f t="shared" si="315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 s="12">
        <f t="shared" si="315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 s="12">
        <f t="shared" si="315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 s="12">
        <f t="shared" si="315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s="12">
        <f t="shared" si="315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 s="12">
        <f t="shared" si="315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 s="12">
        <f t="shared" si="315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s="12">
        <f t="shared" si="315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 s="12">
        <f t="shared" si="315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 s="12">
        <f t="shared" si="315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 s="12">
        <f t="shared" si="315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 s="12">
        <f t="shared" si="315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 s="12">
        <f t="shared" si="315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 s="12">
        <f t="shared" si="315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s="12">
        <f t="shared" si="315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 s="12">
        <f t="shared" si="315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 s="12">
        <f t="shared" si="315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 s="12">
        <f t="shared" si="315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 s="12">
        <f t="shared" si="315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 s="12">
        <f t="shared" si="315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 s="12">
        <f t="shared" si="315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 s="12">
        <f t="shared" si="315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 s="12">
        <f t="shared" si="315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 s="12">
        <f t="shared" si="315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s="12">
        <f t="shared" si="315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 s="12">
        <f t="shared" si="315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 s="12">
        <f t="shared" si="315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 s="12">
        <f t="shared" si="315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 s="12">
        <f t="shared" si="315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s="12">
        <f t="shared" si="315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 s="12">
        <f t="shared" si="315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s="12">
        <f t="shared" si="315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 s="12">
        <f t="shared" si="315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s="12">
        <f t="shared" si="315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 s="12">
        <f t="shared" si="315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 s="12">
        <f t="shared" si="315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 s="12">
        <f t="shared" si="315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 s="12">
        <f t="shared" si="315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 s="12">
        <f t="shared" si="315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 s="12">
        <f t="shared" si="315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s="12">
        <f t="shared" si="315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 s="12">
        <f t="shared" si="315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 s="12">
        <f t="shared" si="315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 s="12">
        <f t="shared" si="315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 s="12">
        <f t="shared" ref="P4093:P4115" si="320">IFERROR(ROUND(E4093/L4093,2),0)</f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 s="12">
        <f t="shared" si="320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 s="12">
        <f t="shared" si="320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 s="12">
        <f t="shared" si="320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 s="12">
        <f t="shared" si="320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 s="12">
        <f t="shared" si="320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 s="12">
        <f t="shared" si="320"/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12">
        <f t="shared" si="320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 s="12">
        <f t="shared" si="320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12">
        <f t="shared" si="320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12">
        <f t="shared" si="320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 s="12">
        <f t="shared" si="320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 s="12">
        <f t="shared" si="320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 s="12">
        <f t="shared" si="320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 s="12">
        <f t="shared" si="320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 s="12">
        <f t="shared" si="320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 s="12">
        <f t="shared" si="320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 s="12">
        <f t="shared" si="320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12">
        <f t="shared" si="320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 s="12">
        <f t="shared" si="320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 s="12">
        <f t="shared" si="320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 s="12">
        <f t="shared" si="320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 s="12">
        <f t="shared" si="320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BFF3-47A7-8E41-9971-ABC47D6C73AC}">
  <dimension ref="A1:J13"/>
  <sheetViews>
    <sheetView workbookViewId="0">
      <selection activeCell="A22" sqref="A22"/>
    </sheetView>
  </sheetViews>
  <sheetFormatPr baseColWidth="10" defaultRowHeight="15" x14ac:dyDescent="0.2"/>
  <cols>
    <col min="1" max="1" width="25" customWidth="1"/>
    <col min="2" max="2" width="16.83203125" customWidth="1"/>
    <col min="3" max="3" width="14" customWidth="1"/>
    <col min="4" max="4" width="15.6640625" customWidth="1"/>
    <col min="5" max="5" width="13" customWidth="1"/>
    <col min="6" max="6" width="18.33203125" style="24" customWidth="1"/>
    <col min="7" max="7" width="15.1640625" style="24" customWidth="1"/>
    <col min="8" max="8" width="17.5" style="24" customWidth="1"/>
  </cols>
  <sheetData>
    <row r="1" spans="1:10" s="18" customFormat="1" x14ac:dyDescent="0.2">
      <c r="A1" s="18" t="s">
        <v>8382</v>
      </c>
      <c r="B1" s="18" t="s">
        <v>8399</v>
      </c>
      <c r="C1" s="18" t="s">
        <v>8400</v>
      </c>
      <c r="D1" s="18" t="s">
        <v>8401</v>
      </c>
      <c r="E1" s="18" t="s">
        <v>8402</v>
      </c>
      <c r="F1" s="23" t="s">
        <v>8403</v>
      </c>
      <c r="G1" s="23" t="s">
        <v>8404</v>
      </c>
      <c r="H1" s="23" t="s">
        <v>8405</v>
      </c>
    </row>
    <row r="2" spans="1:10" x14ac:dyDescent="0.2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  <c r="J2" s="25"/>
    </row>
    <row r="3" spans="1:10" x14ac:dyDescent="0.2">
      <c r="A3" t="s">
        <v>8407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4">
        <f t="shared" ref="F3:F12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  <c r="J3" s="25"/>
    </row>
    <row r="4" spans="1:10" x14ac:dyDescent="0.2">
      <c r="A4" t="s">
        <v>8408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  <c r="J4" s="25"/>
    </row>
    <row r="5" spans="1:10" x14ac:dyDescent="0.2">
      <c r="A5" t="s">
        <v>8409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  <c r="J5" s="25"/>
    </row>
    <row r="6" spans="1:10" x14ac:dyDescent="0.2">
      <c r="A6" t="s">
        <v>8410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  <c r="J6" s="25"/>
    </row>
    <row r="7" spans="1:10" x14ac:dyDescent="0.2">
      <c r="A7" t="s">
        <v>8411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J7" s="25"/>
    </row>
    <row r="8" spans="1:10" x14ac:dyDescent="0.2">
      <c r="A8" t="s">
        <v>8412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  <c r="J8" s="25"/>
    </row>
    <row r="9" spans="1:10" x14ac:dyDescent="0.2">
      <c r="A9" t="s">
        <v>8413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  <c r="J9" s="25"/>
    </row>
    <row r="10" spans="1:10" x14ac:dyDescent="0.2">
      <c r="A10" t="s">
        <v>8414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  <c r="J10" s="25"/>
    </row>
    <row r="11" spans="1:10" x14ac:dyDescent="0.2">
      <c r="A11" t="s">
        <v>8415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J11" s="25"/>
    </row>
    <row r="12" spans="1:10" x14ac:dyDescent="0.2">
      <c r="A12" t="s">
        <v>8416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  <c r="J12" s="25"/>
    </row>
    <row r="13" spans="1:10" x14ac:dyDescent="0.2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4">
        <f>B13/E13</f>
        <v>0.125</v>
      </c>
      <c r="G13" s="24">
        <f t="shared" si="2"/>
        <v>0.875</v>
      </c>
      <c r="H13" s="24">
        <f t="shared" si="3"/>
        <v>0</v>
      </c>
      <c r="J13" s="2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A6792-C211-A147-8BF1-16CD46E79FEB}">
  <dimension ref="A1:E18"/>
  <sheetViews>
    <sheetView workbookViewId="0">
      <selection activeCell="B34" sqref="B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5" x14ac:dyDescent="0.2">
      <c r="A1" s="15" t="s">
        <v>8359</v>
      </c>
      <c r="B1" t="s">
        <v>8315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9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9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9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9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9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9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9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9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9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9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9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9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07B82-E4F7-8049-AE4E-F3ECB339C8A7}">
  <dimension ref="A1:C14"/>
  <sheetViews>
    <sheetView workbookViewId="0">
      <selection activeCell="A21" sqref="A21"/>
    </sheetView>
  </sheetViews>
  <sheetFormatPr baseColWidth="10" defaultRowHeight="15" x14ac:dyDescent="0.2"/>
  <cols>
    <col min="1" max="1" width="26.1640625" style="18" customWidth="1"/>
    <col min="2" max="2" width="14.83203125" customWidth="1"/>
    <col min="3" max="3" width="15.33203125" customWidth="1"/>
  </cols>
  <sheetData>
    <row r="1" spans="1:3" s="18" customFormat="1" x14ac:dyDescent="0.2">
      <c r="B1" s="18" t="s">
        <v>8385</v>
      </c>
      <c r="C1" s="18" t="s">
        <v>8386</v>
      </c>
    </row>
    <row r="2" spans="1:3" x14ac:dyDescent="0.2">
      <c r="A2" s="18" t="s">
        <v>8387</v>
      </c>
      <c r="B2" s="22" t="e">
        <f>AVERAGE(#REF!)</f>
        <v>#REF!</v>
      </c>
      <c r="C2" s="22" t="e">
        <f>AVERAGE(#REF!)</f>
        <v>#REF!</v>
      </c>
    </row>
    <row r="3" spans="1:3" x14ac:dyDescent="0.2">
      <c r="A3" s="18" t="s">
        <v>8388</v>
      </c>
      <c r="B3" s="22" t="e">
        <f>MEDIAN(#REF!)</f>
        <v>#REF!</v>
      </c>
      <c r="C3" s="22" t="e">
        <f>MEDIAN(#REF!)</f>
        <v>#REF!</v>
      </c>
    </row>
    <row r="4" spans="1:3" x14ac:dyDescent="0.2">
      <c r="A4" s="18" t="s">
        <v>8391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s="18" t="s">
        <v>8392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">
      <c r="A6" s="18" t="s">
        <v>8393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">
      <c r="A7" s="18" t="s">
        <v>8394</v>
      </c>
      <c r="B7" s="22" t="e">
        <f>B5-B6</f>
        <v>#REF!</v>
      </c>
      <c r="C7" s="22" t="e">
        <f>C5-C6</f>
        <v>#REF!</v>
      </c>
    </row>
    <row r="8" spans="1:3" x14ac:dyDescent="0.2">
      <c r="B8" s="22"/>
      <c r="C8" s="22"/>
    </row>
    <row r="9" spans="1:3" x14ac:dyDescent="0.2">
      <c r="A9" s="18" t="s">
        <v>8389</v>
      </c>
      <c r="B9" s="22" t="e">
        <f>AVERAGE(#REF!)</f>
        <v>#REF!</v>
      </c>
      <c r="C9" s="22" t="e">
        <f>AVERAGE(#REF!)</f>
        <v>#REF!</v>
      </c>
    </row>
    <row r="10" spans="1:3" x14ac:dyDescent="0.2">
      <c r="A10" s="18" t="s">
        <v>8390</v>
      </c>
      <c r="B10" s="22" t="e">
        <f>MEDIAN(#REF!)</f>
        <v>#REF!</v>
      </c>
      <c r="C10" s="22" t="e">
        <f>MEDIAN(#REF!)</f>
        <v>#REF!</v>
      </c>
    </row>
    <row r="11" spans="1:3" x14ac:dyDescent="0.2">
      <c r="A11" s="18" t="s">
        <v>8395</v>
      </c>
      <c r="B11" s="22" t="e">
        <f>_xlfn.STDEV.P(#REF!)</f>
        <v>#REF!</v>
      </c>
      <c r="C11" s="22" t="e">
        <f>_xlfn.STDEV.P(#REF!)</f>
        <v>#REF!</v>
      </c>
    </row>
    <row r="12" spans="1:3" x14ac:dyDescent="0.2">
      <c r="A12" s="18" t="s">
        <v>8396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">
      <c r="A13" s="18" t="s">
        <v>8397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">
      <c r="A14" s="18" t="s">
        <v>8398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E09D-B693-3E49-B04B-6655C6F839B6}">
  <dimension ref="A1:F14"/>
  <sheetViews>
    <sheetView workbookViewId="0">
      <selection activeCell="L26" sqref="L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6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6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6" t="s">
        <v>8329</v>
      </c>
      <c r="B8" s="10">
        <v>23</v>
      </c>
      <c r="C8" s="10"/>
      <c r="D8" s="10"/>
      <c r="E8" s="10"/>
      <c r="F8" s="10">
        <v>23</v>
      </c>
    </row>
    <row r="9" spans="1:6" x14ac:dyDescent="0.2">
      <c r="A9" s="16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6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6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6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6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6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B1210-D9C2-444A-BE28-35670329C061}">
  <dimension ref="A1:F47"/>
  <sheetViews>
    <sheetView workbookViewId="0">
      <selection activeCell="I28" sqref="I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2" spans="1:6" x14ac:dyDescent="0.2">
      <c r="A2" s="15" t="s">
        <v>8359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6" t="s">
        <v>8342</v>
      </c>
      <c r="B7" s="10">
        <v>20</v>
      </c>
      <c r="C7" s="10"/>
      <c r="D7" s="10"/>
      <c r="E7" s="10"/>
      <c r="F7" s="10">
        <v>20</v>
      </c>
    </row>
    <row r="8" spans="1:6" x14ac:dyDescent="0.2">
      <c r="A8" s="16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16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6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6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6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6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6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6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6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6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6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6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6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6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6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6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6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6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6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6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6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6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6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6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6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6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6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6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6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6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6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6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6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6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6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6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6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6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6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6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571B-4745-4145-87E7-C165E639912E}">
  <dimension ref="A1:F18"/>
  <sheetViews>
    <sheetView tabSelected="1" workbookViewId="0">
      <selection activeCell="C31" sqref="C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8359</v>
      </c>
      <c r="B1" t="s">
        <v>8364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6D234-46C2-B74C-9F97-F0631858BD64}">
  <dimension ref="A1:F6"/>
  <sheetViews>
    <sheetView workbookViewId="0">
      <selection activeCell="D13" sqref="D13"/>
    </sheetView>
  </sheetViews>
  <sheetFormatPr baseColWidth="10" defaultRowHeight="15" x14ac:dyDescent="0.2"/>
  <cols>
    <col min="1" max="1" width="24" style="21" customWidth="1"/>
    <col min="2" max="2" width="29.1640625" style="21" customWidth="1"/>
    <col min="3" max="3" width="12.1640625" customWidth="1"/>
    <col min="4" max="4" width="24.83203125" customWidth="1"/>
    <col min="5" max="5" width="15.6640625" customWidth="1"/>
    <col min="6" max="6" width="13.5" customWidth="1"/>
  </cols>
  <sheetData>
    <row r="1" spans="1:6" s="18" customFormat="1" ht="16" x14ac:dyDescent="0.2">
      <c r="A1" s="20" t="s">
        <v>8380</v>
      </c>
      <c r="B1" s="20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64" x14ac:dyDescent="0.2">
      <c r="A2" s="21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 s="21">
        <f>VLOOKUP(A2, Kickstarter!B:P, 11, FALSE)</f>
        <v>39</v>
      </c>
    </row>
    <row r="3" spans="1:6" ht="64" x14ac:dyDescent="0.2">
      <c r="A3" s="21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 s="21">
        <f>VLOOKUP(A3, Kickstarter!B:P, 11, FALSE)</f>
        <v>56</v>
      </c>
    </row>
    <row r="4" spans="1:6" ht="80" x14ac:dyDescent="0.2">
      <c r="A4" s="21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 s="21">
        <f>VLOOKUP(A4, Kickstarter!B:P, 11, FALSE)</f>
        <v>78</v>
      </c>
    </row>
    <row r="5" spans="1:6" ht="64" x14ac:dyDescent="0.2">
      <c r="A5" s="21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 s="21">
        <f>VLOOKUP(A5, Kickstarter!B:P, 11, FALSE)</f>
        <v>26</v>
      </c>
    </row>
    <row r="6" spans="1:6" ht="80" x14ac:dyDescent="0.2">
      <c r="A6" s="21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 s="21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Soha Tariq</cp:lastModifiedBy>
  <dcterms:created xsi:type="dcterms:W3CDTF">2017-04-20T15:17:24Z</dcterms:created>
  <dcterms:modified xsi:type="dcterms:W3CDTF">2021-12-26T23:16:20Z</dcterms:modified>
</cp:coreProperties>
</file>