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soha9\Documents\Altair\MANE6140_Final_Project\e193_airfoil\create_geometry\"/>
    </mc:Choice>
  </mc:AlternateContent>
  <xr:revisionPtr revIDLastSave="0" documentId="13_ncr:1_{39E7EE4D-C0AE-4519-8FC5-207E996050E4}" xr6:coauthVersionLast="47" xr6:coauthVersionMax="47" xr10:uidLastSave="{00000000-0000-0000-0000-000000000000}"/>
  <bookViews>
    <workbookView xWindow="-57720" yWindow="-120" windowWidth="29040" windowHeight="175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1" l="1"/>
  <c r="B2" i="1"/>
  <c r="A3" i="1"/>
  <c r="B3" i="1"/>
  <c r="A4" i="1"/>
  <c r="B4" i="1"/>
  <c r="A5" i="1"/>
  <c r="B5" i="1"/>
  <c r="A6" i="1"/>
  <c r="B6" i="1"/>
  <c r="A7" i="1"/>
  <c r="B7" i="1"/>
  <c r="A8" i="1"/>
  <c r="B8" i="1"/>
  <c r="A9" i="1"/>
  <c r="B9" i="1"/>
  <c r="A10" i="1"/>
  <c r="B10" i="1"/>
  <c r="A11" i="1"/>
  <c r="B11" i="1"/>
  <c r="A12" i="1"/>
  <c r="B12" i="1"/>
  <c r="A13" i="1"/>
  <c r="B13" i="1"/>
  <c r="A14" i="1"/>
  <c r="B14" i="1"/>
  <c r="A15" i="1"/>
  <c r="B15" i="1"/>
  <c r="A16" i="1"/>
  <c r="B16" i="1"/>
  <c r="A17" i="1"/>
  <c r="B17" i="1"/>
  <c r="A18" i="1"/>
  <c r="B18" i="1"/>
  <c r="A19" i="1"/>
  <c r="B19" i="1"/>
  <c r="A20" i="1"/>
  <c r="B20" i="1"/>
  <c r="A21" i="1"/>
  <c r="B21" i="1"/>
  <c r="A22" i="1"/>
  <c r="B22" i="1"/>
  <c r="A23" i="1"/>
  <c r="B23" i="1"/>
  <c r="A24" i="1"/>
  <c r="B24" i="1"/>
  <c r="A25" i="1"/>
  <c r="B25" i="1"/>
  <c r="A26" i="1"/>
  <c r="B26" i="1"/>
  <c r="A27" i="1"/>
  <c r="B27" i="1"/>
  <c r="A28" i="1"/>
  <c r="B28" i="1"/>
  <c r="A29" i="1"/>
  <c r="B29" i="1"/>
  <c r="A30" i="1"/>
  <c r="B30" i="1"/>
  <c r="A31" i="1"/>
  <c r="B31" i="1"/>
  <c r="A32" i="1"/>
  <c r="B32" i="1"/>
  <c r="A33" i="1"/>
  <c r="B33" i="1"/>
  <c r="A34" i="1"/>
  <c r="B34" i="1"/>
  <c r="A35" i="1"/>
  <c r="B35" i="1"/>
  <c r="A36" i="1"/>
  <c r="B36" i="1"/>
  <c r="A37" i="1"/>
  <c r="B37" i="1"/>
  <c r="A38" i="1"/>
  <c r="B38" i="1"/>
  <c r="A39" i="1"/>
  <c r="B39" i="1"/>
  <c r="A40" i="1"/>
  <c r="B40" i="1"/>
  <c r="A41" i="1"/>
  <c r="B41" i="1"/>
  <c r="A42" i="1"/>
  <c r="B42" i="1"/>
  <c r="A43" i="1"/>
  <c r="B43" i="1"/>
  <c r="A44" i="1"/>
  <c r="B44" i="1"/>
  <c r="A45" i="1"/>
  <c r="B45" i="1"/>
  <c r="A46" i="1"/>
  <c r="B46" i="1"/>
  <c r="A47" i="1"/>
  <c r="B47" i="1"/>
  <c r="A48" i="1"/>
  <c r="B48" i="1"/>
  <c r="A49" i="1"/>
  <c r="B49" i="1"/>
  <c r="A50" i="1"/>
  <c r="B50" i="1"/>
  <c r="A51" i="1"/>
  <c r="B51" i="1"/>
  <c r="A52" i="1"/>
  <c r="B52" i="1"/>
  <c r="A53" i="1"/>
  <c r="B53" i="1"/>
  <c r="A54" i="1"/>
  <c r="B54" i="1"/>
  <c r="A55" i="1"/>
  <c r="B55" i="1"/>
  <c r="A56" i="1"/>
  <c r="B56" i="1"/>
  <c r="A57" i="1"/>
  <c r="B57" i="1"/>
  <c r="A58" i="1"/>
  <c r="B58" i="1"/>
  <c r="A59" i="1"/>
  <c r="B59" i="1"/>
  <c r="A60" i="1"/>
  <c r="B60" i="1"/>
  <c r="A61" i="1"/>
  <c r="B61" i="1"/>
  <c r="B1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rgb="FF000000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1"/>
  <sheetViews>
    <sheetView tabSelected="1" workbookViewId="0">
      <selection activeCell="F2" sqref="F2"/>
    </sheetView>
  </sheetViews>
  <sheetFormatPr defaultRowHeight="14.4"/>
  <sheetData>
    <row r="1" spans="1:8">
      <c r="A1">
        <f>0.3*G1</f>
        <v>0.3</v>
      </c>
      <c r="B1">
        <f>0.3*H1</f>
        <v>0</v>
      </c>
      <c r="C1">
        <v>0</v>
      </c>
      <c r="F1" s="1"/>
      <c r="G1">
        <v>1</v>
      </c>
      <c r="H1">
        <v>0</v>
      </c>
    </row>
    <row r="2" spans="1:8">
      <c r="A2">
        <f t="shared" ref="A2:A61" si="0">0.3*G2</f>
        <v>0.298983</v>
      </c>
      <c r="B2">
        <f t="shared" ref="B2:B61" si="1">0.3*H2</f>
        <v>1.5300000000000001E-4</v>
      </c>
      <c r="C2">
        <v>0</v>
      </c>
      <c r="F2" s="1"/>
      <c r="G2">
        <v>0.99661</v>
      </c>
      <c r="H2">
        <v>5.1000000000000004E-4</v>
      </c>
    </row>
    <row r="3" spans="1:8">
      <c r="A3">
        <f t="shared" si="0"/>
        <v>0.29602199999999995</v>
      </c>
      <c r="B3">
        <f t="shared" si="1"/>
        <v>6.6E-4</v>
      </c>
      <c r="C3">
        <v>0</v>
      </c>
      <c r="F3" s="1"/>
      <c r="G3">
        <v>0.98673999999999995</v>
      </c>
      <c r="H3">
        <v>2.2000000000000001E-3</v>
      </c>
    </row>
    <row r="4" spans="1:8">
      <c r="A4">
        <f t="shared" si="0"/>
        <v>0.29132400000000003</v>
      </c>
      <c r="B4">
        <f t="shared" si="1"/>
        <v>1.5659999999999999E-3</v>
      </c>
      <c r="C4">
        <v>0</v>
      </c>
      <c r="F4" s="1"/>
      <c r="G4">
        <v>0.97108000000000005</v>
      </c>
      <c r="H4">
        <v>5.2199999999999998E-3</v>
      </c>
    </row>
    <row r="5" spans="1:8">
      <c r="A5">
        <f t="shared" si="0"/>
        <v>0.28506900000000002</v>
      </c>
      <c r="B5">
        <f t="shared" si="1"/>
        <v>2.7959999999999999E-3</v>
      </c>
      <c r="C5">
        <v>0</v>
      </c>
      <c r="F5" s="1"/>
      <c r="G5">
        <v>0.95023000000000002</v>
      </c>
      <c r="H5">
        <v>9.3200000000000002E-3</v>
      </c>
    </row>
    <row r="6" spans="1:8">
      <c r="A6">
        <f t="shared" si="0"/>
        <v>0.27735599999999999</v>
      </c>
      <c r="B6">
        <f t="shared" si="1"/>
        <v>4.2449999999999996E-3</v>
      </c>
      <c r="C6">
        <v>0</v>
      </c>
      <c r="F6" s="1"/>
      <c r="G6">
        <v>0.92452000000000001</v>
      </c>
      <c r="H6">
        <v>1.4149999999999999E-2</v>
      </c>
    </row>
    <row r="7" spans="1:8">
      <c r="A7">
        <f t="shared" si="0"/>
        <v>0.26824199999999998</v>
      </c>
      <c r="B7">
        <f t="shared" si="1"/>
        <v>5.8710000000000004E-3</v>
      </c>
      <c r="C7">
        <v>0</v>
      </c>
      <c r="F7" s="1"/>
      <c r="G7">
        <v>0.89414000000000005</v>
      </c>
      <c r="H7">
        <v>1.9570000000000001E-2</v>
      </c>
    </row>
    <row r="8" spans="1:8">
      <c r="A8">
        <f t="shared" si="0"/>
        <v>0.25783499999999998</v>
      </c>
      <c r="B8">
        <f t="shared" si="1"/>
        <v>7.6739999999999994E-3</v>
      </c>
      <c r="C8">
        <v>0</v>
      </c>
      <c r="F8" s="1"/>
      <c r="G8">
        <v>0.85945000000000005</v>
      </c>
      <c r="H8">
        <v>2.5579999999999999E-2</v>
      </c>
    </row>
    <row r="9" spans="1:8">
      <c r="A9">
        <f t="shared" si="0"/>
        <v>0.24628800000000001</v>
      </c>
      <c r="B9">
        <f t="shared" si="1"/>
        <v>9.6449999999999991E-3</v>
      </c>
      <c r="C9">
        <v>0</v>
      </c>
      <c r="F9" s="1"/>
      <c r="G9">
        <v>0.82096000000000002</v>
      </c>
      <c r="H9">
        <v>3.2149999999999998E-2</v>
      </c>
    </row>
    <row r="10" spans="1:8">
      <c r="A10">
        <f t="shared" si="0"/>
        <v>0.23376899999999998</v>
      </c>
      <c r="B10">
        <f t="shared" si="1"/>
        <v>1.1742000000000001E-2</v>
      </c>
      <c r="C10">
        <v>0</v>
      </c>
      <c r="F10" s="1"/>
      <c r="G10">
        <v>0.77922999999999998</v>
      </c>
      <c r="H10">
        <v>3.9140000000000001E-2</v>
      </c>
    </row>
    <row r="11" spans="1:8">
      <c r="A11">
        <f t="shared" si="0"/>
        <v>0.22045200000000001</v>
      </c>
      <c r="B11">
        <f t="shared" si="1"/>
        <v>1.3928999999999999E-2</v>
      </c>
      <c r="C11">
        <v>0</v>
      </c>
      <c r="F11" s="1"/>
      <c r="G11">
        <v>0.73484000000000005</v>
      </c>
      <c r="H11">
        <v>4.6429999999999999E-2</v>
      </c>
    </row>
    <row r="12" spans="1:8">
      <c r="A12">
        <f t="shared" si="0"/>
        <v>0.20651699999999998</v>
      </c>
      <c r="B12">
        <f t="shared" si="1"/>
        <v>1.6146000000000001E-2</v>
      </c>
      <c r="C12">
        <v>0</v>
      </c>
      <c r="F12" s="1"/>
      <c r="G12">
        <v>0.68838999999999995</v>
      </c>
      <c r="H12">
        <v>5.382E-2</v>
      </c>
    </row>
    <row r="13" spans="1:8">
      <c r="A13">
        <f t="shared" si="0"/>
        <v>0.19215599999999999</v>
      </c>
      <c r="B13">
        <f t="shared" si="1"/>
        <v>1.8335999999999998E-2</v>
      </c>
      <c r="C13">
        <v>0</v>
      </c>
      <c r="F13" s="1"/>
      <c r="G13">
        <v>0.64051999999999998</v>
      </c>
      <c r="H13">
        <v>6.1120000000000001E-2</v>
      </c>
    </row>
    <row r="14" spans="1:8">
      <c r="A14">
        <f t="shared" si="0"/>
        <v>0.177561</v>
      </c>
      <c r="B14">
        <f t="shared" si="1"/>
        <v>2.0424000000000001E-2</v>
      </c>
      <c r="C14">
        <v>0</v>
      </c>
      <c r="F14" s="1"/>
      <c r="G14">
        <v>0.59187000000000001</v>
      </c>
      <c r="H14">
        <v>6.8080000000000002E-2</v>
      </c>
    </row>
    <row r="15" spans="1:8">
      <c r="A15">
        <f t="shared" si="0"/>
        <v>0.16291799999999998</v>
      </c>
      <c r="B15">
        <f t="shared" si="1"/>
        <v>2.2311000000000001E-2</v>
      </c>
      <c r="C15">
        <v>0</v>
      </c>
      <c r="F15" s="1"/>
      <c r="G15">
        <v>0.54305999999999999</v>
      </c>
      <c r="H15">
        <v>7.4370000000000006E-2</v>
      </c>
    </row>
    <row r="16" spans="1:8">
      <c r="A16">
        <f t="shared" si="0"/>
        <v>0.14837400000000001</v>
      </c>
      <c r="B16">
        <f t="shared" si="1"/>
        <v>2.3864999999999997E-2</v>
      </c>
      <c r="C16">
        <v>0</v>
      </c>
      <c r="F16" s="1"/>
      <c r="G16">
        <v>0.49458000000000002</v>
      </c>
      <c r="H16">
        <v>7.9549999999999996E-2</v>
      </c>
    </row>
    <row r="17" spans="1:8">
      <c r="A17">
        <f t="shared" si="0"/>
        <v>0.134019</v>
      </c>
      <c r="B17">
        <f t="shared" si="1"/>
        <v>2.4999E-2</v>
      </c>
      <c r="C17">
        <v>0</v>
      </c>
      <c r="F17" s="1"/>
      <c r="G17">
        <v>0.44673000000000002</v>
      </c>
      <c r="H17">
        <v>8.3330000000000001E-2</v>
      </c>
    </row>
    <row r="18" spans="1:8">
      <c r="A18">
        <f t="shared" si="0"/>
        <v>0.11993699999999999</v>
      </c>
      <c r="B18">
        <f t="shared" si="1"/>
        <v>2.5655999999999998E-2</v>
      </c>
      <c r="C18">
        <v>0</v>
      </c>
      <c r="F18" s="1"/>
      <c r="G18">
        <v>0.39978999999999998</v>
      </c>
      <c r="H18">
        <v>8.5519999999999999E-2</v>
      </c>
    </row>
    <row r="19" spans="1:8">
      <c r="A19">
        <f t="shared" si="0"/>
        <v>0.106209</v>
      </c>
      <c r="B19">
        <f t="shared" si="1"/>
        <v>2.5812000000000002E-2</v>
      </c>
      <c r="C19">
        <v>0</v>
      </c>
      <c r="F19" s="1"/>
      <c r="G19">
        <v>0.35403000000000001</v>
      </c>
      <c r="H19">
        <v>8.6040000000000005E-2</v>
      </c>
    </row>
    <row r="20" spans="1:8">
      <c r="A20">
        <f t="shared" si="0"/>
        <v>9.2904E-2</v>
      </c>
      <c r="B20">
        <f t="shared" si="1"/>
        <v>2.5463999999999997E-2</v>
      </c>
      <c r="C20">
        <v>0</v>
      </c>
      <c r="F20" s="1"/>
      <c r="G20">
        <v>0.30968000000000001</v>
      </c>
      <c r="H20">
        <v>8.4879999999999997E-2</v>
      </c>
    </row>
    <row r="21" spans="1:8">
      <c r="A21">
        <f t="shared" si="0"/>
        <v>8.0087999999999993E-2</v>
      </c>
      <c r="B21">
        <f t="shared" si="1"/>
        <v>2.4642000000000001E-2</v>
      </c>
      <c r="C21">
        <v>0</v>
      </c>
      <c r="F21" s="1"/>
      <c r="G21">
        <v>0.26695999999999998</v>
      </c>
      <c r="H21">
        <v>8.2140000000000005E-2</v>
      </c>
    </row>
    <row r="22" spans="1:8">
      <c r="A22">
        <f t="shared" si="0"/>
        <v>6.7860000000000004E-2</v>
      </c>
      <c r="B22">
        <f t="shared" si="1"/>
        <v>2.3421000000000001E-2</v>
      </c>
      <c r="C22">
        <v>0</v>
      </c>
      <c r="F22" s="1"/>
      <c r="G22">
        <v>0.22620000000000001</v>
      </c>
      <c r="H22">
        <v>7.8070000000000001E-2</v>
      </c>
    </row>
    <row r="23" spans="1:8">
      <c r="A23">
        <f t="shared" si="0"/>
        <v>5.6342999999999997E-2</v>
      </c>
      <c r="B23">
        <f t="shared" si="1"/>
        <v>2.1854999999999999E-2</v>
      </c>
      <c r="C23">
        <v>0</v>
      </c>
      <c r="F23" s="1"/>
      <c r="G23">
        <v>0.18781</v>
      </c>
      <c r="H23">
        <v>7.2849999999999998E-2</v>
      </c>
    </row>
    <row r="24" spans="1:8">
      <c r="A24">
        <f t="shared" si="0"/>
        <v>4.5654E-2</v>
      </c>
      <c r="B24">
        <f t="shared" si="1"/>
        <v>1.9991999999999999E-2</v>
      </c>
      <c r="C24">
        <v>0</v>
      </c>
      <c r="F24" s="1"/>
      <c r="G24">
        <v>0.15218000000000001</v>
      </c>
      <c r="H24">
        <v>6.6640000000000005E-2</v>
      </c>
    </row>
    <row r="25" spans="1:8">
      <c r="A25">
        <f t="shared" si="0"/>
        <v>3.5903999999999998E-2</v>
      </c>
      <c r="B25">
        <f t="shared" si="1"/>
        <v>1.7874000000000001E-2</v>
      </c>
      <c r="C25">
        <v>0</v>
      </c>
      <c r="F25" s="1"/>
      <c r="G25">
        <v>0.11967999999999999</v>
      </c>
      <c r="H25">
        <v>5.9580000000000001E-2</v>
      </c>
    </row>
    <row r="26" spans="1:8">
      <c r="A26">
        <f t="shared" si="0"/>
        <v>2.7182999999999999E-2</v>
      </c>
      <c r="B26">
        <f t="shared" si="1"/>
        <v>1.5549E-2</v>
      </c>
      <c r="C26">
        <v>0</v>
      </c>
      <c r="F26" s="1"/>
      <c r="G26">
        <v>9.0609999999999996E-2</v>
      </c>
      <c r="H26">
        <v>5.1830000000000001E-2</v>
      </c>
    </row>
    <row r="27" spans="1:8">
      <c r="A27">
        <f t="shared" si="0"/>
        <v>1.9574999999999999E-2</v>
      </c>
      <c r="B27">
        <f t="shared" si="1"/>
        <v>1.3062000000000001E-2</v>
      </c>
      <c r="C27">
        <v>0</v>
      </c>
      <c r="F27" s="1"/>
      <c r="G27">
        <v>6.5250000000000002E-2</v>
      </c>
      <c r="H27">
        <v>4.3540000000000002E-2</v>
      </c>
    </row>
    <row r="28" spans="1:8">
      <c r="A28">
        <f t="shared" si="0"/>
        <v>1.3148999999999999E-2</v>
      </c>
      <c r="B28">
        <f t="shared" si="1"/>
        <v>1.0466999999999999E-2</v>
      </c>
      <c r="C28">
        <v>0</v>
      </c>
      <c r="F28" s="1"/>
      <c r="G28">
        <v>4.3830000000000001E-2</v>
      </c>
      <c r="H28">
        <v>3.4889999999999997E-2</v>
      </c>
    </row>
    <row r="29" spans="1:8">
      <c r="A29">
        <f t="shared" si="0"/>
        <v>7.9559999999999995E-3</v>
      </c>
      <c r="B29">
        <f t="shared" si="1"/>
        <v>7.8300000000000002E-3</v>
      </c>
      <c r="C29">
        <v>0</v>
      </c>
      <c r="F29" s="1"/>
      <c r="G29">
        <v>2.6519999999999998E-2</v>
      </c>
      <c r="H29">
        <v>2.6100000000000002E-2</v>
      </c>
    </row>
    <row r="30" spans="1:8">
      <c r="A30">
        <f t="shared" si="0"/>
        <v>4.032E-3</v>
      </c>
      <c r="B30">
        <f t="shared" si="1"/>
        <v>5.2229999999999993E-3</v>
      </c>
      <c r="C30">
        <v>0</v>
      </c>
      <c r="F30" s="1"/>
      <c r="G30">
        <v>1.3440000000000001E-2</v>
      </c>
      <c r="H30">
        <v>1.7409999999999998E-2</v>
      </c>
    </row>
    <row r="31" spans="1:8">
      <c r="A31">
        <f t="shared" si="0"/>
        <v>1.3949999999999998E-3</v>
      </c>
      <c r="B31">
        <f t="shared" si="1"/>
        <v>2.7509999999999995E-3</v>
      </c>
      <c r="C31">
        <v>0</v>
      </c>
      <c r="F31" s="1"/>
      <c r="G31">
        <v>4.6499999999999996E-3</v>
      </c>
      <c r="H31">
        <v>9.1699999999999993E-3</v>
      </c>
    </row>
    <row r="32" spans="1:8">
      <c r="A32">
        <f t="shared" si="0"/>
        <v>7.7999999999999985E-5</v>
      </c>
      <c r="B32">
        <f t="shared" si="1"/>
        <v>5.7600000000000001E-4</v>
      </c>
      <c r="C32">
        <v>0</v>
      </c>
      <c r="F32" s="1"/>
      <c r="G32">
        <v>2.5999999999999998E-4</v>
      </c>
      <c r="H32">
        <v>1.92E-3</v>
      </c>
    </row>
    <row r="33" spans="1:8">
      <c r="A33">
        <f t="shared" si="0"/>
        <v>3.8699999999999997E-4</v>
      </c>
      <c r="B33">
        <f t="shared" si="1"/>
        <v>-1.119E-3</v>
      </c>
      <c r="C33">
        <v>0</v>
      </c>
      <c r="F33" s="1"/>
      <c r="G33">
        <v>1.2899999999999999E-3</v>
      </c>
      <c r="H33">
        <v>-3.7299999999999998E-3</v>
      </c>
    </row>
    <row r="34" spans="1:8">
      <c r="A34">
        <f t="shared" si="0"/>
        <v>2.4569999999999995E-3</v>
      </c>
      <c r="B34">
        <f t="shared" si="1"/>
        <v>-2.5110000000000002E-3</v>
      </c>
      <c r="C34">
        <v>0</v>
      </c>
      <c r="F34" s="1"/>
      <c r="G34">
        <v>8.1899999999999994E-3</v>
      </c>
      <c r="H34">
        <v>-8.3700000000000007E-3</v>
      </c>
    </row>
    <row r="35" spans="1:8">
      <c r="A35">
        <f t="shared" si="0"/>
        <v>6.1319999999999994E-3</v>
      </c>
      <c r="B35">
        <f t="shared" si="1"/>
        <v>-3.7499999999999999E-3</v>
      </c>
      <c r="C35">
        <v>0</v>
      </c>
      <c r="F35" s="1"/>
      <c r="G35">
        <v>2.044E-2</v>
      </c>
      <c r="H35">
        <v>-1.2500000000000001E-2</v>
      </c>
    </row>
    <row r="36" spans="1:8">
      <c r="A36">
        <f t="shared" si="0"/>
        <v>1.1372999999999999E-2</v>
      </c>
      <c r="B36">
        <f t="shared" si="1"/>
        <v>-4.7579999999999992E-3</v>
      </c>
      <c r="C36">
        <v>0</v>
      </c>
      <c r="F36" s="1"/>
      <c r="G36">
        <v>3.7909999999999999E-2</v>
      </c>
      <c r="H36">
        <v>-1.5859999999999999E-2</v>
      </c>
    </row>
    <row r="37" spans="1:8">
      <c r="A37">
        <f t="shared" si="0"/>
        <v>1.8147E-2</v>
      </c>
      <c r="B37">
        <f t="shared" si="1"/>
        <v>-5.5170000000000002E-3</v>
      </c>
      <c r="C37">
        <v>0</v>
      </c>
      <c r="F37" s="1"/>
      <c r="G37">
        <v>6.0490000000000002E-2</v>
      </c>
      <c r="H37">
        <v>-1.839E-2</v>
      </c>
    </row>
    <row r="38" spans="1:8">
      <c r="A38">
        <f t="shared" si="0"/>
        <v>2.6402999999999999E-2</v>
      </c>
      <c r="B38">
        <f t="shared" si="1"/>
        <v>-6.0239999999999998E-3</v>
      </c>
      <c r="C38">
        <v>0</v>
      </c>
      <c r="F38" s="1"/>
      <c r="G38">
        <v>8.8010000000000005E-2</v>
      </c>
      <c r="H38">
        <v>-2.0080000000000001E-2</v>
      </c>
    </row>
    <row r="39" spans="1:8">
      <c r="A39">
        <f t="shared" si="0"/>
        <v>3.6077999999999999E-2</v>
      </c>
      <c r="B39">
        <f t="shared" si="1"/>
        <v>-6.2909999999999997E-3</v>
      </c>
      <c r="C39">
        <v>0</v>
      </c>
      <c r="F39" s="1"/>
      <c r="G39">
        <v>0.12026000000000001</v>
      </c>
      <c r="H39">
        <v>-2.0969999999999999E-2</v>
      </c>
    </row>
    <row r="40" spans="1:8">
      <c r="A40">
        <f t="shared" si="0"/>
        <v>4.7091000000000001E-2</v>
      </c>
      <c r="B40">
        <f t="shared" si="1"/>
        <v>-6.3299999999999997E-3</v>
      </c>
      <c r="C40">
        <v>0</v>
      </c>
      <c r="F40" s="1"/>
      <c r="G40">
        <v>0.15697</v>
      </c>
      <c r="H40">
        <v>-2.1100000000000001E-2</v>
      </c>
    </row>
    <row r="41" spans="1:8">
      <c r="A41">
        <f t="shared" si="0"/>
        <v>5.9333999999999998E-2</v>
      </c>
      <c r="B41">
        <f t="shared" si="1"/>
        <v>-6.1770000000000002E-3</v>
      </c>
      <c r="C41">
        <v>0</v>
      </c>
      <c r="F41" s="1"/>
      <c r="G41">
        <v>0.19778000000000001</v>
      </c>
      <c r="H41">
        <v>-2.0590000000000001E-2</v>
      </c>
    </row>
    <row r="42" spans="1:8">
      <c r="A42">
        <f t="shared" si="0"/>
        <v>7.2680999999999996E-2</v>
      </c>
      <c r="B42">
        <f t="shared" si="1"/>
        <v>-5.8619999999999992E-3</v>
      </c>
      <c r="C42">
        <v>0</v>
      </c>
      <c r="F42" s="1"/>
      <c r="G42">
        <v>0.24227000000000001</v>
      </c>
      <c r="H42">
        <v>-1.9539999999999998E-2</v>
      </c>
    </row>
    <row r="43" spans="1:8">
      <c r="A43">
        <f t="shared" si="0"/>
        <v>8.6994000000000002E-2</v>
      </c>
      <c r="B43">
        <f t="shared" si="1"/>
        <v>-5.4180000000000001E-3</v>
      </c>
      <c r="C43">
        <v>0</v>
      </c>
      <c r="F43" s="1"/>
      <c r="G43">
        <v>0.28998000000000002</v>
      </c>
      <c r="H43">
        <v>-1.806E-2</v>
      </c>
    </row>
    <row r="44" spans="1:8">
      <c r="A44">
        <f t="shared" si="0"/>
        <v>0.10210499999999999</v>
      </c>
      <c r="B44">
        <f t="shared" si="1"/>
        <v>-4.8809999999999999E-3</v>
      </c>
      <c r="C44">
        <v>0</v>
      </c>
      <c r="F44" s="1"/>
      <c r="G44">
        <v>0.34034999999999999</v>
      </c>
      <c r="H44">
        <v>-1.627E-2</v>
      </c>
    </row>
    <row r="45" spans="1:8">
      <c r="A45">
        <f t="shared" si="0"/>
        <v>0.11783999999999999</v>
      </c>
      <c r="B45">
        <f t="shared" si="1"/>
        <v>-4.287E-3</v>
      </c>
      <c r="C45">
        <v>0</v>
      </c>
      <c r="F45" s="1"/>
      <c r="G45">
        <v>0.39279999999999998</v>
      </c>
      <c r="H45">
        <v>-1.4290000000000001E-2</v>
      </c>
    </row>
    <row r="46" spans="1:8">
      <c r="A46">
        <f t="shared" si="0"/>
        <v>0.134016</v>
      </c>
      <c r="B46">
        <f t="shared" si="1"/>
        <v>-3.6689999999999995E-3</v>
      </c>
      <c r="C46">
        <v>0</v>
      </c>
      <c r="F46" s="1"/>
      <c r="G46">
        <v>0.44672000000000001</v>
      </c>
      <c r="H46">
        <v>-1.223E-2</v>
      </c>
    </row>
    <row r="47" spans="1:8">
      <c r="A47">
        <f t="shared" si="0"/>
        <v>0.15043499999999999</v>
      </c>
      <c r="B47">
        <f t="shared" si="1"/>
        <v>-3.0539999999999999E-3</v>
      </c>
      <c r="C47">
        <v>0</v>
      </c>
      <c r="F47" s="1"/>
      <c r="G47">
        <v>0.50144999999999995</v>
      </c>
      <c r="H47">
        <v>-1.018E-2</v>
      </c>
    </row>
    <row r="48" spans="1:8">
      <c r="A48">
        <f t="shared" si="0"/>
        <v>0.16689000000000001</v>
      </c>
      <c r="B48">
        <f t="shared" si="1"/>
        <v>-2.4689999999999998E-3</v>
      </c>
      <c r="C48">
        <v>0</v>
      </c>
      <c r="F48" s="1"/>
      <c r="G48">
        <v>0.55630000000000002</v>
      </c>
      <c r="H48">
        <v>-8.2299999999999995E-3</v>
      </c>
    </row>
    <row r="49" spans="1:8">
      <c r="A49">
        <f t="shared" si="0"/>
        <v>0.18317699999999998</v>
      </c>
      <c r="B49">
        <f t="shared" si="1"/>
        <v>-1.9320000000000001E-3</v>
      </c>
      <c r="C49">
        <v>0</v>
      </c>
      <c r="F49" s="1"/>
      <c r="G49">
        <v>0.61058999999999997</v>
      </c>
      <c r="H49">
        <v>-6.4400000000000004E-3</v>
      </c>
    </row>
    <row r="50" spans="1:8">
      <c r="A50">
        <f t="shared" si="0"/>
        <v>0.19909199999999999</v>
      </c>
      <c r="B50">
        <f t="shared" si="1"/>
        <v>-1.4549999999999999E-3</v>
      </c>
      <c r="C50">
        <v>0</v>
      </c>
      <c r="F50" s="1"/>
      <c r="G50">
        <v>0.66364000000000001</v>
      </c>
      <c r="H50">
        <v>-4.8500000000000001E-3</v>
      </c>
    </row>
    <row r="51" spans="1:8">
      <c r="A51">
        <f t="shared" si="0"/>
        <v>0.21443700000000002</v>
      </c>
      <c r="B51">
        <f t="shared" si="1"/>
        <v>-1.0499999999999999E-3</v>
      </c>
      <c r="C51">
        <v>0</v>
      </c>
      <c r="F51" s="1"/>
      <c r="G51">
        <v>0.71479000000000004</v>
      </c>
      <c r="H51">
        <v>-3.5000000000000001E-3</v>
      </c>
    </row>
    <row r="52" spans="1:8">
      <c r="A52">
        <f t="shared" si="0"/>
        <v>0.229017</v>
      </c>
      <c r="B52">
        <f t="shared" si="1"/>
        <v>-7.1700000000000008E-4</v>
      </c>
      <c r="C52">
        <v>0</v>
      </c>
      <c r="F52" s="1"/>
      <c r="G52">
        <v>0.76339000000000001</v>
      </c>
      <c r="H52">
        <v>-2.3900000000000002E-3</v>
      </c>
    </row>
    <row r="53" spans="1:8">
      <c r="A53">
        <f t="shared" si="0"/>
        <v>0.24264599999999997</v>
      </c>
      <c r="B53">
        <f t="shared" si="1"/>
        <v>-4.5899999999999994E-4</v>
      </c>
      <c r="C53">
        <v>0</v>
      </c>
      <c r="F53" s="1"/>
      <c r="G53">
        <v>0.80881999999999998</v>
      </c>
      <c r="H53">
        <v>-1.5299999999999999E-3</v>
      </c>
    </row>
    <row r="54" spans="1:8">
      <c r="A54">
        <f t="shared" si="0"/>
        <v>0.25514999999999999</v>
      </c>
      <c r="B54">
        <f t="shared" si="1"/>
        <v>-2.7E-4</v>
      </c>
      <c r="C54">
        <v>0</v>
      </c>
      <c r="F54" s="1"/>
      <c r="G54">
        <v>0.85050000000000003</v>
      </c>
      <c r="H54">
        <v>-8.9999999999999998E-4</v>
      </c>
    </row>
    <row r="55" spans="1:8">
      <c r="A55">
        <f t="shared" si="0"/>
        <v>0.26636399999999999</v>
      </c>
      <c r="B55">
        <f t="shared" si="1"/>
        <v>-1.44E-4</v>
      </c>
      <c r="C55">
        <v>0</v>
      </c>
      <c r="F55" s="1"/>
      <c r="G55">
        <v>0.88788</v>
      </c>
      <c r="H55">
        <v>-4.8000000000000001E-4</v>
      </c>
    </row>
    <row r="56" spans="1:8">
      <c r="A56">
        <f t="shared" si="0"/>
        <v>0.276144</v>
      </c>
      <c r="B56">
        <f t="shared" si="1"/>
        <v>-5.4000000000000005E-5</v>
      </c>
      <c r="C56">
        <v>0</v>
      </c>
      <c r="F56" s="1"/>
      <c r="G56">
        <v>0.92047999999999996</v>
      </c>
      <c r="H56">
        <v>-1.8000000000000001E-4</v>
      </c>
    </row>
    <row r="57" spans="1:8">
      <c r="A57">
        <f t="shared" si="0"/>
        <v>0.28438199999999997</v>
      </c>
      <c r="B57">
        <f t="shared" si="1"/>
        <v>3.0000000000000001E-5</v>
      </c>
      <c r="C57">
        <v>0</v>
      </c>
      <c r="F57" s="1"/>
      <c r="G57">
        <v>0.94794</v>
      </c>
      <c r="H57">
        <v>1E-4</v>
      </c>
    </row>
    <row r="58" spans="1:8">
      <c r="A58">
        <f t="shared" si="0"/>
        <v>0.29100899999999996</v>
      </c>
      <c r="B58">
        <f t="shared" si="1"/>
        <v>9.8999999999999994E-5</v>
      </c>
      <c r="C58">
        <v>0</v>
      </c>
      <c r="F58" s="1"/>
      <c r="G58">
        <v>0.97002999999999995</v>
      </c>
      <c r="H58">
        <v>3.3E-4</v>
      </c>
    </row>
    <row r="59" spans="1:8">
      <c r="A59">
        <f t="shared" si="0"/>
        <v>0.29592000000000002</v>
      </c>
      <c r="B59">
        <f t="shared" si="1"/>
        <v>1.02E-4</v>
      </c>
      <c r="C59">
        <v>0</v>
      </c>
      <c r="F59" s="1"/>
      <c r="G59">
        <v>0.98640000000000005</v>
      </c>
      <c r="H59">
        <v>3.4000000000000002E-4</v>
      </c>
    </row>
    <row r="60" spans="1:8">
      <c r="A60">
        <f t="shared" si="0"/>
        <v>0.29896499999999998</v>
      </c>
      <c r="B60">
        <f t="shared" si="1"/>
        <v>4.1999999999999998E-5</v>
      </c>
      <c r="C60">
        <v>0</v>
      </c>
      <c r="F60" s="1"/>
      <c r="G60">
        <v>0.99655000000000005</v>
      </c>
      <c r="H60">
        <v>1.3999999999999999E-4</v>
      </c>
    </row>
    <row r="61" spans="1:8">
      <c r="A61">
        <f t="shared" si="0"/>
        <v>0.3</v>
      </c>
      <c r="B61">
        <f t="shared" si="1"/>
        <v>0</v>
      </c>
      <c r="C61">
        <v>0</v>
      </c>
      <c r="F61" s="1"/>
      <c r="G61">
        <v>1</v>
      </c>
      <c r="H6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Soha Yusuf</dc:creator>
  <cp:lastModifiedBy>Soha Yusuf</cp:lastModifiedBy>
  <dcterms:created xsi:type="dcterms:W3CDTF">2015-06-05T18:17:20Z</dcterms:created>
  <dcterms:modified xsi:type="dcterms:W3CDTF">2024-04-04T17:47:01Z</dcterms:modified>
</cp:coreProperties>
</file>