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<sst xmlns="http://schemas.openxmlformats.org/spreadsheetml/2006/main" count="1225" uniqueCount="627">
  <si>
    <t>ContentType</t>
  </si>
  <si>
    <t>TABLENAME</t>
  </si>
  <si>
    <t>ContentType_ID</t>
  </si>
  <si>
    <t>Type_Name</t>
  </si>
  <si>
    <t>Insurance_Val</t>
  </si>
  <si>
    <t>TABLEHEADER</t>
  </si>
  <si>
    <t>I01</t>
  </si>
  <si>
    <t>Electronics</t>
  </si>
  <si>
    <t>I02</t>
  </si>
  <si>
    <t>Jewellery</t>
  </si>
  <si>
    <t>I03</t>
  </si>
  <si>
    <t>Cosmetics</t>
  </si>
  <si>
    <t>I04</t>
  </si>
  <si>
    <t>Toys</t>
  </si>
  <si>
    <t>I05</t>
  </si>
  <si>
    <t>Miscellaneuous</t>
  </si>
  <si>
    <t>I06</t>
  </si>
  <si>
    <t>Clothes</t>
  </si>
  <si>
    <t>~</t>
  </si>
  <si>
    <t>MailType</t>
  </si>
  <si>
    <t>MailType_ID</t>
  </si>
  <si>
    <t>Max_Weight</t>
  </si>
  <si>
    <t>Min_Weight</t>
  </si>
  <si>
    <t>M001</t>
  </si>
  <si>
    <t>letter mail</t>
  </si>
  <si>
    <t>M002</t>
  </si>
  <si>
    <t>post card</t>
  </si>
  <si>
    <t>M003</t>
  </si>
  <si>
    <t>small packet</t>
  </si>
  <si>
    <t>M004</t>
  </si>
  <si>
    <t>domestic parcel</t>
  </si>
  <si>
    <t>Priority</t>
  </si>
  <si>
    <t>Priority_ID</t>
  </si>
  <si>
    <t>Name</t>
  </si>
  <si>
    <t>Cost</t>
  </si>
  <si>
    <t>01</t>
  </si>
  <si>
    <t>1-Day</t>
  </si>
  <si>
    <t>02</t>
  </si>
  <si>
    <t xml:space="preserve">3-days </t>
  </si>
  <si>
    <t>03</t>
  </si>
  <si>
    <t>3-days express</t>
  </si>
  <si>
    <t>04</t>
  </si>
  <si>
    <t>Urgent Same Day</t>
  </si>
  <si>
    <t>05</t>
  </si>
  <si>
    <t>5-days</t>
  </si>
  <si>
    <t>Details</t>
  </si>
  <si>
    <t>Details_ID</t>
  </si>
  <si>
    <t>FirstName</t>
  </si>
  <si>
    <t>LastName</t>
  </si>
  <si>
    <t>MobileNo</t>
  </si>
  <si>
    <t>TelNo</t>
  </si>
  <si>
    <t>300000</t>
  </si>
  <si>
    <t>Naveed</t>
  </si>
  <si>
    <t>Murtaza</t>
  </si>
  <si>
    <t>03335647228</t>
  </si>
  <si>
    <t>0211598583</t>
  </si>
  <si>
    <t>300001</t>
  </si>
  <si>
    <t>Jai</t>
  </si>
  <si>
    <t>Parisa</t>
  </si>
  <si>
    <t>03147989024</t>
  </si>
  <si>
    <t>300002</t>
  </si>
  <si>
    <t>Zulfaqar</t>
  </si>
  <si>
    <t>Damodar</t>
  </si>
  <si>
    <t>03340480183</t>
  </si>
  <si>
    <t>0422308768</t>
  </si>
  <si>
    <t>300003</t>
  </si>
  <si>
    <t>Shafaqat</t>
  </si>
  <si>
    <t>Bolanle</t>
  </si>
  <si>
    <t>03419531055</t>
  </si>
  <si>
    <t>0210255946</t>
  </si>
  <si>
    <t>300004</t>
  </si>
  <si>
    <t>Akanksha</t>
  </si>
  <si>
    <t>Dagodar</t>
  </si>
  <si>
    <t>0218781094</t>
  </si>
  <si>
    <t>300005</t>
  </si>
  <si>
    <t>Dakarai</t>
  </si>
  <si>
    <t>Naziha</t>
  </si>
  <si>
    <t>03446190243</t>
  </si>
  <si>
    <t>0219473121</t>
  </si>
  <si>
    <t>300006</t>
  </si>
  <si>
    <t>ApoorvaGilta</t>
  </si>
  <si>
    <t>03311865268</t>
  </si>
  <si>
    <t>300007</t>
  </si>
  <si>
    <t xml:space="preserve">Amar </t>
  </si>
  <si>
    <t>Rasul</t>
  </si>
  <si>
    <t>03416183464</t>
  </si>
  <si>
    <t>0421853565</t>
  </si>
  <si>
    <t>300008</t>
  </si>
  <si>
    <t xml:space="preserve">Yasamin </t>
  </si>
  <si>
    <t>Sima</t>
  </si>
  <si>
    <t>03428848559</t>
  </si>
  <si>
    <t>300009</t>
  </si>
  <si>
    <t xml:space="preserve">Akram </t>
  </si>
  <si>
    <t>Guda</t>
  </si>
  <si>
    <t>03428828559</t>
  </si>
  <si>
    <t>0213811215</t>
  </si>
  <si>
    <t>300010</t>
  </si>
  <si>
    <t xml:space="preserve">Masoud </t>
  </si>
  <si>
    <t>03111427332</t>
  </si>
  <si>
    <t>300011</t>
  </si>
  <si>
    <t xml:space="preserve">Rifat </t>
  </si>
  <si>
    <t>Riya</t>
  </si>
  <si>
    <t>0211754243</t>
  </si>
  <si>
    <t>300012</t>
  </si>
  <si>
    <t xml:space="preserve">Ruya </t>
  </si>
  <si>
    <t>Sumati</t>
  </si>
  <si>
    <t>03230686336</t>
  </si>
  <si>
    <t>0426466049</t>
  </si>
  <si>
    <t>300013</t>
  </si>
  <si>
    <t xml:space="preserve">Thando </t>
  </si>
  <si>
    <t>Isa</t>
  </si>
  <si>
    <t>03017161144</t>
  </si>
  <si>
    <t>300014</t>
  </si>
  <si>
    <t xml:space="preserve">Mubin </t>
  </si>
  <si>
    <t>Nail</t>
  </si>
  <si>
    <t>03029579052</t>
  </si>
  <si>
    <t>0212111993</t>
  </si>
  <si>
    <t>300015</t>
  </si>
  <si>
    <t xml:space="preserve">Rahat </t>
  </si>
  <si>
    <t>Ajita</t>
  </si>
  <si>
    <t>03426447062</t>
  </si>
  <si>
    <t>300016</t>
  </si>
  <si>
    <t xml:space="preserve">Raja </t>
  </si>
  <si>
    <t>Awiti</t>
  </si>
  <si>
    <t>03022225901</t>
  </si>
  <si>
    <t>0511183823</t>
  </si>
  <si>
    <t>300017</t>
  </si>
  <si>
    <t>Maqsood</t>
  </si>
  <si>
    <t>Amala</t>
  </si>
  <si>
    <t>0517102342</t>
  </si>
  <si>
    <t>300018</t>
  </si>
  <si>
    <t>Wafula</t>
  </si>
  <si>
    <t>Nkiruka</t>
  </si>
  <si>
    <t>03445478793</t>
  </si>
  <si>
    <t>300019</t>
  </si>
  <si>
    <t>Hisham</t>
  </si>
  <si>
    <t>Firdaus</t>
  </si>
  <si>
    <t>03205413251</t>
  </si>
  <si>
    <t>0212785049</t>
  </si>
  <si>
    <t>300020</t>
  </si>
  <si>
    <t xml:space="preserve">Apoorva </t>
  </si>
  <si>
    <t>Shahrazad</t>
  </si>
  <si>
    <t>03348124962</t>
  </si>
  <si>
    <t>300021</t>
  </si>
  <si>
    <t>051362727</t>
  </si>
  <si>
    <t>300022</t>
  </si>
  <si>
    <t>03348124990</t>
  </si>
  <si>
    <t>300023</t>
  </si>
  <si>
    <t>Amar</t>
  </si>
  <si>
    <t>03024138351</t>
  </si>
  <si>
    <t>0423620657</t>
  </si>
  <si>
    <t>StatusType</t>
  </si>
  <si>
    <t>Status_ID</t>
  </si>
  <si>
    <t>Description</t>
  </si>
  <si>
    <t>ARV</t>
  </si>
  <si>
    <t>Arrived at</t>
  </si>
  <si>
    <t>DPT</t>
  </si>
  <si>
    <t>Departed from</t>
  </si>
  <si>
    <t>CRR</t>
  </si>
  <si>
    <t>Courier dispatched</t>
  </si>
  <si>
    <t>DLV</t>
  </si>
  <si>
    <t>Delivered</t>
  </si>
  <si>
    <t>UCL</t>
  </si>
  <si>
    <t>Unclaimed</t>
  </si>
  <si>
    <t>BNC</t>
  </si>
  <si>
    <t>Bounced</t>
  </si>
  <si>
    <t>STR</t>
  </si>
  <si>
    <t>Second try for delivery</t>
  </si>
  <si>
    <t>BRC</t>
  </si>
  <si>
    <t>Bounced Received</t>
  </si>
  <si>
    <t>CBL</t>
  </si>
  <si>
    <t>Cannot be located</t>
  </si>
  <si>
    <t>TRN</t>
  </si>
  <si>
    <t>In Transit</t>
  </si>
  <si>
    <t>POType</t>
  </si>
  <si>
    <t>Type_ID</t>
  </si>
  <si>
    <t>NPO</t>
  </si>
  <si>
    <t>PO</t>
  </si>
  <si>
    <t>SO</t>
  </si>
  <si>
    <t>PO NPO</t>
  </si>
  <si>
    <t>TSO</t>
  </si>
  <si>
    <t>06</t>
  </si>
  <si>
    <t>NPO SO</t>
  </si>
  <si>
    <t>07</t>
  </si>
  <si>
    <t>HSG</t>
  </si>
  <si>
    <t>08</t>
  </si>
  <si>
    <t>LSG</t>
  </si>
  <si>
    <t>09</t>
  </si>
  <si>
    <t>GPO NPO</t>
  </si>
  <si>
    <t>10</t>
  </si>
  <si>
    <t>EDSO</t>
  </si>
  <si>
    <t>11</t>
  </si>
  <si>
    <t>HPO</t>
  </si>
  <si>
    <t>GPO</t>
  </si>
  <si>
    <t>Province</t>
  </si>
  <si>
    <t>Province_ID</t>
  </si>
  <si>
    <t>AJAK</t>
  </si>
  <si>
    <t>Azad Jammu and Kashmir</t>
  </si>
  <si>
    <t>BLCH</t>
  </si>
  <si>
    <t>Balochistan</t>
  </si>
  <si>
    <t>FATA</t>
  </si>
  <si>
    <t>Federally Administered Tribal Areas</t>
  </si>
  <si>
    <t>GIBL</t>
  </si>
  <si>
    <t>Gilgit and Baltistan</t>
  </si>
  <si>
    <t>KHPK</t>
  </si>
  <si>
    <t>Khyber Pakhtoon Khoa</t>
  </si>
  <si>
    <t>PNJB</t>
  </si>
  <si>
    <t>Punjab</t>
  </si>
  <si>
    <t>SNDH</t>
  </si>
  <si>
    <t>Sindh</t>
  </si>
  <si>
    <t>FDRL</t>
  </si>
  <si>
    <t>Fedral Capital Territory</t>
  </si>
  <si>
    <t>City</t>
  </si>
  <si>
    <t>City_ID</t>
  </si>
  <si>
    <t>MIRPUR</t>
  </si>
  <si>
    <t>MUZAFFARABAD</t>
  </si>
  <si>
    <t>CHAMAN</t>
  </si>
  <si>
    <t>BELA</t>
  </si>
  <si>
    <t>LASBELA</t>
  </si>
  <si>
    <t>KHUZDAR</t>
  </si>
  <si>
    <t>QUETTA</t>
  </si>
  <si>
    <t>SIBI</t>
  </si>
  <si>
    <t>LORALAI</t>
  </si>
  <si>
    <t>GILGIT</t>
  </si>
  <si>
    <t>SKARDU</t>
  </si>
  <si>
    <t>HUNZA</t>
  </si>
  <si>
    <t>KHYBER AGENCY</t>
  </si>
  <si>
    <t>KURRAM AGENCY</t>
  </si>
  <si>
    <t>NORTH WAZIRISTAN</t>
  </si>
  <si>
    <t>ABBOTTABAD</t>
  </si>
  <si>
    <t>AYUBIA</t>
  </si>
  <si>
    <t>PESHAWAR</t>
  </si>
  <si>
    <t>SWABI</t>
  </si>
  <si>
    <t>BANNU</t>
  </si>
  <si>
    <t>CHARSADDA</t>
  </si>
  <si>
    <t>DIKHAN</t>
  </si>
  <si>
    <t>HARIPUR</t>
  </si>
  <si>
    <t>KARAK</t>
  </si>
  <si>
    <t>KOHAT</t>
  </si>
  <si>
    <t>LAKKI</t>
  </si>
  <si>
    <t>MANSEHRA</t>
  </si>
  <si>
    <t>MARDAN</t>
  </si>
  <si>
    <t>NOWSHERA</t>
  </si>
  <si>
    <t>SAWAT</t>
  </si>
  <si>
    <t>SAIDU</t>
  </si>
  <si>
    <t>MULTAN</t>
  </si>
  <si>
    <t>BAHAWALPUR</t>
  </si>
  <si>
    <t>FAISALABAD</t>
  </si>
  <si>
    <t>LAHORE</t>
  </si>
  <si>
    <t>RAWALPINDI</t>
  </si>
  <si>
    <t>RAHIM YAR KHAN</t>
  </si>
  <si>
    <t>ATTOCK</t>
  </si>
  <si>
    <t>CHAKWAL</t>
  </si>
  <si>
    <t>GUJRANWALA</t>
  </si>
  <si>
    <t>GURAT</t>
  </si>
  <si>
    <t>JHELUM</t>
  </si>
  <si>
    <t>MANDI BAHAUDDIN</t>
  </si>
  <si>
    <t>SIALKOT</t>
  </si>
  <si>
    <t>WAH CANTT</t>
  </si>
  <si>
    <t>SOHAWA</t>
  </si>
  <si>
    <t>DINA</t>
  </si>
  <si>
    <t>KARACHI</t>
  </si>
  <si>
    <t>DADU</t>
  </si>
  <si>
    <t>HYDERABAD</t>
  </si>
  <si>
    <t>SUKKUR</t>
  </si>
  <si>
    <t>ISLAMABAD</t>
  </si>
  <si>
    <t>PostOffice</t>
  </si>
  <si>
    <t>PostalCode</t>
  </si>
  <si>
    <t>PostOffice_Name</t>
  </si>
  <si>
    <t>AccountOffice_ID</t>
  </si>
  <si>
    <t>Manager_ID</t>
  </si>
  <si>
    <t>09001</t>
  </si>
  <si>
    <t>INDUSTRIAL AREA HUB</t>
  </si>
  <si>
    <t>89100</t>
  </si>
  <si>
    <t>08107343799</t>
  </si>
  <si>
    <t>08481</t>
  </si>
  <si>
    <t>LORALAI CANTT</t>
  </si>
  <si>
    <t>84800</t>
  </si>
  <si>
    <t>08164600720</t>
  </si>
  <si>
    <t>08734</t>
  </si>
  <si>
    <t>QUETTA CANTT</t>
  </si>
  <si>
    <t>87300</t>
  </si>
  <si>
    <t>08181519235</t>
  </si>
  <si>
    <t>08051</t>
  </si>
  <si>
    <t>DERA ALLAH YAR</t>
  </si>
  <si>
    <t>82000</t>
  </si>
  <si>
    <t>08189596014</t>
  </si>
  <si>
    <t>04482</t>
  </si>
  <si>
    <t>DIRECTORATE GENERAL</t>
  </si>
  <si>
    <t>44000</t>
  </si>
  <si>
    <t>05141108798</t>
  </si>
  <si>
    <t>04401</t>
  </si>
  <si>
    <t>05143768703</t>
  </si>
  <si>
    <t>04404</t>
  </si>
  <si>
    <t>ISLAMABAD, G-6/1</t>
  </si>
  <si>
    <t>05156225533</t>
  </si>
  <si>
    <t>04411</t>
  </si>
  <si>
    <t>ISLAMABAD, S. BLOCK</t>
  </si>
  <si>
    <t>05130846724</t>
  </si>
  <si>
    <t>01511</t>
  </si>
  <si>
    <t>GILGIT, CHIEF COURT</t>
  </si>
  <si>
    <t>15100</t>
  </si>
  <si>
    <t>07279151414</t>
  </si>
  <si>
    <t>01514</t>
  </si>
  <si>
    <t>07207476833</t>
  </si>
  <si>
    <t>01611</t>
  </si>
  <si>
    <t>16100</t>
  </si>
  <si>
    <t>07274569556</t>
  </si>
  <si>
    <t>02202</t>
  </si>
  <si>
    <t>ABBOTTABAD CANTT</t>
  </si>
  <si>
    <t>22010</t>
  </si>
  <si>
    <t>09101262927</t>
  </si>
  <si>
    <t>02811</t>
  </si>
  <si>
    <t>28100</t>
  </si>
  <si>
    <t>09152191444</t>
  </si>
  <si>
    <t>02441</t>
  </si>
  <si>
    <t>24420</t>
  </si>
  <si>
    <t>09183366731</t>
  </si>
  <si>
    <t>02903</t>
  </si>
  <si>
    <t>D.I.KHAN</t>
  </si>
  <si>
    <t>29050</t>
  </si>
  <si>
    <t>09161066408</t>
  </si>
  <si>
    <t>02261</t>
  </si>
  <si>
    <t>22620</t>
  </si>
  <si>
    <t>09186361490</t>
  </si>
  <si>
    <t>02722</t>
  </si>
  <si>
    <t>27200</t>
  </si>
  <si>
    <t>09181074834</t>
  </si>
  <si>
    <t>02611</t>
  </si>
  <si>
    <t>26000</t>
  </si>
  <si>
    <t>09113582660</t>
  </si>
  <si>
    <t>02832</t>
  </si>
  <si>
    <t>NOUROZ BHATTANI</t>
  </si>
  <si>
    <t>28420</t>
  </si>
  <si>
    <t>09189312567</t>
  </si>
  <si>
    <t>02131</t>
  </si>
  <si>
    <t>MANSEHRA CITY</t>
  </si>
  <si>
    <t>21300</t>
  </si>
  <si>
    <t>09135573414</t>
  </si>
  <si>
    <t>02321</t>
  </si>
  <si>
    <t>23200</t>
  </si>
  <si>
    <t>09176801731</t>
  </si>
  <si>
    <t>02411</t>
  </si>
  <si>
    <t>24100</t>
  </si>
  <si>
    <t>09121322895</t>
  </si>
  <si>
    <t>02503</t>
  </si>
  <si>
    <t>PESHAWAR CITY</t>
  </si>
  <si>
    <t>25000</t>
  </si>
  <si>
    <t>09153474239</t>
  </si>
  <si>
    <t>01923</t>
  </si>
  <si>
    <t>UNIVERSITY OF SWAT</t>
  </si>
  <si>
    <t>19200</t>
  </si>
  <si>
    <t>09107761523</t>
  </si>
  <si>
    <t>04361</t>
  </si>
  <si>
    <t>43600</t>
  </si>
  <si>
    <t>04169534811</t>
  </si>
  <si>
    <t>06315</t>
  </si>
  <si>
    <t>MODEL TOWN "A"</t>
  </si>
  <si>
    <t>63100</t>
  </si>
  <si>
    <t>04174224831</t>
  </si>
  <si>
    <t>04881</t>
  </si>
  <si>
    <t>48800</t>
  </si>
  <si>
    <t>04193598341</t>
  </si>
  <si>
    <t>03804</t>
  </si>
  <si>
    <t>CHIBBAN</t>
  </si>
  <si>
    <t>38000</t>
  </si>
  <si>
    <t>04200633366</t>
  </si>
  <si>
    <t>05227</t>
  </si>
  <si>
    <t>COLLEGE ROAD</t>
  </si>
  <si>
    <t>52250</t>
  </si>
  <si>
    <t>04229983009</t>
  </si>
  <si>
    <t>05230</t>
  </si>
  <si>
    <t>JAMIA ASHRAFIA</t>
  </si>
  <si>
    <t>04296801612</t>
  </si>
  <si>
    <t>05075</t>
  </si>
  <si>
    <t>A.B.S. HOSPITAL</t>
  </si>
  <si>
    <t>50700</t>
  </si>
  <si>
    <t>04232325112</t>
  </si>
  <si>
    <t>04941</t>
  </si>
  <si>
    <t>49600</t>
  </si>
  <si>
    <t>04294812240</t>
  </si>
  <si>
    <t>04921</t>
  </si>
  <si>
    <t>04218355784</t>
  </si>
  <si>
    <t>05459</t>
  </si>
  <si>
    <t>GULBERG</t>
  </si>
  <si>
    <t>54000</t>
  </si>
  <si>
    <t>04259152910</t>
  </si>
  <si>
    <t>05436</t>
  </si>
  <si>
    <t>LAHORE AIRPORT</t>
  </si>
  <si>
    <t>04291538990</t>
  </si>
  <si>
    <t>05495</t>
  </si>
  <si>
    <t>SAMANABAD</t>
  </si>
  <si>
    <t>04237498151</t>
  </si>
  <si>
    <t>05405</t>
  </si>
  <si>
    <t>ISLAMPURA</t>
  </si>
  <si>
    <t>04216303695</t>
  </si>
  <si>
    <t>05041</t>
  </si>
  <si>
    <t>50401</t>
  </si>
  <si>
    <t>04269557447</t>
  </si>
  <si>
    <t>06421</t>
  </si>
  <si>
    <t>64200</t>
  </si>
  <si>
    <t>04239074987</t>
  </si>
  <si>
    <t>05157</t>
  </si>
  <si>
    <t>NEKAPURA</t>
  </si>
  <si>
    <t>51310</t>
  </si>
  <si>
    <t>04200209596</t>
  </si>
  <si>
    <t>04702</t>
  </si>
  <si>
    <t>NAWABABAD</t>
  </si>
  <si>
    <t>47040</t>
  </si>
  <si>
    <t>04200724431</t>
  </si>
  <si>
    <t>07621</t>
  </si>
  <si>
    <t>76200</t>
  </si>
  <si>
    <t>02591791755</t>
  </si>
  <si>
    <t>07623</t>
  </si>
  <si>
    <t>NEW DISTT JAIL DADU</t>
  </si>
  <si>
    <t>02563692920</t>
  </si>
  <si>
    <t>07181</t>
  </si>
  <si>
    <t>LATIFABAD</t>
  </si>
  <si>
    <t>71000</t>
  </si>
  <si>
    <t>02596679265</t>
  </si>
  <si>
    <t>07504</t>
  </si>
  <si>
    <t>GODHRA</t>
  </si>
  <si>
    <t>74700</t>
  </si>
  <si>
    <t>02585508766</t>
  </si>
  <si>
    <t>07511</t>
  </si>
  <si>
    <t>SURJANI TOWN</t>
  </si>
  <si>
    <t>02195805482</t>
  </si>
  <si>
    <t>07537</t>
  </si>
  <si>
    <t>LEA QUARTER</t>
  </si>
  <si>
    <t>74200</t>
  </si>
  <si>
    <t>02171237719</t>
  </si>
  <si>
    <t>07561</t>
  </si>
  <si>
    <t>DEFENCE</t>
  </si>
  <si>
    <t>74100</t>
  </si>
  <si>
    <t>02128791774</t>
  </si>
  <si>
    <t>07582</t>
  </si>
  <si>
    <t>MALIR CANTT</t>
  </si>
  <si>
    <t>74900</t>
  </si>
  <si>
    <t>02175936441</t>
  </si>
  <si>
    <t>Khuzdar</t>
  </si>
  <si>
    <t>08186184616</t>
  </si>
  <si>
    <t>12</t>
  </si>
  <si>
    <t>08168508415</t>
  </si>
  <si>
    <t>08147733281</t>
  </si>
  <si>
    <t>08162443343</t>
  </si>
  <si>
    <t>05125398437</t>
  </si>
  <si>
    <t>57265129361</t>
  </si>
  <si>
    <t>57224516720</t>
  </si>
  <si>
    <t>09110757124</t>
  </si>
  <si>
    <t>09142580563</t>
  </si>
  <si>
    <t>09161598511</t>
  </si>
  <si>
    <t>09150747435</t>
  </si>
  <si>
    <t>09109260077</t>
  </si>
  <si>
    <t>09175509992</t>
  </si>
  <si>
    <t>09166334467</t>
  </si>
  <si>
    <t>LAKKI MARWAT</t>
  </si>
  <si>
    <t>09183383012</t>
  </si>
  <si>
    <t>09189544639</t>
  </si>
  <si>
    <t>09115780088</t>
  </si>
  <si>
    <t>09140916638</t>
  </si>
  <si>
    <t>09198782643</t>
  </si>
  <si>
    <t>09180696053</t>
  </si>
  <si>
    <t>05725954415</t>
  </si>
  <si>
    <t>06284372673</t>
  </si>
  <si>
    <t>06200802879</t>
  </si>
  <si>
    <t>FASIALABAD</t>
  </si>
  <si>
    <t>04144988076</t>
  </si>
  <si>
    <t>05518927607</t>
  </si>
  <si>
    <t>GUJRAT</t>
  </si>
  <si>
    <t>05576956493</t>
  </si>
  <si>
    <t>JEHLUM</t>
  </si>
  <si>
    <t>05565991261</t>
  </si>
  <si>
    <t>04249257976</t>
  </si>
  <si>
    <t>05542697494</t>
  </si>
  <si>
    <t>05514277516</t>
  </si>
  <si>
    <t>05563892428</t>
  </si>
  <si>
    <t>05214794303</t>
  </si>
  <si>
    <t>02538521567</t>
  </si>
  <si>
    <t>02234304202</t>
  </si>
  <si>
    <t>KARACHI ALHYDERI</t>
  </si>
  <si>
    <t>02138291505</t>
  </si>
  <si>
    <t>KARACHI MAIN</t>
  </si>
  <si>
    <t>02123651259</t>
  </si>
  <si>
    <t>KARACHI SADDAR</t>
  </si>
  <si>
    <t>02148391163</t>
  </si>
  <si>
    <t>62500</t>
  </si>
  <si>
    <t>07104979221</t>
  </si>
  <si>
    <t>KORANGI</t>
  </si>
  <si>
    <t>02184924515</t>
  </si>
  <si>
    <t>06521</t>
  </si>
  <si>
    <t>07114273316</t>
  </si>
  <si>
    <t>Employee</t>
  </si>
  <si>
    <t>Emp_ID</t>
  </si>
  <si>
    <t>DOB</t>
  </si>
  <si>
    <t>CNIC</t>
  </si>
  <si>
    <t>Join_Date</t>
  </si>
  <si>
    <t>03113139889</t>
  </si>
  <si>
    <t>0518465899</t>
  </si>
  <si>
    <t>3201046766462</t>
  </si>
  <si>
    <t>Mubin</t>
  </si>
  <si>
    <t>0453414313</t>
  </si>
  <si>
    <t>0213517485</t>
  </si>
  <si>
    <t>3534155312341</t>
  </si>
  <si>
    <t>Rifat</t>
  </si>
  <si>
    <t>0518569071</t>
  </si>
  <si>
    <t>3440000423313</t>
  </si>
  <si>
    <t>Janab</t>
  </si>
  <si>
    <t>Muhammad</t>
  </si>
  <si>
    <t>03018819201</t>
  </si>
  <si>
    <t>3303575131232</t>
  </si>
  <si>
    <t>Kibria</t>
  </si>
  <si>
    <t>Junaid</t>
  </si>
  <si>
    <t>03058210308</t>
  </si>
  <si>
    <t>0519813023</t>
  </si>
  <si>
    <t>3413411005378</t>
  </si>
  <si>
    <t>Faheem</t>
  </si>
  <si>
    <t>Qazi</t>
  </si>
  <si>
    <t>03009992837</t>
  </si>
  <si>
    <t>0519918239</t>
  </si>
  <si>
    <t>3525127173516</t>
  </si>
  <si>
    <t>Abdullah</t>
  </si>
  <si>
    <t>Sabri</t>
  </si>
  <si>
    <t>03068182930</t>
  </si>
  <si>
    <t>3551430146524</t>
  </si>
  <si>
    <t>Daniyal</t>
  </si>
  <si>
    <t>03226574891</t>
  </si>
  <si>
    <t>0428031081</t>
  </si>
  <si>
    <t>3441301716235</t>
  </si>
  <si>
    <t>Sadia</t>
  </si>
  <si>
    <t>Shafqat</t>
  </si>
  <si>
    <t>03236667982</t>
  </si>
  <si>
    <t>0518028130</t>
  </si>
  <si>
    <t>3251504415353</t>
  </si>
  <si>
    <t>Fariha</t>
  </si>
  <si>
    <t>Jabeen</t>
  </si>
  <si>
    <t>03468881920</t>
  </si>
  <si>
    <t>3234045413344</t>
  </si>
  <si>
    <t>MailDetail</t>
  </si>
  <si>
    <t>SerialNo</t>
  </si>
  <si>
    <t>DomesticAddresses</t>
  </si>
  <si>
    <t>Address_ID</t>
  </si>
  <si>
    <t>StreetAddress</t>
  </si>
  <si>
    <t>House#23, Street 11, E-11/4, Islamabad</t>
  </si>
  <si>
    <t>House#2, Street 9, F-7/1, Islamabad</t>
  </si>
  <si>
    <t>House 11, Jinnah Road, Lahore</t>
  </si>
  <si>
    <t>House#33, Gulbahar colony, Multan</t>
  </si>
  <si>
    <t>Flat No#31, Block A, Eagle Complex, Lahore</t>
  </si>
  <si>
    <t>House# 69, F-11/1, Islamabad</t>
  </si>
  <si>
    <t>Flat#45, Shara Building, Rawalpindi</t>
  </si>
  <si>
    <t>Flat#9, Al-Sahara Building, Lahore</t>
  </si>
  <si>
    <t>House no.90, Al-Kareem Colony, Lahore</t>
  </si>
  <si>
    <t>House#49, Gulshan-e-Quaid, RWP</t>
  </si>
  <si>
    <t>House#41, Street#21, G-10/4, Islamabad</t>
  </si>
  <si>
    <t>House#92, Street#13, G-10/3, Islamabad</t>
  </si>
  <si>
    <t>Flat 34, Block C, C-type Aprt, G-9/1, ISB</t>
  </si>
  <si>
    <t>Flat 09, Faisal Tower, Lahore</t>
  </si>
  <si>
    <t>Makan 34, Gali 12, Gohar Colony, Hyderabad</t>
  </si>
  <si>
    <t>Villa#45, Sea View colony, Karachi</t>
  </si>
  <si>
    <t>Flat#12, Khan Building, Peshawar</t>
  </si>
  <si>
    <t>House#87, F-11/4, Islamabad</t>
  </si>
  <si>
    <t>House#415, Street 488, Block D, Modal Town, Lahore</t>
  </si>
  <si>
    <t>Apartment 401, Floor#4, Abdullah Qasim Towers, Karachi</t>
  </si>
  <si>
    <t>Flat#69, Tower#7, E-11/1</t>
  </si>
  <si>
    <t>Customer</t>
  </si>
  <si>
    <t>Customer_ID</t>
  </si>
  <si>
    <t>RegDate</t>
  </si>
  <si>
    <t>10000</t>
  </si>
  <si>
    <t>3325143272575</t>
  </si>
  <si>
    <t>10001</t>
  </si>
  <si>
    <t>3311234175013</t>
  </si>
  <si>
    <t>10002</t>
  </si>
  <si>
    <t>3111035314741</t>
  </si>
  <si>
    <t>10003</t>
  </si>
  <si>
    <t>3234045461740</t>
  </si>
  <si>
    <t>10004</t>
  </si>
  <si>
    <t>3252247233414</t>
  </si>
  <si>
    <t>10005</t>
  </si>
  <si>
    <t>3201046766705</t>
  </si>
  <si>
    <t>10006</t>
  </si>
  <si>
    <t>3440000443511</t>
  </si>
  <si>
    <t>10007</t>
  </si>
  <si>
    <t>3303575132033</t>
  </si>
  <si>
    <t>10008</t>
  </si>
  <si>
    <t>3413411005350</t>
  </si>
  <si>
    <t>10009</t>
  </si>
  <si>
    <t>3551430110263</t>
  </si>
  <si>
    <t>10010</t>
  </si>
  <si>
    <t>3251504415423</t>
  </si>
  <si>
    <t>Invoice</t>
  </si>
  <si>
    <t>Invoice_ID</t>
  </si>
  <si>
    <t>Agent_ID</t>
  </si>
  <si>
    <t>Invoice_Date</t>
  </si>
  <si>
    <t>TotalPrice</t>
  </si>
  <si>
    <t>Qty</t>
  </si>
  <si>
    <t>Customer_Invoice</t>
  </si>
  <si>
    <t>Customer_Addresses</t>
  </si>
  <si>
    <t xml:space="preserve"> </t>
  </si>
  <si>
    <t>Mail</t>
  </si>
  <si>
    <t>Barcode</t>
  </si>
  <si>
    <t>S_Address_ID</t>
  </si>
  <si>
    <t>S_Detail_ID</t>
  </si>
  <si>
    <t>R_Address_ID</t>
  </si>
  <si>
    <t>R_Detail_ID</t>
  </si>
  <si>
    <t>Weight</t>
  </si>
  <si>
    <t>Worth</t>
  </si>
  <si>
    <t>Insured_Status</t>
  </si>
  <si>
    <t>Refund</t>
  </si>
  <si>
    <t>false</t>
  </si>
  <si>
    <t>true</t>
  </si>
  <si>
    <t>Mail_Invoice</t>
  </si>
  <si>
    <t>Price</t>
  </si>
  <si>
    <t>Signature</t>
  </si>
  <si>
    <t>Akram</t>
  </si>
  <si>
    <t>Ayesha</t>
  </si>
  <si>
    <t>Raza</t>
  </si>
  <si>
    <t>Apoorva</t>
  </si>
  <si>
    <t>PostalEmployee</t>
  </si>
  <si>
    <t>PostalOffice</t>
  </si>
  <si>
    <t>StatusTracking</t>
  </si>
  <si>
    <t>TimeStamp</t>
  </si>
  <si>
    <t>Stamp</t>
  </si>
  <si>
    <t>Stamp_ID</t>
  </si>
  <si>
    <t>Postage</t>
  </si>
  <si>
    <t>Fiscal</t>
  </si>
  <si>
    <t>Commemorative</t>
  </si>
  <si>
    <t>StampInventory</t>
  </si>
  <si>
    <t>StampInvoice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</si>
</sst>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21">
    <font>
      <sz val="10.0"/>
      <color rgb="FF000000"/>
      <name val="Arial"/>
    </font>
    <font>
      <b/>
      <color rgb="FFFFFFFF"/>
      <name val="Ariel"/>
    </font>
    <font>
      <b/>
      <color rgb="FFFFFFFF"/>
      <name val="Arial"/>
    </font>
    <font/>
    <font>
      <name val="Arial"/>
    </font>
    <font>
      <b/>
      <u/>
      <color rgb="FF000000"/>
    </font>
    <font>
      <color rgb="FF000000"/>
    </font>
    <font>
      <color rgb="FF000000"/>
      <name val="Arial"/>
    </font>
    <font>
      <b/>
      <u/>
      <color rgb="FF000000"/>
    </font>
    <font>
      <sz val="11.0"/>
      <color rgb="FF000000"/>
      <name val="Arial"/>
    </font>
    <font>
      <sz val="11.0"/>
    </font>
    <font>
      <i/>
      <color rgb="FF000000"/>
    </font>
    <font>
      <sz val="10.0"/>
      <name val="Arial"/>
    </font>
    <font>
      <sz val="10.0"/>
    </font>
    <font>
      <sz val="10.0"/>
      <name val="Sans-serif"/>
    </font>
    <font>
      <b/>
      <i/>
      <u/>
      <color rgb="FF000000"/>
    </font>
    <font>
      <i/>
    </font>
    <font>
      <b/>
      <i/>
      <u/>
      <color rgb="FF000000"/>
    </font>
    <font>
      <i/>
      <color rgb="FF000000"/>
      <name val="Arial"/>
    </font>
    <font>
      <b/>
      <color rgb="FFFFFFFF"/>
    </font>
    <font>
      <b/>
      <i/>
      <u/>
    </font>
  </fonts>
  <fills count="10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left" vertical="bottom"/>
    </xf>
    <xf borderId="0" fillId="4" fontId="5" numFmtId="0" xfId="0" applyAlignment="1" applyFill="1" applyFont="1">
      <alignment horizontal="center" readingOrder="0"/>
    </xf>
    <xf borderId="0" fillId="4" fontId="6" numFmtId="0" xfId="0" applyAlignment="1" applyFont="1">
      <alignment horizontal="center" readingOrder="0"/>
    </xf>
    <xf borderId="0" fillId="4" fontId="6" numFmtId="0" xfId="0" applyAlignment="1" applyFont="1">
      <alignment horizontal="center" readingOrder="0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vertical="bottom"/>
    </xf>
    <xf borderId="1" fillId="0" fontId="3" numFmtId="0" xfId="0" applyAlignment="1" applyBorder="1" applyFont="1">
      <alignment horizontal="center" readingOrder="0" vertical="bottom"/>
    </xf>
    <xf borderId="1" fillId="0" fontId="3" numFmtId="2" xfId="0" applyAlignment="1" applyBorder="1" applyFont="1" applyNumberFormat="1">
      <alignment horizontal="center" readingOrder="0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3" fontId="4" numFmtId="0" xfId="0" applyAlignment="1" applyFont="1">
      <alignment vertical="bottom"/>
    </xf>
    <xf borderId="1" fillId="0" fontId="3" numFmtId="0" xfId="0" applyAlignment="1" applyBorder="1" applyFont="1">
      <alignment horizontal="center" readingOrder="0"/>
    </xf>
    <xf borderId="2" fillId="0" fontId="4" numFmtId="0" xfId="0" applyAlignment="1" applyBorder="1" applyFont="1">
      <alignment vertical="bottom"/>
    </xf>
    <xf borderId="1" fillId="0" fontId="3" numFmtId="49" xfId="0" applyAlignment="1" applyBorder="1" applyFont="1" applyNumberFormat="1">
      <alignment horizontal="center" readingOrder="0" vertical="bottom"/>
    </xf>
    <xf borderId="0" fillId="2" fontId="4" numFmtId="0" xfId="0" applyAlignment="1" applyFont="1">
      <alignment vertical="bottom"/>
    </xf>
    <xf borderId="3" fillId="4" fontId="7" numFmtId="0" xfId="0" applyAlignment="1" applyBorder="1" applyFont="1">
      <alignment horizontal="center" vertical="bottom"/>
    </xf>
    <xf borderId="1" fillId="3" fontId="3" numFmtId="49" xfId="0" applyAlignment="1" applyBorder="1" applyFont="1" applyNumberFormat="1">
      <alignment horizontal="center" readingOrder="0" vertical="bottom"/>
    </xf>
    <xf borderId="1" fillId="0" fontId="7" numFmtId="0" xfId="0" applyAlignment="1" applyBorder="1" applyFont="1">
      <alignment horizontal="center" readingOrder="0"/>
    </xf>
    <xf borderId="4" fillId="0" fontId="4" numFmtId="49" xfId="0" applyAlignment="1" applyBorder="1" applyFont="1" applyNumberFormat="1">
      <alignment horizontal="center" vertical="bottom"/>
    </xf>
    <xf borderId="1" fillId="5" fontId="3" numFmtId="49" xfId="0" applyAlignment="1" applyBorder="1" applyFill="1" applyFont="1" applyNumberFormat="1">
      <alignment horizontal="center" readingOrder="0" vertical="bottom"/>
    </xf>
    <xf borderId="1" fillId="5" fontId="3" numFmtId="0" xfId="0" applyAlignment="1" applyBorder="1" applyFont="1">
      <alignment horizontal="center" readingOrder="0"/>
    </xf>
    <xf borderId="1" fillId="5" fontId="7" numFmtId="0" xfId="0" applyAlignment="1" applyBorder="1" applyFont="1">
      <alignment horizontal="center" readingOrder="0"/>
    </xf>
    <xf borderId="4" fillId="5" fontId="4" numFmtId="49" xfId="0" applyAlignment="1" applyBorder="1" applyFont="1" applyNumberFormat="1">
      <alignment horizontal="center" vertical="bottom"/>
    </xf>
    <xf borderId="1" fillId="3" fontId="3" numFmtId="0" xfId="0" applyAlignment="1" applyBorder="1" applyFont="1">
      <alignment horizontal="center" readingOrder="0"/>
    </xf>
    <xf borderId="1" fillId="3" fontId="7" numFmtId="0" xfId="0" applyAlignment="1" applyBorder="1" applyFont="1">
      <alignment horizontal="center" readingOrder="0"/>
    </xf>
    <xf borderId="4" fillId="3" fontId="4" numFmtId="49" xfId="0" applyAlignment="1" applyBorder="1" applyFont="1" applyNumberFormat="1">
      <alignment horizontal="center" vertical="bottom"/>
    </xf>
    <xf borderId="4" fillId="5" fontId="4" numFmtId="49" xfId="0" applyAlignment="1" applyBorder="1" applyFont="1" applyNumberFormat="1">
      <alignment vertical="bottom"/>
    </xf>
    <xf borderId="1" fillId="5" fontId="3" numFmtId="49" xfId="0" applyAlignment="1" applyBorder="1" applyFont="1" applyNumberFormat="1">
      <alignment horizontal="center" readingOrder="0"/>
    </xf>
    <xf borderId="0" fillId="4" fontId="8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3" numFmtId="0" xfId="0" applyAlignment="1" applyFont="1">
      <alignment horizontal="center" readingOrder="0" vertical="bottom"/>
    </xf>
    <xf borderId="0" fillId="0" fontId="3" numFmtId="0" xfId="0" applyFont="1"/>
    <xf borderId="1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 vertical="bottom"/>
    </xf>
    <xf borderId="0" fillId="4" fontId="11" numFmtId="0" xfId="0" applyAlignment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0" fillId="3" fontId="3" numFmtId="0" xfId="0" applyAlignment="1" applyFont="1">
      <alignment horizontal="left" readingOrder="0" vertical="bottom"/>
    </xf>
    <xf borderId="0" fillId="3" fontId="4" numFmtId="0" xfId="0" applyAlignment="1" applyFont="1">
      <alignment vertical="bottom"/>
    </xf>
    <xf borderId="0" fillId="0" fontId="3" numFmtId="49" xfId="0" applyFont="1" applyNumberFormat="1"/>
    <xf borderId="0" fillId="3" fontId="3" numFmtId="0" xfId="0" applyFont="1"/>
    <xf borderId="1" fillId="0" fontId="12" numFmtId="49" xfId="0" applyAlignment="1" applyBorder="1" applyFont="1" applyNumberFormat="1">
      <alignment horizontal="center" readingOrder="0"/>
    </xf>
    <xf borderId="1" fillId="0" fontId="13" numFmtId="49" xfId="0" applyAlignment="1" applyBorder="1" applyFont="1" applyNumberFormat="1">
      <alignment horizontal="center" readingOrder="0" vertical="bottom"/>
    </xf>
    <xf borderId="1" fillId="0" fontId="13" numFmtId="49" xfId="0" applyAlignment="1" applyBorder="1" applyFont="1" applyNumberFormat="1">
      <alignment horizontal="center" vertical="bottom"/>
    </xf>
    <xf borderId="1" fillId="0" fontId="14" numFmtId="49" xfId="0" applyAlignment="1" applyBorder="1" applyFont="1" applyNumberFormat="1">
      <alignment horizontal="center" readingOrder="0"/>
    </xf>
    <xf borderId="1" fillId="0" fontId="13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readingOrder="0"/>
    </xf>
    <xf borderId="0" fillId="3" fontId="4" numFmtId="49" xfId="0" applyAlignment="1" applyFont="1" applyNumberFormat="1">
      <alignment vertical="bottom"/>
    </xf>
    <xf borderId="0" fillId="2" fontId="4" numFmtId="49" xfId="0" applyAlignment="1" applyFont="1" applyNumberFormat="1">
      <alignment vertical="bottom"/>
    </xf>
    <xf borderId="0" fillId="4" fontId="6" numFmtId="0" xfId="0" applyAlignment="1" applyFont="1">
      <alignment horizontal="center" readingOrder="0"/>
    </xf>
    <xf borderId="1" fillId="0" fontId="3" numFmtId="164" xfId="0" applyAlignment="1" applyBorder="1" applyFont="1" applyNumberFormat="1">
      <alignment horizontal="center" readingOrder="0" vertical="bottom"/>
    </xf>
    <xf borderId="1" fillId="0" fontId="3" numFmtId="49" xfId="0" applyAlignment="1" applyBorder="1" applyFont="1" applyNumberFormat="1">
      <alignment horizontal="center" readingOrder="0"/>
    </xf>
    <xf borderId="0" fillId="4" fontId="15" numFmtId="0" xfId="0" applyAlignment="1" applyFont="1">
      <alignment horizontal="center" readingOrder="0"/>
    </xf>
    <xf borderId="3" fillId="4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0" fillId="4" fontId="16" numFmtId="0" xfId="0" applyAlignment="1" applyFont="1">
      <alignment horizontal="center" readingOrder="0" vertical="bottom"/>
    </xf>
    <xf borderId="1" fillId="6" fontId="3" numFmtId="0" xfId="0" applyAlignment="1" applyBorder="1" applyFill="1" applyFont="1">
      <alignment horizontal="center" readingOrder="0" vertical="bottom"/>
    </xf>
    <xf borderId="1" fillId="3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2" fillId="0" fontId="4" numFmtId="0" xfId="0" applyAlignment="1" applyBorder="1" applyFont="1">
      <alignment vertical="bottom"/>
    </xf>
    <xf borderId="3" fillId="4" fontId="7" numFmtId="0" xfId="0" applyAlignment="1" applyBorder="1" applyFont="1">
      <alignment horizontal="center" vertical="bottom"/>
    </xf>
    <xf borderId="1" fillId="0" fontId="3" numFmtId="165" xfId="0" applyAlignment="1" applyBorder="1" applyFont="1" applyNumberFormat="1">
      <alignment horizontal="center" readingOrder="0" vertical="bottom"/>
    </xf>
    <xf borderId="4" fillId="0" fontId="4" numFmtId="164" xfId="0" applyAlignment="1" applyBorder="1" applyFont="1" applyNumberFormat="1">
      <alignment horizontal="center" vertical="bottom"/>
    </xf>
    <xf borderId="0" fillId="0" fontId="4" numFmtId="49" xfId="0" applyAlignment="1" applyFont="1" applyNumberFormat="1">
      <alignment vertical="bottom"/>
    </xf>
    <xf borderId="0" fillId="4" fontId="11" numFmtId="0" xfId="0" applyAlignment="1" applyFont="1">
      <alignment horizontal="center" readingOrder="0"/>
    </xf>
    <xf borderId="1" fillId="0" fontId="4" numFmtId="0" xfId="0" applyAlignment="1" applyBorder="1" applyFont="1">
      <alignment horizontal="center" vertical="bottom"/>
    </xf>
    <xf borderId="1" fillId="0" fontId="4" numFmtId="49" xfId="0" applyAlignment="1" applyBorder="1" applyFont="1" applyNumberForma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 vertical="bottom"/>
    </xf>
    <xf borderId="0" fillId="0" fontId="4" numFmtId="164" xfId="0" applyAlignment="1" applyFont="1" applyNumberFormat="1">
      <alignment vertical="bottom"/>
    </xf>
    <xf borderId="0" fillId="3" fontId="3" numFmtId="0" xfId="0" applyAlignment="1" applyFont="1">
      <alignment horizontal="center" vertical="bottom"/>
    </xf>
    <xf borderId="0" fillId="4" fontId="17" numFmtId="49" xfId="0" applyAlignment="1" applyFont="1" applyNumberFormat="1">
      <alignment horizontal="center" readingOrder="0"/>
    </xf>
    <xf borderId="0" fillId="0" fontId="3" numFmtId="164" xfId="0" applyAlignment="1" applyFont="1" applyNumberFormat="1">
      <alignment horizontal="center" vertical="bottom"/>
    </xf>
    <xf borderId="0" fillId="3" fontId="3" numFmtId="0" xfId="0" applyAlignment="1" applyFont="1">
      <alignment horizontal="left" vertical="bottom"/>
    </xf>
    <xf borderId="3" fillId="4" fontId="18" numFmtId="0" xfId="0" applyAlignment="1" applyBorder="1" applyFont="1">
      <alignment horizontal="center" vertical="bottom"/>
    </xf>
    <xf borderId="1" fillId="7" fontId="3" numFmtId="0" xfId="0" applyAlignment="1" applyBorder="1" applyFill="1" applyFont="1">
      <alignment horizontal="center" readingOrder="0" vertical="bottom"/>
    </xf>
    <xf borderId="4" fillId="7" fontId="4" numFmtId="0" xfId="0" applyAlignment="1" applyBorder="1" applyFont="1">
      <alignment horizontal="center" vertical="bottom"/>
    </xf>
    <xf borderId="1" fillId="7" fontId="4" numFmtId="49" xfId="0" applyAlignment="1" applyBorder="1" applyFont="1" applyNumberFormat="1">
      <alignment horizontal="center" readingOrder="0" vertical="bottom"/>
    </xf>
    <xf borderId="1" fillId="7" fontId="3" numFmtId="49" xfId="0" applyAlignment="1" applyBorder="1" applyFont="1" applyNumberFormat="1">
      <alignment horizontal="center" readingOrder="0" vertical="bottom"/>
    </xf>
    <xf borderId="4" fillId="7" fontId="4" numFmtId="49" xfId="0" applyAlignment="1" applyBorder="1" applyFont="1" applyNumberFormat="1">
      <alignment horizontal="center" readingOrder="0" vertical="bottom"/>
    </xf>
    <xf borderId="1" fillId="6" fontId="3" numFmtId="49" xfId="0" applyAlignment="1" applyBorder="1" applyFont="1" applyNumberFormat="1">
      <alignment horizontal="center" readingOrder="0" vertical="bottom"/>
    </xf>
    <xf borderId="0" fillId="4" fontId="3" numFmtId="0" xfId="0" applyAlignment="1" applyFill="1" applyFont="1">
      <alignment horizontal="center" readingOrder="0" vertical="bottom"/>
    </xf>
    <xf borderId="0" fillId="0" fontId="3" numFmtId="164" xfId="0" applyFont="1" applyNumberFormat="1"/>
    <xf borderId="1" fillId="8" fontId="3" numFmtId="0" xfId="0" applyAlignment="1" applyBorder="1" applyFill="1" applyFont="1">
      <alignment horizontal="center" readingOrder="0" vertical="bottom"/>
    </xf>
    <xf borderId="1" fillId="0" fontId="3" numFmtId="0" xfId="0" applyAlignment="1" applyBorder="1" applyFont="1">
      <alignment horizontal="left" vertical="bottom"/>
    </xf>
    <xf borderId="0" fillId="2" fontId="19" numFmtId="0" xfId="0" applyAlignment="1" applyFont="1">
      <alignment horizontal="center" readingOrder="0" vertical="bottom"/>
    </xf>
    <xf borderId="0" fillId="2" fontId="3" numFmtId="0" xfId="0" applyAlignment="1" applyFont="1">
      <alignment horizontal="left" vertical="bottom"/>
    </xf>
    <xf borderId="0" fillId="4" fontId="3" numFmtId="0" xfId="0" applyAlignment="1" applyFont="1">
      <alignment horizontal="center" readingOrder="0" vertical="bottom"/>
    </xf>
    <xf borderId="1" fillId="0" fontId="4" numFmtId="0" xfId="0" applyAlignment="1" applyBorder="1" applyFont="1">
      <alignment horizontal="center" vertical="bottom"/>
    </xf>
    <xf borderId="1" fillId="9" fontId="3" numFmtId="0" xfId="0" applyAlignment="1" applyBorder="1" applyFill="1" applyFont="1">
      <alignment horizontal="center" readingOrder="0" vertical="bottom"/>
    </xf>
    <xf borderId="1" fillId="9" fontId="3" numFmtId="164" xfId="0" applyAlignment="1" applyBorder="1" applyFont="1" applyNumberFormat="1">
      <alignment horizontal="center" readingOrder="0"/>
    </xf>
    <xf borderId="4" fillId="0" fontId="4" numFmtId="0" xfId="0" applyAlignment="1" applyBorder="1" applyFont="1">
      <alignment horizontal="center" vertical="bottom"/>
    </xf>
    <xf borderId="1" fillId="0" fontId="3" numFmtId="164" xfId="0" applyAlignment="1" applyBorder="1" applyFont="1" applyNumberFormat="1">
      <alignment horizontal="center" readingOrder="0"/>
    </xf>
    <xf borderId="1" fillId="6" fontId="3" numFmtId="0" xfId="0" applyAlignment="1" applyBorder="1" applyFont="1">
      <alignment horizontal="center" readingOrder="0"/>
    </xf>
    <xf borderId="1" fillId="6" fontId="3" numFmtId="164" xfId="0" applyAlignment="1" applyBorder="1" applyFont="1" applyNumberFormat="1">
      <alignment horizontal="center" readingOrder="0"/>
    </xf>
    <xf borderId="1" fillId="9" fontId="3" numFmtId="0" xfId="0" applyAlignment="1" applyBorder="1" applyFont="1">
      <alignment horizontal="center" readingOrder="0"/>
    </xf>
    <xf borderId="1" fillId="9" fontId="3" numFmtId="164" xfId="0" applyAlignment="1" applyBorder="1" applyFont="1" applyNumberFormat="1">
      <alignment horizontal="center" readingOrder="0" vertical="bottom"/>
    </xf>
    <xf borderId="0" fillId="0" fontId="3" numFmtId="0" xfId="0" applyAlignment="1" applyFont="1">
      <alignment horizontal="center"/>
    </xf>
    <xf borderId="1" fillId="6" fontId="3" numFmtId="164" xfId="0" applyAlignment="1" applyBorder="1" applyFont="1" applyNumberFormat="1">
      <alignment horizontal="center" readingOrder="0" vertical="bottom"/>
    </xf>
    <xf borderId="0" fillId="2" fontId="3" numFmtId="0" xfId="0" applyAlignment="1" applyFont="1">
      <alignment horizontal="center"/>
    </xf>
    <xf borderId="0" fillId="4" fontId="6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2" fontId="19" numFmtId="0" xfId="0" applyAlignment="1" applyFont="1">
      <alignment horizontal="center" readingOrder="0"/>
    </xf>
    <xf borderId="0" fillId="4" fontId="2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38.57"/>
    <col customWidth="1" min="3" max="3" width="29.0"/>
    <col customWidth="1" min="4" max="5" width="15.43"/>
    <col customWidth="1" min="6" max="6" width="19.29"/>
    <col customWidth="1" min="7" max="7" width="13.43"/>
    <col customWidth="1" min="8" max="8" width="19.0"/>
    <col customWidth="1" min="9" max="9" width="22.29"/>
    <col customWidth="1" min="10" max="10" width="13.57"/>
    <col customWidth="1" min="11" max="11" width="18.43"/>
    <col customWidth="1" min="12" max="12" width="10.43"/>
    <col customWidth="1" min="13" max="13" width="11.29"/>
  </cols>
  <sheetData>
    <row r="1">
      <c r="A1" s="1" t="s">
        <v>0</v>
      </c>
      <c r="B1" s="2" t="s">
        <v>1</v>
      </c>
      <c r="C1" s="1"/>
      <c r="D1" s="3"/>
      <c r="E1" s="4"/>
      <c r="F1" s="5"/>
      <c r="G1" s="5"/>
      <c r="H1" s="5"/>
      <c r="I1" s="5"/>
      <c r="J1" s="5"/>
      <c r="K1" s="5"/>
      <c r="L1" s="5"/>
      <c r="M1" s="5"/>
    </row>
    <row r="2">
      <c r="A2" s="6" t="s">
        <v>2</v>
      </c>
      <c r="B2" s="7" t="s">
        <v>3</v>
      </c>
      <c r="C2" s="8" t="s">
        <v>4</v>
      </c>
      <c r="D2" s="9" t="s">
        <v>5</v>
      </c>
      <c r="E2" s="10"/>
      <c r="F2" s="5"/>
      <c r="G2" s="5"/>
      <c r="H2" s="5"/>
      <c r="I2" s="5"/>
      <c r="J2" s="5"/>
      <c r="K2" s="5"/>
      <c r="L2" s="5"/>
      <c r="M2" s="5"/>
    </row>
    <row r="3">
      <c r="A3" s="11" t="s">
        <v>6</v>
      </c>
      <c r="B3" s="11" t="s">
        <v>7</v>
      </c>
      <c r="C3" s="12">
        <v>1.5</v>
      </c>
      <c r="D3" s="13"/>
      <c r="E3" s="10"/>
      <c r="F3" s="5"/>
      <c r="G3" s="5"/>
      <c r="H3" s="5"/>
      <c r="I3" s="5"/>
      <c r="J3" s="5"/>
      <c r="K3" s="5"/>
      <c r="L3" s="5"/>
      <c r="M3" s="5"/>
    </row>
    <row r="4">
      <c r="A4" s="11" t="s">
        <v>8</v>
      </c>
      <c r="B4" s="11" t="s">
        <v>9</v>
      </c>
      <c r="C4" s="12">
        <v>2.0</v>
      </c>
      <c r="D4" s="13"/>
      <c r="E4" s="10"/>
      <c r="F4" s="5"/>
      <c r="G4" s="5"/>
      <c r="H4" s="5"/>
      <c r="I4" s="5"/>
      <c r="J4" s="5"/>
      <c r="K4" s="5"/>
      <c r="L4" s="5"/>
      <c r="M4" s="5"/>
    </row>
    <row r="5">
      <c r="A5" s="11" t="s">
        <v>10</v>
      </c>
      <c r="B5" s="11" t="s">
        <v>11</v>
      </c>
      <c r="C5" s="11">
        <v>0.35</v>
      </c>
      <c r="D5" s="13"/>
      <c r="E5" s="10"/>
      <c r="F5" s="5"/>
      <c r="G5" s="5"/>
      <c r="H5" s="5"/>
      <c r="I5" s="5"/>
      <c r="J5" s="5"/>
      <c r="K5" s="5"/>
      <c r="L5" s="5"/>
      <c r="M5" s="5"/>
    </row>
    <row r="6">
      <c r="A6" s="11" t="s">
        <v>12</v>
      </c>
      <c r="B6" s="11" t="s">
        <v>13</v>
      </c>
      <c r="C6" s="11">
        <v>0.2</v>
      </c>
      <c r="D6" s="13"/>
      <c r="E6" s="10"/>
      <c r="F6" s="5"/>
      <c r="G6" s="5"/>
      <c r="H6" s="5"/>
      <c r="I6" s="5"/>
      <c r="J6" s="5"/>
      <c r="K6" s="5"/>
      <c r="L6" s="5"/>
      <c r="M6" s="5"/>
    </row>
    <row r="7">
      <c r="A7" s="11" t="s">
        <v>14</v>
      </c>
      <c r="B7" s="11" t="s">
        <v>15</v>
      </c>
      <c r="C7" s="11"/>
      <c r="D7" s="13"/>
      <c r="E7" s="10"/>
      <c r="F7" s="5"/>
      <c r="G7" s="5"/>
      <c r="H7" s="5"/>
      <c r="I7" s="5"/>
      <c r="J7" s="5"/>
      <c r="K7" s="5"/>
      <c r="L7" s="5"/>
      <c r="M7" s="5"/>
    </row>
    <row r="8">
      <c r="A8" s="11" t="s">
        <v>16</v>
      </c>
      <c r="B8" s="11" t="s">
        <v>17</v>
      </c>
      <c r="C8" s="11"/>
      <c r="D8" s="13"/>
      <c r="E8" s="10"/>
      <c r="F8" s="5"/>
      <c r="G8" s="5"/>
      <c r="H8" s="5"/>
      <c r="I8" s="5"/>
      <c r="J8" s="5"/>
      <c r="K8" s="5"/>
      <c r="L8" s="5"/>
      <c r="M8" s="5"/>
    </row>
    <row r="9">
      <c r="A9" s="14" t="s">
        <v>18</v>
      </c>
      <c r="B9" s="15"/>
      <c r="C9" s="15"/>
      <c r="D9" s="5"/>
      <c r="E9" s="4"/>
      <c r="F9" s="5"/>
      <c r="G9" s="5"/>
      <c r="H9" s="5"/>
      <c r="I9" s="5"/>
      <c r="J9" s="5"/>
      <c r="K9" s="5"/>
      <c r="L9" s="5"/>
      <c r="M9" s="5"/>
    </row>
    <row r="10">
      <c r="A10" s="1" t="s">
        <v>19</v>
      </c>
      <c r="B10" s="2" t="s">
        <v>1</v>
      </c>
      <c r="C10" s="1"/>
      <c r="D10" s="1"/>
      <c r="E10" s="16"/>
      <c r="F10" s="5"/>
      <c r="G10" s="5"/>
      <c r="H10" s="5"/>
      <c r="I10" s="5"/>
      <c r="J10" s="5"/>
      <c r="K10" s="5"/>
      <c r="L10" s="5"/>
      <c r="M10" s="5"/>
    </row>
    <row r="11">
      <c r="A11" s="6" t="s">
        <v>20</v>
      </c>
      <c r="B11" s="8" t="s">
        <v>3</v>
      </c>
      <c r="C11" s="8" t="s">
        <v>21</v>
      </c>
      <c r="D11" s="8" t="s">
        <v>22</v>
      </c>
      <c r="E11" s="10" t="s">
        <v>5</v>
      </c>
      <c r="F11" s="5"/>
      <c r="G11" s="13"/>
      <c r="H11" s="5"/>
      <c r="I11" s="5"/>
      <c r="J11" s="5"/>
      <c r="K11" s="5"/>
      <c r="L11" s="5"/>
      <c r="M11" s="5"/>
    </row>
    <row r="12">
      <c r="A12" s="11" t="s">
        <v>23</v>
      </c>
      <c r="B12" s="17" t="s">
        <v>24</v>
      </c>
      <c r="C12" s="11">
        <v>2000.0</v>
      </c>
      <c r="D12" s="11">
        <v>1.0</v>
      </c>
      <c r="E12" s="18"/>
      <c r="F12" s="5"/>
      <c r="G12" s="13"/>
      <c r="H12" s="5"/>
      <c r="I12" s="5"/>
      <c r="J12" s="5"/>
      <c r="K12" s="5"/>
      <c r="L12" s="5"/>
      <c r="M12" s="5"/>
    </row>
    <row r="13">
      <c r="A13" s="11" t="s">
        <v>25</v>
      </c>
      <c r="B13" s="17" t="s">
        <v>26</v>
      </c>
      <c r="C13" s="11">
        <v>2.0</v>
      </c>
      <c r="D13" s="11">
        <v>1.0</v>
      </c>
      <c r="E13" s="18"/>
      <c r="F13" s="14"/>
      <c r="G13" s="14"/>
      <c r="H13" s="5"/>
      <c r="I13" s="5"/>
      <c r="J13" s="5"/>
      <c r="K13" s="5"/>
      <c r="L13" s="5"/>
      <c r="M13" s="5"/>
    </row>
    <row r="14">
      <c r="A14" s="11" t="s">
        <v>27</v>
      </c>
      <c r="B14" s="17" t="s">
        <v>28</v>
      </c>
      <c r="C14" s="11">
        <v>2000.0</v>
      </c>
      <c r="D14" s="11">
        <v>10.0</v>
      </c>
      <c r="E14" s="18"/>
      <c r="F14" s="14"/>
      <c r="G14" s="14"/>
      <c r="H14" s="5"/>
      <c r="I14" s="5"/>
      <c r="J14" s="5"/>
      <c r="K14" s="5"/>
      <c r="L14" s="5"/>
      <c r="M14" s="5"/>
    </row>
    <row r="15">
      <c r="A15" s="11" t="s">
        <v>29</v>
      </c>
      <c r="B15" s="17" t="s">
        <v>30</v>
      </c>
      <c r="C15" s="11">
        <v>30000.0</v>
      </c>
      <c r="D15" s="11">
        <v>100.0</v>
      </c>
      <c r="E15" s="18"/>
      <c r="F15" s="14"/>
      <c r="G15" s="14"/>
      <c r="H15" s="5"/>
      <c r="I15" s="5"/>
      <c r="J15" s="5"/>
      <c r="K15" s="5"/>
      <c r="L15" s="5"/>
      <c r="M15" s="5"/>
    </row>
    <row r="16">
      <c r="A16" s="14" t="s">
        <v>18</v>
      </c>
      <c r="B16" s="5"/>
      <c r="C16" s="5"/>
      <c r="D16" s="5"/>
      <c r="E16" s="4"/>
      <c r="F16" s="14"/>
      <c r="G16" s="14"/>
      <c r="H16" s="5"/>
      <c r="I16" s="5"/>
      <c r="J16" s="5"/>
      <c r="K16" s="5"/>
      <c r="L16" s="5"/>
      <c r="M16" s="5"/>
    </row>
    <row r="17">
      <c r="A17" s="1" t="s">
        <v>31</v>
      </c>
      <c r="B17" s="2" t="s">
        <v>1</v>
      </c>
      <c r="C17" s="1"/>
      <c r="D17" s="5"/>
      <c r="E17" s="4"/>
      <c r="F17" s="14"/>
      <c r="G17" s="14"/>
      <c r="H17" s="5"/>
      <c r="I17" s="5"/>
      <c r="J17" s="5"/>
      <c r="K17" s="5"/>
      <c r="L17" s="5"/>
      <c r="M17" s="5"/>
    </row>
    <row r="18">
      <c r="A18" s="6" t="s">
        <v>32</v>
      </c>
      <c r="B18" s="8" t="s">
        <v>33</v>
      </c>
      <c r="C18" s="8" t="s">
        <v>34</v>
      </c>
      <c r="D18" s="9" t="s">
        <v>5</v>
      </c>
      <c r="E18" s="10"/>
      <c r="F18" s="14"/>
      <c r="G18" s="14"/>
      <c r="H18" s="5"/>
      <c r="I18" s="5"/>
      <c r="J18" s="5"/>
      <c r="K18" s="5"/>
      <c r="L18" s="5"/>
      <c r="M18" s="5"/>
    </row>
    <row r="19">
      <c r="A19" s="19" t="s">
        <v>35</v>
      </c>
      <c r="B19" s="11" t="s">
        <v>36</v>
      </c>
      <c r="C19" s="11">
        <v>350.0</v>
      </c>
      <c r="D19" s="5"/>
      <c r="E19" s="4"/>
      <c r="F19" s="14"/>
      <c r="G19" s="14"/>
      <c r="H19" s="5"/>
      <c r="I19" s="5"/>
      <c r="J19" s="5"/>
      <c r="K19" s="5"/>
      <c r="L19" s="5"/>
      <c r="M19" s="5"/>
    </row>
    <row r="20">
      <c r="A20" s="19" t="s">
        <v>37</v>
      </c>
      <c r="B20" s="11" t="s">
        <v>38</v>
      </c>
      <c r="C20" s="11">
        <v>150.0</v>
      </c>
      <c r="D20" s="5"/>
      <c r="E20" s="4"/>
      <c r="F20" s="14"/>
      <c r="G20" s="14"/>
      <c r="H20" s="5"/>
      <c r="I20" s="5"/>
      <c r="J20" s="5"/>
      <c r="K20" s="5"/>
      <c r="L20" s="5"/>
      <c r="M20" s="5"/>
    </row>
    <row r="21">
      <c r="A21" s="19" t="s">
        <v>39</v>
      </c>
      <c r="B21" s="11" t="s">
        <v>40</v>
      </c>
      <c r="C21" s="11">
        <v>200.0</v>
      </c>
      <c r="D21" s="5"/>
      <c r="E21" s="4"/>
      <c r="F21" s="14"/>
      <c r="G21" s="14"/>
      <c r="H21" s="5"/>
      <c r="I21" s="5"/>
      <c r="J21" s="5"/>
      <c r="K21" s="5"/>
      <c r="L21" s="5"/>
      <c r="M21" s="5"/>
    </row>
    <row r="22">
      <c r="A22" s="19" t="s">
        <v>41</v>
      </c>
      <c r="B22" s="11" t="s">
        <v>42</v>
      </c>
      <c r="C22" s="11">
        <v>500.0</v>
      </c>
      <c r="D22" s="5"/>
      <c r="E22" s="4"/>
      <c r="F22" s="14"/>
      <c r="G22" s="14"/>
      <c r="H22" s="5"/>
      <c r="I22" s="5"/>
      <c r="J22" s="5"/>
      <c r="K22" s="5"/>
      <c r="L22" s="5"/>
      <c r="M22" s="5"/>
    </row>
    <row r="23">
      <c r="A23" s="19" t="s">
        <v>43</v>
      </c>
      <c r="B23" s="11" t="s">
        <v>44</v>
      </c>
      <c r="C23" s="11">
        <v>50.0</v>
      </c>
      <c r="D23" s="5"/>
      <c r="E23" s="4"/>
      <c r="F23" s="14"/>
      <c r="G23" s="14"/>
      <c r="H23" s="5"/>
      <c r="I23" s="5"/>
      <c r="J23" s="5"/>
      <c r="K23" s="5"/>
      <c r="L23" s="5"/>
      <c r="M23" s="5"/>
    </row>
    <row r="24">
      <c r="A24" s="14" t="s">
        <v>18</v>
      </c>
      <c r="B24" s="5"/>
      <c r="C24" s="5"/>
      <c r="D24" s="5"/>
      <c r="E24" s="4"/>
      <c r="F24" s="14"/>
      <c r="G24" s="14"/>
      <c r="H24" s="5"/>
      <c r="I24" s="5"/>
      <c r="J24" s="5"/>
      <c r="K24" s="5"/>
      <c r="L24" s="5"/>
      <c r="M24" s="5"/>
    </row>
    <row r="25">
      <c r="A25" s="1" t="s">
        <v>45</v>
      </c>
      <c r="B25" s="2" t="s">
        <v>1</v>
      </c>
      <c r="C25" s="1"/>
      <c r="D25" s="1"/>
      <c r="E25" s="20"/>
      <c r="F25" s="14"/>
      <c r="G25" s="14"/>
      <c r="H25" s="5"/>
      <c r="I25" s="5"/>
      <c r="J25" s="5"/>
      <c r="K25" s="5"/>
      <c r="L25" s="5"/>
      <c r="M25" s="5"/>
    </row>
    <row r="26">
      <c r="A26" s="6" t="s">
        <v>46</v>
      </c>
      <c r="B26" s="8" t="s">
        <v>47</v>
      </c>
      <c r="C26" s="8" t="s">
        <v>48</v>
      </c>
      <c r="D26" s="8" t="s">
        <v>49</v>
      </c>
      <c r="E26" s="21" t="s">
        <v>50</v>
      </c>
      <c r="F26" s="9" t="s">
        <v>5</v>
      </c>
      <c r="G26" s="14"/>
      <c r="H26" s="5"/>
      <c r="I26" s="5"/>
      <c r="J26" s="5"/>
      <c r="K26" s="5"/>
      <c r="L26" s="5"/>
      <c r="M26" s="5"/>
    </row>
    <row r="27">
      <c r="A27" s="22" t="s">
        <v>51</v>
      </c>
      <c r="B27" s="17" t="s">
        <v>52</v>
      </c>
      <c r="C27" s="23" t="s">
        <v>53</v>
      </c>
      <c r="D27" s="19" t="s">
        <v>54</v>
      </c>
      <c r="E27" s="24" t="s">
        <v>55</v>
      </c>
      <c r="F27" s="14"/>
      <c r="G27" s="14"/>
      <c r="H27" s="5"/>
      <c r="I27" s="5"/>
      <c r="J27" s="5"/>
      <c r="K27" s="5"/>
      <c r="L27" s="5"/>
      <c r="M27" s="5"/>
    </row>
    <row r="28">
      <c r="A28" s="22" t="s">
        <v>56</v>
      </c>
      <c r="B28" s="17" t="s">
        <v>57</v>
      </c>
      <c r="C28" s="23" t="s">
        <v>58</v>
      </c>
      <c r="D28" s="19" t="s">
        <v>59</v>
      </c>
      <c r="E28" s="24"/>
      <c r="F28" s="14"/>
      <c r="G28" s="14"/>
      <c r="H28" s="5"/>
      <c r="I28" s="5"/>
      <c r="J28" s="5"/>
      <c r="K28" s="5"/>
      <c r="L28" s="5"/>
      <c r="M28" s="5"/>
    </row>
    <row r="29">
      <c r="A29" s="25" t="s">
        <v>60</v>
      </c>
      <c r="B29" s="26" t="s">
        <v>61</v>
      </c>
      <c r="C29" s="27" t="s">
        <v>62</v>
      </c>
      <c r="D29" s="25" t="s">
        <v>63</v>
      </c>
      <c r="E29" s="28" t="s">
        <v>64</v>
      </c>
      <c r="F29" s="14"/>
      <c r="G29" s="14"/>
      <c r="H29" s="5"/>
      <c r="I29" s="5"/>
      <c r="J29" s="5"/>
      <c r="K29" s="5"/>
      <c r="L29" s="5"/>
      <c r="M29" s="5"/>
    </row>
    <row r="30">
      <c r="A30" s="25" t="s">
        <v>65</v>
      </c>
      <c r="B30" s="26" t="s">
        <v>66</v>
      </c>
      <c r="C30" s="27" t="s">
        <v>67</v>
      </c>
      <c r="D30" s="25" t="s">
        <v>68</v>
      </c>
      <c r="E30" s="28" t="s">
        <v>69</v>
      </c>
      <c r="F30" s="14"/>
      <c r="G30" s="14"/>
      <c r="H30" s="5"/>
      <c r="I30" s="5"/>
      <c r="J30" s="5"/>
      <c r="K30" s="5"/>
      <c r="L30" s="5"/>
      <c r="M30" s="5"/>
    </row>
    <row r="31">
      <c r="A31" s="22" t="s">
        <v>70</v>
      </c>
      <c r="B31" s="17" t="s">
        <v>71</v>
      </c>
      <c r="C31" s="23" t="s">
        <v>72</v>
      </c>
      <c r="D31" s="19"/>
      <c r="E31" s="24" t="s">
        <v>73</v>
      </c>
      <c r="F31" s="14"/>
      <c r="G31" s="14"/>
      <c r="H31" s="5"/>
      <c r="I31" s="5"/>
      <c r="J31" s="5"/>
      <c r="K31" s="5"/>
      <c r="L31" s="5"/>
      <c r="M31" s="5"/>
    </row>
    <row r="32">
      <c r="A32" s="25" t="s">
        <v>74</v>
      </c>
      <c r="B32" s="26" t="s">
        <v>75</v>
      </c>
      <c r="C32" s="27" t="s">
        <v>76</v>
      </c>
      <c r="D32" s="25" t="s">
        <v>77</v>
      </c>
      <c r="E32" s="28" t="s">
        <v>78</v>
      </c>
      <c r="F32" s="14"/>
      <c r="G32" s="14"/>
      <c r="H32" s="5"/>
      <c r="I32" s="5"/>
      <c r="J32" s="5"/>
      <c r="K32" s="5"/>
      <c r="L32" s="5"/>
      <c r="M32" s="5"/>
    </row>
    <row r="33">
      <c r="A33" s="22" t="s">
        <v>79</v>
      </c>
      <c r="B33" s="17" t="s">
        <v>80</v>
      </c>
      <c r="C33" s="23"/>
      <c r="D33" s="19" t="s">
        <v>81</v>
      </c>
      <c r="E33" s="24"/>
      <c r="F33" s="14"/>
      <c r="G33" s="14"/>
      <c r="H33" s="5"/>
      <c r="I33" s="5"/>
      <c r="J33" s="5"/>
      <c r="K33" s="5"/>
      <c r="L33" s="5"/>
      <c r="M33" s="5"/>
    </row>
    <row r="34">
      <c r="A34" s="22" t="s">
        <v>82</v>
      </c>
      <c r="B34" s="17" t="s">
        <v>83</v>
      </c>
      <c r="C34" s="23" t="s">
        <v>84</v>
      </c>
      <c r="D34" s="19" t="s">
        <v>85</v>
      </c>
      <c r="E34" s="24" t="s">
        <v>86</v>
      </c>
      <c r="F34" s="14"/>
      <c r="G34" s="14"/>
      <c r="H34" s="5"/>
      <c r="I34" s="5"/>
      <c r="J34" s="5"/>
      <c r="K34" s="5"/>
      <c r="L34" s="5"/>
      <c r="M34" s="5"/>
    </row>
    <row r="35">
      <c r="A35" s="25" t="s">
        <v>87</v>
      </c>
      <c r="B35" s="26" t="s">
        <v>88</v>
      </c>
      <c r="C35" s="27" t="s">
        <v>89</v>
      </c>
      <c r="D35" s="25"/>
      <c r="E35" s="28" t="s">
        <v>90</v>
      </c>
      <c r="F35" s="14"/>
      <c r="G35" s="14"/>
      <c r="H35" s="5"/>
      <c r="I35" s="5"/>
      <c r="J35" s="5"/>
      <c r="K35" s="5"/>
      <c r="L35" s="5"/>
      <c r="M35" s="5"/>
    </row>
    <row r="36">
      <c r="A36" s="22" t="s">
        <v>91</v>
      </c>
      <c r="B36" s="29" t="s">
        <v>92</v>
      </c>
      <c r="C36" s="30" t="s">
        <v>93</v>
      </c>
      <c r="D36" s="22" t="s">
        <v>94</v>
      </c>
      <c r="E36" s="31" t="s">
        <v>95</v>
      </c>
      <c r="F36" s="14"/>
      <c r="G36" s="14"/>
      <c r="H36" s="5"/>
      <c r="I36" s="5"/>
      <c r="J36" s="5"/>
      <c r="K36" s="5"/>
      <c r="L36" s="5"/>
      <c r="M36" s="5"/>
    </row>
    <row r="37">
      <c r="A37" s="25" t="s">
        <v>96</v>
      </c>
      <c r="B37" s="26" t="s">
        <v>97</v>
      </c>
      <c r="C37" s="27"/>
      <c r="D37" s="25" t="s">
        <v>98</v>
      </c>
      <c r="E37" s="32"/>
      <c r="F37" s="14"/>
      <c r="G37" s="14"/>
      <c r="H37" s="5"/>
      <c r="I37" s="5"/>
      <c r="J37" s="5"/>
      <c r="K37" s="5"/>
      <c r="L37" s="5"/>
      <c r="M37" s="5"/>
    </row>
    <row r="38">
      <c r="A38" s="22" t="s">
        <v>99</v>
      </c>
      <c r="B38" s="17" t="s">
        <v>100</v>
      </c>
      <c r="C38" s="11" t="s">
        <v>101</v>
      </c>
      <c r="D38" s="19"/>
      <c r="E38" s="24" t="s">
        <v>102</v>
      </c>
      <c r="F38" s="14"/>
      <c r="G38" s="14"/>
      <c r="H38" s="5"/>
      <c r="I38" s="5"/>
      <c r="J38" s="5"/>
      <c r="K38" s="5"/>
      <c r="L38" s="5"/>
      <c r="M38" s="5"/>
    </row>
    <row r="39">
      <c r="A39" s="22" t="s">
        <v>103</v>
      </c>
      <c r="B39" s="17" t="s">
        <v>104</v>
      </c>
      <c r="C39" s="23" t="s">
        <v>105</v>
      </c>
      <c r="D39" s="19" t="s">
        <v>106</v>
      </c>
      <c r="E39" s="24" t="s">
        <v>107</v>
      </c>
      <c r="F39" s="14"/>
      <c r="G39" s="14"/>
      <c r="H39" s="5"/>
      <c r="I39" s="5"/>
      <c r="J39" s="5"/>
      <c r="K39" s="5"/>
      <c r="L39" s="5"/>
      <c r="M39" s="5"/>
    </row>
    <row r="40">
      <c r="A40" s="22" t="s">
        <v>108</v>
      </c>
      <c r="B40" s="17" t="s">
        <v>109</v>
      </c>
      <c r="C40" s="23" t="s">
        <v>110</v>
      </c>
      <c r="D40" s="19"/>
      <c r="E40" s="24" t="s">
        <v>111</v>
      </c>
      <c r="F40" s="14"/>
      <c r="G40" s="14"/>
      <c r="H40" s="5"/>
      <c r="I40" s="5"/>
      <c r="J40" s="5"/>
      <c r="K40" s="5"/>
      <c r="L40" s="5"/>
      <c r="M40" s="5"/>
    </row>
    <row r="41">
      <c r="A41" s="25" t="s">
        <v>112</v>
      </c>
      <c r="B41" s="26" t="s">
        <v>113</v>
      </c>
      <c r="C41" s="27" t="s">
        <v>114</v>
      </c>
      <c r="D41" s="25" t="s">
        <v>115</v>
      </c>
      <c r="E41" s="28" t="s">
        <v>116</v>
      </c>
      <c r="F41" s="14"/>
      <c r="G41" s="14"/>
      <c r="H41" s="5"/>
      <c r="I41" s="5"/>
      <c r="J41" s="5"/>
      <c r="K41" s="5"/>
      <c r="L41" s="5"/>
      <c r="M41" s="5"/>
    </row>
    <row r="42">
      <c r="A42" s="22" t="s">
        <v>117</v>
      </c>
      <c r="B42" s="17" t="s">
        <v>118</v>
      </c>
      <c r="C42" s="23" t="s">
        <v>119</v>
      </c>
      <c r="D42" s="19" t="s">
        <v>120</v>
      </c>
      <c r="E42" s="24"/>
      <c r="F42" s="14"/>
      <c r="G42" s="14"/>
      <c r="H42" s="5"/>
      <c r="I42" s="5"/>
      <c r="J42" s="5"/>
      <c r="K42" s="5"/>
      <c r="L42" s="5"/>
      <c r="M42" s="5"/>
    </row>
    <row r="43">
      <c r="A43" s="25" t="s">
        <v>121</v>
      </c>
      <c r="B43" s="26" t="s">
        <v>122</v>
      </c>
      <c r="C43" s="27" t="s">
        <v>123</v>
      </c>
      <c r="D43" s="25" t="s">
        <v>124</v>
      </c>
      <c r="E43" s="28" t="s">
        <v>125</v>
      </c>
      <c r="F43" s="14"/>
      <c r="G43" s="14"/>
      <c r="H43" s="5"/>
      <c r="I43" s="5"/>
      <c r="J43" s="5"/>
      <c r="K43" s="5"/>
      <c r="L43" s="5"/>
      <c r="M43" s="5"/>
    </row>
    <row r="44">
      <c r="A44" s="22" t="s">
        <v>126</v>
      </c>
      <c r="B44" s="17" t="s">
        <v>127</v>
      </c>
      <c r="C44" s="23" t="s">
        <v>128</v>
      </c>
      <c r="D44" s="19" t="s">
        <v>129</v>
      </c>
      <c r="E44" s="24"/>
      <c r="F44" s="14"/>
      <c r="G44" s="14"/>
      <c r="H44" s="5"/>
      <c r="I44" s="5"/>
      <c r="J44" s="5"/>
      <c r="K44" s="5"/>
      <c r="L44" s="5"/>
      <c r="M44" s="5"/>
    </row>
    <row r="45">
      <c r="A45" s="22" t="s">
        <v>130</v>
      </c>
      <c r="B45" s="17" t="s">
        <v>131</v>
      </c>
      <c r="C45" s="23" t="s">
        <v>132</v>
      </c>
      <c r="D45" s="19" t="s">
        <v>133</v>
      </c>
      <c r="E45" s="24"/>
      <c r="F45" s="14"/>
      <c r="G45" s="14"/>
      <c r="H45" s="5"/>
      <c r="I45" s="5"/>
      <c r="J45" s="5"/>
      <c r="K45" s="5"/>
      <c r="L45" s="5"/>
      <c r="M45" s="5"/>
    </row>
    <row r="46">
      <c r="A46" s="25" t="s">
        <v>134</v>
      </c>
      <c r="B46" s="26" t="s">
        <v>135</v>
      </c>
      <c r="C46" s="27" t="s">
        <v>136</v>
      </c>
      <c r="D46" s="25" t="s">
        <v>137</v>
      </c>
      <c r="E46" s="28" t="s">
        <v>138</v>
      </c>
      <c r="F46" s="14"/>
      <c r="G46" s="14"/>
      <c r="H46" s="5"/>
      <c r="I46" s="5"/>
      <c r="J46" s="5"/>
      <c r="K46" s="5"/>
      <c r="L46" s="5"/>
      <c r="M46" s="5"/>
    </row>
    <row r="47">
      <c r="A47" s="25" t="s">
        <v>139</v>
      </c>
      <c r="B47" s="26" t="s">
        <v>140</v>
      </c>
      <c r="C47" s="27" t="s">
        <v>141</v>
      </c>
      <c r="D47" s="33" t="s">
        <v>142</v>
      </c>
      <c r="E47" s="28"/>
      <c r="F47" s="14"/>
      <c r="G47" s="14"/>
      <c r="H47" s="5"/>
      <c r="I47" s="5"/>
      <c r="J47" s="5"/>
      <c r="K47" s="5"/>
      <c r="L47" s="5"/>
      <c r="M47" s="5"/>
    </row>
    <row r="48">
      <c r="A48" s="25" t="s">
        <v>143</v>
      </c>
      <c r="B48" s="26" t="s">
        <v>140</v>
      </c>
      <c r="C48" s="27" t="s">
        <v>141</v>
      </c>
      <c r="D48" s="25"/>
      <c r="E48" s="28" t="s">
        <v>144</v>
      </c>
      <c r="G48" s="14"/>
      <c r="H48" s="5"/>
      <c r="I48" s="5"/>
      <c r="J48" s="5"/>
      <c r="K48" s="5"/>
      <c r="L48" s="5"/>
      <c r="M48" s="5"/>
    </row>
    <row r="49">
      <c r="A49" s="25" t="s">
        <v>145</v>
      </c>
      <c r="B49" s="26" t="s">
        <v>140</v>
      </c>
      <c r="C49" s="27" t="s">
        <v>141</v>
      </c>
      <c r="D49" s="33" t="s">
        <v>146</v>
      </c>
      <c r="E49" s="32"/>
      <c r="F49" s="14"/>
      <c r="G49" s="14"/>
      <c r="H49" s="5"/>
      <c r="I49" s="5"/>
      <c r="J49" s="5"/>
      <c r="K49" s="5"/>
      <c r="L49" s="5"/>
      <c r="M49" s="5"/>
    </row>
    <row r="50">
      <c r="A50" s="25" t="s">
        <v>147</v>
      </c>
      <c r="B50" s="17" t="s">
        <v>148</v>
      </c>
      <c r="C50" s="23" t="s">
        <v>84</v>
      </c>
      <c r="D50" s="19" t="s">
        <v>149</v>
      </c>
      <c r="E50" s="24" t="s">
        <v>150</v>
      </c>
      <c r="F50" s="14"/>
      <c r="G50" s="14"/>
      <c r="H50" s="5"/>
      <c r="I50" s="5"/>
      <c r="J50" s="5"/>
      <c r="K50" s="5"/>
      <c r="L50" s="5"/>
      <c r="M50" s="5"/>
    </row>
    <row r="51">
      <c r="A51" s="14" t="s">
        <v>18</v>
      </c>
      <c r="B51" s="5"/>
      <c r="C51" s="5"/>
      <c r="D51" s="5"/>
      <c r="E51" s="4"/>
      <c r="F51" s="14"/>
      <c r="G51" s="14"/>
      <c r="H51" s="5"/>
      <c r="I51" s="5"/>
      <c r="J51" s="5"/>
      <c r="K51" s="5"/>
      <c r="L51" s="5"/>
      <c r="M51" s="5"/>
    </row>
    <row r="52">
      <c r="A52" s="1" t="s">
        <v>151</v>
      </c>
      <c r="B52" s="2" t="s">
        <v>1</v>
      </c>
      <c r="C52" s="5"/>
      <c r="D52" s="5"/>
      <c r="E52" s="4"/>
      <c r="F52" s="14"/>
      <c r="G52" s="14"/>
      <c r="H52" s="5"/>
      <c r="I52" s="5"/>
      <c r="J52" s="5"/>
      <c r="K52" s="5"/>
      <c r="L52" s="5"/>
      <c r="M52" s="5"/>
    </row>
    <row r="53">
      <c r="A53" s="34" t="s">
        <v>152</v>
      </c>
      <c r="B53" s="8" t="s">
        <v>153</v>
      </c>
      <c r="C53" s="9" t="s">
        <v>5</v>
      </c>
      <c r="D53" s="5"/>
      <c r="E53" s="4"/>
      <c r="F53" s="14"/>
      <c r="G53" s="14"/>
      <c r="H53" s="5"/>
      <c r="I53" s="5"/>
      <c r="J53" s="5"/>
      <c r="K53" s="5"/>
      <c r="L53" s="5"/>
      <c r="M53" s="5"/>
    </row>
    <row r="54">
      <c r="A54" s="11" t="s">
        <v>154</v>
      </c>
      <c r="B54" s="11" t="s">
        <v>155</v>
      </c>
      <c r="C54" s="5"/>
      <c r="D54" s="5"/>
      <c r="E54" s="4"/>
      <c r="G54" s="14"/>
      <c r="H54" s="5"/>
      <c r="I54" s="5"/>
      <c r="J54" s="5"/>
      <c r="K54" s="5"/>
      <c r="L54" s="5"/>
      <c r="M54" s="5"/>
    </row>
    <row r="55">
      <c r="A55" s="11" t="s">
        <v>156</v>
      </c>
      <c r="B55" s="11" t="s">
        <v>157</v>
      </c>
      <c r="C55" s="5"/>
      <c r="D55" s="5"/>
      <c r="E55" s="4"/>
      <c r="F55" s="14"/>
      <c r="G55" s="14"/>
      <c r="H55" s="5"/>
      <c r="I55" s="5"/>
      <c r="J55" s="5"/>
      <c r="K55" s="5"/>
      <c r="L55" s="5"/>
      <c r="M55" s="5"/>
    </row>
    <row r="56">
      <c r="A56" s="11" t="s">
        <v>158</v>
      </c>
      <c r="B56" s="11" t="s">
        <v>159</v>
      </c>
      <c r="C56" s="5"/>
      <c r="D56" s="5"/>
      <c r="E56" s="4"/>
      <c r="F56" s="14"/>
      <c r="G56" s="14"/>
      <c r="H56" s="5"/>
      <c r="I56" s="5"/>
      <c r="J56" s="5"/>
      <c r="K56" s="5"/>
      <c r="L56" s="5"/>
      <c r="M56" s="5"/>
    </row>
    <row r="57">
      <c r="A57" s="11" t="s">
        <v>160</v>
      </c>
      <c r="B57" s="11" t="s">
        <v>161</v>
      </c>
      <c r="C57" s="5"/>
      <c r="D57" s="5"/>
      <c r="E57" s="4"/>
      <c r="F57" s="14"/>
      <c r="G57" s="14"/>
      <c r="H57" s="5"/>
      <c r="I57" s="5"/>
      <c r="J57" s="5"/>
      <c r="K57" s="5"/>
      <c r="L57" s="5"/>
      <c r="M57" s="5"/>
    </row>
    <row r="58">
      <c r="A58" s="11" t="s">
        <v>162</v>
      </c>
      <c r="B58" s="11" t="s">
        <v>163</v>
      </c>
      <c r="C58" s="5"/>
      <c r="D58" s="5"/>
      <c r="E58" s="4"/>
      <c r="F58" s="14"/>
      <c r="G58" s="14"/>
      <c r="H58" s="5"/>
      <c r="I58" s="5"/>
      <c r="J58" s="5"/>
      <c r="K58" s="5"/>
      <c r="L58" s="5"/>
      <c r="M58" s="5"/>
    </row>
    <row r="59">
      <c r="A59" s="11" t="s">
        <v>164</v>
      </c>
      <c r="B59" s="11" t="s">
        <v>165</v>
      </c>
      <c r="C59" s="5"/>
      <c r="D59" s="5"/>
      <c r="E59" s="4"/>
      <c r="F59" s="14"/>
      <c r="G59" s="14"/>
      <c r="H59" s="5"/>
      <c r="I59" s="5"/>
      <c r="J59" s="5"/>
      <c r="K59" s="5"/>
      <c r="L59" s="5"/>
      <c r="M59" s="5"/>
    </row>
    <row r="60">
      <c r="A60" s="11" t="s">
        <v>166</v>
      </c>
      <c r="B60" s="11" t="s">
        <v>167</v>
      </c>
      <c r="C60" s="5"/>
      <c r="D60" s="5"/>
      <c r="E60" s="4"/>
      <c r="F60" s="14"/>
      <c r="G60" s="14"/>
      <c r="H60" s="5"/>
      <c r="I60" s="5"/>
      <c r="J60" s="5"/>
      <c r="K60" s="5"/>
      <c r="L60" s="5"/>
      <c r="M60" s="5"/>
    </row>
    <row r="61">
      <c r="A61" s="11" t="s">
        <v>168</v>
      </c>
      <c r="B61" s="11" t="s">
        <v>169</v>
      </c>
      <c r="C61" s="5"/>
      <c r="D61" s="5"/>
      <c r="E61" s="4"/>
      <c r="F61" s="14"/>
      <c r="G61" s="14"/>
      <c r="H61" s="5"/>
      <c r="I61" s="5"/>
      <c r="J61" s="5"/>
      <c r="K61" s="5"/>
      <c r="L61" s="5"/>
      <c r="M61" s="5"/>
    </row>
    <row r="62">
      <c r="A62" s="11" t="s">
        <v>170</v>
      </c>
      <c r="B62" s="11" t="s">
        <v>171</v>
      </c>
      <c r="C62" s="5"/>
      <c r="D62" s="5"/>
      <c r="E62" s="4"/>
      <c r="F62" s="14"/>
      <c r="G62" s="14"/>
      <c r="H62" s="5"/>
      <c r="I62" s="5"/>
      <c r="J62" s="5"/>
      <c r="K62" s="5"/>
      <c r="L62" s="5"/>
      <c r="M62" s="5"/>
    </row>
    <row r="63">
      <c r="A63" s="11" t="s">
        <v>172</v>
      </c>
      <c r="B63" s="11" t="s">
        <v>173</v>
      </c>
      <c r="C63" s="5"/>
      <c r="D63" s="5"/>
      <c r="E63" s="4"/>
      <c r="F63" s="14"/>
      <c r="G63" s="14"/>
      <c r="H63" s="5"/>
      <c r="I63" s="5"/>
      <c r="J63" s="5"/>
      <c r="K63" s="5"/>
      <c r="L63" s="5"/>
      <c r="M63" s="5"/>
    </row>
    <row r="64">
      <c r="A64" s="14" t="s">
        <v>18</v>
      </c>
      <c r="B64" s="5"/>
      <c r="C64" s="5"/>
      <c r="D64" s="5"/>
      <c r="E64" s="4"/>
      <c r="F64" s="14"/>
      <c r="G64" s="14"/>
      <c r="H64" s="5"/>
      <c r="I64" s="5"/>
      <c r="J64" s="5"/>
      <c r="K64" s="5"/>
      <c r="L64" s="5"/>
      <c r="M64" s="5"/>
    </row>
    <row r="65">
      <c r="A65" s="1" t="s">
        <v>174</v>
      </c>
      <c r="B65" s="2" t="s">
        <v>1</v>
      </c>
      <c r="C65" s="5"/>
      <c r="D65" s="5"/>
      <c r="E65" s="4"/>
      <c r="F65" s="14"/>
      <c r="G65" s="14"/>
      <c r="H65" s="5"/>
      <c r="I65" s="5"/>
      <c r="J65" s="5"/>
      <c r="K65" s="5"/>
      <c r="L65" s="5"/>
      <c r="M65" s="5"/>
    </row>
    <row r="66">
      <c r="A66" s="6" t="s">
        <v>175</v>
      </c>
      <c r="B66" s="8" t="s">
        <v>3</v>
      </c>
      <c r="C66" s="9" t="s">
        <v>5</v>
      </c>
      <c r="D66" s="5"/>
      <c r="E66" s="4"/>
      <c r="F66" s="14"/>
      <c r="G66" s="14"/>
      <c r="H66" s="5"/>
      <c r="I66" s="5"/>
      <c r="J66" s="5"/>
      <c r="K66" s="5"/>
      <c r="L66" s="5"/>
      <c r="M66" s="5"/>
    </row>
    <row r="67">
      <c r="A67" s="19" t="s">
        <v>35</v>
      </c>
      <c r="B67" s="11" t="s">
        <v>176</v>
      </c>
      <c r="C67" s="5"/>
      <c r="D67" s="5"/>
      <c r="E67" s="4"/>
      <c r="F67" s="14"/>
      <c r="G67" s="14"/>
      <c r="H67" s="5"/>
      <c r="I67" s="5"/>
      <c r="J67" s="5"/>
      <c r="K67" s="5"/>
      <c r="L67" s="5"/>
      <c r="M67" s="5"/>
    </row>
    <row r="68">
      <c r="A68" s="19" t="s">
        <v>37</v>
      </c>
      <c r="B68" s="11" t="s">
        <v>177</v>
      </c>
      <c r="C68" s="5"/>
      <c r="D68" s="5"/>
      <c r="E68" s="4"/>
      <c r="F68" s="14"/>
      <c r="G68" s="14"/>
      <c r="H68" s="5"/>
      <c r="I68" s="5"/>
      <c r="J68" s="5"/>
      <c r="K68" s="5"/>
      <c r="L68" s="5"/>
      <c r="M68" s="5"/>
    </row>
    <row r="69">
      <c r="A69" s="19" t="s">
        <v>39</v>
      </c>
      <c r="B69" s="11" t="s">
        <v>178</v>
      </c>
      <c r="C69" s="5"/>
      <c r="D69" s="5"/>
      <c r="E69" s="4"/>
      <c r="F69" s="14"/>
      <c r="G69" s="14"/>
      <c r="H69" s="5"/>
      <c r="I69" s="5"/>
      <c r="J69" s="5"/>
      <c r="K69" s="5"/>
      <c r="L69" s="5"/>
      <c r="M69" s="5"/>
    </row>
    <row r="70">
      <c r="A70" s="19" t="s">
        <v>41</v>
      </c>
      <c r="B70" s="11" t="s">
        <v>179</v>
      </c>
      <c r="C70" s="5"/>
      <c r="D70" s="5"/>
      <c r="E70" s="4"/>
      <c r="F70" s="14"/>
      <c r="G70" s="14"/>
      <c r="H70" s="5"/>
      <c r="I70" s="5"/>
      <c r="J70" s="5"/>
      <c r="K70" s="5"/>
      <c r="L70" s="5"/>
      <c r="M70" s="5"/>
    </row>
    <row r="71">
      <c r="A71" s="19" t="s">
        <v>43</v>
      </c>
      <c r="B71" s="11" t="s">
        <v>180</v>
      </c>
      <c r="C71" s="5"/>
      <c r="D71" s="5"/>
      <c r="E71" s="4"/>
      <c r="F71" s="14"/>
      <c r="G71" s="14"/>
      <c r="H71" s="5"/>
      <c r="I71" s="5"/>
      <c r="J71" s="5"/>
      <c r="K71" s="5"/>
      <c r="L71" s="5"/>
      <c r="M71" s="5"/>
    </row>
    <row r="72">
      <c r="A72" s="19" t="s">
        <v>181</v>
      </c>
      <c r="B72" s="11" t="s">
        <v>182</v>
      </c>
      <c r="C72" s="5"/>
      <c r="D72" s="5"/>
      <c r="E72" s="4"/>
      <c r="F72" s="14"/>
      <c r="G72" s="14"/>
      <c r="H72" s="5"/>
      <c r="I72" s="5"/>
      <c r="J72" s="5"/>
      <c r="K72" s="5"/>
      <c r="L72" s="5"/>
      <c r="M72" s="5"/>
    </row>
    <row r="73">
      <c r="A73" s="19" t="s">
        <v>183</v>
      </c>
      <c r="B73" s="11" t="s">
        <v>184</v>
      </c>
      <c r="C73" s="5"/>
      <c r="D73" s="5"/>
      <c r="E73" s="4"/>
      <c r="F73" s="14"/>
      <c r="G73" s="14"/>
      <c r="H73" s="5"/>
      <c r="I73" s="5"/>
      <c r="J73" s="5"/>
      <c r="K73" s="5"/>
      <c r="L73" s="5"/>
      <c r="M73" s="5"/>
    </row>
    <row r="74">
      <c r="A74" s="19" t="s">
        <v>185</v>
      </c>
      <c r="B74" s="11" t="s">
        <v>186</v>
      </c>
      <c r="C74" s="5"/>
      <c r="D74" s="5"/>
      <c r="E74" s="4"/>
      <c r="F74" s="14"/>
      <c r="G74" s="14"/>
      <c r="H74" s="5"/>
      <c r="I74" s="5"/>
      <c r="J74" s="5"/>
      <c r="K74" s="5"/>
      <c r="L74" s="5"/>
      <c r="M74" s="5"/>
    </row>
    <row r="75">
      <c r="A75" s="19" t="s">
        <v>187</v>
      </c>
      <c r="B75" s="11" t="s">
        <v>188</v>
      </c>
      <c r="C75" s="5"/>
      <c r="D75" s="5"/>
      <c r="E75" s="4"/>
      <c r="F75" s="14"/>
      <c r="G75" s="14"/>
      <c r="H75" s="5"/>
      <c r="I75" s="5"/>
      <c r="J75" s="5"/>
      <c r="K75" s="5"/>
      <c r="L75" s="5"/>
      <c r="M75" s="5"/>
    </row>
    <row r="76">
      <c r="A76" s="19" t="s">
        <v>189</v>
      </c>
      <c r="B76" s="11" t="s">
        <v>190</v>
      </c>
      <c r="C76" s="5"/>
      <c r="D76" s="5"/>
      <c r="E76" s="4"/>
      <c r="F76" s="14"/>
      <c r="G76" s="14"/>
      <c r="H76" s="5"/>
      <c r="I76" s="5"/>
      <c r="J76" s="5"/>
      <c r="K76" s="5"/>
      <c r="L76" s="5"/>
      <c r="M76" s="5"/>
    </row>
    <row r="77">
      <c r="A77" s="19" t="s">
        <v>191</v>
      </c>
      <c r="B77" s="11" t="s">
        <v>192</v>
      </c>
      <c r="C77" s="5"/>
      <c r="D77" s="5"/>
      <c r="E77" s="4"/>
      <c r="F77" s="14"/>
      <c r="G77" s="14"/>
      <c r="H77" s="5"/>
      <c r="I77" s="5"/>
      <c r="J77" s="5"/>
      <c r="K77" s="5"/>
      <c r="L77" s="5"/>
      <c r="M77" s="5"/>
    </row>
    <row r="78">
      <c r="A78" s="11">
        <v>12.0</v>
      </c>
      <c r="B78" s="11" t="s">
        <v>193</v>
      </c>
      <c r="C78" s="5"/>
      <c r="D78" s="5"/>
      <c r="E78" s="4"/>
      <c r="F78" s="14"/>
      <c r="G78" s="14"/>
      <c r="H78" s="5"/>
      <c r="I78" s="5"/>
      <c r="J78" s="5"/>
      <c r="K78" s="5"/>
      <c r="L78" s="5"/>
      <c r="M78" s="5"/>
    </row>
    <row r="79">
      <c r="A79" s="14" t="s">
        <v>18</v>
      </c>
      <c r="B79" s="35"/>
      <c r="C79" s="35"/>
      <c r="D79" s="35"/>
      <c r="E79" s="16"/>
      <c r="F79" s="36"/>
      <c r="G79" s="14"/>
      <c r="H79" s="5"/>
      <c r="J79" s="5"/>
      <c r="K79" s="5"/>
      <c r="L79" s="5"/>
      <c r="M79" s="5"/>
    </row>
    <row r="80">
      <c r="A80" s="1" t="s">
        <v>194</v>
      </c>
      <c r="B80" s="2" t="s">
        <v>1</v>
      </c>
      <c r="C80" s="35"/>
      <c r="D80" s="35"/>
      <c r="E80" s="16"/>
      <c r="F80" s="36"/>
      <c r="G80" s="14"/>
      <c r="H80" s="5"/>
      <c r="J80" s="5"/>
      <c r="K80" s="5"/>
      <c r="L80" s="5"/>
      <c r="M80" s="5"/>
    </row>
    <row r="81">
      <c r="A81" s="34" t="s">
        <v>195</v>
      </c>
      <c r="B81" s="8" t="s">
        <v>33</v>
      </c>
      <c r="C81" s="9" t="s">
        <v>5</v>
      </c>
      <c r="D81" s="35"/>
      <c r="E81" s="16"/>
      <c r="F81" s="36"/>
      <c r="G81" s="14"/>
      <c r="H81" s="5"/>
      <c r="I81" s="37"/>
      <c r="J81" s="5"/>
      <c r="K81" s="5"/>
      <c r="L81" s="5"/>
      <c r="M81" s="5"/>
    </row>
    <row r="82">
      <c r="A82" s="11" t="s">
        <v>196</v>
      </c>
      <c r="B82" s="38" t="s">
        <v>197</v>
      </c>
      <c r="C82" s="35"/>
      <c r="D82" s="35"/>
      <c r="E82" s="16"/>
      <c r="F82" s="36"/>
      <c r="G82" s="14"/>
      <c r="H82" s="5"/>
      <c r="I82" s="37"/>
      <c r="J82" s="5"/>
      <c r="K82" s="5"/>
      <c r="L82" s="5"/>
      <c r="M82" s="5"/>
    </row>
    <row r="83">
      <c r="A83" s="11" t="s">
        <v>198</v>
      </c>
      <c r="B83" s="39" t="s">
        <v>199</v>
      </c>
      <c r="C83" s="35"/>
      <c r="D83" s="35"/>
      <c r="E83" s="16"/>
      <c r="F83" s="36"/>
      <c r="G83" s="14"/>
      <c r="H83" s="5"/>
      <c r="I83" s="37"/>
      <c r="J83" s="5"/>
      <c r="K83" s="5"/>
      <c r="L83" s="5"/>
      <c r="M83" s="5"/>
    </row>
    <row r="84">
      <c r="A84" s="11" t="s">
        <v>200</v>
      </c>
      <c r="B84" s="38" t="s">
        <v>201</v>
      </c>
      <c r="C84" s="35"/>
      <c r="D84" s="35"/>
      <c r="E84" s="16"/>
      <c r="F84" s="36"/>
      <c r="G84" s="14"/>
      <c r="H84" s="5"/>
      <c r="I84" s="37"/>
      <c r="J84" s="5"/>
      <c r="K84" s="5"/>
      <c r="L84" s="5"/>
      <c r="M84" s="5"/>
    </row>
    <row r="85">
      <c r="A85" s="11" t="s">
        <v>202</v>
      </c>
      <c r="B85" s="38" t="s">
        <v>203</v>
      </c>
      <c r="C85" s="35"/>
      <c r="D85" s="35"/>
      <c r="E85" s="16"/>
      <c r="F85" s="36"/>
      <c r="G85" s="14"/>
      <c r="H85" s="5"/>
      <c r="I85" s="37"/>
      <c r="J85" s="5"/>
      <c r="K85" s="5"/>
      <c r="L85" s="5"/>
      <c r="M85" s="5"/>
    </row>
    <row r="86">
      <c r="A86" s="11" t="s">
        <v>204</v>
      </c>
      <c r="B86" s="38" t="s">
        <v>205</v>
      </c>
      <c r="C86" s="35"/>
      <c r="D86" s="35"/>
      <c r="E86" s="16"/>
      <c r="F86" s="36"/>
      <c r="G86" s="14"/>
      <c r="H86" s="5"/>
      <c r="I86" s="37"/>
      <c r="J86" s="5"/>
      <c r="K86" s="5"/>
      <c r="L86" s="5"/>
      <c r="M86" s="5"/>
    </row>
    <row r="87">
      <c r="A87" s="11" t="s">
        <v>206</v>
      </c>
      <c r="B87" s="38" t="s">
        <v>207</v>
      </c>
      <c r="C87" s="35"/>
      <c r="D87" s="35"/>
      <c r="E87" s="16"/>
      <c r="F87" s="36"/>
      <c r="G87" s="14"/>
      <c r="H87" s="5"/>
      <c r="I87" s="37"/>
      <c r="J87" s="5"/>
      <c r="K87" s="5"/>
      <c r="L87" s="5"/>
      <c r="M87" s="5"/>
    </row>
    <row r="88">
      <c r="A88" s="11" t="s">
        <v>208</v>
      </c>
      <c r="B88" s="38" t="s">
        <v>209</v>
      </c>
      <c r="C88" s="35"/>
      <c r="D88" s="35"/>
      <c r="E88" s="16"/>
      <c r="F88" s="36"/>
      <c r="G88" s="14"/>
      <c r="H88" s="5"/>
      <c r="I88" s="37"/>
      <c r="J88" s="5"/>
      <c r="K88" s="5"/>
      <c r="L88" s="5"/>
      <c r="M88" s="5"/>
    </row>
    <row r="89">
      <c r="A89" s="11" t="s">
        <v>210</v>
      </c>
      <c r="B89" s="11" t="s">
        <v>211</v>
      </c>
      <c r="C89" s="35"/>
      <c r="D89" s="35"/>
      <c r="E89" s="16"/>
      <c r="F89" s="36"/>
      <c r="G89" s="14"/>
      <c r="H89" s="5"/>
      <c r="I89" s="37"/>
      <c r="J89" s="5"/>
      <c r="K89" s="5"/>
      <c r="L89" s="5"/>
      <c r="M89" s="5"/>
    </row>
    <row r="90">
      <c r="A90" s="14" t="s">
        <v>18</v>
      </c>
      <c r="B90" s="35"/>
      <c r="C90" s="35"/>
      <c r="D90" s="35"/>
      <c r="E90" s="16"/>
      <c r="F90" s="36"/>
      <c r="G90" s="14"/>
      <c r="H90" s="5"/>
      <c r="I90" s="37"/>
      <c r="J90" s="5"/>
      <c r="K90" s="5"/>
      <c r="L90" s="5"/>
      <c r="M90" s="5"/>
    </row>
    <row r="91">
      <c r="A91" s="1" t="s">
        <v>212</v>
      </c>
      <c r="B91" s="2" t="s">
        <v>1</v>
      </c>
      <c r="C91" s="1"/>
      <c r="D91" s="35"/>
      <c r="E91" s="16"/>
      <c r="F91" s="36"/>
      <c r="G91" s="14"/>
      <c r="H91" s="5"/>
      <c r="I91" s="37"/>
      <c r="J91" s="5"/>
      <c r="K91" s="5"/>
      <c r="L91" s="5"/>
      <c r="M91" s="5"/>
    </row>
    <row r="92">
      <c r="A92" s="34" t="s">
        <v>213</v>
      </c>
      <c r="B92" s="40" t="s">
        <v>195</v>
      </c>
      <c r="C92" s="8" t="s">
        <v>33</v>
      </c>
      <c r="D92" s="9" t="s">
        <v>5</v>
      </c>
      <c r="E92" s="16"/>
      <c r="F92" s="36"/>
      <c r="G92" s="14"/>
      <c r="H92" s="5"/>
      <c r="I92" s="37"/>
      <c r="J92" s="5"/>
      <c r="K92" s="5"/>
      <c r="L92" s="5"/>
      <c r="M92" s="5"/>
    </row>
    <row r="93">
      <c r="A93" s="17">
        <v>6.0</v>
      </c>
      <c r="B93" s="11" t="s">
        <v>196</v>
      </c>
      <c r="C93" s="38" t="s">
        <v>214</v>
      </c>
      <c r="D93" s="35"/>
      <c r="E93" s="16"/>
      <c r="F93" s="36"/>
      <c r="G93" s="14"/>
      <c r="H93" s="5"/>
      <c r="I93" s="37"/>
      <c r="J93" s="5"/>
      <c r="K93" s="5"/>
      <c r="L93" s="5"/>
      <c r="M93" s="5"/>
    </row>
    <row r="94">
      <c r="A94" s="17">
        <v>7.0</v>
      </c>
      <c r="B94" s="11" t="s">
        <v>196</v>
      </c>
      <c r="C94" s="38" t="s">
        <v>215</v>
      </c>
      <c r="D94" s="35"/>
      <c r="E94" s="16"/>
      <c r="F94" s="36"/>
      <c r="G94" s="14"/>
      <c r="H94" s="5"/>
      <c r="I94" s="37"/>
      <c r="J94" s="5"/>
      <c r="K94" s="5"/>
      <c r="L94" s="5"/>
      <c r="M94" s="5"/>
    </row>
    <row r="95">
      <c r="A95" s="17">
        <v>11.0</v>
      </c>
      <c r="B95" s="11" t="s">
        <v>198</v>
      </c>
      <c r="C95" s="38" t="s">
        <v>216</v>
      </c>
      <c r="D95" s="35"/>
      <c r="E95" s="16"/>
      <c r="F95" s="36"/>
      <c r="G95" s="14"/>
      <c r="H95" s="5"/>
      <c r="I95" s="37"/>
      <c r="J95" s="5"/>
      <c r="K95" s="5"/>
      <c r="L95" s="5"/>
      <c r="M95" s="5"/>
    </row>
    <row r="96">
      <c r="A96" s="17">
        <v>12.0</v>
      </c>
      <c r="B96" s="11" t="s">
        <v>198</v>
      </c>
      <c r="C96" s="38" t="s">
        <v>217</v>
      </c>
      <c r="D96" s="35"/>
      <c r="E96" s="16"/>
      <c r="F96" s="36"/>
      <c r="G96" s="14"/>
      <c r="H96" s="5"/>
      <c r="I96" s="37"/>
      <c r="J96" s="5"/>
      <c r="K96" s="5"/>
      <c r="L96" s="5"/>
      <c r="M96" s="5"/>
    </row>
    <row r="97">
      <c r="A97" s="17">
        <v>13.0</v>
      </c>
      <c r="B97" s="11" t="s">
        <v>198</v>
      </c>
      <c r="C97" s="38" t="s">
        <v>218</v>
      </c>
      <c r="D97" s="35"/>
      <c r="E97" s="16"/>
      <c r="F97" s="36"/>
      <c r="G97" s="14"/>
      <c r="H97" s="5"/>
      <c r="I97" s="37"/>
      <c r="J97" s="5"/>
      <c r="K97" s="5"/>
      <c r="L97" s="5"/>
      <c r="M97" s="5"/>
    </row>
    <row r="98">
      <c r="A98" s="17">
        <v>14.0</v>
      </c>
      <c r="B98" s="11" t="s">
        <v>198</v>
      </c>
      <c r="C98" s="41" t="s">
        <v>219</v>
      </c>
      <c r="D98" s="35"/>
      <c r="E98" s="16"/>
      <c r="F98" s="36"/>
      <c r="G98" s="14"/>
      <c r="H98" s="5"/>
      <c r="I98" s="37"/>
      <c r="J98" s="5"/>
      <c r="K98" s="5"/>
      <c r="L98" s="5"/>
      <c r="M98" s="5"/>
    </row>
    <row r="99">
      <c r="A99" s="17">
        <v>15.0</v>
      </c>
      <c r="B99" s="11" t="s">
        <v>198</v>
      </c>
      <c r="C99" s="41" t="s">
        <v>220</v>
      </c>
      <c r="D99" s="35"/>
      <c r="E99" s="16"/>
      <c r="F99" s="36"/>
      <c r="G99" s="14"/>
      <c r="H99" s="5"/>
      <c r="I99" s="37"/>
      <c r="J99" s="5"/>
      <c r="K99" s="5"/>
      <c r="L99" s="5"/>
      <c r="M99" s="5"/>
    </row>
    <row r="100">
      <c r="A100" s="17">
        <v>16.0</v>
      </c>
      <c r="B100" s="11" t="s">
        <v>198</v>
      </c>
      <c r="C100" s="41" t="s">
        <v>221</v>
      </c>
      <c r="D100" s="35"/>
      <c r="E100" s="16"/>
      <c r="F100" s="36"/>
      <c r="G100" s="14"/>
      <c r="H100" s="5"/>
      <c r="I100" s="37"/>
      <c r="J100" s="5"/>
      <c r="K100" s="5"/>
      <c r="L100" s="5"/>
      <c r="M100" s="5"/>
    </row>
    <row r="101">
      <c r="A101" s="17">
        <v>17.0</v>
      </c>
      <c r="B101" s="11" t="s">
        <v>198</v>
      </c>
      <c r="C101" s="41" t="s">
        <v>222</v>
      </c>
      <c r="D101" s="35"/>
      <c r="E101" s="16"/>
      <c r="F101" s="36"/>
      <c r="G101" s="14"/>
      <c r="H101" s="5"/>
      <c r="I101" s="37"/>
      <c r="J101" s="5"/>
      <c r="K101" s="5"/>
      <c r="L101" s="5"/>
      <c r="M101" s="5"/>
    </row>
    <row r="102">
      <c r="A102" s="17">
        <v>128.0</v>
      </c>
      <c r="B102" s="11" t="s">
        <v>202</v>
      </c>
      <c r="C102" s="38" t="s">
        <v>223</v>
      </c>
      <c r="D102" s="35"/>
      <c r="E102" s="16"/>
      <c r="F102" s="36"/>
      <c r="G102" s="14"/>
      <c r="H102" s="5"/>
      <c r="I102" s="37"/>
      <c r="J102" s="5"/>
      <c r="K102" s="5"/>
      <c r="L102" s="5"/>
      <c r="M102" s="5"/>
    </row>
    <row r="103">
      <c r="A103" s="17">
        <v>129.0</v>
      </c>
      <c r="B103" s="11" t="s">
        <v>202</v>
      </c>
      <c r="C103" s="38" t="s">
        <v>224</v>
      </c>
      <c r="D103" s="35"/>
      <c r="E103" s="16"/>
      <c r="F103" s="36"/>
      <c r="G103" s="14"/>
      <c r="H103" s="5"/>
      <c r="I103" s="37"/>
      <c r="J103" s="5"/>
      <c r="K103" s="5"/>
      <c r="L103" s="5"/>
      <c r="M103" s="5"/>
    </row>
    <row r="104">
      <c r="A104" s="17">
        <v>130.0</v>
      </c>
      <c r="B104" s="11" t="s">
        <v>202</v>
      </c>
      <c r="C104" s="38" t="s">
        <v>225</v>
      </c>
      <c r="D104" s="35"/>
      <c r="E104" s="16"/>
      <c r="F104" s="36"/>
      <c r="G104" s="14"/>
      <c r="H104" s="5"/>
      <c r="I104" s="37"/>
      <c r="J104" s="5"/>
      <c r="K104" s="5"/>
      <c r="L104" s="5"/>
      <c r="M104" s="5"/>
    </row>
    <row r="105">
      <c r="A105" s="17">
        <v>141.0</v>
      </c>
      <c r="B105" s="17" t="s">
        <v>200</v>
      </c>
      <c r="C105" s="38" t="s">
        <v>226</v>
      </c>
      <c r="D105" s="35"/>
      <c r="E105" s="16"/>
      <c r="F105" s="36"/>
      <c r="G105" s="14"/>
      <c r="H105" s="5"/>
      <c r="I105" s="37"/>
      <c r="J105" s="5"/>
      <c r="K105" s="5"/>
      <c r="L105" s="5"/>
      <c r="M105" s="5"/>
    </row>
    <row r="106">
      <c r="A106" s="17">
        <v>142.0</v>
      </c>
      <c r="B106" s="17" t="s">
        <v>200</v>
      </c>
      <c r="C106" s="38" t="s">
        <v>227</v>
      </c>
      <c r="D106" s="35"/>
      <c r="E106" s="16"/>
      <c r="F106" s="36"/>
      <c r="G106" s="14"/>
      <c r="H106" s="5"/>
      <c r="I106" s="37"/>
      <c r="J106" s="5"/>
      <c r="K106" s="5"/>
      <c r="L106" s="5"/>
      <c r="M106" s="5"/>
    </row>
    <row r="107">
      <c r="A107" s="17">
        <v>143.0</v>
      </c>
      <c r="B107" s="17" t="s">
        <v>200</v>
      </c>
      <c r="C107" s="38" t="s">
        <v>228</v>
      </c>
      <c r="D107" s="35"/>
      <c r="E107" s="16"/>
      <c r="F107" s="36"/>
      <c r="G107" s="14"/>
      <c r="H107" s="5"/>
      <c r="I107" s="37"/>
      <c r="J107" s="5"/>
      <c r="K107" s="5"/>
      <c r="L107" s="5"/>
      <c r="M107" s="5"/>
    </row>
    <row r="108">
      <c r="A108" s="17">
        <v>146.0</v>
      </c>
      <c r="B108" s="11" t="s">
        <v>204</v>
      </c>
      <c r="C108" s="38" t="s">
        <v>229</v>
      </c>
      <c r="D108" s="42"/>
      <c r="E108" s="16"/>
      <c r="F108" s="36"/>
      <c r="G108" s="14"/>
      <c r="H108" s="5"/>
      <c r="I108" s="37"/>
      <c r="J108" s="5"/>
      <c r="K108" s="5"/>
      <c r="L108" s="5"/>
      <c r="M108" s="5"/>
    </row>
    <row r="109">
      <c r="A109" s="17">
        <v>147.0</v>
      </c>
      <c r="B109" s="11" t="s">
        <v>204</v>
      </c>
      <c r="C109" s="38" t="s">
        <v>230</v>
      </c>
      <c r="D109" s="42"/>
      <c r="E109" s="16"/>
      <c r="F109" s="36"/>
      <c r="G109" s="14"/>
      <c r="H109" s="5"/>
      <c r="I109" s="37"/>
      <c r="J109" s="5"/>
      <c r="K109" s="5"/>
      <c r="L109" s="5"/>
      <c r="M109" s="5"/>
    </row>
    <row r="110">
      <c r="A110" s="17">
        <v>175.0</v>
      </c>
      <c r="B110" s="11" t="s">
        <v>204</v>
      </c>
      <c r="C110" s="38" t="s">
        <v>231</v>
      </c>
      <c r="D110" s="42"/>
      <c r="E110" s="10"/>
      <c r="F110" s="36"/>
      <c r="G110" s="14"/>
      <c r="H110" s="5"/>
      <c r="I110" s="37"/>
      <c r="J110" s="5"/>
      <c r="K110" s="5"/>
      <c r="L110" s="5"/>
      <c r="M110" s="5"/>
    </row>
    <row r="111">
      <c r="A111" s="17">
        <v>176.0</v>
      </c>
      <c r="B111" s="11" t="s">
        <v>204</v>
      </c>
      <c r="C111" s="38" t="s">
        <v>232</v>
      </c>
      <c r="D111" s="42"/>
      <c r="E111" s="16"/>
      <c r="F111" s="36"/>
      <c r="G111" s="14"/>
      <c r="H111" s="5"/>
      <c r="I111" s="37"/>
      <c r="J111" s="5"/>
      <c r="K111" s="5"/>
      <c r="L111" s="5"/>
      <c r="M111" s="5"/>
    </row>
    <row r="112">
      <c r="A112" s="17">
        <v>177.0</v>
      </c>
      <c r="B112" s="11" t="s">
        <v>204</v>
      </c>
      <c r="C112" s="38" t="s">
        <v>233</v>
      </c>
      <c r="D112" s="42"/>
      <c r="E112" s="16"/>
      <c r="F112" s="36"/>
      <c r="G112" s="14"/>
      <c r="H112" s="5"/>
      <c r="I112" s="37"/>
      <c r="J112" s="5"/>
      <c r="K112" s="5"/>
      <c r="L112" s="5"/>
      <c r="M112" s="5"/>
    </row>
    <row r="113">
      <c r="A113" s="17">
        <v>178.0</v>
      </c>
      <c r="B113" s="11" t="s">
        <v>204</v>
      </c>
      <c r="C113" s="38" t="s">
        <v>234</v>
      </c>
      <c r="D113" s="42"/>
      <c r="E113" s="16"/>
      <c r="F113" s="36"/>
      <c r="G113" s="14"/>
      <c r="H113" s="5"/>
      <c r="I113" s="37"/>
      <c r="J113" s="5"/>
      <c r="K113" s="5"/>
      <c r="L113" s="5"/>
      <c r="M113" s="5"/>
    </row>
    <row r="114">
      <c r="A114" s="17">
        <v>179.0</v>
      </c>
      <c r="B114" s="11" t="s">
        <v>204</v>
      </c>
      <c r="C114" s="38" t="s">
        <v>235</v>
      </c>
      <c r="D114" s="42"/>
      <c r="E114" s="16"/>
      <c r="F114" s="36"/>
      <c r="G114" s="14"/>
      <c r="H114" s="5"/>
      <c r="I114" s="37"/>
      <c r="J114" s="5"/>
      <c r="K114" s="5"/>
      <c r="L114" s="5"/>
      <c r="M114" s="5"/>
    </row>
    <row r="115">
      <c r="A115" s="17">
        <v>180.0</v>
      </c>
      <c r="B115" s="11" t="s">
        <v>204</v>
      </c>
      <c r="C115" s="38" t="s">
        <v>236</v>
      </c>
      <c r="D115" s="42"/>
      <c r="E115" s="16"/>
      <c r="F115" s="36"/>
      <c r="G115" s="14"/>
      <c r="H115" s="5"/>
      <c r="I115" s="37"/>
      <c r="J115" s="5"/>
      <c r="K115" s="5"/>
      <c r="L115" s="5"/>
      <c r="M115" s="5"/>
    </row>
    <row r="116">
      <c r="A116" s="17">
        <v>181.0</v>
      </c>
      <c r="B116" s="11" t="s">
        <v>204</v>
      </c>
      <c r="C116" s="38" t="s">
        <v>237</v>
      </c>
      <c r="D116" s="42"/>
      <c r="E116" s="16"/>
      <c r="F116" s="36"/>
      <c r="G116" s="14"/>
      <c r="H116" s="5"/>
      <c r="I116" s="37"/>
      <c r="J116" s="5"/>
      <c r="K116" s="5"/>
      <c r="L116" s="5"/>
      <c r="M116" s="5"/>
    </row>
    <row r="117">
      <c r="A117" s="17">
        <v>182.0</v>
      </c>
      <c r="B117" s="11" t="s">
        <v>204</v>
      </c>
      <c r="C117" s="38" t="s">
        <v>238</v>
      </c>
      <c r="D117" s="42"/>
      <c r="E117" s="16"/>
      <c r="F117" s="36"/>
      <c r="G117" s="14"/>
      <c r="H117" s="5"/>
      <c r="I117" s="37"/>
      <c r="J117" s="5"/>
      <c r="K117" s="5"/>
      <c r="L117" s="5"/>
      <c r="M117" s="5"/>
    </row>
    <row r="118">
      <c r="A118" s="17">
        <v>183.0</v>
      </c>
      <c r="B118" s="11" t="s">
        <v>204</v>
      </c>
      <c r="C118" s="38" t="s">
        <v>239</v>
      </c>
      <c r="D118" s="42"/>
      <c r="E118" s="16"/>
      <c r="F118" s="36"/>
      <c r="G118" s="14"/>
      <c r="H118" s="5"/>
      <c r="I118" s="37"/>
      <c r="J118" s="5"/>
      <c r="K118" s="5"/>
      <c r="L118" s="5"/>
      <c r="M118" s="5"/>
    </row>
    <row r="119">
      <c r="A119" s="17">
        <v>184.0</v>
      </c>
      <c r="B119" s="11" t="s">
        <v>204</v>
      </c>
      <c r="C119" s="38" t="s">
        <v>240</v>
      </c>
      <c r="D119" s="42"/>
      <c r="E119" s="16"/>
      <c r="F119" s="36"/>
      <c r="G119" s="14"/>
      <c r="H119" s="5"/>
      <c r="I119" s="37"/>
      <c r="J119" s="5"/>
      <c r="K119" s="5"/>
      <c r="L119" s="5"/>
      <c r="M119" s="5"/>
    </row>
    <row r="120">
      <c r="A120" s="17">
        <v>185.0</v>
      </c>
      <c r="B120" s="11" t="s">
        <v>204</v>
      </c>
      <c r="C120" s="38" t="s">
        <v>241</v>
      </c>
      <c r="D120" s="42"/>
      <c r="E120" s="16"/>
      <c r="F120" s="36"/>
      <c r="G120" s="14"/>
      <c r="H120" s="5"/>
      <c r="I120" s="37"/>
      <c r="J120" s="5"/>
      <c r="K120" s="5"/>
      <c r="L120" s="5"/>
      <c r="M120" s="5"/>
    </row>
    <row r="121">
      <c r="A121" s="17">
        <v>186.0</v>
      </c>
      <c r="B121" s="11" t="s">
        <v>204</v>
      </c>
      <c r="C121" s="38" t="s">
        <v>242</v>
      </c>
      <c r="D121" s="42"/>
      <c r="E121" s="16"/>
      <c r="F121" s="36"/>
      <c r="G121" s="14"/>
      <c r="H121" s="5"/>
      <c r="I121" s="37"/>
      <c r="J121" s="5"/>
      <c r="K121" s="5"/>
      <c r="L121" s="5"/>
      <c r="M121" s="5"/>
    </row>
    <row r="122">
      <c r="A122" s="17">
        <v>187.0</v>
      </c>
      <c r="B122" s="11" t="s">
        <v>204</v>
      </c>
      <c r="C122" s="38" t="s">
        <v>243</v>
      </c>
      <c r="E122" s="43"/>
      <c r="F122" s="36"/>
      <c r="G122" s="14"/>
      <c r="H122" s="5"/>
      <c r="I122" s="44"/>
      <c r="J122" s="5"/>
      <c r="K122" s="5"/>
      <c r="L122" s="5"/>
      <c r="M122" s="5"/>
    </row>
    <row r="123">
      <c r="A123" s="17">
        <v>188.0</v>
      </c>
      <c r="B123" s="11" t="s">
        <v>204</v>
      </c>
      <c r="C123" s="38" t="s">
        <v>244</v>
      </c>
      <c r="E123" s="43"/>
      <c r="F123" s="36"/>
      <c r="G123" s="14"/>
      <c r="H123" s="5"/>
      <c r="I123" s="44"/>
      <c r="J123" s="5"/>
      <c r="K123" s="5"/>
      <c r="L123" s="5"/>
      <c r="M123" s="5"/>
    </row>
    <row r="124">
      <c r="A124" s="17">
        <v>191.0</v>
      </c>
      <c r="B124" s="11" t="s">
        <v>206</v>
      </c>
      <c r="C124" s="38" t="s">
        <v>245</v>
      </c>
      <c r="E124" s="43"/>
      <c r="F124" s="36"/>
      <c r="G124" s="14"/>
      <c r="H124" s="5"/>
      <c r="I124" s="44"/>
      <c r="J124" s="5"/>
      <c r="K124" s="5"/>
      <c r="L124" s="5"/>
      <c r="M124" s="5"/>
    </row>
    <row r="125">
      <c r="A125" s="17">
        <v>192.0</v>
      </c>
      <c r="B125" s="11" t="s">
        <v>206</v>
      </c>
      <c r="C125" s="38" t="s">
        <v>246</v>
      </c>
      <c r="D125" s="35"/>
      <c r="E125" s="16"/>
      <c r="F125" s="36"/>
      <c r="G125" s="14"/>
      <c r="H125" s="5"/>
      <c r="I125" s="44"/>
      <c r="J125" s="5"/>
      <c r="K125" s="5"/>
      <c r="L125" s="5"/>
      <c r="M125" s="5"/>
    </row>
    <row r="126">
      <c r="A126" s="17">
        <v>193.0</v>
      </c>
      <c r="B126" s="11" t="s">
        <v>206</v>
      </c>
      <c r="C126" s="38" t="s">
        <v>247</v>
      </c>
      <c r="D126" s="35"/>
      <c r="E126" s="16"/>
      <c r="F126" s="36"/>
      <c r="G126" s="14"/>
      <c r="H126" s="5"/>
      <c r="I126" s="44"/>
      <c r="J126" s="5"/>
      <c r="K126" s="5"/>
      <c r="L126" s="5"/>
      <c r="M126" s="5"/>
    </row>
    <row r="127">
      <c r="A127" s="17">
        <v>194.0</v>
      </c>
      <c r="B127" s="11" t="s">
        <v>206</v>
      </c>
      <c r="C127" s="38" t="s">
        <v>248</v>
      </c>
      <c r="D127" s="35"/>
      <c r="E127" s="16"/>
      <c r="F127" s="36"/>
      <c r="G127" s="14"/>
      <c r="H127" s="5"/>
      <c r="I127" s="44"/>
      <c r="J127" s="5"/>
      <c r="K127" s="5"/>
      <c r="L127" s="5"/>
      <c r="M127" s="5"/>
    </row>
    <row r="128">
      <c r="A128" s="17">
        <v>195.0</v>
      </c>
      <c r="B128" s="11" t="s">
        <v>206</v>
      </c>
      <c r="C128" s="38" t="s">
        <v>249</v>
      </c>
      <c r="D128" s="35"/>
      <c r="E128" s="16"/>
      <c r="F128" s="36"/>
      <c r="G128" s="14"/>
      <c r="H128" s="5"/>
      <c r="I128" s="44"/>
      <c r="J128" s="5"/>
      <c r="K128" s="5"/>
      <c r="L128" s="5"/>
      <c r="M128" s="5"/>
    </row>
    <row r="129">
      <c r="A129" s="17">
        <v>196.0</v>
      </c>
      <c r="B129" s="11" t="s">
        <v>206</v>
      </c>
      <c r="C129" s="38" t="s">
        <v>250</v>
      </c>
      <c r="D129" s="35"/>
      <c r="E129" s="16"/>
      <c r="F129" s="36"/>
      <c r="G129" s="14"/>
      <c r="H129" s="5"/>
      <c r="I129" s="44"/>
      <c r="J129" s="5"/>
      <c r="K129" s="5"/>
      <c r="L129" s="5"/>
      <c r="M129" s="5"/>
    </row>
    <row r="130">
      <c r="A130" s="17">
        <v>197.0</v>
      </c>
      <c r="B130" s="11" t="s">
        <v>206</v>
      </c>
      <c r="C130" s="38" t="s">
        <v>251</v>
      </c>
      <c r="D130" s="35"/>
      <c r="E130" s="16"/>
      <c r="F130" s="36"/>
      <c r="G130" s="14"/>
      <c r="H130" s="5"/>
      <c r="I130" s="44"/>
      <c r="J130" s="5"/>
      <c r="K130" s="5"/>
      <c r="L130" s="5"/>
      <c r="M130" s="5"/>
    </row>
    <row r="131">
      <c r="A131" s="17">
        <v>198.0</v>
      </c>
      <c r="B131" s="11" t="s">
        <v>206</v>
      </c>
      <c r="C131" s="38" t="s">
        <v>252</v>
      </c>
      <c r="D131" s="35"/>
      <c r="E131" s="16"/>
      <c r="F131" s="36"/>
      <c r="G131" s="14"/>
      <c r="H131" s="5"/>
      <c r="I131" s="44"/>
      <c r="J131" s="5"/>
      <c r="K131" s="5"/>
      <c r="L131" s="5"/>
      <c r="M131" s="5"/>
    </row>
    <row r="132">
      <c r="A132" s="17">
        <v>199.0</v>
      </c>
      <c r="B132" s="11" t="s">
        <v>206</v>
      </c>
      <c r="C132" s="38" t="s">
        <v>253</v>
      </c>
      <c r="D132" s="35"/>
      <c r="E132" s="16"/>
      <c r="F132" s="36"/>
      <c r="G132" s="14"/>
      <c r="H132" s="5"/>
      <c r="I132" s="44"/>
      <c r="J132" s="5"/>
      <c r="K132" s="5"/>
      <c r="L132" s="5"/>
      <c r="M132" s="5"/>
    </row>
    <row r="133">
      <c r="A133" s="17">
        <v>200.0</v>
      </c>
      <c r="B133" s="11" t="s">
        <v>206</v>
      </c>
      <c r="C133" s="38" t="s">
        <v>254</v>
      </c>
      <c r="D133" s="35"/>
      <c r="E133" s="16"/>
      <c r="F133" s="36"/>
      <c r="G133" s="14"/>
      <c r="H133" s="5"/>
      <c r="I133" s="44"/>
      <c r="J133" s="5"/>
      <c r="K133" s="5"/>
      <c r="L133" s="5"/>
      <c r="M133" s="5"/>
    </row>
    <row r="134">
      <c r="A134" s="17">
        <v>201.0</v>
      </c>
      <c r="B134" s="11" t="s">
        <v>206</v>
      </c>
      <c r="C134" s="38" t="s">
        <v>255</v>
      </c>
      <c r="D134" s="35"/>
      <c r="E134" s="16"/>
      <c r="F134" s="36"/>
      <c r="G134" s="14"/>
      <c r="H134" s="5"/>
      <c r="I134" s="44"/>
      <c r="J134" s="5"/>
      <c r="K134" s="5"/>
      <c r="L134" s="5"/>
      <c r="M134" s="5"/>
    </row>
    <row r="135">
      <c r="A135" s="17">
        <v>202.0</v>
      </c>
      <c r="B135" s="11" t="s">
        <v>206</v>
      </c>
      <c r="C135" s="38" t="s">
        <v>256</v>
      </c>
      <c r="D135" s="35"/>
      <c r="E135" s="16"/>
      <c r="F135" s="36"/>
      <c r="G135" s="14"/>
      <c r="H135" s="5"/>
      <c r="I135" s="44"/>
      <c r="J135" s="5"/>
      <c r="K135" s="5"/>
      <c r="L135" s="5"/>
      <c r="M135" s="5"/>
    </row>
    <row r="136">
      <c r="A136" s="17">
        <v>203.0</v>
      </c>
      <c r="B136" s="11" t="s">
        <v>206</v>
      </c>
      <c r="C136" s="38" t="s">
        <v>257</v>
      </c>
      <c r="D136" s="35"/>
      <c r="E136" s="16"/>
      <c r="F136" s="36"/>
      <c r="G136" s="14"/>
      <c r="H136" s="5"/>
      <c r="I136" s="44"/>
      <c r="J136" s="5"/>
      <c r="K136" s="5"/>
      <c r="L136" s="5"/>
      <c r="M136" s="5"/>
    </row>
    <row r="137">
      <c r="A137" s="17">
        <v>204.0</v>
      </c>
      <c r="B137" s="11" t="s">
        <v>206</v>
      </c>
      <c r="C137" s="38" t="s">
        <v>258</v>
      </c>
      <c r="D137" s="35"/>
      <c r="E137" s="16"/>
      <c r="F137" s="36"/>
      <c r="G137" s="14"/>
      <c r="H137" s="5"/>
      <c r="I137" s="44"/>
      <c r="J137" s="5"/>
      <c r="K137" s="5"/>
      <c r="L137" s="5"/>
      <c r="M137" s="5"/>
    </row>
    <row r="138">
      <c r="A138" s="17">
        <v>205.0</v>
      </c>
      <c r="B138" s="11" t="s">
        <v>206</v>
      </c>
      <c r="C138" s="38" t="s">
        <v>259</v>
      </c>
      <c r="D138" s="35"/>
      <c r="E138" s="16"/>
      <c r="F138" s="36"/>
      <c r="G138" s="14"/>
      <c r="H138" s="5"/>
      <c r="I138" s="44"/>
      <c r="J138" s="5"/>
      <c r="K138" s="5"/>
      <c r="L138" s="5"/>
      <c r="M138" s="5"/>
    </row>
    <row r="139">
      <c r="A139" s="17">
        <v>206.0</v>
      </c>
      <c r="B139" s="11" t="s">
        <v>206</v>
      </c>
      <c r="C139" s="38" t="s">
        <v>260</v>
      </c>
      <c r="D139" s="35"/>
      <c r="E139" s="16"/>
      <c r="F139" s="36"/>
      <c r="G139" s="14"/>
      <c r="H139" s="5"/>
      <c r="I139" s="44"/>
      <c r="J139" s="5"/>
      <c r="K139" s="5"/>
      <c r="L139" s="5"/>
      <c r="M139" s="5"/>
    </row>
    <row r="140">
      <c r="A140" s="17">
        <v>299.0</v>
      </c>
      <c r="B140" s="11" t="s">
        <v>208</v>
      </c>
      <c r="C140" s="38" t="s">
        <v>261</v>
      </c>
      <c r="D140" s="35"/>
      <c r="E140" s="16"/>
      <c r="F140" s="36"/>
      <c r="G140" s="14"/>
      <c r="H140" s="5"/>
      <c r="I140" s="44"/>
      <c r="J140" s="5"/>
      <c r="K140" s="5"/>
      <c r="L140" s="5"/>
      <c r="M140" s="5"/>
    </row>
    <row r="141">
      <c r="A141" s="17">
        <v>300.0</v>
      </c>
      <c r="B141" s="11" t="s">
        <v>208</v>
      </c>
      <c r="C141" s="38" t="s">
        <v>262</v>
      </c>
      <c r="D141" s="35"/>
      <c r="E141" s="16"/>
      <c r="F141" s="36"/>
      <c r="G141" s="14"/>
      <c r="H141" s="5"/>
      <c r="I141" s="44"/>
      <c r="J141" s="5"/>
      <c r="K141" s="5"/>
      <c r="L141" s="5"/>
      <c r="M141" s="5"/>
    </row>
    <row r="142">
      <c r="A142" s="17">
        <v>301.0</v>
      </c>
      <c r="B142" s="11" t="s">
        <v>208</v>
      </c>
      <c r="C142" s="38" t="s">
        <v>263</v>
      </c>
      <c r="D142" s="35"/>
      <c r="E142" s="16"/>
      <c r="F142" s="36"/>
      <c r="G142" s="14"/>
      <c r="H142" s="5"/>
      <c r="I142" s="44"/>
      <c r="J142" s="5"/>
      <c r="K142" s="5"/>
      <c r="L142" s="5"/>
      <c r="M142" s="5"/>
    </row>
    <row r="143">
      <c r="A143" s="17">
        <v>302.0</v>
      </c>
      <c r="B143" s="11" t="s">
        <v>208</v>
      </c>
      <c r="C143" s="38" t="s">
        <v>264</v>
      </c>
      <c r="D143" s="35"/>
      <c r="E143" s="16"/>
      <c r="F143" s="36"/>
      <c r="G143" s="14"/>
      <c r="H143" s="5"/>
      <c r="I143" s="44"/>
      <c r="J143" s="5"/>
      <c r="K143" s="5"/>
      <c r="L143" s="5"/>
      <c r="M143" s="5"/>
    </row>
    <row r="144">
      <c r="A144" s="17">
        <v>456.0</v>
      </c>
      <c r="B144" s="17" t="s">
        <v>210</v>
      </c>
      <c r="C144" s="41" t="s">
        <v>265</v>
      </c>
      <c r="D144" s="35"/>
      <c r="E144" s="16"/>
      <c r="F144" s="36"/>
      <c r="G144" s="14"/>
      <c r="H144" s="5"/>
      <c r="I144" s="44"/>
      <c r="J144" s="5"/>
      <c r="K144" s="5"/>
      <c r="L144" s="5"/>
      <c r="M144" s="5"/>
    </row>
    <row r="145">
      <c r="A145" s="14" t="s">
        <v>18</v>
      </c>
      <c r="B145" s="35"/>
      <c r="C145" s="35"/>
      <c r="D145" s="35"/>
      <c r="E145" s="16"/>
      <c r="F145" s="36"/>
      <c r="G145" s="14"/>
      <c r="H145" s="5"/>
      <c r="I145" s="44"/>
      <c r="J145" s="5"/>
      <c r="K145" s="5"/>
      <c r="L145" s="5"/>
      <c r="M145" s="5"/>
    </row>
    <row r="146">
      <c r="A146" s="1" t="s">
        <v>266</v>
      </c>
      <c r="B146" s="2" t="s">
        <v>1</v>
      </c>
      <c r="C146" s="1"/>
      <c r="D146" s="1"/>
      <c r="E146" s="20"/>
      <c r="F146" s="1"/>
      <c r="G146" s="1"/>
      <c r="H146" s="3"/>
      <c r="I146" s="44"/>
      <c r="J146" s="3"/>
      <c r="K146" s="3"/>
      <c r="L146" s="3"/>
      <c r="M146" s="3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</row>
    <row r="147">
      <c r="A147" s="6" t="s">
        <v>267</v>
      </c>
      <c r="B147" s="8" t="s">
        <v>268</v>
      </c>
      <c r="C147" s="40" t="s">
        <v>269</v>
      </c>
      <c r="D147" s="40" t="s">
        <v>270</v>
      </c>
      <c r="E147" s="21" t="s">
        <v>50</v>
      </c>
      <c r="F147" s="40" t="s">
        <v>213</v>
      </c>
      <c r="G147" s="40" t="s">
        <v>175</v>
      </c>
      <c r="H147" s="9" t="s">
        <v>5</v>
      </c>
      <c r="I147" s="44"/>
      <c r="J147" s="3"/>
      <c r="K147" s="3"/>
      <c r="L147" s="3"/>
      <c r="M147" s="3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</row>
    <row r="148">
      <c r="A148" s="46" t="s">
        <v>271</v>
      </c>
      <c r="B148" s="46" t="s">
        <v>272</v>
      </c>
      <c r="C148" s="47" t="s">
        <v>273</v>
      </c>
      <c r="D148" s="48"/>
      <c r="E148" s="24" t="s">
        <v>274</v>
      </c>
      <c r="F148" s="11">
        <v>14.0</v>
      </c>
      <c r="G148" s="47" t="s">
        <v>37</v>
      </c>
      <c r="H148" s="42"/>
      <c r="I148" s="44"/>
      <c r="J148" s="3"/>
      <c r="K148" s="3"/>
      <c r="L148" s="3"/>
      <c r="M148" s="3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</row>
    <row r="149">
      <c r="A149" s="46" t="s">
        <v>275</v>
      </c>
      <c r="B149" s="46" t="s">
        <v>276</v>
      </c>
      <c r="C149" s="47" t="s">
        <v>277</v>
      </c>
      <c r="D149" s="48"/>
      <c r="E149" s="24" t="s">
        <v>278</v>
      </c>
      <c r="F149" s="11">
        <v>17.0</v>
      </c>
      <c r="G149" s="47" t="s">
        <v>37</v>
      </c>
      <c r="H149" s="42"/>
      <c r="I149" s="44"/>
      <c r="J149" s="3"/>
      <c r="K149" s="3"/>
      <c r="L149" s="3"/>
      <c r="M149" s="3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</row>
    <row r="150">
      <c r="A150" s="46" t="s">
        <v>279</v>
      </c>
      <c r="B150" s="46" t="s">
        <v>280</v>
      </c>
      <c r="C150" s="47" t="s">
        <v>281</v>
      </c>
      <c r="D150" s="48"/>
      <c r="E150" s="24" t="s">
        <v>282</v>
      </c>
      <c r="F150" s="11">
        <v>15.0</v>
      </c>
      <c r="G150" s="47" t="s">
        <v>37</v>
      </c>
      <c r="H150" s="42"/>
      <c r="I150" s="44"/>
      <c r="J150" s="3"/>
      <c r="K150" s="3"/>
      <c r="L150" s="3"/>
      <c r="M150" s="3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</row>
    <row r="151">
      <c r="A151" s="46" t="s">
        <v>283</v>
      </c>
      <c r="B151" s="46" t="s">
        <v>284</v>
      </c>
      <c r="C151" s="47" t="s">
        <v>285</v>
      </c>
      <c r="D151" s="48"/>
      <c r="E151" s="24" t="s">
        <v>286</v>
      </c>
      <c r="F151" s="11">
        <v>16.0</v>
      </c>
      <c r="G151" s="47" t="s">
        <v>35</v>
      </c>
      <c r="H151" s="42"/>
      <c r="I151" s="44"/>
      <c r="J151" s="3"/>
      <c r="K151" s="3"/>
      <c r="L151" s="3"/>
      <c r="M151" s="3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</row>
    <row r="152">
      <c r="A152" s="49" t="s">
        <v>287</v>
      </c>
      <c r="B152" s="49" t="s">
        <v>288</v>
      </c>
      <c r="C152" s="47" t="s">
        <v>289</v>
      </c>
      <c r="D152" s="48"/>
      <c r="E152" s="24" t="s">
        <v>290</v>
      </c>
      <c r="F152" s="50">
        <v>456.0</v>
      </c>
      <c r="G152" s="47" t="s">
        <v>35</v>
      </c>
      <c r="H152" s="42"/>
      <c r="I152" s="44"/>
      <c r="J152" s="3"/>
      <c r="K152" s="3"/>
      <c r="L152" s="3"/>
      <c r="M152" s="3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</row>
    <row r="153">
      <c r="A153" s="49" t="s">
        <v>291</v>
      </c>
      <c r="B153" s="49" t="s">
        <v>265</v>
      </c>
      <c r="C153" s="47" t="s">
        <v>289</v>
      </c>
      <c r="D153" s="48"/>
      <c r="E153" s="24" t="s">
        <v>292</v>
      </c>
      <c r="F153" s="50">
        <v>456.0</v>
      </c>
      <c r="G153" s="47" t="s">
        <v>35</v>
      </c>
      <c r="H153" s="42"/>
      <c r="I153" s="44"/>
      <c r="J153" s="3"/>
      <c r="K153" s="3"/>
      <c r="L153" s="3"/>
      <c r="M153" s="3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</row>
    <row r="154">
      <c r="A154" s="49" t="s">
        <v>293</v>
      </c>
      <c r="B154" s="46" t="s">
        <v>294</v>
      </c>
      <c r="C154" s="47" t="s">
        <v>289</v>
      </c>
      <c r="D154" s="48"/>
      <c r="E154" s="24" t="s">
        <v>295</v>
      </c>
      <c r="F154" s="50">
        <v>456.0</v>
      </c>
      <c r="G154" s="47" t="s">
        <v>39</v>
      </c>
      <c r="H154" s="42"/>
      <c r="I154" s="44"/>
      <c r="J154" s="3"/>
      <c r="K154" s="3"/>
      <c r="L154" s="3"/>
      <c r="M154" s="3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</row>
    <row r="155">
      <c r="A155" s="49" t="s">
        <v>296</v>
      </c>
      <c r="B155" s="46" t="s">
        <v>297</v>
      </c>
      <c r="C155" s="47" t="s">
        <v>289</v>
      </c>
      <c r="D155" s="48"/>
      <c r="E155" s="24" t="s">
        <v>298</v>
      </c>
      <c r="F155" s="50">
        <v>456.0</v>
      </c>
      <c r="G155" s="47" t="s">
        <v>39</v>
      </c>
      <c r="H155" s="42"/>
      <c r="I155" s="44"/>
      <c r="J155" s="3"/>
      <c r="K155" s="3"/>
      <c r="L155" s="3"/>
      <c r="M155" s="3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</row>
    <row r="156">
      <c r="A156" s="49" t="s">
        <v>299</v>
      </c>
      <c r="B156" s="49" t="s">
        <v>300</v>
      </c>
      <c r="C156" s="47" t="s">
        <v>301</v>
      </c>
      <c r="D156" s="48"/>
      <c r="E156" s="24" t="s">
        <v>302</v>
      </c>
      <c r="F156" s="11">
        <v>128.0</v>
      </c>
      <c r="G156" s="47" t="s">
        <v>37</v>
      </c>
      <c r="H156" s="42"/>
      <c r="I156" s="44"/>
      <c r="J156" s="3"/>
      <c r="K156" s="3"/>
      <c r="L156" s="3"/>
      <c r="M156" s="3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</row>
    <row r="157">
      <c r="A157" s="49" t="s">
        <v>303</v>
      </c>
      <c r="B157" s="49" t="s">
        <v>223</v>
      </c>
      <c r="C157" s="47" t="s">
        <v>301</v>
      </c>
      <c r="D157" s="48"/>
      <c r="E157" s="24" t="s">
        <v>304</v>
      </c>
      <c r="F157" s="11">
        <v>128.0</v>
      </c>
      <c r="G157" s="47" t="s">
        <v>35</v>
      </c>
      <c r="H157" s="42"/>
      <c r="I157" s="44"/>
      <c r="J157" s="3"/>
      <c r="K157" s="3"/>
      <c r="L157" s="3"/>
      <c r="M157" s="3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</row>
    <row r="158">
      <c r="A158" s="49" t="s">
        <v>305</v>
      </c>
      <c r="B158" s="49" t="s">
        <v>224</v>
      </c>
      <c r="C158" s="47" t="s">
        <v>306</v>
      </c>
      <c r="D158" s="48"/>
      <c r="E158" s="24" t="s">
        <v>307</v>
      </c>
      <c r="F158" s="11">
        <v>129.0</v>
      </c>
      <c r="G158" s="47" t="s">
        <v>35</v>
      </c>
      <c r="H158" s="42"/>
      <c r="I158" s="44"/>
      <c r="J158" s="3"/>
      <c r="K158" s="3"/>
      <c r="L158" s="3"/>
      <c r="M158" s="3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</row>
    <row r="159">
      <c r="A159" s="49" t="s">
        <v>308</v>
      </c>
      <c r="B159" s="46" t="s">
        <v>309</v>
      </c>
      <c r="C159" s="47" t="s">
        <v>310</v>
      </c>
      <c r="D159" s="48"/>
      <c r="E159" s="24" t="s">
        <v>311</v>
      </c>
      <c r="F159" s="11">
        <v>146.0</v>
      </c>
      <c r="G159" s="47" t="s">
        <v>37</v>
      </c>
      <c r="H159" s="42"/>
      <c r="I159" s="44"/>
      <c r="J159" s="3"/>
      <c r="K159" s="3"/>
      <c r="L159" s="3"/>
      <c r="M159" s="3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</row>
    <row r="160">
      <c r="A160" s="46" t="s">
        <v>312</v>
      </c>
      <c r="B160" s="49" t="s">
        <v>233</v>
      </c>
      <c r="C160" s="47" t="s">
        <v>313</v>
      </c>
      <c r="D160" s="48"/>
      <c r="E160" s="24" t="s">
        <v>314</v>
      </c>
      <c r="F160" s="11">
        <v>177.0</v>
      </c>
      <c r="G160" s="47" t="s">
        <v>35</v>
      </c>
      <c r="H160" s="42"/>
      <c r="I160" s="44"/>
      <c r="J160" s="3"/>
      <c r="K160" s="3"/>
      <c r="L160" s="3"/>
      <c r="M160" s="3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</row>
    <row r="161">
      <c r="A161" s="49" t="s">
        <v>315</v>
      </c>
      <c r="B161" s="49" t="s">
        <v>234</v>
      </c>
      <c r="C161" s="47" t="s">
        <v>316</v>
      </c>
      <c r="D161" s="48"/>
      <c r="E161" s="24" t="s">
        <v>317</v>
      </c>
      <c r="F161" s="11">
        <v>178.0</v>
      </c>
      <c r="G161" s="47" t="s">
        <v>35</v>
      </c>
      <c r="H161" s="42"/>
      <c r="I161" s="44"/>
      <c r="J161" s="3"/>
      <c r="K161" s="3"/>
      <c r="L161" s="3"/>
      <c r="M161" s="3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</row>
    <row r="162">
      <c r="A162" s="49" t="s">
        <v>318</v>
      </c>
      <c r="B162" s="49" t="s">
        <v>319</v>
      </c>
      <c r="C162" s="47" t="s">
        <v>320</v>
      </c>
      <c r="D162" s="48"/>
      <c r="E162" s="24" t="s">
        <v>321</v>
      </c>
      <c r="F162" s="11">
        <v>179.0</v>
      </c>
      <c r="G162" s="47" t="s">
        <v>35</v>
      </c>
      <c r="H162" s="42"/>
      <c r="I162" s="44"/>
      <c r="J162" s="3"/>
      <c r="K162" s="3"/>
      <c r="L162" s="3"/>
      <c r="M162" s="3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</row>
    <row r="163">
      <c r="A163" s="49" t="s">
        <v>322</v>
      </c>
      <c r="B163" s="49" t="s">
        <v>236</v>
      </c>
      <c r="C163" s="47" t="s">
        <v>323</v>
      </c>
      <c r="D163" s="48"/>
      <c r="E163" s="24" t="s">
        <v>324</v>
      </c>
      <c r="F163" s="11">
        <v>180.0</v>
      </c>
      <c r="G163" s="47" t="s">
        <v>35</v>
      </c>
      <c r="H163" s="42"/>
      <c r="I163" s="44"/>
      <c r="J163" s="3"/>
      <c r="K163" s="3"/>
      <c r="L163" s="3"/>
      <c r="M163" s="3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</row>
    <row r="164">
      <c r="A164" s="49" t="s">
        <v>325</v>
      </c>
      <c r="B164" s="49" t="s">
        <v>237</v>
      </c>
      <c r="C164" s="47" t="s">
        <v>326</v>
      </c>
      <c r="D164" s="48"/>
      <c r="E164" s="24" t="s">
        <v>327</v>
      </c>
      <c r="F164" s="11">
        <v>181.0</v>
      </c>
      <c r="G164" s="47" t="s">
        <v>39</v>
      </c>
      <c r="H164" s="42"/>
      <c r="I164" s="44"/>
      <c r="J164" s="3"/>
      <c r="K164" s="3"/>
      <c r="L164" s="3"/>
      <c r="M164" s="3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</row>
    <row r="165">
      <c r="A165" s="49" t="s">
        <v>328</v>
      </c>
      <c r="B165" s="49" t="s">
        <v>238</v>
      </c>
      <c r="C165" s="47" t="s">
        <v>329</v>
      </c>
      <c r="D165" s="48"/>
      <c r="E165" s="24" t="s">
        <v>330</v>
      </c>
      <c r="F165" s="11">
        <v>182.0</v>
      </c>
      <c r="G165" s="47" t="s">
        <v>187</v>
      </c>
      <c r="H165" s="42"/>
      <c r="I165" s="44"/>
      <c r="J165" s="3"/>
      <c r="K165" s="3"/>
      <c r="L165" s="3"/>
      <c r="M165" s="3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</row>
    <row r="166">
      <c r="A166" s="49" t="s">
        <v>331</v>
      </c>
      <c r="B166" s="49" t="s">
        <v>332</v>
      </c>
      <c r="C166" s="47" t="s">
        <v>333</v>
      </c>
      <c r="D166" s="48"/>
      <c r="E166" s="24" t="s">
        <v>334</v>
      </c>
      <c r="F166" s="11">
        <v>183.0</v>
      </c>
      <c r="G166" s="47" t="s">
        <v>39</v>
      </c>
      <c r="H166" s="42"/>
      <c r="I166" s="44"/>
      <c r="J166" s="3"/>
      <c r="K166" s="3"/>
      <c r="L166" s="3"/>
      <c r="M166" s="3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</row>
    <row r="167">
      <c r="A167" s="49" t="s">
        <v>335</v>
      </c>
      <c r="B167" s="49" t="s">
        <v>336</v>
      </c>
      <c r="C167" s="47" t="s">
        <v>337</v>
      </c>
      <c r="D167" s="48"/>
      <c r="E167" s="24" t="s">
        <v>338</v>
      </c>
      <c r="F167" s="11">
        <v>184.0</v>
      </c>
      <c r="G167" s="47" t="s">
        <v>35</v>
      </c>
      <c r="H167" s="42"/>
      <c r="I167" s="44"/>
      <c r="J167" s="3"/>
      <c r="K167" s="3"/>
      <c r="L167" s="3"/>
      <c r="M167" s="3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</row>
    <row r="168">
      <c r="A168" s="49" t="s">
        <v>339</v>
      </c>
      <c r="B168" s="49" t="s">
        <v>241</v>
      </c>
      <c r="C168" s="47" t="s">
        <v>340</v>
      </c>
      <c r="D168" s="48"/>
      <c r="E168" s="24" t="s">
        <v>341</v>
      </c>
      <c r="F168" s="11">
        <v>185.0</v>
      </c>
      <c r="G168" s="47" t="s">
        <v>35</v>
      </c>
      <c r="H168" s="42"/>
      <c r="I168" s="44"/>
      <c r="J168" s="3"/>
      <c r="K168" s="3"/>
      <c r="L168" s="3"/>
      <c r="M168" s="3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</row>
    <row r="169">
      <c r="A169" s="49" t="s">
        <v>342</v>
      </c>
      <c r="B169" s="49" t="s">
        <v>242</v>
      </c>
      <c r="C169" s="47" t="s">
        <v>343</v>
      </c>
      <c r="D169" s="48"/>
      <c r="E169" s="24" t="s">
        <v>344</v>
      </c>
      <c r="F169" s="11">
        <v>186.0</v>
      </c>
      <c r="G169" s="47" t="s">
        <v>35</v>
      </c>
      <c r="H169" s="42"/>
      <c r="I169" s="44"/>
      <c r="J169" s="3"/>
      <c r="K169" s="3"/>
      <c r="L169" s="3"/>
      <c r="M169" s="3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</row>
    <row r="170">
      <c r="A170" s="49" t="s">
        <v>345</v>
      </c>
      <c r="B170" s="49" t="s">
        <v>346</v>
      </c>
      <c r="C170" s="47" t="s">
        <v>347</v>
      </c>
      <c r="D170" s="48"/>
      <c r="E170" s="24" t="s">
        <v>348</v>
      </c>
      <c r="F170" s="11">
        <v>175.0</v>
      </c>
      <c r="G170" s="47" t="s">
        <v>37</v>
      </c>
      <c r="H170" s="42"/>
      <c r="I170" s="44"/>
      <c r="J170" s="3"/>
      <c r="K170" s="3"/>
      <c r="L170" s="3"/>
      <c r="M170" s="3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</row>
    <row r="171">
      <c r="A171" s="49" t="s">
        <v>349</v>
      </c>
      <c r="B171" s="49" t="s">
        <v>350</v>
      </c>
      <c r="C171" s="47" t="s">
        <v>351</v>
      </c>
      <c r="D171" s="48"/>
      <c r="E171" s="24" t="s">
        <v>352</v>
      </c>
      <c r="F171" s="11">
        <v>187.0</v>
      </c>
      <c r="G171" s="47" t="s">
        <v>37</v>
      </c>
      <c r="H171" s="42"/>
      <c r="I171" s="44"/>
      <c r="J171" s="3"/>
      <c r="K171" s="3"/>
      <c r="L171" s="3"/>
      <c r="M171" s="3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</row>
    <row r="172">
      <c r="A172" s="49" t="s">
        <v>353</v>
      </c>
      <c r="B172" s="49" t="s">
        <v>251</v>
      </c>
      <c r="C172" s="47" t="s">
        <v>354</v>
      </c>
      <c r="D172" s="48"/>
      <c r="E172" s="24" t="s">
        <v>355</v>
      </c>
      <c r="F172" s="11">
        <v>197.0</v>
      </c>
      <c r="G172" s="47" t="s">
        <v>35</v>
      </c>
      <c r="H172" s="42"/>
      <c r="J172" s="3"/>
      <c r="K172" s="3"/>
      <c r="L172" s="3"/>
      <c r="M172" s="3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</row>
    <row r="173">
      <c r="A173" s="49" t="s">
        <v>356</v>
      </c>
      <c r="B173" s="49" t="s">
        <v>357</v>
      </c>
      <c r="C173" s="47" t="s">
        <v>358</v>
      </c>
      <c r="D173" s="48"/>
      <c r="E173" s="24" t="s">
        <v>359</v>
      </c>
      <c r="F173" s="11">
        <v>192.0</v>
      </c>
      <c r="G173" s="47" t="s">
        <v>43</v>
      </c>
      <c r="H173" s="42"/>
      <c r="J173" s="3"/>
      <c r="K173" s="3"/>
      <c r="L173" s="3"/>
      <c r="M173" s="3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</row>
    <row r="174">
      <c r="A174" s="49" t="s">
        <v>360</v>
      </c>
      <c r="B174" s="49" t="s">
        <v>252</v>
      </c>
      <c r="C174" s="47" t="s">
        <v>361</v>
      </c>
      <c r="D174" s="48"/>
      <c r="E174" s="24" t="s">
        <v>362</v>
      </c>
      <c r="F174" s="11">
        <v>198.0</v>
      </c>
      <c r="G174" s="47" t="s">
        <v>35</v>
      </c>
      <c r="H174" s="42"/>
      <c r="J174" s="3"/>
      <c r="K174" s="3"/>
      <c r="L174" s="3"/>
      <c r="M174" s="3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</row>
    <row r="175">
      <c r="A175" s="49" t="s">
        <v>363</v>
      </c>
      <c r="B175" s="49" t="s">
        <v>364</v>
      </c>
      <c r="C175" s="47" t="s">
        <v>365</v>
      </c>
      <c r="D175" s="48"/>
      <c r="E175" s="24" t="s">
        <v>366</v>
      </c>
      <c r="F175" s="11">
        <v>193.0</v>
      </c>
      <c r="G175" s="47" t="s">
        <v>39</v>
      </c>
      <c r="H175" s="42"/>
      <c r="I175" s="3"/>
      <c r="J175" s="3"/>
      <c r="K175" s="3"/>
      <c r="L175" s="3"/>
      <c r="M175" s="3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</row>
    <row r="176">
      <c r="A176" s="49" t="s">
        <v>367</v>
      </c>
      <c r="B176" s="49" t="s">
        <v>368</v>
      </c>
      <c r="C176" s="47" t="s">
        <v>369</v>
      </c>
      <c r="D176" s="48"/>
      <c r="E176" s="24" t="s">
        <v>370</v>
      </c>
      <c r="F176" s="11">
        <v>199.0</v>
      </c>
      <c r="G176" s="47" t="s">
        <v>37</v>
      </c>
      <c r="H176" s="42"/>
      <c r="I176" s="3"/>
      <c r="J176" s="3"/>
      <c r="K176" s="3"/>
      <c r="L176" s="3"/>
      <c r="M176" s="3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</row>
    <row r="177">
      <c r="A177" s="49" t="s">
        <v>371</v>
      </c>
      <c r="B177" s="49" t="s">
        <v>372</v>
      </c>
      <c r="C177" s="47" t="s">
        <v>369</v>
      </c>
      <c r="D177" s="48"/>
      <c r="E177" s="24" t="s">
        <v>373</v>
      </c>
      <c r="F177" s="11">
        <v>199.0</v>
      </c>
      <c r="G177" s="47" t="s">
        <v>37</v>
      </c>
      <c r="H177" s="42"/>
      <c r="I177" s="3"/>
      <c r="J177" s="3"/>
      <c r="K177" s="3"/>
      <c r="L177" s="3"/>
      <c r="M177" s="3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</row>
    <row r="178">
      <c r="A178" s="49" t="s">
        <v>374</v>
      </c>
      <c r="B178" s="46" t="s">
        <v>375</v>
      </c>
      <c r="C178" s="47" t="s">
        <v>376</v>
      </c>
      <c r="D178" s="48"/>
      <c r="E178" s="24" t="s">
        <v>377</v>
      </c>
      <c r="F178" s="11">
        <v>200.0</v>
      </c>
      <c r="G178" s="47" t="s">
        <v>43</v>
      </c>
      <c r="H178" s="42"/>
      <c r="I178" s="3"/>
      <c r="J178" s="3"/>
      <c r="K178" s="3"/>
      <c r="L178" s="3"/>
      <c r="M178" s="3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</row>
    <row r="179">
      <c r="A179" s="49" t="s">
        <v>378</v>
      </c>
      <c r="B179" s="49" t="s">
        <v>260</v>
      </c>
      <c r="C179" s="47" t="s">
        <v>379</v>
      </c>
      <c r="D179" s="48"/>
      <c r="E179" s="24" t="s">
        <v>380</v>
      </c>
      <c r="F179" s="11">
        <v>206.0</v>
      </c>
      <c r="G179" s="47" t="s">
        <v>35</v>
      </c>
      <c r="H179" s="42"/>
      <c r="I179" s="3"/>
      <c r="J179" s="3"/>
      <c r="K179" s="3"/>
      <c r="L179" s="3"/>
      <c r="M179" s="3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</row>
    <row r="180">
      <c r="A180" s="49" t="s">
        <v>381</v>
      </c>
      <c r="B180" s="49" t="s">
        <v>259</v>
      </c>
      <c r="C180" s="47" t="s">
        <v>379</v>
      </c>
      <c r="D180" s="48"/>
      <c r="E180" s="24" t="s">
        <v>382</v>
      </c>
      <c r="F180" s="11">
        <v>205.0</v>
      </c>
      <c r="G180" s="47" t="s">
        <v>35</v>
      </c>
      <c r="H180" s="42"/>
      <c r="I180" s="3"/>
      <c r="J180" s="3"/>
      <c r="K180" s="3"/>
      <c r="L180" s="3"/>
      <c r="M180" s="3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</row>
    <row r="181">
      <c r="A181" s="49" t="s">
        <v>383</v>
      </c>
      <c r="B181" s="49" t="s">
        <v>384</v>
      </c>
      <c r="C181" s="47" t="s">
        <v>385</v>
      </c>
      <c r="D181" s="48"/>
      <c r="E181" s="24" t="s">
        <v>386</v>
      </c>
      <c r="F181" s="11">
        <v>194.0</v>
      </c>
      <c r="G181" s="47" t="s">
        <v>37</v>
      </c>
      <c r="H181" s="42"/>
      <c r="I181" s="3"/>
      <c r="J181" s="3"/>
      <c r="K181" s="3"/>
      <c r="L181" s="3"/>
      <c r="M181" s="3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</row>
    <row r="182">
      <c r="A182" s="49" t="s">
        <v>387</v>
      </c>
      <c r="B182" s="46" t="s">
        <v>388</v>
      </c>
      <c r="C182" s="47" t="s">
        <v>385</v>
      </c>
      <c r="D182" s="48"/>
      <c r="E182" s="24" t="s">
        <v>389</v>
      </c>
      <c r="F182" s="11">
        <v>194.0</v>
      </c>
      <c r="G182" s="47" t="s">
        <v>185</v>
      </c>
      <c r="H182" s="42"/>
      <c r="I182" s="3"/>
      <c r="J182" s="3"/>
      <c r="K182" s="3"/>
      <c r="L182" s="3"/>
      <c r="M182" s="3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</row>
    <row r="183">
      <c r="A183" s="49" t="s">
        <v>390</v>
      </c>
      <c r="B183" s="49" t="s">
        <v>391</v>
      </c>
      <c r="C183" s="47" t="s">
        <v>385</v>
      </c>
      <c r="D183" s="48"/>
      <c r="E183" s="24" t="s">
        <v>392</v>
      </c>
      <c r="F183" s="11">
        <v>194.0</v>
      </c>
      <c r="G183" s="47" t="s">
        <v>35</v>
      </c>
      <c r="H183" s="42"/>
      <c r="I183" s="3"/>
      <c r="J183" s="3"/>
      <c r="K183" s="3"/>
      <c r="L183" s="3"/>
      <c r="M183" s="3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</row>
    <row r="184">
      <c r="A184" s="49" t="s">
        <v>393</v>
      </c>
      <c r="B184" s="49" t="s">
        <v>394</v>
      </c>
      <c r="C184" s="47" t="s">
        <v>385</v>
      </c>
      <c r="D184" s="48"/>
      <c r="E184" s="24" t="s">
        <v>395</v>
      </c>
      <c r="F184" s="11">
        <v>194.0</v>
      </c>
      <c r="G184" s="47" t="s">
        <v>37</v>
      </c>
      <c r="H184" s="42"/>
      <c r="I184" s="3"/>
      <c r="J184" s="3"/>
      <c r="K184" s="3"/>
      <c r="L184" s="3"/>
      <c r="M184" s="3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</row>
    <row r="185">
      <c r="A185" s="49" t="s">
        <v>396</v>
      </c>
      <c r="B185" s="49" t="s">
        <v>256</v>
      </c>
      <c r="C185" s="47" t="s">
        <v>397</v>
      </c>
      <c r="D185" s="48"/>
      <c r="E185" s="24" t="s">
        <v>398</v>
      </c>
      <c r="F185" s="11">
        <v>202.0</v>
      </c>
      <c r="G185" s="47" t="s">
        <v>35</v>
      </c>
      <c r="H185" s="42"/>
      <c r="I185" s="3"/>
      <c r="J185" s="3"/>
      <c r="K185" s="3"/>
      <c r="L185" s="3"/>
      <c r="M185" s="3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</row>
    <row r="186">
      <c r="A186" s="49" t="s">
        <v>399</v>
      </c>
      <c r="B186" s="49" t="s">
        <v>250</v>
      </c>
      <c r="C186" s="47" t="s">
        <v>400</v>
      </c>
      <c r="D186" s="48"/>
      <c r="E186" s="24" t="s">
        <v>401</v>
      </c>
      <c r="F186" s="11">
        <v>196.0</v>
      </c>
      <c r="G186" s="47" t="s">
        <v>35</v>
      </c>
      <c r="H186" s="42"/>
      <c r="I186" s="3"/>
      <c r="J186" s="3"/>
      <c r="K186" s="3"/>
      <c r="L186" s="3"/>
      <c r="M186" s="3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</row>
    <row r="187">
      <c r="A187" s="49" t="s">
        <v>402</v>
      </c>
      <c r="B187" s="49" t="s">
        <v>403</v>
      </c>
      <c r="C187" s="47" t="s">
        <v>404</v>
      </c>
      <c r="D187" s="48"/>
      <c r="E187" s="24" t="s">
        <v>405</v>
      </c>
      <c r="F187" s="11">
        <v>203.0</v>
      </c>
      <c r="G187" s="47" t="s">
        <v>43</v>
      </c>
      <c r="H187" s="42"/>
      <c r="I187" s="3"/>
      <c r="J187" s="3"/>
      <c r="K187" s="3"/>
      <c r="L187" s="3"/>
      <c r="M187" s="3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</row>
    <row r="188">
      <c r="A188" s="49" t="s">
        <v>406</v>
      </c>
      <c r="B188" s="49" t="s">
        <v>407</v>
      </c>
      <c r="C188" s="47" t="s">
        <v>408</v>
      </c>
      <c r="D188" s="48"/>
      <c r="E188" s="24" t="s">
        <v>409</v>
      </c>
      <c r="F188" s="11">
        <v>195.0</v>
      </c>
      <c r="G188" s="47" t="s">
        <v>37</v>
      </c>
      <c r="H188" s="42"/>
      <c r="I188" s="3"/>
      <c r="J188" s="3"/>
      <c r="K188" s="3"/>
      <c r="L188" s="3"/>
      <c r="M188" s="3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</row>
    <row r="189">
      <c r="A189" s="49" t="s">
        <v>410</v>
      </c>
      <c r="B189" s="49" t="s">
        <v>262</v>
      </c>
      <c r="C189" s="47" t="s">
        <v>411</v>
      </c>
      <c r="D189" s="48"/>
      <c r="E189" s="24" t="s">
        <v>412</v>
      </c>
      <c r="F189" s="50">
        <v>300.0</v>
      </c>
      <c r="G189" s="47" t="s">
        <v>35</v>
      </c>
      <c r="H189" s="42"/>
      <c r="I189" s="3"/>
      <c r="J189" s="3"/>
      <c r="K189" s="3"/>
      <c r="L189" s="3"/>
      <c r="M189" s="3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</row>
    <row r="190">
      <c r="A190" s="49" t="s">
        <v>413</v>
      </c>
      <c r="B190" s="49" t="s">
        <v>414</v>
      </c>
      <c r="C190" s="47" t="s">
        <v>411</v>
      </c>
      <c r="D190" s="48"/>
      <c r="E190" s="24" t="s">
        <v>415</v>
      </c>
      <c r="F190" s="50">
        <v>300.0</v>
      </c>
      <c r="G190" s="47" t="s">
        <v>189</v>
      </c>
      <c r="H190" s="42"/>
      <c r="I190" s="3"/>
      <c r="J190" s="3"/>
      <c r="K190" s="3"/>
      <c r="L190" s="3"/>
      <c r="M190" s="3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</row>
    <row r="191">
      <c r="A191" s="49" t="s">
        <v>416</v>
      </c>
      <c r="B191" s="49" t="s">
        <v>417</v>
      </c>
      <c r="C191" s="47" t="s">
        <v>418</v>
      </c>
      <c r="D191" s="48"/>
      <c r="E191" s="24" t="s">
        <v>419</v>
      </c>
      <c r="F191" s="50">
        <v>301.0</v>
      </c>
      <c r="G191" s="47" t="s">
        <v>35</v>
      </c>
      <c r="H191" s="42"/>
      <c r="I191" s="3"/>
      <c r="J191" s="3"/>
      <c r="K191" s="3"/>
      <c r="L191" s="3"/>
      <c r="M191" s="3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</row>
    <row r="192">
      <c r="A192" s="49" t="s">
        <v>420</v>
      </c>
      <c r="B192" s="49" t="s">
        <v>421</v>
      </c>
      <c r="C192" s="47" t="s">
        <v>422</v>
      </c>
      <c r="D192" s="48"/>
      <c r="E192" s="24" t="s">
        <v>423</v>
      </c>
      <c r="F192" s="50">
        <v>299.0</v>
      </c>
      <c r="G192" s="47" t="s">
        <v>37</v>
      </c>
      <c r="H192" s="42"/>
      <c r="I192" s="3"/>
      <c r="J192" s="3"/>
      <c r="K192" s="3"/>
      <c r="L192" s="3"/>
      <c r="M192" s="3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</row>
    <row r="193">
      <c r="A193" s="49" t="s">
        <v>424</v>
      </c>
      <c r="B193" s="49" t="s">
        <v>425</v>
      </c>
      <c r="C193" s="47" t="s">
        <v>422</v>
      </c>
      <c r="D193" s="48"/>
      <c r="E193" s="24" t="s">
        <v>426</v>
      </c>
      <c r="F193" s="50">
        <v>299.0</v>
      </c>
      <c r="G193" s="47" t="s">
        <v>37</v>
      </c>
      <c r="H193" s="42"/>
      <c r="I193" s="3"/>
      <c r="J193" s="3"/>
      <c r="K193" s="3"/>
      <c r="L193" s="3"/>
      <c r="M193" s="3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</row>
    <row r="194">
      <c r="A194" s="49" t="s">
        <v>427</v>
      </c>
      <c r="B194" s="46" t="s">
        <v>428</v>
      </c>
      <c r="C194" s="47" t="s">
        <v>429</v>
      </c>
      <c r="D194" s="48"/>
      <c r="E194" s="24" t="s">
        <v>430</v>
      </c>
      <c r="F194" s="50">
        <v>299.0</v>
      </c>
      <c r="G194" s="47" t="s">
        <v>37</v>
      </c>
      <c r="H194" s="42"/>
      <c r="I194" s="3"/>
      <c r="J194" s="3"/>
      <c r="K194" s="3"/>
      <c r="L194" s="3"/>
      <c r="M194" s="3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</row>
    <row r="195">
      <c r="A195" s="49" t="s">
        <v>431</v>
      </c>
      <c r="B195" s="49" t="s">
        <v>432</v>
      </c>
      <c r="C195" s="47" t="s">
        <v>433</v>
      </c>
      <c r="D195" s="48"/>
      <c r="E195" s="24" t="s">
        <v>434</v>
      </c>
      <c r="F195" s="50">
        <v>299.0</v>
      </c>
      <c r="G195" s="47" t="s">
        <v>37</v>
      </c>
      <c r="H195" s="42"/>
      <c r="I195" s="3"/>
      <c r="J195" s="3"/>
      <c r="K195" s="3"/>
      <c r="L195" s="3"/>
      <c r="M195" s="3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</row>
    <row r="196">
      <c r="A196" s="49" t="s">
        <v>435</v>
      </c>
      <c r="B196" s="49" t="s">
        <v>436</v>
      </c>
      <c r="C196" s="47" t="s">
        <v>437</v>
      </c>
      <c r="D196" s="48"/>
      <c r="E196" s="24" t="s">
        <v>438</v>
      </c>
      <c r="F196" s="50">
        <v>299.0</v>
      </c>
      <c r="G196" s="47" t="s">
        <v>35</v>
      </c>
      <c r="H196" s="42"/>
      <c r="I196" s="3"/>
      <c r="J196" s="3"/>
      <c r="K196" s="3"/>
      <c r="L196" s="3"/>
      <c r="M196" s="3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</row>
    <row r="197">
      <c r="A197" s="46" t="s">
        <v>273</v>
      </c>
      <c r="B197" s="46" t="s">
        <v>439</v>
      </c>
      <c r="C197" s="47" t="s">
        <v>273</v>
      </c>
      <c r="D197" s="48"/>
      <c r="E197" s="24" t="s">
        <v>440</v>
      </c>
      <c r="F197" s="11">
        <v>14.0</v>
      </c>
      <c r="G197" s="47" t="s">
        <v>441</v>
      </c>
      <c r="H197" s="42"/>
      <c r="I197" s="3"/>
      <c r="J197" s="3"/>
      <c r="K197" s="3"/>
      <c r="L197" s="3"/>
      <c r="M197" s="3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</row>
    <row r="198">
      <c r="A198" s="46" t="s">
        <v>277</v>
      </c>
      <c r="B198" s="46" t="s">
        <v>222</v>
      </c>
      <c r="C198" s="47" t="s">
        <v>277</v>
      </c>
      <c r="D198" s="48"/>
      <c r="E198" s="24" t="s">
        <v>442</v>
      </c>
      <c r="F198" s="11">
        <v>17.0</v>
      </c>
      <c r="G198" s="47" t="s">
        <v>441</v>
      </c>
      <c r="H198" s="42"/>
      <c r="I198" s="3"/>
      <c r="J198" s="3"/>
      <c r="K198" s="3"/>
      <c r="L198" s="3"/>
      <c r="M198" s="3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</row>
    <row r="199">
      <c r="A199" s="46" t="s">
        <v>281</v>
      </c>
      <c r="B199" s="46" t="s">
        <v>220</v>
      </c>
      <c r="C199" s="46" t="s">
        <v>281</v>
      </c>
      <c r="D199" s="48"/>
      <c r="E199" s="24" t="s">
        <v>443</v>
      </c>
      <c r="F199" s="11">
        <v>15.0</v>
      </c>
      <c r="G199" s="47" t="s">
        <v>441</v>
      </c>
      <c r="H199" s="42"/>
      <c r="I199" s="3"/>
      <c r="J199" s="3"/>
      <c r="K199" s="3"/>
      <c r="L199" s="3"/>
      <c r="M199" s="3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</row>
    <row r="200">
      <c r="A200" s="46" t="s">
        <v>285</v>
      </c>
      <c r="B200" s="46" t="s">
        <v>221</v>
      </c>
      <c r="C200" s="46" t="s">
        <v>285</v>
      </c>
      <c r="D200" s="48"/>
      <c r="E200" s="24" t="s">
        <v>444</v>
      </c>
      <c r="F200" s="11">
        <v>16.0</v>
      </c>
      <c r="G200" s="47" t="s">
        <v>441</v>
      </c>
      <c r="H200" s="42"/>
      <c r="I200" s="3"/>
      <c r="J200" s="3"/>
      <c r="K200" s="3"/>
      <c r="L200" s="3"/>
      <c r="M200" s="3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</row>
    <row r="201">
      <c r="A201" s="46" t="s">
        <v>289</v>
      </c>
      <c r="B201" s="46" t="s">
        <v>265</v>
      </c>
      <c r="C201" s="46" t="s">
        <v>289</v>
      </c>
      <c r="D201" s="48"/>
      <c r="E201" s="24" t="s">
        <v>445</v>
      </c>
      <c r="F201" s="50">
        <v>456.0</v>
      </c>
      <c r="G201" s="47" t="s">
        <v>441</v>
      </c>
      <c r="H201" s="42"/>
      <c r="I201" s="3"/>
      <c r="J201" s="3"/>
      <c r="K201" s="3"/>
      <c r="L201" s="3"/>
      <c r="M201" s="3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</row>
    <row r="202">
      <c r="A202" s="46" t="s">
        <v>301</v>
      </c>
      <c r="B202" s="46" t="s">
        <v>223</v>
      </c>
      <c r="C202" s="46" t="s">
        <v>301</v>
      </c>
      <c r="D202" s="48"/>
      <c r="E202" s="24" t="s">
        <v>446</v>
      </c>
      <c r="F202" s="50">
        <v>128.0</v>
      </c>
      <c r="G202" s="47" t="s">
        <v>441</v>
      </c>
      <c r="H202" s="42"/>
      <c r="I202" s="3"/>
      <c r="J202" s="3"/>
      <c r="K202" s="3"/>
      <c r="L202" s="3"/>
      <c r="M202" s="3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</row>
    <row r="203">
      <c r="A203" s="46" t="s">
        <v>306</v>
      </c>
      <c r="B203" s="46" t="s">
        <v>224</v>
      </c>
      <c r="C203" s="46" t="s">
        <v>306</v>
      </c>
      <c r="D203" s="48"/>
      <c r="E203" s="24" t="s">
        <v>447</v>
      </c>
      <c r="F203" s="50">
        <v>129.0</v>
      </c>
      <c r="G203" s="47" t="s">
        <v>441</v>
      </c>
      <c r="H203" s="42"/>
      <c r="I203" s="3"/>
      <c r="J203" s="3"/>
      <c r="K203" s="3"/>
      <c r="L203" s="3"/>
      <c r="M203" s="3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</row>
    <row r="204">
      <c r="A204" s="46" t="s">
        <v>310</v>
      </c>
      <c r="B204" s="46" t="s">
        <v>229</v>
      </c>
      <c r="C204" s="46" t="s">
        <v>310</v>
      </c>
      <c r="D204" s="48"/>
      <c r="E204" s="24" t="s">
        <v>448</v>
      </c>
      <c r="F204" s="50">
        <v>146.0</v>
      </c>
      <c r="G204" s="47" t="s">
        <v>441</v>
      </c>
      <c r="H204" s="42"/>
      <c r="I204" s="3"/>
      <c r="J204" s="3"/>
      <c r="K204" s="3"/>
      <c r="L204" s="3"/>
      <c r="M204" s="3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</row>
    <row r="205">
      <c r="A205" s="46" t="s">
        <v>313</v>
      </c>
      <c r="B205" s="46" t="s">
        <v>233</v>
      </c>
      <c r="C205" s="46" t="s">
        <v>313</v>
      </c>
      <c r="D205" s="48"/>
      <c r="E205" s="24" t="s">
        <v>449</v>
      </c>
      <c r="F205" s="50">
        <v>177.0</v>
      </c>
      <c r="G205" s="47" t="s">
        <v>441</v>
      </c>
      <c r="H205" s="42"/>
      <c r="I205" s="3"/>
      <c r="J205" s="3"/>
      <c r="K205" s="3"/>
      <c r="L205" s="3"/>
      <c r="M205" s="3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</row>
    <row r="206">
      <c r="A206" s="46" t="s">
        <v>316</v>
      </c>
      <c r="B206" s="46" t="s">
        <v>234</v>
      </c>
      <c r="C206" s="46" t="s">
        <v>316</v>
      </c>
      <c r="D206" s="48"/>
      <c r="E206" s="24" t="s">
        <v>450</v>
      </c>
      <c r="F206" s="50">
        <v>178.0</v>
      </c>
      <c r="G206" s="47" t="s">
        <v>441</v>
      </c>
      <c r="I206" s="3"/>
      <c r="J206" s="3"/>
      <c r="K206" s="3"/>
      <c r="L206" s="3"/>
      <c r="M206" s="3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</row>
    <row r="207">
      <c r="A207" s="46" t="s">
        <v>320</v>
      </c>
      <c r="B207" s="46" t="s">
        <v>319</v>
      </c>
      <c r="C207" s="46" t="s">
        <v>320</v>
      </c>
      <c r="D207" s="48"/>
      <c r="E207" s="24" t="s">
        <v>451</v>
      </c>
      <c r="F207" s="50">
        <v>179.0</v>
      </c>
      <c r="G207" s="47" t="s">
        <v>441</v>
      </c>
      <c r="H207" s="42"/>
      <c r="I207" s="3"/>
      <c r="J207" s="3"/>
      <c r="K207" s="3"/>
      <c r="L207" s="3"/>
      <c r="M207" s="3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</row>
    <row r="208">
      <c r="A208" s="46" t="s">
        <v>323</v>
      </c>
      <c r="B208" s="46" t="s">
        <v>236</v>
      </c>
      <c r="C208" s="46" t="s">
        <v>323</v>
      </c>
      <c r="D208" s="48"/>
      <c r="E208" s="24" t="s">
        <v>452</v>
      </c>
      <c r="F208" s="50">
        <v>180.0</v>
      </c>
      <c r="G208" s="47" t="s">
        <v>441</v>
      </c>
      <c r="H208" s="42"/>
      <c r="I208" s="3"/>
      <c r="J208" s="3"/>
      <c r="K208" s="3"/>
      <c r="L208" s="3"/>
      <c r="M208" s="3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</row>
    <row r="209">
      <c r="A209" s="46" t="s">
        <v>326</v>
      </c>
      <c r="B209" s="46" t="s">
        <v>237</v>
      </c>
      <c r="C209" s="46" t="s">
        <v>326</v>
      </c>
      <c r="D209" s="48"/>
      <c r="E209" s="24" t="s">
        <v>453</v>
      </c>
      <c r="F209" s="50">
        <v>181.0</v>
      </c>
      <c r="G209" s="47" t="s">
        <v>441</v>
      </c>
      <c r="H209" s="42"/>
      <c r="I209" s="3"/>
      <c r="J209" s="3"/>
      <c r="K209" s="3"/>
      <c r="L209" s="3"/>
      <c r="M209" s="3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</row>
    <row r="210">
      <c r="A210" s="46" t="s">
        <v>329</v>
      </c>
      <c r="B210" s="46" t="s">
        <v>238</v>
      </c>
      <c r="C210" s="46" t="s">
        <v>329</v>
      </c>
      <c r="D210" s="48"/>
      <c r="E210" s="24" t="s">
        <v>454</v>
      </c>
      <c r="F210" s="50">
        <v>182.0</v>
      </c>
      <c r="G210" s="47" t="s">
        <v>441</v>
      </c>
      <c r="H210" s="42"/>
      <c r="I210" s="3"/>
      <c r="J210" s="3"/>
      <c r="K210" s="3"/>
      <c r="L210" s="3"/>
      <c r="M210" s="3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</row>
    <row r="211">
      <c r="A211" s="46" t="s">
        <v>333</v>
      </c>
      <c r="B211" s="46" t="s">
        <v>455</v>
      </c>
      <c r="C211" s="46" t="s">
        <v>333</v>
      </c>
      <c r="D211" s="48"/>
      <c r="E211" s="24" t="s">
        <v>456</v>
      </c>
      <c r="F211" s="50">
        <v>183.0</v>
      </c>
      <c r="G211" s="47" t="s">
        <v>441</v>
      </c>
      <c r="H211" s="42"/>
      <c r="I211" s="3"/>
      <c r="J211" s="3"/>
      <c r="K211" s="3"/>
      <c r="L211" s="3"/>
      <c r="M211" s="3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</row>
    <row r="212">
      <c r="A212" s="46" t="s">
        <v>337</v>
      </c>
      <c r="B212" s="46" t="s">
        <v>240</v>
      </c>
      <c r="C212" s="46" t="s">
        <v>337</v>
      </c>
      <c r="D212" s="48"/>
      <c r="E212" s="24" t="s">
        <v>457</v>
      </c>
      <c r="F212" s="50">
        <v>184.0</v>
      </c>
      <c r="G212" s="47" t="s">
        <v>441</v>
      </c>
      <c r="H212" s="42"/>
      <c r="I212" s="3"/>
      <c r="J212" s="3"/>
      <c r="K212" s="3"/>
      <c r="L212" s="3"/>
      <c r="M212" s="3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</row>
    <row r="213">
      <c r="A213" s="46" t="s">
        <v>340</v>
      </c>
      <c r="B213" s="46" t="s">
        <v>241</v>
      </c>
      <c r="C213" s="46" t="s">
        <v>340</v>
      </c>
      <c r="D213" s="48"/>
      <c r="E213" s="24" t="s">
        <v>458</v>
      </c>
      <c r="F213" s="50">
        <v>185.0</v>
      </c>
      <c r="G213" s="47" t="s">
        <v>441</v>
      </c>
      <c r="H213" s="42"/>
      <c r="I213" s="3"/>
      <c r="J213" s="3"/>
      <c r="K213" s="3"/>
      <c r="L213" s="3"/>
      <c r="M213" s="3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</row>
    <row r="214">
      <c r="A214" s="46" t="s">
        <v>343</v>
      </c>
      <c r="B214" s="46" t="s">
        <v>242</v>
      </c>
      <c r="C214" s="46" t="s">
        <v>343</v>
      </c>
      <c r="D214" s="48"/>
      <c r="E214" s="24" t="s">
        <v>459</v>
      </c>
      <c r="F214" s="50">
        <v>186.0</v>
      </c>
      <c r="G214" s="47" t="s">
        <v>441</v>
      </c>
      <c r="H214" s="42"/>
      <c r="I214" s="3"/>
      <c r="J214" s="3"/>
      <c r="K214" s="3"/>
      <c r="L214" s="3"/>
      <c r="M214" s="3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</row>
    <row r="215">
      <c r="A215" s="46" t="s">
        <v>347</v>
      </c>
      <c r="B215" s="46" t="s">
        <v>231</v>
      </c>
      <c r="C215" s="46" t="s">
        <v>347</v>
      </c>
      <c r="D215" s="48"/>
      <c r="E215" s="24" t="s">
        <v>460</v>
      </c>
      <c r="F215" s="50">
        <v>175.0</v>
      </c>
      <c r="G215" s="47" t="s">
        <v>441</v>
      </c>
      <c r="H215" s="42"/>
      <c r="I215" s="3"/>
      <c r="J215" s="3"/>
      <c r="K215" s="3"/>
      <c r="L215" s="3"/>
      <c r="M215" s="3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</row>
    <row r="216">
      <c r="A216" s="46" t="s">
        <v>351</v>
      </c>
      <c r="B216" s="46" t="s">
        <v>244</v>
      </c>
      <c r="C216" s="46" t="s">
        <v>351</v>
      </c>
      <c r="D216" s="48"/>
      <c r="E216" s="24" t="s">
        <v>461</v>
      </c>
      <c r="F216" s="50">
        <v>188.0</v>
      </c>
      <c r="G216" s="47" t="s">
        <v>441</v>
      </c>
      <c r="H216" s="42"/>
      <c r="I216" s="3"/>
      <c r="J216" s="3"/>
      <c r="K216" s="3"/>
      <c r="L216" s="3"/>
      <c r="M216" s="3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</row>
    <row r="217">
      <c r="A217" s="46" t="s">
        <v>354</v>
      </c>
      <c r="B217" s="46" t="s">
        <v>251</v>
      </c>
      <c r="C217" s="46" t="s">
        <v>354</v>
      </c>
      <c r="D217" s="48"/>
      <c r="E217" s="24" t="s">
        <v>462</v>
      </c>
      <c r="F217" s="50">
        <v>197.0</v>
      </c>
      <c r="G217" s="47" t="s">
        <v>441</v>
      </c>
      <c r="H217" s="42"/>
      <c r="I217" s="3"/>
      <c r="J217" s="3"/>
      <c r="K217" s="3"/>
      <c r="L217" s="3"/>
      <c r="M217" s="3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</row>
    <row r="218">
      <c r="A218" s="46" t="s">
        <v>358</v>
      </c>
      <c r="B218" s="46" t="s">
        <v>246</v>
      </c>
      <c r="C218" s="46" t="s">
        <v>358</v>
      </c>
      <c r="D218" s="48"/>
      <c r="E218" s="24" t="s">
        <v>463</v>
      </c>
      <c r="F218" s="50">
        <v>192.0</v>
      </c>
      <c r="G218" s="47" t="s">
        <v>441</v>
      </c>
      <c r="H218" s="42"/>
      <c r="I218" s="3"/>
      <c r="J218" s="3"/>
      <c r="K218" s="3"/>
      <c r="L218" s="3"/>
      <c r="M218" s="3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</row>
    <row r="219">
      <c r="A219" s="46" t="s">
        <v>361</v>
      </c>
      <c r="B219" s="46" t="s">
        <v>252</v>
      </c>
      <c r="C219" s="46" t="s">
        <v>361</v>
      </c>
      <c r="D219" s="48"/>
      <c r="E219" s="24" t="s">
        <v>464</v>
      </c>
      <c r="F219" s="50">
        <v>198.0</v>
      </c>
      <c r="G219" s="47" t="s">
        <v>441</v>
      </c>
      <c r="H219" s="42"/>
      <c r="I219" s="3"/>
      <c r="J219" s="3"/>
      <c r="K219" s="3"/>
      <c r="L219" s="3"/>
      <c r="M219" s="3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</row>
    <row r="220">
      <c r="A220" s="46" t="s">
        <v>365</v>
      </c>
      <c r="B220" s="46" t="s">
        <v>465</v>
      </c>
      <c r="C220" s="46" t="s">
        <v>365</v>
      </c>
      <c r="D220" s="48"/>
      <c r="E220" s="24" t="s">
        <v>466</v>
      </c>
      <c r="F220" s="50">
        <v>193.0</v>
      </c>
      <c r="G220" s="47" t="s">
        <v>441</v>
      </c>
      <c r="H220" s="42"/>
      <c r="I220" s="3"/>
      <c r="J220" s="3"/>
      <c r="K220" s="3"/>
      <c r="L220" s="3"/>
      <c r="M220" s="3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</row>
    <row r="221">
      <c r="A221" s="46" t="s">
        <v>369</v>
      </c>
      <c r="B221" s="46" t="s">
        <v>253</v>
      </c>
      <c r="C221" s="46" t="s">
        <v>369</v>
      </c>
      <c r="D221" s="48"/>
      <c r="E221" s="24" t="s">
        <v>467</v>
      </c>
      <c r="F221" s="50">
        <v>199.0</v>
      </c>
      <c r="G221" s="47" t="s">
        <v>441</v>
      </c>
      <c r="H221" s="42"/>
      <c r="I221" s="3"/>
      <c r="J221" s="3"/>
      <c r="K221" s="3"/>
      <c r="L221" s="3"/>
      <c r="M221" s="3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</row>
    <row r="222">
      <c r="A222" s="46" t="s">
        <v>376</v>
      </c>
      <c r="B222" s="46" t="s">
        <v>468</v>
      </c>
      <c r="C222" s="46" t="s">
        <v>376</v>
      </c>
      <c r="D222" s="48"/>
      <c r="E222" s="24" t="s">
        <v>469</v>
      </c>
      <c r="F222" s="50">
        <v>200.0</v>
      </c>
      <c r="G222" s="47" t="s">
        <v>441</v>
      </c>
      <c r="H222" s="42"/>
      <c r="I222" s="3"/>
      <c r="J222" s="3"/>
      <c r="K222" s="3"/>
      <c r="L222" s="3"/>
      <c r="M222" s="3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</row>
    <row r="223">
      <c r="A223" s="46" t="s">
        <v>379</v>
      </c>
      <c r="B223" s="46" t="s">
        <v>470</v>
      </c>
      <c r="C223" s="46" t="s">
        <v>379</v>
      </c>
      <c r="D223" s="48"/>
      <c r="E223" s="24" t="s">
        <v>471</v>
      </c>
      <c r="F223" s="50">
        <v>201.0</v>
      </c>
      <c r="G223" s="47" t="s">
        <v>441</v>
      </c>
      <c r="H223" s="42"/>
      <c r="I223" s="3"/>
      <c r="J223" s="3"/>
      <c r="K223" s="3"/>
      <c r="L223" s="3"/>
      <c r="M223" s="3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</row>
    <row r="224">
      <c r="A224" s="46" t="s">
        <v>385</v>
      </c>
      <c r="B224" s="46" t="s">
        <v>248</v>
      </c>
      <c r="C224" s="46" t="s">
        <v>385</v>
      </c>
      <c r="D224" s="48"/>
      <c r="E224" s="24" t="s">
        <v>472</v>
      </c>
      <c r="F224" s="50">
        <v>194.0</v>
      </c>
      <c r="G224" s="47" t="s">
        <v>441</v>
      </c>
      <c r="H224" s="42"/>
      <c r="I224" s="3"/>
      <c r="J224" s="3"/>
      <c r="K224" s="3"/>
      <c r="L224" s="3"/>
      <c r="M224" s="3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</row>
    <row r="225">
      <c r="A225" s="46" t="s">
        <v>397</v>
      </c>
      <c r="B225" s="46" t="s">
        <v>256</v>
      </c>
      <c r="C225" s="46" t="s">
        <v>397</v>
      </c>
      <c r="D225" s="48"/>
      <c r="E225" s="24" t="s">
        <v>473</v>
      </c>
      <c r="F225" s="50">
        <v>202.0</v>
      </c>
      <c r="G225" s="47" t="s">
        <v>441</v>
      </c>
      <c r="H225" s="42"/>
      <c r="I225" s="3"/>
      <c r="J225" s="3"/>
      <c r="K225" s="3"/>
      <c r="L225" s="3"/>
      <c r="M225" s="3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</row>
    <row r="226">
      <c r="A226" s="46" t="s">
        <v>400</v>
      </c>
      <c r="B226" s="46" t="s">
        <v>250</v>
      </c>
      <c r="C226" s="46" t="s">
        <v>400</v>
      </c>
      <c r="D226" s="48"/>
      <c r="E226" s="24" t="s">
        <v>474</v>
      </c>
      <c r="F226" s="50">
        <v>196.0</v>
      </c>
      <c r="G226" s="47" t="s">
        <v>441</v>
      </c>
      <c r="H226" s="42"/>
      <c r="I226" s="3"/>
      <c r="J226" s="3"/>
      <c r="K226" s="3"/>
      <c r="L226" s="3"/>
      <c r="M226" s="3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</row>
    <row r="227">
      <c r="A227" s="46" t="s">
        <v>404</v>
      </c>
      <c r="B227" s="46" t="s">
        <v>257</v>
      </c>
      <c r="C227" s="46" t="s">
        <v>404</v>
      </c>
      <c r="D227" s="48"/>
      <c r="E227" s="24" t="s">
        <v>475</v>
      </c>
      <c r="F227" s="50">
        <v>203.0</v>
      </c>
      <c r="G227" s="47" t="s">
        <v>441</v>
      </c>
      <c r="H227" s="42"/>
      <c r="I227" s="3"/>
      <c r="J227" s="3"/>
      <c r="K227" s="3"/>
      <c r="L227" s="3"/>
      <c r="M227" s="3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</row>
    <row r="228">
      <c r="A228" s="46" t="s">
        <v>408</v>
      </c>
      <c r="B228" s="46" t="s">
        <v>258</v>
      </c>
      <c r="C228" s="46" t="s">
        <v>408</v>
      </c>
      <c r="D228" s="48"/>
      <c r="E228" s="24" t="s">
        <v>476</v>
      </c>
      <c r="F228" s="50">
        <v>204.0</v>
      </c>
      <c r="G228" s="47" t="s">
        <v>441</v>
      </c>
      <c r="H228" s="42"/>
      <c r="I228" s="3"/>
      <c r="J228" s="3"/>
      <c r="K228" s="3"/>
      <c r="L228" s="3"/>
      <c r="M228" s="3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</row>
    <row r="229">
      <c r="A229" s="46" t="s">
        <v>411</v>
      </c>
      <c r="B229" s="46" t="s">
        <v>262</v>
      </c>
      <c r="C229" s="46" t="s">
        <v>411</v>
      </c>
      <c r="D229" s="48"/>
      <c r="E229" s="24" t="s">
        <v>477</v>
      </c>
      <c r="F229" s="50">
        <v>300.0</v>
      </c>
      <c r="G229" s="47" t="s">
        <v>441</v>
      </c>
      <c r="H229" s="42"/>
      <c r="I229" s="3"/>
      <c r="J229" s="3"/>
      <c r="K229" s="3"/>
      <c r="L229" s="3"/>
      <c r="M229" s="3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</row>
    <row r="230">
      <c r="A230" s="46" t="s">
        <v>418</v>
      </c>
      <c r="B230" s="46" t="s">
        <v>263</v>
      </c>
      <c r="C230" s="46" t="s">
        <v>418</v>
      </c>
      <c r="D230" s="48"/>
      <c r="E230" s="24" t="s">
        <v>478</v>
      </c>
      <c r="F230" s="50">
        <v>301.0</v>
      </c>
      <c r="G230" s="47" t="s">
        <v>441</v>
      </c>
      <c r="H230" s="42"/>
      <c r="I230" s="3"/>
      <c r="J230" s="3"/>
      <c r="K230" s="3"/>
      <c r="L230" s="3"/>
      <c r="M230" s="3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</row>
    <row r="231">
      <c r="A231" s="46" t="s">
        <v>422</v>
      </c>
      <c r="B231" s="46" t="s">
        <v>479</v>
      </c>
      <c r="C231" s="46" t="s">
        <v>422</v>
      </c>
      <c r="D231" s="48"/>
      <c r="E231" s="24" t="s">
        <v>480</v>
      </c>
      <c r="F231" s="50">
        <v>299.0</v>
      </c>
      <c r="G231" s="47" t="s">
        <v>441</v>
      </c>
      <c r="H231" s="42"/>
      <c r="I231" s="3"/>
      <c r="J231" s="3"/>
      <c r="K231" s="3"/>
      <c r="L231" s="3"/>
      <c r="M231" s="3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</row>
    <row r="232">
      <c r="A232" s="46" t="s">
        <v>429</v>
      </c>
      <c r="B232" s="51" t="s">
        <v>481</v>
      </c>
      <c r="C232" s="46" t="s">
        <v>429</v>
      </c>
      <c r="D232" s="48"/>
      <c r="E232" s="24" t="s">
        <v>482</v>
      </c>
      <c r="F232" s="50">
        <v>299.0</v>
      </c>
      <c r="G232" s="47" t="s">
        <v>441</v>
      </c>
      <c r="H232" s="42"/>
      <c r="I232" s="3"/>
      <c r="J232" s="3"/>
      <c r="K232" s="3"/>
      <c r="L232" s="3"/>
      <c r="M232" s="3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</row>
    <row r="233">
      <c r="A233" s="46" t="s">
        <v>433</v>
      </c>
      <c r="B233" s="46" t="s">
        <v>483</v>
      </c>
      <c r="C233" s="46" t="s">
        <v>433</v>
      </c>
      <c r="D233" s="48"/>
      <c r="E233" s="24" t="s">
        <v>484</v>
      </c>
      <c r="F233" s="50">
        <v>299.0</v>
      </c>
      <c r="G233" s="47" t="s">
        <v>441</v>
      </c>
      <c r="H233" s="42"/>
      <c r="I233" s="3"/>
      <c r="J233" s="3"/>
      <c r="K233" s="3"/>
      <c r="L233" s="3"/>
      <c r="M233" s="3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</row>
    <row r="234">
      <c r="A234" s="46" t="s">
        <v>485</v>
      </c>
      <c r="B234" s="46" t="s">
        <v>264</v>
      </c>
      <c r="C234" s="46" t="s">
        <v>485</v>
      </c>
      <c r="D234" s="48"/>
      <c r="E234" s="24" t="s">
        <v>486</v>
      </c>
      <c r="F234" s="50">
        <v>302.0</v>
      </c>
      <c r="G234" s="47" t="s">
        <v>441</v>
      </c>
      <c r="H234" s="42"/>
      <c r="I234" s="3"/>
      <c r="J234" s="3"/>
      <c r="K234" s="3"/>
      <c r="L234" s="3"/>
      <c r="M234" s="3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</row>
    <row r="235">
      <c r="A235" s="46" t="s">
        <v>437</v>
      </c>
      <c r="B235" s="46" t="s">
        <v>487</v>
      </c>
      <c r="C235" s="46" t="s">
        <v>437</v>
      </c>
      <c r="D235" s="48"/>
      <c r="E235" s="24" t="s">
        <v>488</v>
      </c>
      <c r="F235" s="50">
        <v>299.0</v>
      </c>
      <c r="G235" s="47" t="s">
        <v>441</v>
      </c>
      <c r="H235" s="42"/>
      <c r="I235" s="3"/>
      <c r="J235" s="3"/>
      <c r="K235" s="3"/>
      <c r="L235" s="3"/>
      <c r="M235" s="3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</row>
    <row r="236">
      <c r="A236" s="49" t="s">
        <v>489</v>
      </c>
      <c r="B236" s="46" t="s">
        <v>264</v>
      </c>
      <c r="C236" s="47" t="s">
        <v>485</v>
      </c>
      <c r="D236" s="48"/>
      <c r="E236" s="24" t="s">
        <v>490</v>
      </c>
      <c r="F236" s="50">
        <v>302.0</v>
      </c>
      <c r="G236" s="47" t="s">
        <v>35</v>
      </c>
      <c r="H236" s="42"/>
      <c r="I236" s="3"/>
      <c r="J236" s="3"/>
      <c r="K236" s="3"/>
      <c r="L236" s="3"/>
      <c r="M236" s="3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</row>
    <row r="237">
      <c r="A237" s="14" t="s">
        <v>18</v>
      </c>
      <c r="B237" s="35"/>
      <c r="C237" s="35"/>
      <c r="D237" s="35"/>
      <c r="E237" s="52"/>
      <c r="F237" s="36"/>
      <c r="G237" s="36"/>
      <c r="H237" s="3"/>
      <c r="I237" s="3"/>
      <c r="J237" s="3"/>
      <c r="K237" s="3"/>
      <c r="L237" s="3"/>
      <c r="M237" s="3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</row>
    <row r="238">
      <c r="A238" s="2" t="s">
        <v>491</v>
      </c>
      <c r="B238" s="2" t="s">
        <v>1</v>
      </c>
      <c r="C238" s="2"/>
      <c r="D238" s="2"/>
      <c r="E238" s="53"/>
      <c r="F238" s="2"/>
      <c r="G238" s="2"/>
      <c r="H238" s="2"/>
      <c r="I238" s="3"/>
      <c r="J238" s="3"/>
      <c r="K238" s="3"/>
      <c r="L238" s="3"/>
      <c r="M238" s="3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</row>
    <row r="239">
      <c r="A239" s="6" t="s">
        <v>492</v>
      </c>
      <c r="B239" s="54" t="s">
        <v>47</v>
      </c>
      <c r="C239" s="54" t="s">
        <v>48</v>
      </c>
      <c r="D239" s="54" t="s">
        <v>49</v>
      </c>
      <c r="E239" s="21" t="s">
        <v>50</v>
      </c>
      <c r="F239" s="8" t="s">
        <v>493</v>
      </c>
      <c r="G239" s="54" t="s">
        <v>494</v>
      </c>
      <c r="H239" s="54" t="s">
        <v>495</v>
      </c>
      <c r="I239" s="9" t="s">
        <v>5</v>
      </c>
      <c r="J239" s="3"/>
      <c r="K239" s="3"/>
      <c r="L239" s="3"/>
      <c r="M239" s="3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</row>
    <row r="240">
      <c r="A240" s="17">
        <v>70001.0</v>
      </c>
      <c r="B240" s="17" t="s">
        <v>57</v>
      </c>
      <c r="C240" s="23" t="s">
        <v>58</v>
      </c>
      <c r="D240" s="19" t="s">
        <v>496</v>
      </c>
      <c r="E240" s="24" t="s">
        <v>497</v>
      </c>
      <c r="F240" s="55">
        <v>31727.0</v>
      </c>
      <c r="G240" s="19" t="s">
        <v>498</v>
      </c>
      <c r="H240" s="55">
        <v>40188.0</v>
      </c>
      <c r="I240" s="3"/>
      <c r="J240" s="3"/>
      <c r="K240" s="3"/>
      <c r="L240" s="3"/>
      <c r="M240" s="3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</row>
    <row r="241">
      <c r="A241" s="17">
        <v>70002.0</v>
      </c>
      <c r="B241" s="17" t="s">
        <v>499</v>
      </c>
      <c r="C241" s="23" t="s">
        <v>114</v>
      </c>
      <c r="D241" s="19" t="s">
        <v>500</v>
      </c>
      <c r="E241" s="24" t="s">
        <v>501</v>
      </c>
      <c r="F241" s="55">
        <v>31727.0</v>
      </c>
      <c r="G241" s="19" t="s">
        <v>502</v>
      </c>
      <c r="H241" s="55">
        <v>40377.0</v>
      </c>
      <c r="I241" s="3"/>
      <c r="J241" s="3"/>
      <c r="K241" s="3"/>
      <c r="L241" s="3"/>
      <c r="M241" s="3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</row>
    <row r="242">
      <c r="A242" s="17">
        <v>70003.0</v>
      </c>
      <c r="B242" s="17" t="s">
        <v>503</v>
      </c>
      <c r="C242" s="23" t="s">
        <v>101</v>
      </c>
      <c r="D242" s="19"/>
      <c r="E242" s="24" t="s">
        <v>504</v>
      </c>
      <c r="F242" s="55">
        <v>33034.0</v>
      </c>
      <c r="G242" s="19" t="s">
        <v>505</v>
      </c>
      <c r="H242" s="55">
        <v>40397.0</v>
      </c>
      <c r="I242" s="3"/>
      <c r="J242" s="3"/>
      <c r="K242" s="3"/>
      <c r="L242" s="3"/>
      <c r="M242" s="3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</row>
    <row r="243">
      <c r="A243" s="17">
        <v>70004.0</v>
      </c>
      <c r="B243" s="19" t="s">
        <v>506</v>
      </c>
      <c r="C243" s="19" t="s">
        <v>507</v>
      </c>
      <c r="D243" s="19" t="s">
        <v>508</v>
      </c>
      <c r="E243" s="24"/>
      <c r="F243" s="55">
        <v>27466.0</v>
      </c>
      <c r="G243" s="19" t="s">
        <v>509</v>
      </c>
      <c r="H243" s="55">
        <v>40569.0</v>
      </c>
      <c r="I243" s="3"/>
      <c r="J243" s="3"/>
      <c r="K243" s="3"/>
      <c r="L243" s="3"/>
      <c r="M243" s="3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</row>
    <row r="244">
      <c r="A244" s="17">
        <v>70005.0</v>
      </c>
      <c r="B244" s="56" t="s">
        <v>510</v>
      </c>
      <c r="C244" s="56" t="s">
        <v>511</v>
      </c>
      <c r="D244" s="56" t="s">
        <v>512</v>
      </c>
      <c r="E244" s="24" t="s">
        <v>513</v>
      </c>
      <c r="F244" s="55">
        <v>34393.0</v>
      </c>
      <c r="G244" s="19" t="s">
        <v>514</v>
      </c>
      <c r="H244" s="55">
        <v>40684.0</v>
      </c>
      <c r="I244" s="3"/>
      <c r="J244" s="3"/>
      <c r="K244" s="3"/>
      <c r="L244" s="3"/>
      <c r="M244" s="3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</row>
    <row r="245">
      <c r="A245" s="17">
        <v>70006.0</v>
      </c>
      <c r="B245" s="56" t="s">
        <v>515</v>
      </c>
      <c r="C245" s="56" t="s">
        <v>516</v>
      </c>
      <c r="D245" s="56" t="s">
        <v>517</v>
      </c>
      <c r="E245" s="24" t="s">
        <v>518</v>
      </c>
      <c r="F245" s="55">
        <v>27546.0</v>
      </c>
      <c r="G245" s="19" t="s">
        <v>519</v>
      </c>
      <c r="H245" s="55">
        <v>40847.0</v>
      </c>
      <c r="I245" s="3"/>
      <c r="J245" s="3"/>
      <c r="K245" s="3"/>
      <c r="L245" s="3"/>
      <c r="M245" s="3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</row>
    <row r="246">
      <c r="A246" s="17">
        <v>70007.0</v>
      </c>
      <c r="B246" s="19" t="s">
        <v>520</v>
      </c>
      <c r="C246" s="19" t="s">
        <v>521</v>
      </c>
      <c r="D246" s="19" t="s">
        <v>522</v>
      </c>
      <c r="E246" s="24"/>
      <c r="F246" s="55">
        <v>29232.0</v>
      </c>
      <c r="G246" s="19" t="s">
        <v>523</v>
      </c>
      <c r="H246" s="55">
        <v>40853.0</v>
      </c>
      <c r="I246" s="3"/>
      <c r="J246" s="3"/>
      <c r="K246" s="3"/>
      <c r="L246" s="3"/>
      <c r="M246" s="3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</row>
    <row r="247">
      <c r="A247" s="17">
        <v>70008.0</v>
      </c>
      <c r="B247" s="19" t="s">
        <v>524</v>
      </c>
      <c r="C247" s="19" t="s">
        <v>507</v>
      </c>
      <c r="D247" s="19" t="s">
        <v>525</v>
      </c>
      <c r="E247" s="24" t="s">
        <v>526</v>
      </c>
      <c r="F247" s="55">
        <v>33961.0</v>
      </c>
      <c r="G247" s="19" t="s">
        <v>527</v>
      </c>
      <c r="H247" s="55">
        <v>41967.0</v>
      </c>
      <c r="I247" s="3"/>
      <c r="J247" s="3"/>
      <c r="K247" s="3"/>
      <c r="L247" s="3"/>
      <c r="M247" s="3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</row>
    <row r="248">
      <c r="A248" s="17">
        <v>70009.0</v>
      </c>
      <c r="B248" s="19" t="s">
        <v>528</v>
      </c>
      <c r="C248" s="19" t="s">
        <v>529</v>
      </c>
      <c r="D248" s="19" t="s">
        <v>530</v>
      </c>
      <c r="E248" s="24" t="s">
        <v>531</v>
      </c>
      <c r="F248" s="55">
        <v>33456.0</v>
      </c>
      <c r="G248" s="19" t="s">
        <v>532</v>
      </c>
      <c r="H248" s="55">
        <v>42045.0</v>
      </c>
      <c r="I248" s="3"/>
      <c r="J248" s="3"/>
      <c r="K248" s="3"/>
      <c r="L248" s="3"/>
      <c r="M248" s="3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</row>
    <row r="249">
      <c r="A249" s="17">
        <v>70010.0</v>
      </c>
      <c r="B249" s="19" t="s">
        <v>533</v>
      </c>
      <c r="C249" s="19" t="s">
        <v>534</v>
      </c>
      <c r="D249" s="19" t="s">
        <v>535</v>
      </c>
      <c r="E249" s="24"/>
      <c r="F249" s="55">
        <v>33803.0</v>
      </c>
      <c r="G249" s="19" t="s">
        <v>536</v>
      </c>
      <c r="H249" s="55">
        <v>42288.0</v>
      </c>
      <c r="I249" s="3"/>
      <c r="J249" s="3"/>
      <c r="K249" s="3"/>
      <c r="L249" s="3"/>
      <c r="M249" s="3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</row>
    <row r="250">
      <c r="A250" s="14" t="s">
        <v>18</v>
      </c>
      <c r="B250" s="35"/>
      <c r="C250" s="35"/>
      <c r="D250" s="35"/>
      <c r="E250" s="52"/>
      <c r="F250" s="36"/>
      <c r="G250" s="36"/>
      <c r="H250" s="3"/>
      <c r="I250" s="3"/>
      <c r="J250" s="3"/>
      <c r="K250" s="3"/>
      <c r="L250" s="3"/>
      <c r="M250" s="3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</row>
    <row r="251">
      <c r="A251" s="2" t="s">
        <v>537</v>
      </c>
      <c r="B251" s="2" t="s">
        <v>1</v>
      </c>
      <c r="C251" s="2"/>
      <c r="D251" s="2"/>
      <c r="E251" s="53"/>
      <c r="F251" s="36"/>
      <c r="G251" s="14"/>
      <c r="H251" s="5"/>
      <c r="I251" s="5"/>
      <c r="J251" s="5"/>
      <c r="K251" s="5"/>
      <c r="L251" s="5"/>
      <c r="M251" s="5"/>
    </row>
    <row r="252">
      <c r="A252" s="57" t="s">
        <v>20</v>
      </c>
      <c r="B252" s="34" t="s">
        <v>538</v>
      </c>
      <c r="C252" s="8" t="s">
        <v>21</v>
      </c>
      <c r="D252" s="8" t="s">
        <v>22</v>
      </c>
      <c r="E252" s="58" t="s">
        <v>34</v>
      </c>
      <c r="F252" s="9" t="s">
        <v>5</v>
      </c>
      <c r="G252" s="14"/>
      <c r="H252" s="5"/>
      <c r="I252" s="5"/>
      <c r="J252" s="5"/>
      <c r="K252" s="5"/>
      <c r="L252" s="5"/>
      <c r="M252" s="5"/>
    </row>
    <row r="253">
      <c r="A253" s="11" t="s">
        <v>23</v>
      </c>
      <c r="B253" s="17">
        <v>1.0</v>
      </c>
      <c r="C253" s="11">
        <v>250.0</v>
      </c>
      <c r="D253" s="11">
        <v>1.0</v>
      </c>
      <c r="E253" s="59">
        <v>8.0</v>
      </c>
      <c r="F253" s="14"/>
      <c r="G253" s="14"/>
      <c r="H253" s="5"/>
      <c r="I253" s="5"/>
      <c r="J253" s="5"/>
      <c r="K253" s="5"/>
      <c r="L253" s="5"/>
      <c r="M253" s="5"/>
    </row>
    <row r="254">
      <c r="A254" s="11" t="s">
        <v>23</v>
      </c>
      <c r="B254" s="17">
        <v>2.0</v>
      </c>
      <c r="C254" s="11">
        <v>1000.0</v>
      </c>
      <c r="D254" s="11">
        <v>251.0</v>
      </c>
      <c r="E254" s="59">
        <v>15.0</v>
      </c>
      <c r="F254" s="14"/>
      <c r="G254" s="14"/>
      <c r="H254" s="5"/>
      <c r="I254" s="5"/>
      <c r="J254" s="5"/>
      <c r="K254" s="5"/>
      <c r="L254" s="5"/>
      <c r="M254" s="5"/>
    </row>
    <row r="255">
      <c r="A255" s="11" t="s">
        <v>23</v>
      </c>
      <c r="B255" s="17">
        <v>3.0</v>
      </c>
      <c r="C255" s="11">
        <v>2000.0</v>
      </c>
      <c r="D255" s="11">
        <v>1001.0</v>
      </c>
      <c r="E255" s="59">
        <v>20.0</v>
      </c>
      <c r="F255" s="14"/>
      <c r="G255" s="14"/>
      <c r="H255" s="5"/>
      <c r="I255" s="5"/>
      <c r="J255" s="5"/>
      <c r="K255" s="5"/>
      <c r="L255" s="5"/>
      <c r="M255" s="5"/>
    </row>
    <row r="256">
      <c r="A256" s="11" t="s">
        <v>25</v>
      </c>
      <c r="B256" s="17">
        <v>1.0</v>
      </c>
      <c r="C256" s="11">
        <v>2.0</v>
      </c>
      <c r="D256" s="11">
        <v>1.0</v>
      </c>
      <c r="E256" s="59">
        <v>20.0</v>
      </c>
      <c r="F256" s="14"/>
      <c r="G256" s="14"/>
      <c r="H256" s="5"/>
      <c r="I256" s="5"/>
      <c r="J256" s="5"/>
      <c r="K256" s="5"/>
      <c r="L256" s="5"/>
      <c r="M256" s="5"/>
    </row>
    <row r="257">
      <c r="A257" s="11" t="s">
        <v>27</v>
      </c>
      <c r="B257" s="11">
        <v>1.0</v>
      </c>
      <c r="C257" s="11">
        <v>250.0</v>
      </c>
      <c r="D257" s="11">
        <v>10.0</v>
      </c>
      <c r="E257" s="59">
        <v>10.0</v>
      </c>
      <c r="F257" s="5"/>
      <c r="G257" s="13"/>
      <c r="H257" s="5"/>
      <c r="I257" s="5"/>
      <c r="J257" s="5"/>
      <c r="K257" s="5"/>
      <c r="L257" s="5"/>
      <c r="M257" s="5"/>
    </row>
    <row r="258">
      <c r="A258" s="11" t="s">
        <v>27</v>
      </c>
      <c r="B258" s="11">
        <v>2.0</v>
      </c>
      <c r="C258" s="11">
        <v>1500.0</v>
      </c>
      <c r="D258" s="11">
        <v>251.0</v>
      </c>
      <c r="E258" s="59">
        <v>35.0</v>
      </c>
      <c r="F258" s="5"/>
      <c r="G258" s="13"/>
      <c r="H258" s="5"/>
      <c r="I258" s="5"/>
      <c r="J258" s="5"/>
      <c r="K258" s="5"/>
      <c r="L258" s="5"/>
      <c r="M258" s="5"/>
    </row>
    <row r="259">
      <c r="A259" s="11" t="s">
        <v>29</v>
      </c>
      <c r="B259" s="11">
        <v>1.0</v>
      </c>
      <c r="C259" s="11">
        <v>10000.0</v>
      </c>
      <c r="D259" s="11">
        <v>100.0</v>
      </c>
      <c r="E259" s="59">
        <v>100.0</v>
      </c>
      <c r="F259" s="5"/>
      <c r="G259" s="13"/>
      <c r="H259" s="5"/>
      <c r="I259" s="5"/>
      <c r="J259" s="5"/>
      <c r="K259" s="5"/>
      <c r="L259" s="5"/>
      <c r="M259" s="5"/>
    </row>
    <row r="260">
      <c r="A260" s="11" t="s">
        <v>29</v>
      </c>
      <c r="B260" s="11">
        <v>2.0</v>
      </c>
      <c r="C260" s="11">
        <v>20000.0</v>
      </c>
      <c r="D260" s="11">
        <v>10001.0</v>
      </c>
      <c r="E260" s="59">
        <v>200.0</v>
      </c>
      <c r="F260" s="5"/>
      <c r="G260" s="13"/>
      <c r="H260" s="5"/>
      <c r="I260" s="5"/>
      <c r="J260" s="5"/>
      <c r="K260" s="5"/>
      <c r="L260" s="5"/>
      <c r="M260" s="5"/>
    </row>
    <row r="261">
      <c r="A261" s="11" t="s">
        <v>29</v>
      </c>
      <c r="B261" s="11">
        <v>3.0</v>
      </c>
      <c r="C261" s="11">
        <v>30000.0</v>
      </c>
      <c r="D261" s="11">
        <v>20001.0</v>
      </c>
      <c r="E261" s="59">
        <v>300.0</v>
      </c>
      <c r="F261" s="5"/>
      <c r="G261" s="13"/>
      <c r="H261" s="5"/>
      <c r="I261" s="5"/>
      <c r="J261" s="5"/>
      <c r="K261" s="5"/>
      <c r="L261" s="5"/>
      <c r="M261" s="5"/>
    </row>
    <row r="262">
      <c r="A262" s="14" t="s">
        <v>18</v>
      </c>
      <c r="B262" s="5"/>
      <c r="C262" s="5"/>
      <c r="D262" s="5"/>
      <c r="E262" s="10"/>
      <c r="F262" s="5"/>
      <c r="G262" s="13"/>
      <c r="H262" s="5"/>
      <c r="I262" s="5"/>
      <c r="J262" s="5"/>
      <c r="K262" s="5"/>
      <c r="L262" s="5"/>
      <c r="M262" s="5"/>
    </row>
    <row r="263">
      <c r="A263" s="1" t="s">
        <v>539</v>
      </c>
      <c r="B263" s="2" t="s">
        <v>1</v>
      </c>
      <c r="C263" s="1"/>
      <c r="D263" s="1"/>
      <c r="E263" s="16"/>
      <c r="F263" s="37"/>
      <c r="G263" s="37"/>
      <c r="H263" s="37"/>
      <c r="I263" s="37"/>
      <c r="J263" s="37"/>
      <c r="K263" s="5"/>
      <c r="L263" s="5"/>
    </row>
    <row r="264">
      <c r="A264" s="6" t="s">
        <v>540</v>
      </c>
      <c r="B264" s="8" t="s">
        <v>541</v>
      </c>
      <c r="C264" s="40" t="s">
        <v>213</v>
      </c>
      <c r="D264" s="60" t="s">
        <v>267</v>
      </c>
      <c r="E264" s="4" t="s">
        <v>5</v>
      </c>
      <c r="F264" s="5"/>
      <c r="G264" s="5"/>
    </row>
    <row r="265">
      <c r="A265" s="11">
        <v>102001.0</v>
      </c>
      <c r="B265" s="11" t="s">
        <v>542</v>
      </c>
      <c r="C265" s="11">
        <v>456.0</v>
      </c>
      <c r="D265" s="11">
        <v>40400.0</v>
      </c>
      <c r="E265" s="18"/>
      <c r="F265" s="5"/>
      <c r="G265" s="5"/>
    </row>
    <row r="266">
      <c r="A266" s="11">
        <v>102002.0</v>
      </c>
      <c r="B266" s="11" t="s">
        <v>543</v>
      </c>
      <c r="C266" s="11">
        <v>456.0</v>
      </c>
      <c r="D266" s="11">
        <v>40400.0</v>
      </c>
      <c r="E266" s="18"/>
      <c r="F266" s="5"/>
      <c r="G266" s="5"/>
    </row>
    <row r="267">
      <c r="A267" s="11">
        <v>102003.0</v>
      </c>
      <c r="B267" s="17" t="s">
        <v>544</v>
      </c>
      <c r="C267" s="11">
        <v>194.0</v>
      </c>
      <c r="D267" s="11"/>
      <c r="E267" s="18"/>
      <c r="F267" s="5"/>
      <c r="G267" s="5"/>
    </row>
    <row r="268">
      <c r="A268" s="11">
        <v>102004.0</v>
      </c>
      <c r="B268" s="17" t="s">
        <v>545</v>
      </c>
      <c r="C268" s="11">
        <v>191.0</v>
      </c>
      <c r="D268" s="11">
        <v>9900.0</v>
      </c>
      <c r="E268" s="18"/>
      <c r="F268" s="5"/>
      <c r="G268" s="5"/>
    </row>
    <row r="269">
      <c r="A269" s="61">
        <v>102005.0</v>
      </c>
      <c r="B269" s="11" t="s">
        <v>546</v>
      </c>
      <c r="C269" s="11">
        <v>194.0</v>
      </c>
      <c r="D269" s="11">
        <v>3052.0</v>
      </c>
      <c r="E269" s="18"/>
      <c r="F269" s="5"/>
      <c r="G269" s="5"/>
    </row>
    <row r="270">
      <c r="A270" s="11">
        <v>102006.0</v>
      </c>
      <c r="B270" s="11" t="s">
        <v>547</v>
      </c>
      <c r="C270" s="11">
        <v>456.0</v>
      </c>
      <c r="D270" s="11">
        <v>40400.0</v>
      </c>
      <c r="E270" s="18"/>
      <c r="F270" s="5"/>
      <c r="G270" s="5"/>
    </row>
    <row r="271">
      <c r="A271" s="61">
        <v>102007.0</v>
      </c>
      <c r="B271" s="11" t="s">
        <v>548</v>
      </c>
      <c r="C271" s="11">
        <v>178.0</v>
      </c>
      <c r="D271" s="11">
        <v>90110.0</v>
      </c>
      <c r="E271" s="18"/>
      <c r="F271" s="5"/>
      <c r="G271" s="5"/>
    </row>
    <row r="272">
      <c r="A272" s="61">
        <v>102008.0</v>
      </c>
      <c r="B272" s="11" t="s">
        <v>549</v>
      </c>
      <c r="C272" s="11">
        <v>194.0</v>
      </c>
      <c r="D272" s="11"/>
      <c r="E272" s="18"/>
      <c r="F272" s="5"/>
      <c r="G272" s="5"/>
    </row>
    <row r="273">
      <c r="A273" s="62">
        <v>102009.0</v>
      </c>
      <c r="B273" s="11" t="s">
        <v>550</v>
      </c>
      <c r="C273" s="11">
        <v>194.0</v>
      </c>
      <c r="D273" s="11">
        <v>3080.0</v>
      </c>
      <c r="E273" s="18"/>
      <c r="F273" s="5"/>
      <c r="G273" s="5"/>
    </row>
    <row r="274">
      <c r="A274" s="62">
        <v>102010.0</v>
      </c>
      <c r="B274" s="11" t="s">
        <v>551</v>
      </c>
      <c r="C274" s="11">
        <v>178.0</v>
      </c>
      <c r="D274" s="11"/>
      <c r="E274" s="18"/>
      <c r="F274" s="5"/>
      <c r="G274" s="5"/>
    </row>
    <row r="275">
      <c r="A275" s="62">
        <v>102011.0</v>
      </c>
      <c r="B275" s="11" t="s">
        <v>552</v>
      </c>
      <c r="C275" s="11">
        <v>456.0</v>
      </c>
      <c r="D275" s="11">
        <v>88000.0</v>
      </c>
      <c r="E275" s="18"/>
      <c r="F275" s="5"/>
      <c r="G275" s="5"/>
    </row>
    <row r="276">
      <c r="A276" s="61">
        <v>102012.0</v>
      </c>
      <c r="B276" s="11" t="s">
        <v>553</v>
      </c>
      <c r="C276" s="11">
        <v>456.0</v>
      </c>
      <c r="D276" s="11">
        <v>88000.0</v>
      </c>
      <c r="E276" s="18"/>
      <c r="F276" s="5"/>
      <c r="G276" s="5"/>
    </row>
    <row r="277">
      <c r="A277" s="61">
        <v>102013.0</v>
      </c>
      <c r="B277" s="11" t="s">
        <v>553</v>
      </c>
      <c r="C277" s="11">
        <v>456.0</v>
      </c>
      <c r="D277" s="11">
        <v>88000.0</v>
      </c>
      <c r="E277" s="18"/>
      <c r="F277" s="5"/>
      <c r="G277" s="5"/>
    </row>
    <row r="278">
      <c r="A278" s="61">
        <v>102014.0</v>
      </c>
      <c r="B278" s="11" t="s">
        <v>553</v>
      </c>
      <c r="C278" s="11">
        <v>456.0</v>
      </c>
      <c r="D278" s="11"/>
      <c r="E278" s="18"/>
      <c r="F278" s="5"/>
      <c r="G278" s="5"/>
    </row>
    <row r="279">
      <c r="A279" s="62">
        <v>102015.0</v>
      </c>
      <c r="B279" s="11" t="s">
        <v>554</v>
      </c>
      <c r="C279" s="11">
        <v>456.0</v>
      </c>
      <c r="D279" s="11">
        <v>88000.0</v>
      </c>
      <c r="E279" s="18"/>
      <c r="F279" s="5"/>
      <c r="G279" s="5"/>
    </row>
    <row r="280">
      <c r="A280" s="61">
        <v>102016.0</v>
      </c>
      <c r="B280" s="11" t="s">
        <v>555</v>
      </c>
      <c r="C280" s="11">
        <v>194.0</v>
      </c>
      <c r="D280" s="11">
        <v>4010.0</v>
      </c>
      <c r="E280" s="18"/>
      <c r="F280" s="5"/>
      <c r="G280" s="5"/>
    </row>
    <row r="281">
      <c r="A281" s="62">
        <v>102017.0</v>
      </c>
      <c r="B281" s="11" t="s">
        <v>556</v>
      </c>
      <c r="C281" s="11">
        <v>301.0</v>
      </c>
      <c r="D281" s="63"/>
      <c r="E281" s="18"/>
    </row>
    <row r="282">
      <c r="A282" s="61">
        <v>102018.0</v>
      </c>
      <c r="B282" s="11" t="s">
        <v>557</v>
      </c>
      <c r="C282" s="11">
        <v>299.0</v>
      </c>
      <c r="D282" s="63"/>
      <c r="E282" s="18"/>
    </row>
    <row r="283">
      <c r="A283" s="61">
        <v>102019.0</v>
      </c>
      <c r="B283" s="11" t="s">
        <v>558</v>
      </c>
      <c r="C283" s="11">
        <v>180.0</v>
      </c>
      <c r="D283" s="63"/>
      <c r="E283" s="64"/>
    </row>
    <row r="284">
      <c r="A284" s="61">
        <v>102020.0</v>
      </c>
      <c r="B284" s="11" t="s">
        <v>559</v>
      </c>
      <c r="C284" s="11">
        <v>456.0</v>
      </c>
      <c r="D284" s="11">
        <v>40400.0</v>
      </c>
      <c r="E284" s="64"/>
      <c r="F284" s="5"/>
      <c r="G284" s="13"/>
      <c r="H284" s="5"/>
      <c r="I284" s="5"/>
      <c r="J284" s="5"/>
      <c r="K284" s="5"/>
      <c r="L284" s="5"/>
      <c r="M284" s="5"/>
    </row>
    <row r="285">
      <c r="A285" s="61">
        <v>102021.0</v>
      </c>
      <c r="B285" s="11" t="s">
        <v>560</v>
      </c>
      <c r="C285" s="11">
        <v>194.0</v>
      </c>
      <c r="D285" s="63"/>
      <c r="E285" s="64"/>
      <c r="F285" s="5"/>
      <c r="G285" s="13"/>
      <c r="H285" s="5"/>
      <c r="I285" s="5"/>
      <c r="J285" s="5"/>
      <c r="K285" s="5"/>
      <c r="L285" s="5"/>
      <c r="M285" s="5"/>
    </row>
    <row r="286">
      <c r="A286" s="61">
        <v>102022.0</v>
      </c>
      <c r="B286" s="11" t="s">
        <v>561</v>
      </c>
      <c r="C286" s="11">
        <v>299.0</v>
      </c>
      <c r="D286" s="11">
        <v>74650.0</v>
      </c>
      <c r="E286" s="18"/>
      <c r="F286" s="5"/>
      <c r="G286" s="13"/>
      <c r="H286" s="5"/>
      <c r="I286" s="5"/>
      <c r="J286" s="5"/>
      <c r="K286" s="5"/>
      <c r="L286" s="5"/>
      <c r="M286" s="5"/>
    </row>
    <row r="287">
      <c r="A287" s="61">
        <v>102023.0</v>
      </c>
      <c r="B287" s="11" t="s">
        <v>562</v>
      </c>
      <c r="C287" s="11">
        <v>456.0</v>
      </c>
      <c r="D287" s="11">
        <v>4010.0</v>
      </c>
      <c r="E287" s="64"/>
      <c r="F287" s="5"/>
      <c r="G287" s="13"/>
      <c r="H287" s="5"/>
      <c r="I287" s="5"/>
      <c r="J287" s="5"/>
      <c r="K287" s="5"/>
      <c r="L287" s="5"/>
      <c r="M287" s="5"/>
    </row>
    <row r="288">
      <c r="A288" s="14" t="s">
        <v>18</v>
      </c>
      <c r="B288" s="15"/>
      <c r="C288" s="15"/>
      <c r="D288" s="15"/>
      <c r="E288" s="10"/>
      <c r="F288" s="5"/>
      <c r="G288" s="13"/>
      <c r="H288" s="5"/>
      <c r="I288" s="5"/>
      <c r="J288" s="5"/>
      <c r="K288" s="5"/>
      <c r="L288" s="5"/>
      <c r="M288" s="5"/>
    </row>
    <row r="289">
      <c r="A289" s="1" t="s">
        <v>563</v>
      </c>
      <c r="B289" s="2" t="s">
        <v>1</v>
      </c>
      <c r="C289" s="1"/>
      <c r="D289" s="1"/>
      <c r="E289" s="20"/>
      <c r="F289" s="3"/>
      <c r="G289" s="13"/>
      <c r="H289" s="5"/>
      <c r="I289" s="5"/>
      <c r="J289" s="5"/>
      <c r="K289" s="5"/>
      <c r="L289" s="5"/>
      <c r="M289" s="5"/>
    </row>
    <row r="290">
      <c r="A290" s="34" t="s">
        <v>564</v>
      </c>
      <c r="B290" s="40" t="s">
        <v>46</v>
      </c>
      <c r="C290" s="8" t="s">
        <v>493</v>
      </c>
      <c r="D290" s="8" t="s">
        <v>494</v>
      </c>
      <c r="E290" s="65" t="s">
        <v>565</v>
      </c>
      <c r="F290" s="9" t="s">
        <v>5</v>
      </c>
      <c r="G290" s="13"/>
      <c r="H290" s="5"/>
      <c r="I290" s="5"/>
      <c r="J290" s="5"/>
      <c r="K290" s="5"/>
      <c r="L290" s="5"/>
      <c r="M290" s="5"/>
    </row>
    <row r="291" ht="17.25" customHeight="1">
      <c r="A291" s="19" t="s">
        <v>566</v>
      </c>
      <c r="B291" s="22" t="s">
        <v>51</v>
      </c>
      <c r="C291" s="66">
        <v>28075.0</v>
      </c>
      <c r="D291" s="19" t="s">
        <v>567</v>
      </c>
      <c r="E291" s="67">
        <v>43299.0</v>
      </c>
      <c r="F291" s="15"/>
      <c r="G291" s="13"/>
      <c r="H291" s="5"/>
      <c r="I291" s="5"/>
      <c r="J291" s="5"/>
      <c r="K291" s="5"/>
      <c r="L291" s="5"/>
      <c r="M291" s="5"/>
    </row>
    <row r="292" ht="18.75" customHeight="1">
      <c r="A292" s="19" t="s">
        <v>568</v>
      </c>
      <c r="B292" s="22" t="s">
        <v>56</v>
      </c>
      <c r="C292" s="66">
        <v>33871.0</v>
      </c>
      <c r="D292" s="19" t="s">
        <v>569</v>
      </c>
      <c r="E292" s="67">
        <v>41473.0</v>
      </c>
      <c r="F292" s="15"/>
      <c r="G292" s="13"/>
      <c r="H292" s="5"/>
      <c r="I292" s="5"/>
      <c r="J292" s="5"/>
      <c r="K292" s="5"/>
      <c r="L292" s="5"/>
      <c r="M292" s="5"/>
    </row>
    <row r="293">
      <c r="A293" s="19" t="s">
        <v>570</v>
      </c>
      <c r="B293" s="22" t="s">
        <v>70</v>
      </c>
      <c r="C293" s="66">
        <v>34028.0</v>
      </c>
      <c r="D293" s="19" t="s">
        <v>571</v>
      </c>
      <c r="E293" s="67">
        <v>41068.0</v>
      </c>
      <c r="F293" s="15"/>
      <c r="G293" s="13"/>
      <c r="H293" s="5"/>
      <c r="I293" s="5"/>
      <c r="J293" s="5"/>
      <c r="K293" s="5"/>
      <c r="L293" s="5"/>
      <c r="M293" s="5"/>
    </row>
    <row r="294">
      <c r="A294" s="19" t="s">
        <v>572</v>
      </c>
      <c r="B294" s="22" t="s">
        <v>79</v>
      </c>
      <c r="C294" s="66">
        <v>31789.0</v>
      </c>
      <c r="D294" s="19" t="s">
        <v>573</v>
      </c>
      <c r="E294" s="67">
        <v>40499.0</v>
      </c>
      <c r="F294" s="15"/>
      <c r="G294" s="13"/>
      <c r="H294" s="5"/>
      <c r="I294" s="5"/>
      <c r="J294" s="5"/>
      <c r="K294" s="5"/>
      <c r="L294" s="5"/>
      <c r="M294" s="5"/>
    </row>
    <row r="295">
      <c r="A295" s="19" t="s">
        <v>574</v>
      </c>
      <c r="B295" s="22" t="s">
        <v>82</v>
      </c>
      <c r="C295" s="66">
        <v>33717.0</v>
      </c>
      <c r="D295" s="19" t="s">
        <v>575</v>
      </c>
      <c r="E295" s="67">
        <v>42007.0</v>
      </c>
      <c r="F295" s="15"/>
      <c r="G295" s="13"/>
      <c r="H295" s="5"/>
      <c r="I295" s="5"/>
      <c r="J295" s="5"/>
      <c r="K295" s="5"/>
      <c r="L295" s="5"/>
      <c r="M295" s="5"/>
    </row>
    <row r="296">
      <c r="A296" s="19" t="s">
        <v>576</v>
      </c>
      <c r="B296" s="22" t="s">
        <v>91</v>
      </c>
      <c r="C296" s="66">
        <v>34598.0</v>
      </c>
      <c r="D296" s="19" t="s">
        <v>577</v>
      </c>
      <c r="E296" s="67">
        <v>41108.0</v>
      </c>
      <c r="F296" s="15"/>
      <c r="G296" s="13"/>
      <c r="H296" s="5"/>
      <c r="I296" s="5"/>
      <c r="J296" s="5"/>
      <c r="K296" s="5"/>
      <c r="L296" s="5"/>
      <c r="M296" s="5"/>
    </row>
    <row r="297">
      <c r="A297" s="19" t="s">
        <v>578</v>
      </c>
      <c r="B297" s="22" t="s">
        <v>99</v>
      </c>
      <c r="C297" s="66">
        <v>34803.0</v>
      </c>
      <c r="D297" s="19" t="s">
        <v>579</v>
      </c>
      <c r="E297" s="67">
        <v>42314.0</v>
      </c>
      <c r="F297" s="15"/>
      <c r="G297" s="13"/>
      <c r="H297" s="5"/>
      <c r="I297" s="5"/>
      <c r="J297" s="5"/>
      <c r="K297" s="5"/>
      <c r="L297" s="5"/>
      <c r="M297" s="5"/>
    </row>
    <row r="298">
      <c r="A298" s="19" t="s">
        <v>580</v>
      </c>
      <c r="B298" s="22" t="s">
        <v>103</v>
      </c>
      <c r="C298" s="66">
        <v>32246.0</v>
      </c>
      <c r="D298" s="19" t="s">
        <v>581</v>
      </c>
      <c r="E298" s="67">
        <v>41284.0</v>
      </c>
      <c r="F298" s="15"/>
      <c r="G298" s="13"/>
      <c r="H298" s="5"/>
      <c r="I298" s="5"/>
      <c r="J298" s="5"/>
      <c r="K298" s="5"/>
      <c r="L298" s="5"/>
      <c r="M298" s="5"/>
    </row>
    <row r="299">
      <c r="A299" s="19" t="s">
        <v>582</v>
      </c>
      <c r="B299" s="22" t="s">
        <v>108</v>
      </c>
      <c r="C299" s="66">
        <v>25986.0</v>
      </c>
      <c r="D299" s="19" t="s">
        <v>583</v>
      </c>
      <c r="E299" s="67">
        <v>41193.0</v>
      </c>
      <c r="F299" s="15"/>
      <c r="G299" s="13"/>
      <c r="H299" s="5"/>
      <c r="I299" s="5"/>
      <c r="J299" s="5"/>
      <c r="K299" s="5"/>
      <c r="L299" s="5"/>
      <c r="M299" s="5"/>
    </row>
    <row r="300">
      <c r="A300" s="19" t="s">
        <v>584</v>
      </c>
      <c r="B300" s="22" t="s">
        <v>117</v>
      </c>
      <c r="C300" s="66">
        <v>31140.0</v>
      </c>
      <c r="D300" s="19" t="s">
        <v>585</v>
      </c>
      <c r="E300" s="67">
        <v>42876.0</v>
      </c>
      <c r="F300" s="15"/>
      <c r="G300" s="13"/>
      <c r="H300" s="5"/>
      <c r="I300" s="5"/>
      <c r="J300" s="5"/>
      <c r="K300" s="5"/>
      <c r="L300" s="5"/>
      <c r="M300" s="5"/>
    </row>
    <row r="301">
      <c r="A301" s="19" t="s">
        <v>586</v>
      </c>
      <c r="B301" s="22" t="s">
        <v>126</v>
      </c>
      <c r="C301" s="66">
        <v>22868.0</v>
      </c>
      <c r="D301" s="19" t="s">
        <v>587</v>
      </c>
      <c r="E301" s="67">
        <v>41967.0</v>
      </c>
      <c r="F301" s="15"/>
      <c r="G301" s="13"/>
      <c r="H301" s="5"/>
      <c r="I301" s="5"/>
      <c r="J301" s="5"/>
      <c r="K301" s="5"/>
      <c r="L301" s="5"/>
      <c r="M301" s="5"/>
    </row>
    <row r="302">
      <c r="A302" s="14" t="s">
        <v>18</v>
      </c>
      <c r="B302" s="15"/>
      <c r="C302" s="15"/>
      <c r="D302" s="14"/>
      <c r="E302" s="68"/>
      <c r="F302" s="15"/>
      <c r="G302" s="13"/>
      <c r="H302" s="5"/>
      <c r="I302" s="5"/>
      <c r="J302" s="5"/>
      <c r="K302" s="5"/>
      <c r="L302" s="5"/>
      <c r="M302" s="5"/>
    </row>
    <row r="303">
      <c r="A303" s="2" t="s">
        <v>588</v>
      </c>
      <c r="B303" s="2" t="s">
        <v>1</v>
      </c>
      <c r="C303" s="2"/>
      <c r="D303" s="2"/>
      <c r="E303" s="53"/>
      <c r="F303" s="2"/>
      <c r="G303" s="13"/>
      <c r="H303" s="5"/>
      <c r="I303" s="5"/>
      <c r="J303" s="5"/>
      <c r="K303" s="5"/>
      <c r="L303" s="5"/>
      <c r="M303" s="5"/>
    </row>
    <row r="304">
      <c r="A304" s="6" t="s">
        <v>589</v>
      </c>
      <c r="B304" s="69" t="s">
        <v>590</v>
      </c>
      <c r="C304" s="40" t="s">
        <v>267</v>
      </c>
      <c r="D304" s="8" t="s">
        <v>591</v>
      </c>
      <c r="E304" s="21" t="s">
        <v>592</v>
      </c>
      <c r="F304" s="8" t="s">
        <v>593</v>
      </c>
      <c r="G304" s="9" t="s">
        <v>5</v>
      </c>
      <c r="H304" s="5"/>
      <c r="I304" s="5"/>
      <c r="J304" s="5"/>
      <c r="K304" s="5"/>
      <c r="L304" s="5"/>
      <c r="M304" s="5"/>
    </row>
    <row r="305">
      <c r="A305" s="11">
        <v>2.30002924E8</v>
      </c>
      <c r="B305" s="70">
        <v>70009.0</v>
      </c>
      <c r="C305" s="49" t="s">
        <v>360</v>
      </c>
      <c r="D305" s="55">
        <v>43632.0</v>
      </c>
      <c r="E305" s="71">
        <v>185.0</v>
      </c>
      <c r="F305" s="11">
        <v>1.0</v>
      </c>
      <c r="G305" s="13"/>
      <c r="H305" s="5"/>
      <c r="I305" s="5"/>
      <c r="J305" s="5"/>
      <c r="K305" s="5"/>
      <c r="L305" s="5"/>
      <c r="M305" s="5"/>
    </row>
    <row r="306">
      <c r="A306" s="11">
        <v>2.30002925E8</v>
      </c>
      <c r="B306" s="72">
        <v>70001.0</v>
      </c>
      <c r="C306" s="49" t="s">
        <v>296</v>
      </c>
      <c r="D306" s="55">
        <v>43693.0</v>
      </c>
      <c r="E306" s="24">
        <v>200.0</v>
      </c>
      <c r="F306" s="11">
        <v>1.0</v>
      </c>
      <c r="G306" s="13"/>
      <c r="H306" s="5"/>
      <c r="I306" s="5"/>
      <c r="J306" s="5"/>
      <c r="K306" s="5"/>
      <c r="L306" s="5"/>
      <c r="M306" s="5"/>
    </row>
    <row r="307">
      <c r="A307" s="11">
        <v>2.30002926E8</v>
      </c>
      <c r="B307" s="73">
        <v>70002.0</v>
      </c>
      <c r="C307" s="49" t="s">
        <v>363</v>
      </c>
      <c r="D307" s="55">
        <v>43693.0</v>
      </c>
      <c r="E307" s="24">
        <v>555.0</v>
      </c>
      <c r="F307" s="11">
        <v>1.0</v>
      </c>
      <c r="G307" s="13"/>
      <c r="H307" s="5"/>
      <c r="I307" s="5"/>
      <c r="J307" s="5"/>
      <c r="K307" s="5"/>
      <c r="L307" s="5"/>
      <c r="M307" s="5"/>
    </row>
    <row r="308">
      <c r="A308" s="11">
        <v>2.30002927E8</v>
      </c>
      <c r="B308" s="73">
        <v>70004.0</v>
      </c>
      <c r="C308" s="49" t="s">
        <v>396</v>
      </c>
      <c r="D308" s="55">
        <v>43470.0</v>
      </c>
      <c r="E308" s="24">
        <v>8.0</v>
      </c>
      <c r="F308" s="11">
        <v>1.0</v>
      </c>
      <c r="G308" s="13"/>
      <c r="H308" s="5"/>
      <c r="I308" s="5"/>
      <c r="J308" s="5"/>
      <c r="K308" s="5"/>
      <c r="L308" s="5"/>
      <c r="M308" s="5"/>
    </row>
    <row r="309">
      <c r="A309" s="11">
        <v>2.30002928E8</v>
      </c>
      <c r="B309" s="73">
        <v>70005.0</v>
      </c>
      <c r="C309" s="49" t="s">
        <v>393</v>
      </c>
      <c r="D309" s="55">
        <v>43627.0</v>
      </c>
      <c r="E309" s="24">
        <v>70.0</v>
      </c>
      <c r="F309" s="11">
        <v>1.0</v>
      </c>
      <c r="G309" s="13"/>
      <c r="H309" s="5"/>
      <c r="I309" s="5"/>
      <c r="J309" s="5"/>
      <c r="K309" s="5"/>
      <c r="L309" s="5"/>
      <c r="M309" s="5"/>
    </row>
    <row r="310">
      <c r="A310" s="11">
        <v>2.30002929E8</v>
      </c>
      <c r="B310" s="70">
        <v>70003.0</v>
      </c>
      <c r="C310" s="49" t="s">
        <v>293</v>
      </c>
      <c r="D310" s="55">
        <v>43763.0</v>
      </c>
      <c r="E310" s="24">
        <v>20.0</v>
      </c>
      <c r="F310" s="11">
        <v>1.0</v>
      </c>
      <c r="G310" s="13"/>
      <c r="H310" s="5"/>
      <c r="I310" s="5"/>
      <c r="J310" s="5"/>
      <c r="K310" s="5"/>
      <c r="L310" s="5"/>
      <c r="M310" s="5"/>
    </row>
    <row r="311">
      <c r="A311" s="11">
        <v>2.3000293E8</v>
      </c>
      <c r="B311" s="70">
        <v>70010.0</v>
      </c>
      <c r="C311" s="49" t="s">
        <v>353</v>
      </c>
      <c r="D311" s="55">
        <v>43537.0</v>
      </c>
      <c r="E311" s="24">
        <v>550.0</v>
      </c>
      <c r="F311" s="11">
        <v>1.0</v>
      </c>
      <c r="G311" s="13"/>
      <c r="H311" s="5"/>
      <c r="I311" s="5"/>
      <c r="J311" s="5"/>
      <c r="K311" s="5"/>
      <c r="L311" s="5"/>
      <c r="M311" s="5"/>
    </row>
    <row r="312">
      <c r="A312" s="11">
        <v>2.30002931E8</v>
      </c>
      <c r="B312" s="73">
        <v>70009.0</v>
      </c>
      <c r="C312" s="49" t="s">
        <v>291</v>
      </c>
      <c r="D312" s="55">
        <v>43642.0</v>
      </c>
      <c r="E312" s="24">
        <v>743.0</v>
      </c>
      <c r="F312" s="11">
        <v>3.0</v>
      </c>
      <c r="G312" s="13"/>
      <c r="H312" s="5"/>
      <c r="I312" s="5"/>
      <c r="J312" s="5"/>
      <c r="K312" s="5"/>
      <c r="L312" s="5"/>
      <c r="M312" s="5"/>
    </row>
    <row r="313">
      <c r="A313" s="11">
        <v>2.30002932E8</v>
      </c>
      <c r="B313" s="73">
        <v>70007.0</v>
      </c>
      <c r="C313" s="49" t="s">
        <v>291</v>
      </c>
      <c r="D313" s="55">
        <v>43642.0</v>
      </c>
      <c r="E313" s="24">
        <v>-15.0</v>
      </c>
      <c r="F313" s="11">
        <v>1.0</v>
      </c>
      <c r="G313" s="13"/>
      <c r="H313" s="5"/>
      <c r="I313" s="5"/>
      <c r="J313" s="5"/>
      <c r="K313" s="5"/>
      <c r="L313" s="5"/>
      <c r="M313" s="5"/>
    </row>
    <row r="314">
      <c r="A314" s="11">
        <v>2.30002933E8</v>
      </c>
      <c r="B314" s="11">
        <v>70008.0</v>
      </c>
      <c r="C314" s="19" t="s">
        <v>367</v>
      </c>
      <c r="D314" s="55">
        <v>43749.0</v>
      </c>
      <c r="E314" s="74">
        <v>200.0</v>
      </c>
      <c r="F314" s="11">
        <v>2.0</v>
      </c>
      <c r="G314" s="13"/>
      <c r="H314" s="5"/>
      <c r="I314" s="5"/>
      <c r="J314" s="5"/>
      <c r="K314" s="5"/>
      <c r="L314" s="5"/>
      <c r="M314" s="5"/>
    </row>
    <row r="315">
      <c r="A315" s="11">
        <v>2.30002934E8</v>
      </c>
      <c r="B315" s="11">
        <v>70010.0</v>
      </c>
      <c r="C315" s="19" t="s">
        <v>396</v>
      </c>
      <c r="D315" s="55">
        <v>43752.0</v>
      </c>
      <c r="E315" s="74">
        <v>100.0</v>
      </c>
      <c r="F315" s="11">
        <v>1.0</v>
      </c>
      <c r="G315" s="13"/>
      <c r="H315" s="5"/>
      <c r="I315" s="5"/>
      <c r="J315" s="5"/>
      <c r="K315" s="5"/>
      <c r="L315" s="5"/>
      <c r="M315" s="5"/>
    </row>
    <row r="316">
      <c r="A316" s="11">
        <v>2.30002935E8</v>
      </c>
      <c r="B316" s="11">
        <v>70006.0</v>
      </c>
      <c r="C316" s="19" t="s">
        <v>353</v>
      </c>
      <c r="D316" s="55">
        <v>43782.0</v>
      </c>
      <c r="E316" s="74">
        <v>80.0</v>
      </c>
      <c r="F316" s="11">
        <v>1.0</v>
      </c>
      <c r="G316" s="13"/>
      <c r="H316" s="5"/>
      <c r="I316" s="5"/>
      <c r="J316" s="5"/>
      <c r="K316" s="5"/>
      <c r="L316" s="5"/>
      <c r="M316" s="5"/>
    </row>
    <row r="317">
      <c r="A317" s="11">
        <v>2.30002936E8</v>
      </c>
      <c r="B317" s="11">
        <v>70003.0</v>
      </c>
      <c r="C317" s="19" t="s">
        <v>293</v>
      </c>
      <c r="D317" s="55">
        <v>43481.0</v>
      </c>
      <c r="E317" s="74">
        <v>20.0</v>
      </c>
      <c r="F317" s="11">
        <v>1.0</v>
      </c>
      <c r="G317" s="13"/>
      <c r="H317" s="5"/>
      <c r="I317" s="5"/>
      <c r="J317" s="5"/>
      <c r="K317" s="5"/>
      <c r="L317" s="5"/>
      <c r="M317" s="5"/>
    </row>
    <row r="318">
      <c r="A318" s="11">
        <v>2.30002937E8</v>
      </c>
      <c r="B318" s="11">
        <v>70001.0</v>
      </c>
      <c r="C318" s="46" t="s">
        <v>367</v>
      </c>
      <c r="D318" s="55">
        <v>43530.0</v>
      </c>
      <c r="E318" s="74">
        <v>8.0</v>
      </c>
      <c r="F318" s="11">
        <v>1.0</v>
      </c>
      <c r="G318" s="13"/>
      <c r="H318" s="5"/>
      <c r="I318" s="5"/>
      <c r="J318" s="5"/>
      <c r="K318" s="5"/>
      <c r="L318" s="5"/>
      <c r="M318" s="5"/>
    </row>
    <row r="319">
      <c r="A319" s="14" t="s">
        <v>18</v>
      </c>
      <c r="B319" s="15"/>
      <c r="C319" s="15"/>
      <c r="D319" s="14"/>
      <c r="E319" s="75"/>
      <c r="F319" s="15"/>
      <c r="G319" s="13"/>
      <c r="H319" s="5"/>
      <c r="I319" s="5"/>
      <c r="J319" s="5"/>
      <c r="K319" s="5"/>
      <c r="L319" s="5"/>
      <c r="M319" s="5"/>
    </row>
    <row r="320">
      <c r="A320" s="2" t="s">
        <v>594</v>
      </c>
      <c r="B320" s="2" t="s">
        <v>1</v>
      </c>
      <c r="C320" s="76"/>
      <c r="D320" s="14"/>
      <c r="E320" s="75"/>
      <c r="F320" s="15"/>
      <c r="G320" s="13"/>
      <c r="H320" s="5"/>
      <c r="I320" s="5"/>
      <c r="J320" s="5"/>
      <c r="K320" s="5"/>
      <c r="L320" s="5"/>
      <c r="M320" s="5"/>
    </row>
    <row r="321" ht="15.0" customHeight="1">
      <c r="A321" s="77" t="s">
        <v>589</v>
      </c>
      <c r="B321" s="40" t="s">
        <v>564</v>
      </c>
      <c r="C321" s="9" t="s">
        <v>5</v>
      </c>
      <c r="E321" s="10"/>
      <c r="F321" s="15"/>
      <c r="G321" s="13"/>
      <c r="H321" s="5"/>
      <c r="I321" s="5"/>
      <c r="J321" s="5"/>
      <c r="K321" s="5"/>
      <c r="L321" s="5"/>
      <c r="M321" s="5"/>
    </row>
    <row r="322">
      <c r="A322" s="11">
        <v>2.30002924E8</v>
      </c>
      <c r="B322" s="11">
        <v>10001.0</v>
      </c>
      <c r="C322" s="15"/>
      <c r="D322" s="14"/>
      <c r="E322" s="10"/>
      <c r="F322" s="15"/>
      <c r="G322" s="13"/>
      <c r="H322" s="5"/>
      <c r="I322" s="5"/>
      <c r="J322" s="5"/>
      <c r="K322" s="5"/>
      <c r="L322" s="5"/>
      <c r="M322" s="5"/>
    </row>
    <row r="323">
      <c r="A323" s="11">
        <v>2.30002925E8</v>
      </c>
      <c r="B323" s="11">
        <v>10000.0</v>
      </c>
      <c r="D323" s="14"/>
      <c r="E323" s="4"/>
      <c r="F323" s="78"/>
      <c r="G323" s="13"/>
      <c r="H323" s="5"/>
      <c r="I323" s="5"/>
      <c r="J323" s="5"/>
      <c r="K323" s="5"/>
      <c r="L323" s="5"/>
      <c r="M323" s="5"/>
    </row>
    <row r="324">
      <c r="A324" s="11">
        <v>2.30002926E8</v>
      </c>
      <c r="B324" s="11">
        <v>10005.0</v>
      </c>
      <c r="C324" s="15"/>
      <c r="E324" s="10"/>
      <c r="F324" s="15"/>
      <c r="G324" s="13"/>
      <c r="H324" s="5"/>
      <c r="I324" s="5"/>
      <c r="J324" s="5"/>
      <c r="K324" s="5"/>
      <c r="L324" s="5"/>
      <c r="M324" s="5"/>
    </row>
    <row r="325">
      <c r="A325" s="11">
        <v>2.3000293E8</v>
      </c>
      <c r="B325" s="11">
        <v>10010.0</v>
      </c>
      <c r="D325" s="14"/>
      <c r="E325" s="10"/>
      <c r="F325" s="15"/>
      <c r="G325" s="13"/>
      <c r="H325" s="5"/>
      <c r="I325" s="5"/>
      <c r="J325" s="5"/>
      <c r="K325" s="5"/>
      <c r="L325" s="5"/>
      <c r="M325" s="5"/>
    </row>
    <row r="326">
      <c r="A326" s="11">
        <v>2.30002931E8</v>
      </c>
      <c r="B326" s="11">
        <v>10000.0</v>
      </c>
      <c r="C326" s="15"/>
      <c r="E326" s="4"/>
      <c r="F326" s="15"/>
      <c r="G326" s="13"/>
      <c r="H326" s="5"/>
      <c r="I326" s="5"/>
      <c r="J326" s="5"/>
      <c r="K326" s="5"/>
      <c r="L326" s="5"/>
      <c r="M326" s="5"/>
    </row>
    <row r="327">
      <c r="A327" s="11">
        <v>2.30002932E8</v>
      </c>
      <c r="B327" s="11">
        <v>10000.0</v>
      </c>
      <c r="C327" s="15"/>
      <c r="D327" s="14"/>
      <c r="E327" s="10"/>
      <c r="F327" s="15"/>
      <c r="G327" s="13"/>
      <c r="H327" s="5"/>
      <c r="I327" s="5"/>
      <c r="J327" s="5"/>
      <c r="K327" s="5"/>
      <c r="L327" s="5"/>
      <c r="M327" s="5"/>
    </row>
    <row r="328">
      <c r="A328" s="14" t="s">
        <v>18</v>
      </c>
      <c r="B328" s="5"/>
      <c r="C328" s="5"/>
      <c r="D328" s="9"/>
      <c r="E328" s="4"/>
      <c r="F328" s="5"/>
      <c r="G328" s="5"/>
      <c r="H328" s="5"/>
      <c r="I328" s="5"/>
      <c r="J328" s="5"/>
      <c r="K328" s="5"/>
      <c r="L328" s="5"/>
      <c r="M328" s="5"/>
    </row>
    <row r="329">
      <c r="A329" s="1" t="s">
        <v>595</v>
      </c>
      <c r="B329" s="2" t="s">
        <v>1</v>
      </c>
      <c r="C329" s="79"/>
      <c r="D329" s="9"/>
      <c r="E329" s="10"/>
      <c r="F329" s="5"/>
      <c r="G329" s="5"/>
      <c r="H329" s="5"/>
      <c r="I329" s="5"/>
      <c r="J329" s="5"/>
      <c r="K329" s="5"/>
      <c r="L329" s="5"/>
      <c r="M329" s="5"/>
    </row>
    <row r="330">
      <c r="A330" s="57" t="s">
        <v>564</v>
      </c>
      <c r="B330" s="57" t="s">
        <v>540</v>
      </c>
      <c r="C330" s="9" t="s">
        <v>5</v>
      </c>
      <c r="D330" s="9"/>
      <c r="E330" s="10"/>
      <c r="F330" s="5"/>
      <c r="G330" s="5"/>
      <c r="H330" s="5"/>
      <c r="I330" s="5"/>
      <c r="J330" s="5"/>
      <c r="K330" s="5"/>
      <c r="L330" s="5"/>
      <c r="M330" s="5"/>
    </row>
    <row r="331">
      <c r="A331" s="11">
        <v>10000.0</v>
      </c>
      <c r="B331" s="17">
        <v>102001.0</v>
      </c>
      <c r="C331" s="5"/>
      <c r="D331" s="5"/>
      <c r="E331" s="10"/>
      <c r="F331" s="9"/>
      <c r="G331" s="5"/>
      <c r="H331" s="5"/>
      <c r="I331" s="5"/>
      <c r="J331" s="5"/>
      <c r="K331" s="5"/>
      <c r="L331" s="5"/>
      <c r="M331" s="5"/>
    </row>
    <row r="332">
      <c r="A332" s="11">
        <v>10001.0</v>
      </c>
      <c r="B332" s="11">
        <v>102002.0</v>
      </c>
      <c r="C332" s="5"/>
      <c r="D332" s="5"/>
      <c r="E332" s="10"/>
      <c r="F332" s="9" t="s">
        <v>596</v>
      </c>
      <c r="G332" s="5"/>
      <c r="H332" s="5"/>
      <c r="I332" s="5"/>
      <c r="J332" s="5"/>
      <c r="K332" s="5"/>
      <c r="L332" s="5"/>
      <c r="M332" s="5"/>
    </row>
    <row r="333">
      <c r="A333" s="17">
        <v>10002.0</v>
      </c>
      <c r="B333" s="11">
        <v>102003.0</v>
      </c>
      <c r="E333" s="4"/>
      <c r="F333" s="9"/>
      <c r="G333" s="5"/>
      <c r="H333" s="5"/>
      <c r="I333" s="5"/>
      <c r="J333" s="5"/>
      <c r="K333" s="5"/>
      <c r="L333" s="5"/>
      <c r="M333" s="5"/>
    </row>
    <row r="334">
      <c r="A334" s="17">
        <v>10003.0</v>
      </c>
      <c r="B334" s="17">
        <v>102004.0</v>
      </c>
      <c r="E334" s="4"/>
      <c r="F334" s="9"/>
      <c r="G334" s="5"/>
      <c r="H334" s="5"/>
      <c r="I334" s="5"/>
      <c r="J334" s="5"/>
      <c r="K334" s="5"/>
      <c r="L334" s="5"/>
      <c r="M334" s="5"/>
    </row>
    <row r="335">
      <c r="A335" s="23">
        <v>10004.0</v>
      </c>
      <c r="B335" s="17">
        <v>102006.0</v>
      </c>
      <c r="C335" s="5"/>
      <c r="D335" s="5"/>
      <c r="E335" s="4"/>
      <c r="F335" s="5"/>
      <c r="G335" s="5"/>
      <c r="H335" s="5"/>
      <c r="I335" s="5"/>
      <c r="J335" s="5"/>
      <c r="K335" s="5"/>
      <c r="L335" s="5"/>
      <c r="M335" s="5"/>
    </row>
    <row r="336">
      <c r="A336" s="11">
        <v>10005.0</v>
      </c>
      <c r="B336" s="11">
        <v>102009.0</v>
      </c>
      <c r="C336" s="13"/>
      <c r="D336" s="13"/>
      <c r="E336" s="4"/>
      <c r="F336" s="9"/>
      <c r="G336" s="13"/>
      <c r="H336" s="13"/>
      <c r="I336" s="13"/>
      <c r="J336" s="13"/>
      <c r="K336" s="13"/>
      <c r="L336" s="13"/>
      <c r="M336" s="13"/>
    </row>
    <row r="337">
      <c r="A337" s="11">
        <v>10006.0</v>
      </c>
      <c r="B337" s="17">
        <v>102010.0</v>
      </c>
      <c r="C337" s="13"/>
      <c r="D337" s="13"/>
      <c r="E337" s="4"/>
      <c r="F337" s="9"/>
      <c r="G337" s="13"/>
      <c r="H337" s="13"/>
      <c r="I337" s="13"/>
      <c r="J337" s="13"/>
      <c r="K337" s="13"/>
      <c r="L337" s="13"/>
      <c r="M337" s="13"/>
    </row>
    <row r="338">
      <c r="A338" s="11">
        <v>10007.0</v>
      </c>
      <c r="B338" s="11">
        <v>102011.0</v>
      </c>
      <c r="C338" s="13"/>
      <c r="D338" s="13"/>
      <c r="E338" s="10"/>
      <c r="F338" s="9"/>
      <c r="G338" s="13"/>
      <c r="H338" s="13"/>
      <c r="I338" s="13"/>
      <c r="J338" s="13"/>
      <c r="K338" s="13"/>
      <c r="L338" s="13"/>
      <c r="M338" s="13"/>
    </row>
    <row r="339">
      <c r="A339" s="19" t="s">
        <v>582</v>
      </c>
      <c r="B339" s="62">
        <v>102015.0</v>
      </c>
      <c r="C339" s="13"/>
      <c r="D339" s="13"/>
      <c r="E339" s="10"/>
      <c r="F339" s="9"/>
      <c r="G339" s="13"/>
      <c r="H339" s="13"/>
      <c r="I339" s="13"/>
      <c r="J339" s="13"/>
      <c r="K339" s="13"/>
      <c r="L339" s="13"/>
      <c r="M339" s="13"/>
    </row>
    <row r="340">
      <c r="A340" s="19" t="s">
        <v>584</v>
      </c>
      <c r="B340" s="62">
        <v>102016.0</v>
      </c>
      <c r="C340" s="13"/>
      <c r="D340" s="13"/>
      <c r="E340" s="10"/>
      <c r="F340" s="9"/>
      <c r="G340" s="13"/>
      <c r="H340" s="13"/>
      <c r="I340" s="13"/>
      <c r="J340" s="13"/>
      <c r="K340" s="13"/>
      <c r="L340" s="13"/>
      <c r="M340" s="13"/>
    </row>
    <row r="341">
      <c r="A341" s="19" t="s">
        <v>586</v>
      </c>
      <c r="B341" s="62">
        <v>102017.0</v>
      </c>
      <c r="C341" s="13"/>
      <c r="D341" s="13"/>
      <c r="E341" s="10"/>
      <c r="F341" s="9"/>
      <c r="G341" s="13"/>
      <c r="H341" s="13"/>
      <c r="I341" s="13"/>
      <c r="J341" s="13"/>
      <c r="K341" s="13"/>
      <c r="L341" s="13"/>
      <c r="M341" s="13"/>
    </row>
    <row r="342">
      <c r="A342" s="14" t="s">
        <v>18</v>
      </c>
      <c r="B342" s="5"/>
      <c r="C342" s="13"/>
      <c r="D342" s="13"/>
      <c r="E342" s="10"/>
      <c r="F342" s="9"/>
      <c r="G342" s="13"/>
      <c r="H342" s="13"/>
      <c r="I342" s="13"/>
      <c r="J342" s="13"/>
      <c r="K342" s="13"/>
      <c r="L342" s="13"/>
      <c r="M342" s="13"/>
    </row>
    <row r="343">
      <c r="A343" s="2" t="s">
        <v>597</v>
      </c>
      <c r="B343" s="2" t="s">
        <v>1</v>
      </c>
      <c r="C343" s="2"/>
      <c r="D343" s="2"/>
      <c r="E343" s="20"/>
      <c r="F343" s="2"/>
      <c r="G343" s="2"/>
      <c r="H343" s="2"/>
      <c r="I343" s="2"/>
      <c r="J343" s="2"/>
      <c r="K343" s="2"/>
      <c r="L343" s="2"/>
      <c r="M343" s="2"/>
    </row>
    <row r="344">
      <c r="A344" s="6" t="s">
        <v>598</v>
      </c>
      <c r="B344" s="40" t="s">
        <v>599</v>
      </c>
      <c r="C344" s="40" t="s">
        <v>600</v>
      </c>
      <c r="D344" s="40" t="s">
        <v>601</v>
      </c>
      <c r="E344" s="80" t="s">
        <v>602</v>
      </c>
      <c r="F344" s="40" t="s">
        <v>2</v>
      </c>
      <c r="G344" s="40" t="s">
        <v>32</v>
      </c>
      <c r="H344" s="40" t="s">
        <v>20</v>
      </c>
      <c r="I344" s="8" t="s">
        <v>603</v>
      </c>
      <c r="J344" s="8" t="s">
        <v>604</v>
      </c>
      <c r="K344" s="8" t="s">
        <v>605</v>
      </c>
      <c r="L344" s="8" t="s">
        <v>606</v>
      </c>
      <c r="M344" s="8" t="s">
        <v>593</v>
      </c>
      <c r="N344" s="9" t="s">
        <v>5</v>
      </c>
    </row>
    <row r="345">
      <c r="A345" s="11">
        <v>4.0001923E7</v>
      </c>
      <c r="B345" s="11">
        <v>102002.0</v>
      </c>
      <c r="C345" s="19" t="s">
        <v>56</v>
      </c>
      <c r="D345" s="81">
        <v>102020.0</v>
      </c>
      <c r="E345" s="82">
        <v>300003.0</v>
      </c>
      <c r="F345" s="63"/>
      <c r="G345" s="19" t="s">
        <v>37</v>
      </c>
      <c r="H345" s="11" t="s">
        <v>27</v>
      </c>
      <c r="I345" s="11">
        <v>1000.0</v>
      </c>
      <c r="J345" s="63"/>
      <c r="K345" s="19" t="s">
        <v>607</v>
      </c>
      <c r="L345" s="19" t="s">
        <v>607</v>
      </c>
      <c r="M345" s="11">
        <v>1.0</v>
      </c>
    </row>
    <row r="346">
      <c r="A346" s="11">
        <v>4.0001924E7</v>
      </c>
      <c r="B346" s="11">
        <v>102001.0</v>
      </c>
      <c r="C346" s="22" t="s">
        <v>51</v>
      </c>
      <c r="D346" s="11">
        <v>102009.0</v>
      </c>
      <c r="E346" s="59">
        <v>300009.0</v>
      </c>
      <c r="F346" s="63"/>
      <c r="G346" s="19"/>
      <c r="H346" s="11" t="s">
        <v>29</v>
      </c>
      <c r="I346" s="11">
        <v>20000.0</v>
      </c>
      <c r="J346" s="63"/>
      <c r="K346" s="19" t="s">
        <v>607</v>
      </c>
      <c r="L346" s="19" t="s">
        <v>607</v>
      </c>
      <c r="M346" s="11">
        <v>1.0</v>
      </c>
    </row>
    <row r="347">
      <c r="A347" s="11">
        <v>4.0001925E7</v>
      </c>
      <c r="B347" s="11">
        <v>102010.0</v>
      </c>
      <c r="C347" s="22" t="s">
        <v>91</v>
      </c>
      <c r="D347" s="81">
        <v>102018.0</v>
      </c>
      <c r="E347" s="82">
        <v>300002.0</v>
      </c>
      <c r="F347" s="11" t="s">
        <v>8</v>
      </c>
      <c r="G347" s="19" t="s">
        <v>41</v>
      </c>
      <c r="H347" s="11" t="s">
        <v>27</v>
      </c>
      <c r="I347" s="11">
        <v>500.0</v>
      </c>
      <c r="J347" s="11">
        <v>10000.0</v>
      </c>
      <c r="K347" s="19" t="s">
        <v>608</v>
      </c>
      <c r="L347" s="19" t="s">
        <v>607</v>
      </c>
      <c r="M347" s="11">
        <v>1.0</v>
      </c>
    </row>
    <row r="348">
      <c r="A348" s="11">
        <v>4.0001926E7</v>
      </c>
      <c r="B348" s="11">
        <v>102021.0</v>
      </c>
      <c r="C348" s="83" t="s">
        <v>74</v>
      </c>
      <c r="D348" s="11">
        <v>102002.0</v>
      </c>
      <c r="E348" s="59">
        <v>300001.0</v>
      </c>
      <c r="F348" s="63"/>
      <c r="G348" s="19"/>
      <c r="H348" s="11" t="s">
        <v>23</v>
      </c>
      <c r="I348" s="11">
        <v>250.0</v>
      </c>
      <c r="J348" s="63"/>
      <c r="K348" s="19" t="s">
        <v>608</v>
      </c>
      <c r="L348" s="19" t="s">
        <v>607</v>
      </c>
      <c r="M348" s="11">
        <v>1.0</v>
      </c>
    </row>
    <row r="349">
      <c r="A349" s="11">
        <v>4.0001927E7</v>
      </c>
      <c r="B349" s="11">
        <v>102005.0</v>
      </c>
      <c r="C349" s="84" t="s">
        <v>87</v>
      </c>
      <c r="D349" s="81">
        <v>102007.0</v>
      </c>
      <c r="E349" s="82">
        <v>300023.0</v>
      </c>
      <c r="F349" s="11" t="s">
        <v>14</v>
      </c>
      <c r="G349" s="19"/>
      <c r="H349" s="11" t="s">
        <v>23</v>
      </c>
      <c r="I349" s="11">
        <v>1500.0</v>
      </c>
      <c r="J349" s="63"/>
      <c r="K349" s="19" t="s">
        <v>607</v>
      </c>
      <c r="L349" s="19" t="s">
        <v>607</v>
      </c>
      <c r="M349" s="11">
        <v>1.0</v>
      </c>
    </row>
    <row r="350">
      <c r="A350" s="11">
        <v>4.0001928E7</v>
      </c>
      <c r="B350" s="11">
        <v>102013.0</v>
      </c>
      <c r="C350" s="85" t="s">
        <v>130</v>
      </c>
      <c r="D350" s="81">
        <v>102022.0</v>
      </c>
      <c r="E350" s="82">
        <v>300019.0</v>
      </c>
      <c r="F350" s="63"/>
      <c r="G350" s="19" t="s">
        <v>43</v>
      </c>
      <c r="H350" s="11" t="s">
        <v>25</v>
      </c>
      <c r="I350" s="11">
        <v>2.0</v>
      </c>
      <c r="J350" s="63"/>
      <c r="K350" s="19" t="s">
        <v>607</v>
      </c>
      <c r="L350" s="19" t="s">
        <v>607</v>
      </c>
      <c r="M350" s="11">
        <v>1.0</v>
      </c>
    </row>
    <row r="351">
      <c r="A351" s="11">
        <v>4.0001929E7</v>
      </c>
      <c r="B351" s="11">
        <v>102017.0</v>
      </c>
      <c r="C351" s="22" t="s">
        <v>126</v>
      </c>
      <c r="D351" s="81">
        <v>102023.0</v>
      </c>
      <c r="E351" s="82">
        <v>300016.0</v>
      </c>
      <c r="F351" s="11" t="s">
        <v>12</v>
      </c>
      <c r="G351" s="19" t="s">
        <v>41</v>
      </c>
      <c r="H351" s="11" t="s">
        <v>29</v>
      </c>
      <c r="I351" s="11">
        <v>17000.0</v>
      </c>
      <c r="J351" s="11">
        <v>3000.0</v>
      </c>
      <c r="K351" s="19" t="s">
        <v>607</v>
      </c>
      <c r="L351" s="19" t="s">
        <v>607</v>
      </c>
      <c r="M351" s="11">
        <v>1.0</v>
      </c>
    </row>
    <row r="352">
      <c r="A352" s="61">
        <v>4.000193E7</v>
      </c>
      <c r="B352" s="61">
        <v>102001.0</v>
      </c>
      <c r="C352" s="86" t="s">
        <v>51</v>
      </c>
      <c r="D352" s="81">
        <v>102016.0</v>
      </c>
      <c r="E352" s="82">
        <v>300014.0</v>
      </c>
      <c r="F352" s="11" t="s">
        <v>6</v>
      </c>
      <c r="G352" s="19" t="s">
        <v>35</v>
      </c>
      <c r="H352" s="11" t="s">
        <v>29</v>
      </c>
      <c r="I352" s="11">
        <v>5600.0</v>
      </c>
      <c r="J352" s="11">
        <v>6000.0</v>
      </c>
      <c r="K352" s="19" t="s">
        <v>608</v>
      </c>
      <c r="L352" s="19" t="s">
        <v>607</v>
      </c>
      <c r="M352" s="11">
        <v>1.0</v>
      </c>
    </row>
    <row r="353">
      <c r="A353" s="61">
        <v>4.0001931E7</v>
      </c>
      <c r="B353" s="61">
        <v>102001.0</v>
      </c>
      <c r="C353" s="86" t="s">
        <v>51</v>
      </c>
      <c r="D353" s="11">
        <v>102017.0</v>
      </c>
      <c r="E353" s="59">
        <v>300017.0</v>
      </c>
      <c r="F353" s="63"/>
      <c r="G353" s="19" t="s">
        <v>43</v>
      </c>
      <c r="H353" s="11" t="s">
        <v>23</v>
      </c>
      <c r="I353" s="11">
        <v>20.0</v>
      </c>
      <c r="J353" s="63"/>
      <c r="K353" s="19" t="s">
        <v>607</v>
      </c>
      <c r="L353" s="19" t="s">
        <v>607</v>
      </c>
      <c r="M353" s="11">
        <v>1.0</v>
      </c>
    </row>
    <row r="354">
      <c r="A354" s="61">
        <v>4.0001932E7</v>
      </c>
      <c r="B354" s="61">
        <v>102001.0</v>
      </c>
      <c r="C354" s="86" t="s">
        <v>51</v>
      </c>
      <c r="D354" s="81">
        <v>102019.0</v>
      </c>
      <c r="E354" s="82">
        <v>300022.0</v>
      </c>
      <c r="F354" s="11" t="s">
        <v>10</v>
      </c>
      <c r="G354" s="19"/>
      <c r="H354" s="11" t="s">
        <v>27</v>
      </c>
      <c r="I354" s="11">
        <v>700.0</v>
      </c>
      <c r="J354" s="63"/>
      <c r="K354" s="19" t="s">
        <v>607</v>
      </c>
      <c r="L354" s="19" t="s">
        <v>608</v>
      </c>
      <c r="M354" s="11">
        <v>1.0</v>
      </c>
    </row>
    <row r="355">
      <c r="A355" s="14" t="s">
        <v>18</v>
      </c>
      <c r="B355" s="5"/>
      <c r="C355" s="13"/>
      <c r="D355" s="13"/>
      <c r="E355" s="10"/>
      <c r="F355" s="9"/>
      <c r="G355" s="13"/>
      <c r="H355" s="13"/>
      <c r="I355" s="13"/>
      <c r="J355" s="13"/>
      <c r="K355" s="13"/>
      <c r="L355" s="13"/>
      <c r="M355" s="13"/>
    </row>
    <row r="356">
      <c r="A356" s="1" t="s">
        <v>609</v>
      </c>
      <c r="B356" s="2" t="s">
        <v>1</v>
      </c>
      <c r="C356" s="1"/>
      <c r="D356" s="1"/>
      <c r="E356" s="16"/>
      <c r="F356" s="13"/>
      <c r="G356" s="13"/>
      <c r="H356" s="13"/>
      <c r="I356" s="13"/>
      <c r="J356" s="13"/>
      <c r="K356" s="13"/>
      <c r="L356" s="13"/>
      <c r="M356" s="13"/>
    </row>
    <row r="357">
      <c r="A357" s="57" t="s">
        <v>589</v>
      </c>
      <c r="B357" s="57" t="s">
        <v>598</v>
      </c>
      <c r="C357" s="8" t="s">
        <v>610</v>
      </c>
      <c r="D357" s="87" t="s">
        <v>611</v>
      </c>
      <c r="E357" s="10" t="s">
        <v>5</v>
      </c>
      <c r="F357" s="37"/>
      <c r="G357" s="88"/>
      <c r="I357" s="5"/>
      <c r="J357" s="5"/>
      <c r="K357" s="5"/>
    </row>
    <row r="358">
      <c r="A358" s="11">
        <v>2.30002924E8</v>
      </c>
      <c r="B358" s="11">
        <v>4.0001923E7</v>
      </c>
      <c r="C358" s="11">
        <v>185.0</v>
      </c>
      <c r="D358" s="11" t="s">
        <v>529</v>
      </c>
      <c r="E358" s="18"/>
      <c r="F358" s="37"/>
      <c r="G358" s="88"/>
      <c r="I358" s="5"/>
      <c r="J358" s="5"/>
      <c r="K358" s="5"/>
    </row>
    <row r="359">
      <c r="A359" s="11">
        <v>2.30002925E8</v>
      </c>
      <c r="B359" s="11">
        <v>4.0001924E7</v>
      </c>
      <c r="C359" s="11">
        <v>200.0</v>
      </c>
      <c r="D359" s="11" t="s">
        <v>612</v>
      </c>
      <c r="E359" s="18"/>
      <c r="F359" s="37"/>
      <c r="G359" s="88"/>
      <c r="I359" s="5"/>
      <c r="J359" s="5"/>
      <c r="K359" s="5"/>
    </row>
    <row r="360">
      <c r="A360" s="11">
        <v>2.30002926E8</v>
      </c>
      <c r="B360" s="11">
        <v>4.0001925E7</v>
      </c>
      <c r="C360" s="11">
        <v>555.0</v>
      </c>
      <c r="D360" s="11" t="s">
        <v>61</v>
      </c>
      <c r="E360" s="18"/>
      <c r="F360" s="37"/>
      <c r="G360" s="88"/>
      <c r="I360" s="5"/>
      <c r="K360" s="5"/>
    </row>
    <row r="361">
      <c r="A361" s="11">
        <v>2.30002927E8</v>
      </c>
      <c r="B361" s="11">
        <v>4.0001926E7</v>
      </c>
      <c r="C361" s="11">
        <v>8.0</v>
      </c>
      <c r="D361" s="11"/>
      <c r="E361" s="18"/>
      <c r="F361" s="37"/>
      <c r="G361" s="88"/>
      <c r="I361" s="5"/>
      <c r="J361" s="5"/>
      <c r="K361" s="5"/>
    </row>
    <row r="362">
      <c r="A362" s="11">
        <v>2.30002928E8</v>
      </c>
      <c r="B362" s="11">
        <v>4.0001927E7</v>
      </c>
      <c r="C362" s="11">
        <v>70.0</v>
      </c>
      <c r="D362" s="62" t="s">
        <v>613</v>
      </c>
      <c r="E362" s="18"/>
      <c r="F362" s="37"/>
      <c r="G362" s="88"/>
      <c r="I362" s="5"/>
      <c r="J362" s="5"/>
      <c r="K362" s="5"/>
    </row>
    <row r="363">
      <c r="A363" s="11">
        <v>2.30002929E8</v>
      </c>
      <c r="B363" s="11">
        <v>4.0001928E7</v>
      </c>
      <c r="C363" s="11">
        <v>20.0</v>
      </c>
      <c r="D363" s="11" t="s">
        <v>135</v>
      </c>
      <c r="E363" s="18"/>
      <c r="F363" s="37"/>
      <c r="G363" s="88"/>
      <c r="I363" s="5"/>
      <c r="J363" s="5"/>
      <c r="K363" s="5"/>
    </row>
    <row r="364">
      <c r="A364" s="11">
        <v>2.3000293E8</v>
      </c>
      <c r="B364" s="11">
        <v>4.0001929E7</v>
      </c>
      <c r="C364" s="11">
        <v>550.0</v>
      </c>
      <c r="D364" s="62"/>
      <c r="E364" s="18"/>
      <c r="F364" s="37"/>
      <c r="G364" s="88"/>
      <c r="I364" s="5"/>
      <c r="J364" s="5"/>
      <c r="K364" s="5"/>
    </row>
    <row r="365">
      <c r="A365" s="89">
        <v>2.30002931E8</v>
      </c>
      <c r="B365" s="11">
        <v>4.000193E7</v>
      </c>
      <c r="C365" s="11">
        <v>670.0</v>
      </c>
      <c r="D365" s="11" t="s">
        <v>499</v>
      </c>
      <c r="E365" s="18"/>
      <c r="F365" s="37"/>
      <c r="G365" s="88"/>
      <c r="I365" s="5"/>
      <c r="J365" s="5"/>
      <c r="K365" s="5"/>
    </row>
    <row r="366">
      <c r="A366" s="89">
        <v>2.30002931E8</v>
      </c>
      <c r="B366" s="11">
        <v>4.0001931E7</v>
      </c>
      <c r="C366" s="11">
        <v>58.0</v>
      </c>
      <c r="D366" s="62" t="s">
        <v>614</v>
      </c>
      <c r="E366" s="18"/>
      <c r="I366" s="5"/>
      <c r="J366" s="5"/>
      <c r="K366" s="5"/>
      <c r="L366" s="5"/>
      <c r="M366" s="5"/>
    </row>
    <row r="367">
      <c r="A367" s="89">
        <v>2.30002931E8</v>
      </c>
      <c r="B367" s="61">
        <v>4.0001932E7</v>
      </c>
      <c r="C367" s="11">
        <v>15.0</v>
      </c>
      <c r="D367" s="11" t="s">
        <v>615</v>
      </c>
      <c r="E367" s="18"/>
      <c r="I367" s="5"/>
      <c r="J367" s="5"/>
      <c r="K367" s="5"/>
      <c r="L367" s="5"/>
      <c r="M367" s="5"/>
    </row>
    <row r="368">
      <c r="A368" s="11">
        <v>2.30002932E8</v>
      </c>
      <c r="B368" s="61">
        <v>4.0001932E7</v>
      </c>
      <c r="C368" s="11">
        <v>-15.0</v>
      </c>
      <c r="D368" s="90"/>
      <c r="E368" s="18"/>
      <c r="I368" s="5"/>
      <c r="J368" s="5"/>
      <c r="K368" s="5"/>
      <c r="L368" s="5"/>
      <c r="M368" s="5"/>
    </row>
    <row r="369">
      <c r="A369" s="14" t="s">
        <v>18</v>
      </c>
      <c r="B369" s="5"/>
      <c r="C369" s="5"/>
      <c r="D369" s="5"/>
      <c r="E369" s="10"/>
      <c r="I369" s="5"/>
      <c r="J369" s="5"/>
      <c r="K369" s="5"/>
      <c r="L369" s="5"/>
      <c r="M369" s="5"/>
    </row>
    <row r="370">
      <c r="A370" s="91" t="s">
        <v>616</v>
      </c>
      <c r="B370" s="2" t="s">
        <v>1</v>
      </c>
      <c r="C370" s="76"/>
      <c r="D370" s="14"/>
      <c r="E370" s="4"/>
      <c r="G370" s="37"/>
      <c r="H370" s="37"/>
      <c r="I370" s="5"/>
      <c r="J370" s="5"/>
      <c r="K370" s="5"/>
      <c r="L370" s="5"/>
      <c r="M370" s="5"/>
    </row>
    <row r="371">
      <c r="A371" s="6" t="s">
        <v>492</v>
      </c>
      <c r="B371" s="40" t="s">
        <v>617</v>
      </c>
      <c r="C371" s="9" t="s">
        <v>5</v>
      </c>
      <c r="D371" s="14"/>
      <c r="E371" s="4"/>
      <c r="G371" s="37"/>
      <c r="H371" s="37"/>
      <c r="I371" s="5"/>
      <c r="J371" s="5"/>
      <c r="K371" s="5"/>
      <c r="L371" s="5"/>
      <c r="M371" s="5"/>
    </row>
    <row r="372">
      <c r="A372" s="17">
        <v>70001.0</v>
      </c>
      <c r="B372" s="19" t="s">
        <v>296</v>
      </c>
      <c r="C372" s="15"/>
      <c r="D372" s="14"/>
      <c r="E372" s="10"/>
      <c r="G372" s="37"/>
      <c r="H372" s="37"/>
      <c r="I372" s="5"/>
      <c r="J372" s="5"/>
      <c r="K372" s="5"/>
      <c r="L372" s="5"/>
      <c r="M372" s="5"/>
    </row>
    <row r="373">
      <c r="A373" s="17">
        <v>70002.0</v>
      </c>
      <c r="B373" s="19" t="s">
        <v>363</v>
      </c>
      <c r="C373" s="15"/>
      <c r="D373" s="14"/>
      <c r="E373" s="10"/>
      <c r="G373" s="37"/>
      <c r="H373" s="37"/>
      <c r="I373" s="5"/>
      <c r="J373" s="5"/>
      <c r="K373" s="5"/>
      <c r="L373" s="5"/>
      <c r="M373" s="5"/>
    </row>
    <row r="374">
      <c r="A374" s="17">
        <v>70003.0</v>
      </c>
      <c r="B374" s="19" t="s">
        <v>293</v>
      </c>
      <c r="C374" s="15"/>
      <c r="D374" s="14"/>
      <c r="E374" s="10"/>
      <c r="G374" s="37"/>
      <c r="H374" s="37"/>
      <c r="I374" s="5"/>
      <c r="J374" s="5"/>
      <c r="K374" s="5"/>
      <c r="L374" s="5"/>
      <c r="M374" s="5"/>
    </row>
    <row r="375">
      <c r="A375" s="17">
        <v>70004.0</v>
      </c>
      <c r="B375" s="19" t="s">
        <v>396</v>
      </c>
      <c r="C375" s="15"/>
      <c r="D375" s="14"/>
      <c r="E375" s="10"/>
      <c r="G375" s="37"/>
      <c r="H375" s="37"/>
      <c r="I375" s="5"/>
      <c r="J375" s="5"/>
      <c r="K375" s="5"/>
      <c r="L375" s="5"/>
      <c r="M375" s="5"/>
    </row>
    <row r="376">
      <c r="A376" s="17">
        <v>70005.0</v>
      </c>
      <c r="B376" s="19" t="s">
        <v>393</v>
      </c>
      <c r="C376" s="15"/>
      <c r="D376" s="14"/>
      <c r="E376" s="10"/>
      <c r="G376" s="37"/>
      <c r="H376" s="37"/>
      <c r="I376" s="5"/>
      <c r="J376" s="5"/>
      <c r="K376" s="5"/>
      <c r="L376" s="5"/>
      <c r="M376" s="5"/>
    </row>
    <row r="377">
      <c r="A377" s="17">
        <v>70006.0</v>
      </c>
      <c r="B377" s="19" t="s">
        <v>296</v>
      </c>
      <c r="C377" s="15"/>
      <c r="D377" s="14"/>
      <c r="E377" s="10"/>
      <c r="G377" s="37"/>
      <c r="H377" s="37"/>
      <c r="I377" s="5"/>
      <c r="J377" s="5"/>
      <c r="K377" s="5"/>
      <c r="L377" s="5"/>
      <c r="M377" s="5"/>
    </row>
    <row r="378">
      <c r="A378" s="17">
        <v>70007.0</v>
      </c>
      <c r="B378" s="19" t="s">
        <v>296</v>
      </c>
      <c r="C378" s="15"/>
      <c r="D378" s="14"/>
      <c r="E378" s="10"/>
      <c r="G378" s="37"/>
      <c r="H378" s="37"/>
      <c r="I378" s="5"/>
      <c r="J378" s="5"/>
      <c r="K378" s="5"/>
      <c r="L378" s="5"/>
      <c r="M378" s="5"/>
    </row>
    <row r="379">
      <c r="A379" s="17">
        <v>70008.0</v>
      </c>
      <c r="B379" s="19" t="s">
        <v>393</v>
      </c>
      <c r="C379" s="15"/>
      <c r="D379" s="14"/>
      <c r="E379" s="10"/>
      <c r="G379" s="37"/>
      <c r="H379" s="37"/>
      <c r="I379" s="5"/>
      <c r="J379" s="5"/>
      <c r="K379" s="5"/>
      <c r="L379" s="5"/>
      <c r="M379" s="5"/>
    </row>
    <row r="380">
      <c r="A380" s="17">
        <v>70009.0</v>
      </c>
      <c r="B380" s="19" t="s">
        <v>360</v>
      </c>
      <c r="C380" s="15"/>
      <c r="D380" s="14"/>
      <c r="E380" s="10"/>
      <c r="G380" s="37"/>
      <c r="H380" s="37"/>
      <c r="I380" s="5"/>
      <c r="J380" s="5"/>
      <c r="K380" s="5"/>
      <c r="L380" s="5"/>
      <c r="M380" s="5"/>
    </row>
    <row r="381">
      <c r="A381" s="17">
        <v>70010.0</v>
      </c>
      <c r="B381" s="19" t="s">
        <v>353</v>
      </c>
      <c r="C381" s="15"/>
      <c r="D381" s="14"/>
      <c r="E381" s="10"/>
      <c r="G381" s="37"/>
      <c r="H381" s="37"/>
      <c r="I381" s="5"/>
      <c r="J381" s="5"/>
      <c r="K381" s="5"/>
      <c r="L381" s="5"/>
      <c r="M381" s="5"/>
    </row>
    <row r="382">
      <c r="A382" s="14" t="s">
        <v>18</v>
      </c>
      <c r="B382" s="15"/>
      <c r="C382" s="15"/>
      <c r="D382" s="14"/>
      <c r="E382" s="10"/>
      <c r="F382" s="5"/>
      <c r="G382" s="5"/>
      <c r="H382" s="5"/>
      <c r="I382" s="5"/>
      <c r="J382" s="5"/>
      <c r="K382" s="5"/>
      <c r="L382" s="5"/>
      <c r="M382" s="5"/>
    </row>
    <row r="383">
      <c r="A383" s="1" t="s">
        <v>618</v>
      </c>
      <c r="B383" s="2" t="s">
        <v>1</v>
      </c>
      <c r="C383" s="1"/>
      <c r="D383" s="1"/>
      <c r="E383" s="92"/>
      <c r="F383" s="5"/>
      <c r="J383" s="5"/>
      <c r="K383" s="5"/>
      <c r="L383" s="5"/>
    </row>
    <row r="384">
      <c r="A384" s="57" t="s">
        <v>598</v>
      </c>
      <c r="B384" s="6" t="s">
        <v>538</v>
      </c>
      <c r="C384" s="40" t="s">
        <v>152</v>
      </c>
      <c r="D384" s="40" t="s">
        <v>267</v>
      </c>
      <c r="E384" s="93" t="s">
        <v>619</v>
      </c>
      <c r="F384" s="9" t="s">
        <v>5</v>
      </c>
      <c r="G384" s="37"/>
      <c r="I384" s="37"/>
      <c r="J384" s="5"/>
      <c r="K384" s="5"/>
      <c r="L384" s="5"/>
      <c r="M384" s="5"/>
    </row>
    <row r="385">
      <c r="A385" s="94">
        <v>4.0001925E7</v>
      </c>
      <c r="B385" s="95">
        <v>1.0</v>
      </c>
      <c r="C385" s="95" t="s">
        <v>156</v>
      </c>
      <c r="D385" s="70">
        <v>38000.0</v>
      </c>
      <c r="E385" s="96">
        <v>43693.0</v>
      </c>
      <c r="I385" s="37"/>
      <c r="J385" s="5"/>
      <c r="K385" s="5"/>
      <c r="L385" s="5"/>
    </row>
    <row r="386">
      <c r="A386" s="97">
        <v>4.0001925E7</v>
      </c>
      <c r="B386" s="11">
        <v>2.0</v>
      </c>
      <c r="C386" s="11" t="s">
        <v>172</v>
      </c>
      <c r="D386" s="11">
        <v>62500.0</v>
      </c>
      <c r="E386" s="98">
        <v>43694.0</v>
      </c>
      <c r="J386" s="5"/>
      <c r="K386" s="5"/>
      <c r="L386" s="5"/>
    </row>
    <row r="387">
      <c r="A387" s="97">
        <v>4.0001925E7</v>
      </c>
      <c r="B387" s="11">
        <v>3.0</v>
      </c>
      <c r="C387" s="11" t="s">
        <v>154</v>
      </c>
      <c r="D387" s="11">
        <v>62500.0</v>
      </c>
      <c r="E387" s="98">
        <v>43695.0</v>
      </c>
      <c r="F387" s="15"/>
      <c r="J387" s="5"/>
      <c r="K387" s="5"/>
    </row>
    <row r="388">
      <c r="A388" s="97">
        <v>4.0001925E7</v>
      </c>
      <c r="B388" s="11">
        <v>4.0</v>
      </c>
      <c r="C388" s="17" t="s">
        <v>156</v>
      </c>
      <c r="D388" s="19" t="s">
        <v>485</v>
      </c>
      <c r="E388" s="98">
        <v>43696.0</v>
      </c>
      <c r="F388" s="15"/>
    </row>
    <row r="389">
      <c r="A389" s="94">
        <v>4.0001925E7</v>
      </c>
      <c r="B389" s="11">
        <v>5.0</v>
      </c>
      <c r="C389" s="17" t="s">
        <v>172</v>
      </c>
      <c r="D389" s="19" t="s">
        <v>418</v>
      </c>
      <c r="E389" s="98">
        <v>43697.0</v>
      </c>
      <c r="F389" s="15"/>
    </row>
    <row r="390">
      <c r="A390" s="94">
        <v>4.0001925E7</v>
      </c>
      <c r="B390" s="11">
        <v>6.0</v>
      </c>
      <c r="C390" s="17" t="s">
        <v>154</v>
      </c>
      <c r="D390" s="11">
        <v>71000.0</v>
      </c>
      <c r="E390" s="98">
        <v>43698.0</v>
      </c>
      <c r="F390" s="15"/>
      <c r="G390" s="37"/>
    </row>
    <row r="391">
      <c r="A391" s="94">
        <v>4.0001925E7</v>
      </c>
      <c r="B391" s="11">
        <v>7.0</v>
      </c>
      <c r="C391" s="17" t="s">
        <v>156</v>
      </c>
      <c r="D391" s="11">
        <v>71000.0</v>
      </c>
      <c r="E391" s="98">
        <v>43699.0</v>
      </c>
      <c r="F391" s="15"/>
      <c r="G391" s="37"/>
    </row>
    <row r="392">
      <c r="A392" s="97">
        <v>4.0001925E7</v>
      </c>
      <c r="B392" s="11">
        <v>8.0</v>
      </c>
      <c r="C392" s="17" t="s">
        <v>172</v>
      </c>
      <c r="D392" s="73">
        <v>74700.0</v>
      </c>
      <c r="E392" s="98">
        <v>43700.0</v>
      </c>
      <c r="F392" s="15"/>
      <c r="G392" s="37"/>
    </row>
    <row r="393">
      <c r="A393" s="97">
        <v>4.0001925E7</v>
      </c>
      <c r="B393" s="11">
        <v>9.0</v>
      </c>
      <c r="C393" s="17" t="s">
        <v>154</v>
      </c>
      <c r="D393" s="73">
        <v>74700.0</v>
      </c>
      <c r="E393" s="98">
        <v>43701.0</v>
      </c>
      <c r="F393" s="15"/>
      <c r="G393" s="37"/>
      <c r="L393" s="5"/>
      <c r="M393" s="5"/>
    </row>
    <row r="394">
      <c r="A394" s="97">
        <v>4.0001925E7</v>
      </c>
      <c r="B394" s="11">
        <v>10.0</v>
      </c>
      <c r="C394" s="17" t="s">
        <v>158</v>
      </c>
      <c r="D394" s="73">
        <v>74700.0</v>
      </c>
      <c r="E394" s="98">
        <v>43702.0</v>
      </c>
      <c r="F394" s="5"/>
      <c r="G394" s="37"/>
      <c r="L394" s="5"/>
      <c r="M394" s="5"/>
    </row>
    <row r="395">
      <c r="A395" s="94">
        <v>4.0001925E7</v>
      </c>
      <c r="B395" s="61">
        <v>11.0</v>
      </c>
      <c r="C395" s="99" t="s">
        <v>160</v>
      </c>
      <c r="D395" s="73">
        <v>74700.0</v>
      </c>
      <c r="E395" s="100">
        <v>43702.0</v>
      </c>
      <c r="F395" s="5"/>
      <c r="G395" s="37"/>
      <c r="L395" s="5"/>
      <c r="M395" s="5"/>
    </row>
    <row r="396">
      <c r="A396" s="17">
        <v>4.0001924E7</v>
      </c>
      <c r="B396" s="101">
        <v>1.0</v>
      </c>
      <c r="C396" s="101" t="s">
        <v>156</v>
      </c>
      <c r="D396" s="11">
        <v>44000.0</v>
      </c>
      <c r="E396" s="102">
        <v>43693.0</v>
      </c>
      <c r="F396" s="5"/>
      <c r="G396" s="37"/>
      <c r="L396" s="5"/>
      <c r="M396" s="5"/>
    </row>
    <row r="397">
      <c r="A397" s="17">
        <v>4.0001924E7</v>
      </c>
      <c r="B397" s="17">
        <v>2.0</v>
      </c>
      <c r="C397" s="17" t="s">
        <v>172</v>
      </c>
      <c r="D397" s="17">
        <v>49600.0</v>
      </c>
      <c r="E397" s="55">
        <v>43694.0</v>
      </c>
      <c r="F397" s="51"/>
    </row>
    <row r="398">
      <c r="A398" s="17">
        <v>4.0001924E7</v>
      </c>
      <c r="B398" s="17">
        <v>3.0</v>
      </c>
      <c r="C398" s="17" t="s">
        <v>154</v>
      </c>
      <c r="D398" s="17">
        <v>49600.0</v>
      </c>
      <c r="E398" s="55">
        <v>43695.0</v>
      </c>
      <c r="F398" s="103"/>
    </row>
    <row r="399">
      <c r="A399" s="17">
        <v>4.0001924E7</v>
      </c>
      <c r="B399" s="17">
        <v>4.0</v>
      </c>
      <c r="C399" s="17" t="s">
        <v>156</v>
      </c>
      <c r="D399" s="17">
        <v>49600.0</v>
      </c>
      <c r="E399" s="55">
        <v>43696.0</v>
      </c>
    </row>
    <row r="400">
      <c r="A400" s="17">
        <v>4.0001924E7</v>
      </c>
      <c r="B400" s="17">
        <v>5.0</v>
      </c>
      <c r="C400" s="17" t="s">
        <v>172</v>
      </c>
      <c r="D400" s="17">
        <v>52250.0</v>
      </c>
      <c r="E400" s="55">
        <v>43697.0</v>
      </c>
      <c r="F400" s="103"/>
    </row>
    <row r="401">
      <c r="A401" s="17">
        <v>4.0001924E7</v>
      </c>
      <c r="B401" s="17">
        <v>6.0</v>
      </c>
      <c r="C401" s="17" t="s">
        <v>154</v>
      </c>
      <c r="D401" s="17">
        <v>52250.0</v>
      </c>
      <c r="E401" s="55">
        <v>43698.0</v>
      </c>
      <c r="F401" s="103"/>
      <c r="J401" s="5"/>
    </row>
    <row r="402">
      <c r="A402" s="17">
        <v>4.0001924E7</v>
      </c>
      <c r="B402" s="17">
        <v>7.0</v>
      </c>
      <c r="C402" s="17" t="s">
        <v>156</v>
      </c>
      <c r="D402" s="17">
        <v>44000.0</v>
      </c>
      <c r="E402" s="55">
        <v>43699.0</v>
      </c>
      <c r="F402" s="103"/>
      <c r="J402" s="5"/>
    </row>
    <row r="403">
      <c r="A403" s="17">
        <v>4.0001924E7</v>
      </c>
      <c r="B403" s="17">
        <v>8.0</v>
      </c>
      <c r="C403" s="17" t="s">
        <v>172</v>
      </c>
      <c r="D403" s="17">
        <v>44000.0</v>
      </c>
      <c r="E403" s="55">
        <v>43700.0</v>
      </c>
      <c r="F403" s="103"/>
      <c r="J403" s="5"/>
      <c r="K403" s="5"/>
    </row>
    <row r="404">
      <c r="A404" s="17">
        <v>4.0001924E7</v>
      </c>
      <c r="B404" s="99">
        <v>9.0</v>
      </c>
      <c r="C404" s="99" t="s">
        <v>170</v>
      </c>
      <c r="D404" s="17">
        <v>44000.0</v>
      </c>
      <c r="E404" s="104">
        <v>43701.0</v>
      </c>
      <c r="F404" s="103"/>
      <c r="J404" s="5"/>
      <c r="K404" s="5"/>
    </row>
    <row r="405">
      <c r="A405" s="17">
        <v>4.0001923E7</v>
      </c>
      <c r="B405" s="101">
        <v>1.0</v>
      </c>
      <c r="C405" s="101" t="s">
        <v>156</v>
      </c>
      <c r="D405" s="70">
        <v>48800.0</v>
      </c>
      <c r="E405" s="96">
        <v>43632.0</v>
      </c>
      <c r="G405" s="37"/>
      <c r="I405" s="37"/>
      <c r="J405" s="5"/>
      <c r="K405" s="5"/>
    </row>
    <row r="406">
      <c r="A406" s="17">
        <v>4.0001923E7</v>
      </c>
      <c r="B406" s="17">
        <v>2.0</v>
      </c>
      <c r="C406" s="17" t="s">
        <v>172</v>
      </c>
      <c r="D406" s="17">
        <v>49600.0</v>
      </c>
      <c r="E406" s="98">
        <v>43633.0</v>
      </c>
      <c r="J406" s="5"/>
      <c r="K406" s="5"/>
    </row>
    <row r="407">
      <c r="A407" s="17">
        <v>4.0001923E7</v>
      </c>
      <c r="B407" s="17">
        <v>3.0</v>
      </c>
      <c r="C407" s="17" t="s">
        <v>154</v>
      </c>
      <c r="D407" s="17">
        <v>49600.0</v>
      </c>
      <c r="E407" s="98">
        <v>43634.0</v>
      </c>
      <c r="F407" s="103"/>
      <c r="J407" s="5"/>
      <c r="K407" s="5"/>
    </row>
    <row r="408">
      <c r="A408" s="17">
        <v>4.0001923E7</v>
      </c>
      <c r="B408" s="17">
        <v>4.0</v>
      </c>
      <c r="C408" s="17" t="s">
        <v>158</v>
      </c>
      <c r="D408" s="17">
        <v>49600.0</v>
      </c>
      <c r="E408" s="98">
        <v>43635.0</v>
      </c>
      <c r="F408" s="103"/>
      <c r="J408" s="5"/>
      <c r="K408" s="5"/>
    </row>
    <row r="409">
      <c r="A409" s="17">
        <v>4.0001923E7</v>
      </c>
      <c r="B409" s="99">
        <v>5.0</v>
      </c>
      <c r="C409" s="99" t="s">
        <v>160</v>
      </c>
      <c r="D409" s="73">
        <v>44000.0</v>
      </c>
      <c r="E409" s="100">
        <v>43635.0</v>
      </c>
      <c r="F409" s="103"/>
    </row>
    <row r="410">
      <c r="A410" s="17">
        <v>4.0001926E7</v>
      </c>
      <c r="B410" s="101">
        <v>1.0</v>
      </c>
      <c r="C410" s="101" t="s">
        <v>156</v>
      </c>
      <c r="D410" s="17">
        <v>50401.0</v>
      </c>
      <c r="E410" s="96">
        <v>43470.0</v>
      </c>
      <c r="F410" s="103"/>
    </row>
    <row r="411">
      <c r="A411" s="17">
        <v>4.0001926E7</v>
      </c>
      <c r="B411" s="17">
        <v>2.0</v>
      </c>
      <c r="C411" s="17" t="s">
        <v>172</v>
      </c>
      <c r="D411" s="17">
        <v>49600.0</v>
      </c>
      <c r="E411" s="98">
        <v>43471.0</v>
      </c>
      <c r="F411" s="51"/>
    </row>
    <row r="412">
      <c r="A412" s="17">
        <v>4.0001926E7</v>
      </c>
      <c r="B412" s="17">
        <v>3.0</v>
      </c>
      <c r="C412" s="17" t="s">
        <v>154</v>
      </c>
      <c r="D412" s="17">
        <v>49600.0</v>
      </c>
      <c r="E412" s="98">
        <v>43472.0</v>
      </c>
      <c r="F412" s="103"/>
    </row>
    <row r="413">
      <c r="A413" s="17">
        <v>4.0001926E7</v>
      </c>
      <c r="B413" s="17">
        <v>4.0</v>
      </c>
      <c r="C413" s="17" t="s">
        <v>158</v>
      </c>
      <c r="D413" s="17">
        <v>49600.0</v>
      </c>
      <c r="E413" s="98">
        <v>43473.0</v>
      </c>
      <c r="F413" s="103"/>
    </row>
    <row r="414">
      <c r="A414" s="17">
        <v>4.0001926E7</v>
      </c>
      <c r="B414" s="99">
        <v>5.0</v>
      </c>
      <c r="C414" s="99" t="s">
        <v>160</v>
      </c>
      <c r="D414" s="17">
        <v>44000.0</v>
      </c>
      <c r="E414" s="100">
        <v>43473.0</v>
      </c>
      <c r="F414" s="103"/>
    </row>
    <row r="415">
      <c r="A415" s="17">
        <v>4.0001927E7</v>
      </c>
      <c r="B415" s="101">
        <v>1.0</v>
      </c>
      <c r="C415" s="101" t="s">
        <v>156</v>
      </c>
      <c r="D415" s="17">
        <v>54000.0</v>
      </c>
      <c r="E415" s="96">
        <v>43627.0</v>
      </c>
      <c r="F415" s="103"/>
    </row>
    <row r="416">
      <c r="A416" s="17">
        <v>4.0001927E7</v>
      </c>
      <c r="B416" s="17">
        <v>2.0</v>
      </c>
      <c r="C416" s="17" t="s">
        <v>172</v>
      </c>
      <c r="D416" s="17">
        <v>52250.0</v>
      </c>
      <c r="E416" s="98">
        <v>43628.0</v>
      </c>
      <c r="F416" s="103"/>
    </row>
    <row r="417">
      <c r="A417" s="17">
        <v>4.0001927E7</v>
      </c>
      <c r="B417" s="17">
        <v>3.0</v>
      </c>
      <c r="C417" s="17" t="s">
        <v>154</v>
      </c>
      <c r="D417" s="17">
        <v>52250.0</v>
      </c>
      <c r="E417" s="98">
        <v>43629.0</v>
      </c>
      <c r="F417" s="103"/>
    </row>
    <row r="418">
      <c r="A418" s="17">
        <v>4.0001927E7</v>
      </c>
      <c r="B418" s="17">
        <v>4.0</v>
      </c>
      <c r="C418" s="17" t="s">
        <v>156</v>
      </c>
      <c r="D418" s="17">
        <v>52250.0</v>
      </c>
      <c r="E418" s="98">
        <v>43630.0</v>
      </c>
      <c r="F418" s="103"/>
    </row>
    <row r="419">
      <c r="A419" s="17">
        <v>4.0001927E7</v>
      </c>
      <c r="B419" s="17">
        <v>5.0</v>
      </c>
      <c r="C419" s="17" t="s">
        <v>172</v>
      </c>
      <c r="D419" s="17">
        <v>24420.0</v>
      </c>
      <c r="E419" s="98">
        <v>43631.0</v>
      </c>
      <c r="F419" s="103"/>
    </row>
    <row r="420">
      <c r="A420" s="17">
        <v>4.0001927E7</v>
      </c>
      <c r="B420" s="17">
        <v>6.0</v>
      </c>
      <c r="C420" s="17" t="s">
        <v>154</v>
      </c>
      <c r="D420" s="17">
        <v>24420.0</v>
      </c>
      <c r="E420" s="98">
        <v>43632.0</v>
      </c>
      <c r="F420" s="103"/>
    </row>
    <row r="421">
      <c r="A421" s="17">
        <v>4.0001927E7</v>
      </c>
      <c r="B421" s="17">
        <v>7.0</v>
      </c>
      <c r="C421" s="17" t="s">
        <v>158</v>
      </c>
      <c r="D421" s="17">
        <v>24420.0</v>
      </c>
      <c r="E421" s="98">
        <v>43633.0</v>
      </c>
      <c r="F421" s="103"/>
    </row>
    <row r="422">
      <c r="A422" s="17">
        <v>4.0001927E7</v>
      </c>
      <c r="B422" s="99">
        <v>8.0</v>
      </c>
      <c r="C422" s="99" t="s">
        <v>160</v>
      </c>
      <c r="D422" s="17">
        <v>24420.0</v>
      </c>
      <c r="E422" s="100">
        <v>43633.0</v>
      </c>
      <c r="F422" s="103"/>
    </row>
    <row r="423">
      <c r="A423" s="17">
        <v>4.0001928E7</v>
      </c>
      <c r="B423" s="101">
        <v>1.0</v>
      </c>
      <c r="C423" s="101" t="s">
        <v>156</v>
      </c>
      <c r="D423" s="17">
        <v>44000.0</v>
      </c>
      <c r="E423" s="96">
        <v>43763.0</v>
      </c>
      <c r="F423" s="103"/>
    </row>
    <row r="424">
      <c r="A424" s="17">
        <v>4.0001928E7</v>
      </c>
      <c r="B424" s="17">
        <v>2.0</v>
      </c>
      <c r="C424" s="17" t="s">
        <v>172</v>
      </c>
      <c r="D424" s="17">
        <v>84800.0</v>
      </c>
      <c r="E424" s="98">
        <v>43764.0</v>
      </c>
      <c r="F424" s="103"/>
    </row>
    <row r="425">
      <c r="A425" s="17">
        <v>4.0001928E7</v>
      </c>
      <c r="B425" s="17">
        <v>3.0</v>
      </c>
      <c r="C425" s="17" t="s">
        <v>154</v>
      </c>
      <c r="D425" s="17">
        <v>84800.0</v>
      </c>
      <c r="E425" s="98">
        <v>43765.0</v>
      </c>
      <c r="F425" s="103"/>
    </row>
    <row r="426">
      <c r="A426" s="17">
        <v>4.0001928E7</v>
      </c>
      <c r="B426" s="17">
        <v>4.0</v>
      </c>
      <c r="C426" s="17" t="s">
        <v>156</v>
      </c>
      <c r="D426" s="17">
        <v>84800.0</v>
      </c>
      <c r="E426" s="98">
        <v>43766.0</v>
      </c>
      <c r="F426" s="103"/>
    </row>
    <row r="427">
      <c r="A427" s="17">
        <v>4.0001928E7</v>
      </c>
      <c r="B427" s="17">
        <v>5.0</v>
      </c>
      <c r="C427" s="17" t="s">
        <v>172</v>
      </c>
      <c r="D427" s="17">
        <v>82000.0</v>
      </c>
      <c r="E427" s="98">
        <v>43767.0</v>
      </c>
      <c r="F427" s="103"/>
    </row>
    <row r="428">
      <c r="A428" s="17">
        <v>4.0001928E7</v>
      </c>
      <c r="B428" s="17">
        <v>6.0</v>
      </c>
      <c r="C428" s="17" t="s">
        <v>154</v>
      </c>
      <c r="D428" s="17">
        <v>82000.0</v>
      </c>
      <c r="E428" s="98">
        <v>43768.0</v>
      </c>
      <c r="F428" s="103"/>
    </row>
    <row r="429">
      <c r="A429" s="17">
        <v>4.0001928E7</v>
      </c>
      <c r="B429" s="17">
        <v>7.0</v>
      </c>
      <c r="C429" s="17" t="s">
        <v>156</v>
      </c>
      <c r="D429" s="17">
        <v>82000.0</v>
      </c>
      <c r="E429" s="98">
        <v>43769.0</v>
      </c>
      <c r="F429" s="103"/>
    </row>
    <row r="430">
      <c r="A430" s="17">
        <v>4.0001928E7</v>
      </c>
      <c r="B430" s="17">
        <v>8.0</v>
      </c>
      <c r="C430" s="17" t="s">
        <v>172</v>
      </c>
      <c r="D430" s="17">
        <v>89100.0</v>
      </c>
      <c r="E430" s="98">
        <v>43770.0</v>
      </c>
      <c r="F430" s="103"/>
    </row>
    <row r="431">
      <c r="A431" s="17">
        <v>4.0001928E7</v>
      </c>
      <c r="B431" s="17">
        <v>9.0</v>
      </c>
      <c r="C431" s="17" t="s">
        <v>154</v>
      </c>
      <c r="D431" s="17">
        <v>89100.0</v>
      </c>
      <c r="E431" s="98">
        <v>43771.0</v>
      </c>
      <c r="F431" s="103"/>
    </row>
    <row r="432">
      <c r="A432" s="17">
        <v>4.0001928E7</v>
      </c>
      <c r="B432" s="17">
        <v>10.0</v>
      </c>
      <c r="C432" s="17" t="s">
        <v>156</v>
      </c>
      <c r="D432" s="17">
        <v>89100.0</v>
      </c>
      <c r="E432" s="98">
        <v>43772.0</v>
      </c>
      <c r="F432" s="103"/>
    </row>
    <row r="433">
      <c r="A433" s="17">
        <v>4.0001928E7</v>
      </c>
      <c r="B433" s="17">
        <v>11.0</v>
      </c>
      <c r="C433" s="17" t="s">
        <v>172</v>
      </c>
      <c r="D433" s="17">
        <v>74700.0</v>
      </c>
      <c r="E433" s="98">
        <v>43773.0</v>
      </c>
      <c r="F433" s="103"/>
    </row>
    <row r="434">
      <c r="A434" s="17">
        <v>4.0001928E7</v>
      </c>
      <c r="B434" s="17">
        <v>12.0</v>
      </c>
      <c r="C434" s="17" t="s">
        <v>154</v>
      </c>
      <c r="D434" s="17">
        <v>74700.0</v>
      </c>
      <c r="E434" s="98">
        <v>43774.0</v>
      </c>
      <c r="F434" s="103"/>
    </row>
    <row r="435">
      <c r="A435" s="17">
        <v>4.0001928E7</v>
      </c>
      <c r="B435" s="17">
        <v>13.0</v>
      </c>
      <c r="C435" s="17" t="s">
        <v>158</v>
      </c>
      <c r="D435" s="17">
        <v>74700.0</v>
      </c>
      <c r="E435" s="98">
        <v>43775.0</v>
      </c>
      <c r="F435" s="103"/>
    </row>
    <row r="436">
      <c r="A436" s="17">
        <v>4.0001928E7</v>
      </c>
      <c r="B436" s="99">
        <v>14.0</v>
      </c>
      <c r="C436" s="99" t="s">
        <v>160</v>
      </c>
      <c r="D436" s="17">
        <v>74700.0</v>
      </c>
      <c r="E436" s="100">
        <v>43744.0</v>
      </c>
      <c r="F436" s="103"/>
    </row>
    <row r="437">
      <c r="A437" s="17">
        <v>4.0001929E7</v>
      </c>
      <c r="B437" s="101">
        <v>1.0</v>
      </c>
      <c r="C437" s="101" t="s">
        <v>156</v>
      </c>
      <c r="D437" s="17">
        <v>43600.0</v>
      </c>
      <c r="E437" s="96">
        <v>43537.0</v>
      </c>
      <c r="F437" s="103"/>
    </row>
    <row r="438">
      <c r="A438" s="17">
        <v>4.0001929E7</v>
      </c>
      <c r="B438" s="17">
        <v>2.0</v>
      </c>
      <c r="C438" s="17" t="s">
        <v>172</v>
      </c>
      <c r="D438" s="17">
        <v>44000.0</v>
      </c>
      <c r="E438" s="98">
        <v>43538.0</v>
      </c>
      <c r="F438" s="103"/>
    </row>
    <row r="439">
      <c r="A439" s="17">
        <v>4.0001929E7</v>
      </c>
      <c r="B439" s="17">
        <v>3.0</v>
      </c>
      <c r="C439" s="17" t="s">
        <v>154</v>
      </c>
      <c r="D439" s="17">
        <v>44000.0</v>
      </c>
      <c r="E439" s="98">
        <v>43539.0</v>
      </c>
      <c r="F439" s="103"/>
    </row>
    <row r="440">
      <c r="A440" s="17">
        <v>4.0001929E7</v>
      </c>
      <c r="B440" s="17">
        <v>4.0</v>
      </c>
      <c r="C440" s="17" t="s">
        <v>158</v>
      </c>
      <c r="D440" s="17">
        <v>44000.0</v>
      </c>
      <c r="E440" s="98">
        <v>43540.0</v>
      </c>
      <c r="F440" s="103"/>
    </row>
    <row r="441">
      <c r="A441" s="17">
        <v>4.0001929E7</v>
      </c>
      <c r="B441" s="99">
        <v>5.0</v>
      </c>
      <c r="C441" s="99" t="s">
        <v>160</v>
      </c>
      <c r="D441" s="17">
        <v>44000.0</v>
      </c>
      <c r="E441" s="100">
        <v>43541.0</v>
      </c>
      <c r="F441" s="103"/>
    </row>
    <row r="442">
      <c r="A442" s="51" t="s">
        <v>18</v>
      </c>
      <c r="B442" s="103"/>
      <c r="C442" s="103"/>
      <c r="D442" s="103"/>
      <c r="E442" s="103"/>
    </row>
    <row r="443">
      <c r="A443" s="2" t="s">
        <v>620</v>
      </c>
      <c r="B443" s="2" t="s">
        <v>1</v>
      </c>
      <c r="C443" s="105"/>
    </row>
    <row r="444">
      <c r="A444" s="57" t="s">
        <v>621</v>
      </c>
      <c r="B444" s="106" t="s">
        <v>33</v>
      </c>
      <c r="C444" s="107" t="s">
        <v>610</v>
      </c>
      <c r="D444" s="108" t="s">
        <v>5</v>
      </c>
    </row>
    <row r="445">
      <c r="A445" s="56" t="s">
        <v>35</v>
      </c>
      <c r="B445" s="17" t="s">
        <v>622</v>
      </c>
      <c r="C445" s="17">
        <v>8.0</v>
      </c>
    </row>
    <row r="446">
      <c r="A446" s="56" t="s">
        <v>37</v>
      </c>
      <c r="B446" s="17" t="s">
        <v>623</v>
      </c>
      <c r="C446" s="17">
        <v>5.0</v>
      </c>
    </row>
    <row r="447">
      <c r="A447" s="19" t="s">
        <v>39</v>
      </c>
      <c r="B447" s="11" t="s">
        <v>624</v>
      </c>
      <c r="C447" s="11">
        <v>10.0</v>
      </c>
      <c r="D447" s="14"/>
      <c r="E447" s="5"/>
    </row>
    <row r="448">
      <c r="A448" s="51" t="s">
        <v>18</v>
      </c>
    </row>
    <row r="449">
      <c r="A449" s="2" t="s">
        <v>625</v>
      </c>
      <c r="B449" s="109" t="s">
        <v>1</v>
      </c>
      <c r="C449" s="105"/>
    </row>
    <row r="450">
      <c r="A450" s="57" t="s">
        <v>621</v>
      </c>
      <c r="B450" s="110" t="s">
        <v>267</v>
      </c>
      <c r="C450" s="107" t="s">
        <v>593</v>
      </c>
      <c r="D450" s="108" t="s">
        <v>5</v>
      </c>
    </row>
    <row r="451">
      <c r="A451" s="19" t="s">
        <v>35</v>
      </c>
      <c r="B451" s="46" t="s">
        <v>367</v>
      </c>
      <c r="C451" s="17">
        <v>500.0</v>
      </c>
    </row>
    <row r="452">
      <c r="A452" s="56" t="s">
        <v>37</v>
      </c>
      <c r="B452" s="46" t="s">
        <v>367</v>
      </c>
      <c r="C452" s="17">
        <v>460.0</v>
      </c>
    </row>
    <row r="453">
      <c r="A453" s="56" t="s">
        <v>39</v>
      </c>
      <c r="B453" s="46" t="s">
        <v>367</v>
      </c>
      <c r="C453" s="17">
        <v>500.0</v>
      </c>
    </row>
    <row r="454">
      <c r="A454" s="56" t="s">
        <v>35</v>
      </c>
      <c r="B454" s="46" t="s">
        <v>353</v>
      </c>
      <c r="C454" s="17">
        <v>490.0</v>
      </c>
    </row>
    <row r="455">
      <c r="A455" s="56" t="s">
        <v>37</v>
      </c>
      <c r="B455" s="46" t="s">
        <v>353</v>
      </c>
      <c r="C455" s="17">
        <v>500.0</v>
      </c>
    </row>
    <row r="456">
      <c r="A456" s="56" t="s">
        <v>39</v>
      </c>
      <c r="B456" s="46" t="s">
        <v>353</v>
      </c>
      <c r="C456" s="17">
        <v>500.0</v>
      </c>
    </row>
    <row r="457">
      <c r="A457" s="56" t="s">
        <v>35</v>
      </c>
      <c r="B457" s="46" t="s">
        <v>293</v>
      </c>
      <c r="C457" s="17">
        <v>500.0</v>
      </c>
      <c r="E457" s="44"/>
    </row>
    <row r="458">
      <c r="A458" s="56" t="s">
        <v>37</v>
      </c>
      <c r="B458" s="46" t="s">
        <v>293</v>
      </c>
      <c r="C458" s="17">
        <v>487.0</v>
      </c>
      <c r="E458" s="44"/>
    </row>
    <row r="459">
      <c r="A459" s="56" t="s">
        <v>39</v>
      </c>
      <c r="B459" s="46" t="s">
        <v>293</v>
      </c>
      <c r="C459" s="17">
        <v>500.0</v>
      </c>
      <c r="E459" s="44"/>
    </row>
    <row r="460">
      <c r="A460" s="56" t="s">
        <v>35</v>
      </c>
      <c r="B460" s="46" t="s">
        <v>396</v>
      </c>
      <c r="C460" s="17">
        <v>500.0</v>
      </c>
      <c r="E460" s="44"/>
    </row>
    <row r="461">
      <c r="A461" s="56" t="s">
        <v>37</v>
      </c>
      <c r="B461" s="46" t="s">
        <v>396</v>
      </c>
      <c r="C461" s="17">
        <v>480.0</v>
      </c>
      <c r="E461" s="44"/>
    </row>
    <row r="462">
      <c r="A462" s="56" t="s">
        <v>39</v>
      </c>
      <c r="B462" s="46" t="s">
        <v>396</v>
      </c>
      <c r="C462" s="17">
        <v>500.0</v>
      </c>
    </row>
    <row r="463">
      <c r="A463" s="51" t="s">
        <v>18</v>
      </c>
      <c r="B463" s="103"/>
      <c r="C463" s="103"/>
      <c r="D463" s="103"/>
    </row>
    <row r="464">
      <c r="A464" s="2" t="s">
        <v>626</v>
      </c>
      <c r="B464" s="2" t="s">
        <v>1</v>
      </c>
      <c r="C464" s="1"/>
      <c r="D464" s="1"/>
      <c r="E464" s="3"/>
    </row>
    <row r="465">
      <c r="A465" s="57" t="s">
        <v>589</v>
      </c>
      <c r="B465" s="57" t="s">
        <v>621</v>
      </c>
      <c r="C465" s="54" t="s">
        <v>593</v>
      </c>
      <c r="D465" s="8" t="s">
        <v>592</v>
      </c>
      <c r="E465" s="9" t="s">
        <v>5</v>
      </c>
    </row>
    <row r="466">
      <c r="A466" s="11">
        <v>2.30002933E8</v>
      </c>
      <c r="B466" s="56" t="s">
        <v>35</v>
      </c>
      <c r="C466" s="17">
        <v>10.0</v>
      </c>
      <c r="D466" s="17">
        <v>80.0</v>
      </c>
    </row>
    <row r="467">
      <c r="A467" s="11">
        <v>2.30002933E8</v>
      </c>
      <c r="B467" s="56" t="s">
        <v>37</v>
      </c>
      <c r="C467" s="17">
        <v>40.0</v>
      </c>
      <c r="D467" s="17">
        <v>200.0</v>
      </c>
    </row>
    <row r="468">
      <c r="A468" s="11">
        <v>2.30002934E8</v>
      </c>
      <c r="B468" s="56" t="s">
        <v>37</v>
      </c>
      <c r="C468" s="17">
        <v>20.0</v>
      </c>
      <c r="D468" s="17">
        <v>100.0</v>
      </c>
    </row>
    <row r="469">
      <c r="A469" s="11">
        <v>2.30002935E8</v>
      </c>
      <c r="B469" s="56" t="s">
        <v>35</v>
      </c>
      <c r="C469" s="17">
        <v>10.0</v>
      </c>
      <c r="D469" s="17">
        <v>80.0</v>
      </c>
    </row>
    <row r="470">
      <c r="A470" s="11">
        <v>2.30002936E8</v>
      </c>
      <c r="B470" s="56" t="s">
        <v>39</v>
      </c>
      <c r="C470" s="17">
        <v>2.0</v>
      </c>
      <c r="D470" s="17">
        <v>20.0</v>
      </c>
    </row>
    <row r="471">
      <c r="A471" s="11">
        <v>2.30002937E8</v>
      </c>
      <c r="B471" s="56" t="s">
        <v>35</v>
      </c>
      <c r="C471" s="17">
        <v>1.0</v>
      </c>
      <c r="D471" s="17">
        <v>8.0</v>
      </c>
    </row>
    <row r="472">
      <c r="A472" s="51" t="s">
        <v>18</v>
      </c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</sheetData>
  <dataValidations>
    <dataValidation type="list" allowBlank="1" sqref="F148:F236">
      <formula1>Sheet1!$A$93:$A$144</formula1>
    </dataValidation>
  </dataValidations>
  <drawing r:id="rId1"/>
</worksheet>
</file>