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Ex1.xml" ContentType="application/vnd.ms-office.chartex+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DFD191E2-5FE7-4E4E-9728-A964374D487A}" xr6:coauthVersionLast="47" xr6:coauthVersionMax="47" xr10:uidLastSave="{00000000-0000-0000-0000-000000000000}"/>
  <bookViews>
    <workbookView xWindow="-108" yWindow="-108" windowWidth="23256" windowHeight="12576" xr2:uid="{48505B53-435C-4361-AFD6-9962D6DF04E5}"/>
  </bookViews>
  <sheets>
    <sheet name="Sheet1" sheetId="1" r:id="rId1"/>
  </sheets>
  <externalReferences>
    <externalReference r:id="rId2"/>
  </externalReferences>
  <definedNames>
    <definedName name="_xlchart.v1.0" hidden="1">[1]Sheet7!$H$2</definedName>
    <definedName name="_xlchart.v1.1" hidden="1">[1]Sheet7!$I$3:$I$83</definedName>
    <definedName name="_xlchart.v1.2" hidden="1">[1]Sheet7!$M$2</definedName>
    <definedName name="_xlchart.v1.3" hidden="1">[1]Sheet7!$N$3:$N$83</definedName>
    <definedName name="_xlchart.v1.4" hidden="1">[1]Sheet7!$R$2</definedName>
    <definedName name="_xlchart.v1.5" hidden="1">[1]Sheet7!$S$3:$S$86</definedName>
    <definedName name="_xlchart.v1.6" hidden="1">[1]Sheet7!$W$2</definedName>
    <definedName name="_xlchart.v1.7" hidden="1">[1]Sheet7!$X$3:$X$86</definedName>
    <definedName name="NativeTimeline_date1">#N/A</definedName>
    <definedName name="Slicer_LineItem1">#N/A</definedName>
  </definedNames>
  <calcPr calcId="191029"/>
  <pivotCaches>
    <pivotCache cacheId="1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<sst xmlns="http://schemas.openxmlformats.org/spreadsheetml/2006/main" count="829" uniqueCount="89">
  <si>
    <t>Beef and Broccoli</t>
  </si>
  <si>
    <t>Chutney</t>
  </si>
  <si>
    <t>Aubergine and Chickpea Vindaloo</t>
  </si>
  <si>
    <t>Beef and Apple Burgers</t>
  </si>
  <si>
    <t>Months</t>
  </si>
  <si>
    <t>date</t>
  </si>
  <si>
    <t>LineItem</t>
  </si>
  <si>
    <t>Sum of quantity</t>
  </si>
  <si>
    <t>months</t>
  </si>
  <si>
    <t>Jan</t>
  </si>
  <si>
    <t>02-Jan</t>
  </si>
  <si>
    <t>03-Jan</t>
  </si>
  <si>
    <t>04-Jan</t>
  </si>
  <si>
    <t>05-Jan</t>
  </si>
  <si>
    <t>06-Jan</t>
  </si>
  <si>
    <t>08-Jan</t>
  </si>
  <si>
    <t>09-Jan</t>
  </si>
  <si>
    <t>10-Jan</t>
  </si>
  <si>
    <t>11-Jan</t>
  </si>
  <si>
    <t>12-Jan</t>
  </si>
  <si>
    <t>13-Jan</t>
  </si>
  <si>
    <t>15-Jan</t>
  </si>
  <si>
    <t>16-Jan</t>
  </si>
  <si>
    <t>17-Jan</t>
  </si>
  <si>
    <t>18-Jan</t>
  </si>
  <si>
    <t>19-Jan</t>
  </si>
  <si>
    <t>20-Jan</t>
  </si>
  <si>
    <t>22-Jan</t>
  </si>
  <si>
    <t>23-Jan</t>
  </si>
  <si>
    <t>24-Jan</t>
  </si>
  <si>
    <t>25-Jan</t>
  </si>
  <si>
    <t>26-Jan</t>
  </si>
  <si>
    <t>27-Jan</t>
  </si>
  <si>
    <t>29-Jan</t>
  </si>
  <si>
    <t>30-Jan</t>
  </si>
  <si>
    <t>31-Jan</t>
  </si>
  <si>
    <t>Feb</t>
  </si>
  <si>
    <t>01-Feb</t>
  </si>
  <si>
    <t>02-Feb</t>
  </si>
  <si>
    <t>03-Feb</t>
  </si>
  <si>
    <t>05-Feb</t>
  </si>
  <si>
    <t>06-Feb</t>
  </si>
  <si>
    <t>07-Feb</t>
  </si>
  <si>
    <t>08-Feb</t>
  </si>
  <si>
    <t>09-Feb</t>
  </si>
  <si>
    <t>10-Feb</t>
  </si>
  <si>
    <t>12-Feb</t>
  </si>
  <si>
    <t>13-Feb</t>
  </si>
  <si>
    <t>14-Feb</t>
  </si>
  <si>
    <t>15-Feb</t>
  </si>
  <si>
    <t>16-Feb</t>
  </si>
  <si>
    <t>17-Feb</t>
  </si>
  <si>
    <t>19-Feb</t>
  </si>
  <si>
    <t>20-Feb</t>
  </si>
  <si>
    <t>21-Feb</t>
  </si>
  <si>
    <t>22-Feb</t>
  </si>
  <si>
    <t>23-Feb</t>
  </si>
  <si>
    <t>24-Feb</t>
  </si>
  <si>
    <t>26-Feb</t>
  </si>
  <si>
    <t>27-Feb</t>
  </si>
  <si>
    <t>28-Feb</t>
  </si>
  <si>
    <t>Mar</t>
  </si>
  <si>
    <t>01-Mar</t>
  </si>
  <si>
    <t>02-Mar</t>
  </si>
  <si>
    <t>03-Mar</t>
  </si>
  <si>
    <t>05-Mar</t>
  </si>
  <si>
    <t>06-Mar</t>
  </si>
  <si>
    <t>07-Mar</t>
  </si>
  <si>
    <t>08-Mar</t>
  </si>
  <si>
    <t>09-Mar</t>
  </si>
  <si>
    <t>10-Mar</t>
  </si>
  <si>
    <t>12-Mar</t>
  </si>
  <si>
    <t>13-Mar</t>
  </si>
  <si>
    <t>14-Mar</t>
  </si>
  <si>
    <t>15-Mar</t>
  </si>
  <si>
    <t>16-Mar</t>
  </si>
  <si>
    <t>17-Mar</t>
  </si>
  <si>
    <t>19-Mar</t>
  </si>
  <si>
    <t>20-Mar</t>
  </si>
  <si>
    <t>21-Mar</t>
  </si>
  <si>
    <t>22-Mar</t>
  </si>
  <si>
    <t>23-Mar</t>
  </si>
  <si>
    <t>24-Mar</t>
  </si>
  <si>
    <t>26-Mar</t>
  </si>
  <si>
    <t>27-Mar</t>
  </si>
  <si>
    <t>28-Mar</t>
  </si>
  <si>
    <t>29-Mar</t>
  </si>
  <si>
    <t>30-Mar</t>
  </si>
  <si>
    <t>31-Mar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</si>
</sst>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right/>
      <top/>
      <bottom style="thin">
        <color theme="4" tint="0.39997558519241921"/>
      </bottom>
      <diagonal/>
    </border>
  </borders>
  <cellStyleXfs count="1">
    <xf numFmtId="0" fontId="0" fillId="0" borderId="0"/>
  </cellStyleXfs>
  <cellXfs count="7">
    <xf numFmtId="0" fontId="0" fillId="0" borderId="0" xfId="0"/>
    <xf numFmtId="14" fontId="0" fillId="0" borderId="0" xfId="0" applyNumberFormat="1"/>
    <xf numFmtId="0" fontId="1" fillId="0" borderId="1" xfId="0" applyFont="1" applyBorder="1"/>
    <xf numFmtId="14" fontId="1" fillId="0" borderId="0" xfId="0" applyNumberFormat="1" applyFont="1"/>
    <xf numFmtId="0" fontId="1" fillId="0" borderId="0" xfId="0" applyFon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a:t>
          </a:r>
        </a:p>
      </cx:txPr>
    </cx:title>
    <cx:plotArea>
      <cx:plotAreaRegion>
        <cx:series layoutId="boxWhisker" uniqueId="{00000001-D7F3-479C-9EA3-5653B43303C4}" formatIdx="1">
          <cx:tx>
            <cx:txData>
              <cx:f>_xlchart.v1.0</cx:f>
              <cx:v>Beef and Broccoli</cx:v>
            </cx:txData>
          </cx:tx>
          <cx:dataId val="0"/>
          <cx:layoutPr>
            <cx:statistics quartileMethod="exclusive"/>
          </cx:layoutPr>
        </cx:series>
        <cx:series layoutId="boxWhisker" uniqueId="{00000002-D7F3-479C-9EA3-5653B43303C4}" formatIdx="2">
          <cx:tx>
            <cx:txData>
              <cx:f>_xlchart.v1.2</cx:f>
              <cx:v>Chutney</cx:v>
            </cx:txData>
          </cx:tx>
          <cx:dataId val="1"/>
          <cx:layoutPr>
            <cx:statistics quartileMethod="exclusive"/>
          </cx:layoutPr>
        </cx:series>
        <cx:series layoutId="boxWhisker" uniqueId="{00000003-D7F3-479C-9EA3-5653B43303C4}" formatIdx="3">
          <cx:tx>
            <cx:txData>
              <cx:f>_xlchart.v1.4</cx:f>
              <cx:v>Aubergine and Chickpea Vindaloo</cx:v>
            </cx:txData>
          </cx:tx>
          <cx:dataId val="2"/>
          <cx:layoutPr>
            <cx:statistics quartileMethod="exclusive"/>
          </cx:layoutPr>
        </cx:series>
        <cx:series layoutId="boxWhisker" uniqueId="{00000004-D7F3-479C-9EA3-5653B43303C4}" formatIdx="4">
          <cx:tx>
            <cx:txData>
              <cx:f>_xlchart.v1.6</cx:f>
              <cx:v>Beef and Apple Burgers</cx:v>
            </cx:txData>
          </cx:tx>
          <cx:dataId val="3"/>
          <cx:layoutPr>
            <cx:statistics quartileMethod="exclusive"/>
          </cx:layoutPr>
        </cx:series>
      </cx:plotAreaRegion>
      <cx:axis id="0">
        <cx:catScaling gapWidth="1"/>
        <cx:title/>
        <cx:tickLabels/>
      </cx:axis>
      <cx:axis id="1">
        <cx:valScaling/>
        <cx:title>
          <cx:tx>
            <cx:txData>
              <cx:v>sum of quantity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sum of quantity</a:t>
              </a:r>
            </a:p>
          </cx:txPr>
        </cx:title>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6</xdr:col>
      <xdr:colOff>59372</xdr:colOff>
      <xdr:row>27</xdr:row>
      <xdr:rowOff>95602</xdr:rowOff>
    </xdr:from>
    <xdr:to>
      <xdr:col>9</xdr:col>
      <xdr:colOff>59373</xdr:colOff>
      <xdr:row>42</xdr:row>
      <xdr:rowOff>47978</xdr:rowOff>
    </xdr:to>
    <mc:AlternateContent xmlns:mc="http://schemas.openxmlformats.org/markup-compatibility/2006">
      <mc:Choice xmlns:a14="http://schemas.microsoft.com/office/drawing/2010/main" Requires="a14">
        <xdr:graphicFrame macro="">
          <xdr:nvGraphicFramePr>
            <xdr:cNvPr id="2" name="LineItem 1">
              <a:extLst>
                <a:ext uri="{FF2B5EF4-FFF2-40B4-BE49-F238E27FC236}">
                  <a16:creationId xmlns:a16="http://schemas.microsoft.com/office/drawing/2014/main" id="{0AD3A081-62BE-4B68-A573-03DAA0032A6E}"/>
                </a:ext>
              </a:extLst>
            </xdr:cNvPr>
            <xdr:cNvGraphicFramePr/>
          </xdr:nvGraphicFramePr>
          <xdr:xfrm>
            <a:off x="0" y="0"/>
            <a:ext cx="0" cy="0"/>
          </xdr:xfrm>
          <a:graphic>
            <a:graphicData uri="http://schemas.microsoft.com/office/drawing/2010/slicer">
              <sle:slicer xmlns:sle="http://schemas.microsoft.com/office/drawing/2010/slicer" name="LineItem 1"/>
            </a:graphicData>
          </a:graphic>
        </xdr:graphicFrame>
      </mc:Choice>
      <mc:Fallback>
        <xdr:sp macro="" textlink="">
          <xdr:nvSpPr>
            <xdr:cNvPr id="0" name=""/>
            <xdr:cNvSpPr>
              <a:spLocks noTextEdit="1"/>
            </xdr:cNvSpPr>
          </xdr:nvSpPr>
          <xdr:spPr>
            <a:xfrm>
              <a:off x="6423483" y="5373158"/>
              <a:ext cx="1820334" cy="29157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426192</xdr:colOff>
      <xdr:row>27</xdr:row>
      <xdr:rowOff>147072</xdr:rowOff>
    </xdr:from>
    <xdr:to>
      <xdr:col>15</xdr:col>
      <xdr:colOff>107069</xdr:colOff>
      <xdr:row>35</xdr:row>
      <xdr:rowOff>48012</xdr:rowOff>
    </xdr:to>
    <mc:AlternateContent xmlns:mc="http://schemas.openxmlformats.org/markup-compatibility/2006">
      <mc:Choice xmlns:tsle="http://schemas.microsoft.com/office/drawing/2012/timeslicer" Requires="tsle">
        <xdr:graphicFrame macro="">
          <xdr:nvGraphicFramePr>
            <xdr:cNvPr id="3" name="date 1">
              <a:extLst>
                <a:ext uri="{FF2B5EF4-FFF2-40B4-BE49-F238E27FC236}">
                  <a16:creationId xmlns:a16="http://schemas.microsoft.com/office/drawing/2014/main" id="{090D5891-452E-44F3-9ED7-36B3BEF2DACB}"/>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8610636" y="5424628"/>
              <a:ext cx="3321544" cy="14813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371475</xdr:colOff>
      <xdr:row>3</xdr:row>
      <xdr:rowOff>47625</xdr:rowOff>
    </xdr:from>
    <xdr:to>
      <xdr:col>19</xdr:col>
      <xdr:colOff>173355</xdr:colOff>
      <xdr:row>26</xdr:row>
      <xdr:rowOff>177165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F19CB6B-EFE4-4E9F-B986-73ECA599C3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81663" y="619125"/>
              <a:ext cx="8469630" cy="45110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atter%20plo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6"/>
      <sheetName val="Sheet7"/>
      <sheetName val="salesData"/>
    </sheetNames>
    <sheetDataSet>
      <sheetData sheetId="0"/>
      <sheetData sheetId="1"/>
      <sheetData sheetId="2">
        <row r="2">
          <cell r="H2" t="str">
            <v>Beef and Broccoli</v>
          </cell>
          <cell r="M2" t="str">
            <v>Chutney</v>
          </cell>
          <cell r="R2" t="str">
            <v>Aubergine and Chickpea Vindaloo</v>
          </cell>
          <cell r="W2" t="str">
            <v>Beef and Apple Burgers</v>
          </cell>
        </row>
        <row r="3">
          <cell r="I3" t="str">
            <v>Sum of quantity</v>
          </cell>
          <cell r="N3" t="str">
            <v>Sum of quantity</v>
          </cell>
          <cell r="S3" t="str">
            <v>Sum of quantity</v>
          </cell>
          <cell r="X3" t="str">
            <v>Sum of quantity</v>
          </cell>
        </row>
        <row r="5">
          <cell r="I5">
            <v>13</v>
          </cell>
          <cell r="N5">
            <v>12</v>
          </cell>
        </row>
        <row r="6">
          <cell r="I6">
            <v>10</v>
          </cell>
          <cell r="N6">
            <v>6</v>
          </cell>
          <cell r="S6">
            <v>10</v>
          </cell>
          <cell r="X6">
            <v>28</v>
          </cell>
        </row>
        <row r="7">
          <cell r="I7">
            <v>14</v>
          </cell>
          <cell r="N7">
            <v>14</v>
          </cell>
          <cell r="S7">
            <v>4</v>
          </cell>
          <cell r="X7">
            <v>23</v>
          </cell>
        </row>
        <row r="8">
          <cell r="I8">
            <v>25</v>
          </cell>
          <cell r="N8">
            <v>18</v>
          </cell>
          <cell r="S8">
            <v>6</v>
          </cell>
          <cell r="X8">
            <v>29</v>
          </cell>
        </row>
        <row r="9">
          <cell r="I9">
            <v>25</v>
          </cell>
          <cell r="N9">
            <v>21</v>
          </cell>
          <cell r="S9">
            <v>10</v>
          </cell>
          <cell r="X9">
            <v>33</v>
          </cell>
        </row>
        <row r="10">
          <cell r="I10">
            <v>18</v>
          </cell>
          <cell r="N10">
            <v>16</v>
          </cell>
          <cell r="S10">
            <v>10</v>
          </cell>
          <cell r="X10">
            <v>38</v>
          </cell>
        </row>
        <row r="11">
          <cell r="I11">
            <v>11</v>
          </cell>
          <cell r="N11">
            <v>16</v>
          </cell>
          <cell r="S11">
            <v>7</v>
          </cell>
          <cell r="X11">
            <v>20</v>
          </cell>
        </row>
        <row r="12">
          <cell r="I12">
            <v>31</v>
          </cell>
          <cell r="N12">
            <v>13</v>
          </cell>
          <cell r="S12">
            <v>6</v>
          </cell>
          <cell r="X12">
            <v>24</v>
          </cell>
        </row>
        <row r="13">
          <cell r="I13">
            <v>17</v>
          </cell>
          <cell r="N13">
            <v>19</v>
          </cell>
          <cell r="S13">
            <v>1</v>
          </cell>
          <cell r="X13">
            <v>24</v>
          </cell>
        </row>
        <row r="14">
          <cell r="I14">
            <v>22</v>
          </cell>
          <cell r="N14">
            <v>18</v>
          </cell>
          <cell r="S14">
            <v>13</v>
          </cell>
          <cell r="X14">
            <v>33</v>
          </cell>
        </row>
        <row r="15">
          <cell r="I15">
            <v>17</v>
          </cell>
          <cell r="N15">
            <v>18</v>
          </cell>
          <cell r="S15">
            <v>7</v>
          </cell>
          <cell r="X15">
            <v>41</v>
          </cell>
        </row>
        <row r="16">
          <cell r="I16">
            <v>18</v>
          </cell>
          <cell r="N16">
            <v>16</v>
          </cell>
          <cell r="S16">
            <v>7</v>
          </cell>
          <cell r="X16">
            <v>26</v>
          </cell>
        </row>
        <row r="17">
          <cell r="I17">
            <v>9</v>
          </cell>
          <cell r="N17">
            <v>11</v>
          </cell>
          <cell r="S17">
            <v>4</v>
          </cell>
          <cell r="X17">
            <v>23</v>
          </cell>
        </row>
        <row r="18">
          <cell r="I18">
            <v>7</v>
          </cell>
          <cell r="N18">
            <v>5</v>
          </cell>
          <cell r="S18">
            <v>7</v>
          </cell>
          <cell r="X18">
            <v>30</v>
          </cell>
        </row>
        <row r="19">
          <cell r="I19">
            <v>20</v>
          </cell>
          <cell r="N19">
            <v>16</v>
          </cell>
          <cell r="S19">
            <v>3</v>
          </cell>
          <cell r="X19">
            <v>19</v>
          </cell>
        </row>
        <row r="20">
          <cell r="I20">
            <v>19</v>
          </cell>
          <cell r="N20">
            <v>17</v>
          </cell>
          <cell r="S20">
            <v>8</v>
          </cell>
          <cell r="X20">
            <v>21</v>
          </cell>
        </row>
        <row r="21">
          <cell r="I21">
            <v>16</v>
          </cell>
          <cell r="N21">
            <v>12</v>
          </cell>
          <cell r="S21">
            <v>10</v>
          </cell>
          <cell r="X21">
            <v>31</v>
          </cell>
        </row>
        <row r="22">
          <cell r="I22">
            <v>13</v>
          </cell>
          <cell r="N22">
            <v>9</v>
          </cell>
          <cell r="S22">
            <v>8</v>
          </cell>
          <cell r="X22">
            <v>33</v>
          </cell>
        </row>
        <row r="23">
          <cell r="I23">
            <v>11</v>
          </cell>
          <cell r="N23">
            <v>17</v>
          </cell>
          <cell r="S23">
            <v>3</v>
          </cell>
          <cell r="X23">
            <v>20</v>
          </cell>
        </row>
        <row r="24">
          <cell r="I24">
            <v>26</v>
          </cell>
          <cell r="N24">
            <v>16</v>
          </cell>
          <cell r="S24">
            <v>6</v>
          </cell>
          <cell r="X24">
            <v>28</v>
          </cell>
        </row>
        <row r="25">
          <cell r="I25">
            <v>24</v>
          </cell>
          <cell r="N25">
            <v>16</v>
          </cell>
          <cell r="S25">
            <v>10</v>
          </cell>
          <cell r="X25">
            <v>31</v>
          </cell>
        </row>
        <row r="26">
          <cell r="I26">
            <v>24</v>
          </cell>
          <cell r="N26">
            <v>34</v>
          </cell>
          <cell r="S26">
            <v>6</v>
          </cell>
          <cell r="X26">
            <v>16</v>
          </cell>
        </row>
        <row r="27">
          <cell r="I27">
            <v>26</v>
          </cell>
          <cell r="N27">
            <v>23</v>
          </cell>
          <cell r="S27">
            <v>12</v>
          </cell>
          <cell r="X27">
            <v>42</v>
          </cell>
        </row>
        <row r="28">
          <cell r="I28">
            <v>18</v>
          </cell>
          <cell r="N28">
            <v>13</v>
          </cell>
          <cell r="S28">
            <v>14</v>
          </cell>
          <cell r="X28">
            <v>39</v>
          </cell>
        </row>
        <row r="29">
          <cell r="I29">
            <v>17</v>
          </cell>
          <cell r="N29">
            <v>17</v>
          </cell>
          <cell r="S29">
            <v>10</v>
          </cell>
          <cell r="X29">
            <v>22</v>
          </cell>
        </row>
        <row r="30">
          <cell r="I30">
            <v>12</v>
          </cell>
          <cell r="N30">
            <v>10</v>
          </cell>
          <cell r="S30">
            <v>8</v>
          </cell>
          <cell r="X30">
            <v>23</v>
          </cell>
        </row>
        <row r="31">
          <cell r="S31">
            <v>7</v>
          </cell>
          <cell r="X31">
            <v>26</v>
          </cell>
        </row>
        <row r="32">
          <cell r="I32">
            <v>14</v>
          </cell>
          <cell r="N32">
            <v>21</v>
          </cell>
        </row>
        <row r="33">
          <cell r="I33">
            <v>27</v>
          </cell>
          <cell r="N33">
            <v>31</v>
          </cell>
          <cell r="S33">
            <v>7</v>
          </cell>
          <cell r="X33">
            <v>21</v>
          </cell>
        </row>
        <row r="34">
          <cell r="I34">
            <v>28</v>
          </cell>
          <cell r="N34">
            <v>26</v>
          </cell>
          <cell r="S34">
            <v>8</v>
          </cell>
          <cell r="X34">
            <v>36</v>
          </cell>
        </row>
        <row r="35">
          <cell r="I35">
            <v>23</v>
          </cell>
          <cell r="N35">
            <v>2</v>
          </cell>
          <cell r="S35">
            <v>21</v>
          </cell>
          <cell r="X35">
            <v>31</v>
          </cell>
        </row>
        <row r="36">
          <cell r="I36">
            <v>20</v>
          </cell>
          <cell r="N36">
            <v>15</v>
          </cell>
          <cell r="S36">
            <v>5</v>
          </cell>
          <cell r="X36">
            <v>17</v>
          </cell>
        </row>
        <row r="37">
          <cell r="I37">
            <v>15</v>
          </cell>
          <cell r="N37">
            <v>7</v>
          </cell>
          <cell r="S37">
            <v>7</v>
          </cell>
          <cell r="X37">
            <v>17</v>
          </cell>
        </row>
        <row r="38">
          <cell r="I38">
            <v>12</v>
          </cell>
          <cell r="N38">
            <v>9</v>
          </cell>
          <cell r="S38">
            <v>7</v>
          </cell>
          <cell r="X38">
            <v>30</v>
          </cell>
        </row>
        <row r="39">
          <cell r="I39">
            <v>20</v>
          </cell>
          <cell r="N39">
            <v>18</v>
          </cell>
          <cell r="S39">
            <v>2</v>
          </cell>
          <cell r="X39">
            <v>18</v>
          </cell>
        </row>
        <row r="40">
          <cell r="I40">
            <v>30</v>
          </cell>
          <cell r="N40">
            <v>32</v>
          </cell>
          <cell r="S40">
            <v>14</v>
          </cell>
          <cell r="X40">
            <v>37</v>
          </cell>
        </row>
        <row r="41">
          <cell r="I41">
            <v>13</v>
          </cell>
          <cell r="N41">
            <v>15</v>
          </cell>
          <cell r="S41">
            <v>21</v>
          </cell>
          <cell r="X41">
            <v>40</v>
          </cell>
        </row>
        <row r="42">
          <cell r="I42">
            <v>25</v>
          </cell>
          <cell r="N42">
            <v>18</v>
          </cell>
          <cell r="S42">
            <v>10</v>
          </cell>
          <cell r="X42">
            <v>28</v>
          </cell>
        </row>
        <row r="43">
          <cell r="I43">
            <v>19</v>
          </cell>
          <cell r="N43">
            <v>12</v>
          </cell>
          <cell r="S43">
            <v>9</v>
          </cell>
          <cell r="X43">
            <v>22</v>
          </cell>
        </row>
        <row r="44">
          <cell r="I44">
            <v>17</v>
          </cell>
          <cell r="N44">
            <v>9</v>
          </cell>
          <cell r="S44">
            <v>13</v>
          </cell>
          <cell r="X44">
            <v>31</v>
          </cell>
        </row>
        <row r="45">
          <cell r="I45">
            <v>28</v>
          </cell>
          <cell r="N45">
            <v>23</v>
          </cell>
          <cell r="S45">
            <v>6</v>
          </cell>
          <cell r="X45">
            <v>33</v>
          </cell>
        </row>
        <row r="46">
          <cell r="I46">
            <v>20</v>
          </cell>
          <cell r="N46">
            <v>12</v>
          </cell>
          <cell r="S46">
            <v>7</v>
          </cell>
          <cell r="X46">
            <v>35</v>
          </cell>
        </row>
        <row r="47">
          <cell r="I47">
            <v>9</v>
          </cell>
          <cell r="N47">
            <v>16</v>
          </cell>
          <cell r="S47">
            <v>23</v>
          </cell>
          <cell r="X47">
            <v>30</v>
          </cell>
        </row>
        <row r="48">
          <cell r="I48">
            <v>11</v>
          </cell>
          <cell r="N48">
            <v>16</v>
          </cell>
          <cell r="S48">
            <v>6</v>
          </cell>
          <cell r="X48">
            <v>22</v>
          </cell>
        </row>
        <row r="49">
          <cell r="I49">
            <v>19</v>
          </cell>
          <cell r="N49">
            <v>18</v>
          </cell>
          <cell r="S49">
            <v>9</v>
          </cell>
          <cell r="X49">
            <v>19</v>
          </cell>
        </row>
        <row r="50">
          <cell r="I50">
            <v>11</v>
          </cell>
          <cell r="N50">
            <v>11</v>
          </cell>
          <cell r="S50">
            <v>11</v>
          </cell>
          <cell r="X50">
            <v>38</v>
          </cell>
        </row>
        <row r="51">
          <cell r="I51">
            <v>20</v>
          </cell>
          <cell r="N51">
            <v>20</v>
          </cell>
          <cell r="S51">
            <v>3</v>
          </cell>
          <cell r="X51">
            <v>22</v>
          </cell>
        </row>
        <row r="52">
          <cell r="I52">
            <v>31</v>
          </cell>
          <cell r="N52">
            <v>25</v>
          </cell>
          <cell r="S52">
            <v>12</v>
          </cell>
          <cell r="X52">
            <v>29</v>
          </cell>
        </row>
        <row r="53">
          <cell r="I53">
            <v>12</v>
          </cell>
          <cell r="N53">
            <v>8</v>
          </cell>
          <cell r="S53">
            <v>14</v>
          </cell>
          <cell r="X53">
            <v>41</v>
          </cell>
        </row>
        <row r="54">
          <cell r="I54">
            <v>11</v>
          </cell>
          <cell r="N54">
            <v>11</v>
          </cell>
          <cell r="S54">
            <v>9</v>
          </cell>
          <cell r="X54">
            <v>20</v>
          </cell>
        </row>
        <row r="55">
          <cell r="I55">
            <v>16</v>
          </cell>
          <cell r="N55">
            <v>13</v>
          </cell>
          <cell r="S55">
            <v>11</v>
          </cell>
          <cell r="X55">
            <v>16</v>
          </cell>
        </row>
        <row r="56">
          <cell r="S56">
            <v>6</v>
          </cell>
          <cell r="X56">
            <v>23</v>
          </cell>
        </row>
        <row r="57">
          <cell r="I57">
            <v>16</v>
          </cell>
          <cell r="N57">
            <v>14</v>
          </cell>
        </row>
        <row r="58">
          <cell r="I58">
            <v>18</v>
          </cell>
          <cell r="N58">
            <v>27</v>
          </cell>
          <cell r="S58">
            <v>4</v>
          </cell>
          <cell r="X58">
            <v>28</v>
          </cell>
        </row>
        <row r="59">
          <cell r="I59">
            <v>22</v>
          </cell>
          <cell r="N59">
            <v>28</v>
          </cell>
          <cell r="S59">
            <v>9</v>
          </cell>
          <cell r="X59">
            <v>46</v>
          </cell>
        </row>
        <row r="60">
          <cell r="I60">
            <v>10</v>
          </cell>
          <cell r="N60">
            <v>8</v>
          </cell>
          <cell r="S60">
            <v>19</v>
          </cell>
          <cell r="X60">
            <v>44</v>
          </cell>
        </row>
        <row r="61">
          <cell r="I61">
            <v>18</v>
          </cell>
          <cell r="N61">
            <v>7</v>
          </cell>
          <cell r="S61">
            <v>8</v>
          </cell>
          <cell r="X61">
            <v>24</v>
          </cell>
        </row>
        <row r="62">
          <cell r="I62">
            <v>11</v>
          </cell>
          <cell r="N62">
            <v>15</v>
          </cell>
          <cell r="S62">
            <v>8</v>
          </cell>
          <cell r="X62">
            <v>24</v>
          </cell>
        </row>
        <row r="63">
          <cell r="I63">
            <v>13</v>
          </cell>
          <cell r="N63">
            <v>17</v>
          </cell>
          <cell r="S63">
            <v>16</v>
          </cell>
          <cell r="X63">
            <v>33</v>
          </cell>
        </row>
        <row r="64">
          <cell r="I64">
            <v>24</v>
          </cell>
          <cell r="N64">
            <v>18</v>
          </cell>
          <cell r="S64">
            <v>1</v>
          </cell>
          <cell r="X64">
            <v>19</v>
          </cell>
        </row>
        <row r="65">
          <cell r="I65">
            <v>37</v>
          </cell>
          <cell r="N65">
            <v>24</v>
          </cell>
          <cell r="S65">
            <v>10</v>
          </cell>
          <cell r="X65">
            <v>29</v>
          </cell>
        </row>
        <row r="66">
          <cell r="I66">
            <v>26</v>
          </cell>
          <cell r="N66">
            <v>15</v>
          </cell>
          <cell r="S66">
            <v>19</v>
          </cell>
          <cell r="X66">
            <v>58</v>
          </cell>
        </row>
        <row r="67">
          <cell r="I67">
            <v>14</v>
          </cell>
          <cell r="N67">
            <v>13</v>
          </cell>
          <cell r="S67">
            <v>8</v>
          </cell>
          <cell r="X67">
            <v>30</v>
          </cell>
        </row>
        <row r="68">
          <cell r="I68">
            <v>8</v>
          </cell>
          <cell r="N68">
            <v>12</v>
          </cell>
          <cell r="S68">
            <v>10</v>
          </cell>
          <cell r="X68">
            <v>29</v>
          </cell>
        </row>
        <row r="69">
          <cell r="I69">
            <v>7</v>
          </cell>
          <cell r="N69">
            <v>19</v>
          </cell>
          <cell r="S69">
            <v>13</v>
          </cell>
          <cell r="X69">
            <v>39</v>
          </cell>
        </row>
        <row r="70">
          <cell r="I70">
            <v>27</v>
          </cell>
          <cell r="N70">
            <v>16</v>
          </cell>
          <cell r="S70">
            <v>7</v>
          </cell>
          <cell r="X70">
            <v>35</v>
          </cell>
        </row>
        <row r="71">
          <cell r="I71">
            <v>23</v>
          </cell>
          <cell r="N71">
            <v>17</v>
          </cell>
          <cell r="S71">
            <v>13</v>
          </cell>
          <cell r="X71">
            <v>53</v>
          </cell>
        </row>
        <row r="72">
          <cell r="I72">
            <v>24</v>
          </cell>
          <cell r="N72">
            <v>26</v>
          </cell>
          <cell r="S72">
            <v>7</v>
          </cell>
          <cell r="X72">
            <v>29</v>
          </cell>
        </row>
        <row r="73">
          <cell r="I73">
            <v>12</v>
          </cell>
          <cell r="N73">
            <v>10</v>
          </cell>
          <cell r="S73">
            <v>7</v>
          </cell>
          <cell r="X73">
            <v>37</v>
          </cell>
        </row>
        <row r="74">
          <cell r="I74">
            <v>16</v>
          </cell>
          <cell r="N74">
            <v>20</v>
          </cell>
          <cell r="S74">
            <v>4</v>
          </cell>
          <cell r="X74">
            <v>42</v>
          </cell>
        </row>
        <row r="75">
          <cell r="I75">
            <v>19</v>
          </cell>
          <cell r="N75">
            <v>19</v>
          </cell>
          <cell r="S75">
            <v>14</v>
          </cell>
          <cell r="X75">
            <v>31</v>
          </cell>
        </row>
        <row r="76">
          <cell r="I76">
            <v>28</v>
          </cell>
          <cell r="N76">
            <v>18</v>
          </cell>
          <cell r="S76">
            <v>12</v>
          </cell>
          <cell r="X76">
            <v>49</v>
          </cell>
        </row>
        <row r="77">
          <cell r="I77">
            <v>22</v>
          </cell>
          <cell r="N77">
            <v>25</v>
          </cell>
          <cell r="S77">
            <v>13</v>
          </cell>
          <cell r="X77">
            <v>42</v>
          </cell>
        </row>
        <row r="78">
          <cell r="I78">
            <v>11</v>
          </cell>
          <cell r="N78">
            <v>16</v>
          </cell>
          <cell r="S78">
            <v>12</v>
          </cell>
          <cell r="X78">
            <v>62</v>
          </cell>
        </row>
        <row r="79">
          <cell r="I79">
            <v>21</v>
          </cell>
          <cell r="N79">
            <v>21</v>
          </cell>
          <cell r="S79">
            <v>3</v>
          </cell>
          <cell r="X79">
            <v>26</v>
          </cell>
        </row>
        <row r="80">
          <cell r="I80">
            <v>9</v>
          </cell>
          <cell r="N80">
            <v>13</v>
          </cell>
          <cell r="S80">
            <v>7</v>
          </cell>
          <cell r="X80">
            <v>43</v>
          </cell>
        </row>
        <row r="81">
          <cell r="I81">
            <v>16</v>
          </cell>
          <cell r="N81">
            <v>12</v>
          </cell>
          <cell r="S81">
            <v>8</v>
          </cell>
          <cell r="X81">
            <v>42</v>
          </cell>
        </row>
        <row r="82">
          <cell r="I82">
            <v>36</v>
          </cell>
          <cell r="N82">
            <v>29</v>
          </cell>
          <cell r="S82">
            <v>8</v>
          </cell>
          <cell r="X82">
            <v>40</v>
          </cell>
        </row>
        <row r="83">
          <cell r="I83">
            <v>19</v>
          </cell>
          <cell r="N83">
            <v>17</v>
          </cell>
          <cell r="S83">
            <v>10</v>
          </cell>
          <cell r="X83">
            <v>57</v>
          </cell>
        </row>
        <row r="84">
          <cell r="S84">
            <v>13</v>
          </cell>
          <cell r="X84">
            <v>38</v>
          </cell>
        </row>
      </sheetData>
      <sheetData sheetId="3"/>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scatter%20plo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80.418550115741" createdVersion="8" refreshedVersion="8" minRefreshableVersion="3" recordCount="4610" xr:uid="{86822EF3-8101-41D6-972E-5CCEF4F80C52}">
  <cacheSource type="worksheet">
    <worksheetSource ref="A1:V4611" sheet="salesData" r:id="rId2"/>
  </cacheSource>
  <cacheFields count="23">
    <cacheField name="date" numFmtId="14">
      <sharedItems containsSemiMixedTypes="0" containsNonDate="0" containsDate="1" containsString="0" minDate="2018-01-02T00:00:00" maxDate="2019-01-01T00:00:00" count="312">
        <d v="2018-01-02T00:00:00"/>
        <d v="2018-01-03T00:00:00"/>
        <d v="2018-01-04T00:00:00"/>
        <d v="2018-01-05T00:00:00"/>
        <d v="2018-01-06T00:00:00"/>
        <d v="2018-01-08T00:00:00"/>
        <d v="2018-01-09T00:00:00"/>
        <d v="2018-01-10T00:00:00"/>
        <d v="2018-01-11T00:00:00"/>
        <d v="2018-01-12T00:00:00"/>
        <d v="2018-01-13T00:00:00"/>
        <d v="2018-01-15T00:00:00"/>
        <d v="2018-01-16T00:00:00"/>
        <d v="2018-01-17T00:00:00"/>
        <d v="2018-01-18T00:00:00"/>
        <d v="2018-01-19T00:00:00"/>
        <d v="2018-01-20T00:00:00"/>
        <d v="2018-01-22T00:00:00"/>
        <d v="2018-01-23T00:00:00"/>
        <d v="2018-01-24T00:00:00"/>
        <d v="2018-01-25T00:00:00"/>
        <d v="2018-01-26T00:00:00"/>
        <d v="2018-01-27T00:00:00"/>
        <d v="2018-01-29T00:00:00"/>
        <d v="2018-01-30T00:00:00"/>
        <d v="2018-01-31T00:00:00"/>
        <d v="2018-02-01T00:00:00"/>
        <d v="2018-02-02T00:00:00"/>
        <d v="2018-02-03T00:00:00"/>
        <d v="2018-02-05T00:00:00"/>
        <d v="2018-02-06T00:00:00"/>
        <d v="2018-02-07T00:00:00"/>
        <d v="2018-02-08T00:00:00"/>
        <d v="2018-02-09T00:00:00"/>
        <d v="2018-02-10T00:00:00"/>
        <d v="2018-02-12T00:00:00"/>
        <d v="2018-02-13T00:00:00"/>
        <d v="2018-02-14T00:00:00"/>
        <d v="2018-02-15T00:00:00"/>
        <d v="2018-02-16T00:00:00"/>
        <d v="2018-02-17T00:00:00"/>
        <d v="2018-02-19T00:00:00"/>
        <d v="2018-02-20T00:00:00"/>
        <d v="2018-02-21T00:00:00"/>
        <d v="2018-02-22T00:00:00"/>
        <d v="2018-02-23T00:00:00"/>
        <d v="2018-02-24T00:00:00"/>
        <d v="2018-02-26T00:00:00"/>
        <d v="2018-02-27T00:00:00"/>
        <d v="2018-02-28T00:00:00"/>
        <d v="2018-03-01T00:00:00"/>
        <d v="2018-03-02T00:00:00"/>
        <d v="2018-03-03T00:00:00"/>
        <d v="2018-03-05T00:00:00"/>
        <d v="2018-03-06T00:00:00"/>
        <d v="2018-03-07T00:00:00"/>
        <d v="2018-03-08T00:00:00"/>
        <d v="2018-03-09T00:00:00"/>
        <d v="2018-03-10T00:00:00"/>
        <d v="2018-03-11T00:00:00"/>
        <d v="2018-03-12T00:00:00"/>
        <d v="2018-03-13T00:00:00"/>
        <d v="2018-03-14T00:00:00"/>
        <d v="2018-03-15T00:00:00"/>
        <d v="2018-03-16T00:00:00"/>
        <d v="2018-03-17T00:00:00"/>
        <d v="2018-03-19T00:00:00"/>
        <d v="2018-03-20T00:00:00"/>
        <d v="2018-03-21T00:00:00"/>
        <d v="2018-03-22T00:00:00"/>
        <d v="2018-03-23T00:00:00"/>
        <d v="2018-03-24T00:00:00"/>
        <d v="2018-03-26T00:00:00"/>
        <d v="2018-03-27T00:00:00"/>
        <d v="2018-03-28T00:00:00"/>
        <d v="2018-03-29T00:00:00"/>
        <d v="2018-03-30T00:00:00"/>
        <d v="2018-03-31T00:00:00"/>
        <d v="2018-04-02T00:00:00"/>
        <d v="2018-04-03T00:00:00"/>
        <d v="2018-04-04T00:00:00"/>
        <d v="2018-04-05T00:00:00"/>
        <d v="2018-04-06T00:00:00"/>
        <d v="2018-04-07T00:00:00"/>
        <d v="2018-04-09T00:00:00"/>
        <d v="2018-04-10T00:00:00"/>
        <d v="2018-04-11T00:00:00"/>
        <d v="2018-04-12T00:00:00"/>
        <d v="2018-04-13T00:00:00"/>
        <d v="2018-04-14T00:00:00"/>
        <d v="2018-04-16T00:00:00"/>
        <d v="2018-04-17T00:00:00"/>
        <d v="2018-04-18T00:00:00"/>
        <d v="2018-04-19T00:00:00"/>
        <d v="2018-04-20T00:00:00"/>
        <d v="2018-04-21T00:00:00"/>
        <d v="2018-04-23T00:00:00"/>
        <d v="2018-04-24T00:00:00"/>
        <d v="2018-04-25T00:00:00"/>
        <d v="2018-04-26T00:00:00"/>
        <d v="2018-04-27T00:00:00"/>
        <d v="2018-04-28T00:00:00"/>
        <d v="2018-04-30T00:00:00"/>
        <d v="2018-05-01T00:00:00"/>
        <d v="2018-05-02T00:00:00"/>
        <d v="2018-05-03T00:00:00"/>
        <d v="2018-05-04T00:00:00"/>
        <d v="2018-05-05T00:00:00"/>
        <d v="2018-05-07T00:00:00"/>
        <d v="2018-05-08T00:00:00"/>
        <d v="2018-05-09T00:00:00"/>
        <d v="2018-05-10T00:00:00"/>
        <d v="2018-05-11T00:00:00"/>
        <d v="2018-05-12T00:00:00"/>
        <d v="2018-05-14T00:00:00"/>
        <d v="2018-05-15T00:00:00"/>
        <d v="2018-05-16T00:00:00"/>
        <d v="2018-05-17T00:00:00"/>
        <d v="2018-05-18T00:00:00"/>
        <d v="2018-05-19T00:00:00"/>
        <d v="2018-05-21T00:00:00"/>
        <d v="2018-05-22T00:00:00"/>
        <d v="2018-05-23T00:00:00"/>
        <d v="2018-05-24T00:00:00"/>
        <d v="2018-05-25T00:00:00"/>
        <d v="2018-05-26T00:00:00"/>
        <d v="2018-05-28T00:00:00"/>
        <d v="2018-05-29T00:00:00"/>
        <d v="2018-05-30T00:00:00"/>
        <d v="2018-05-31T00:00:00"/>
        <d v="2018-06-01T00:00:00"/>
        <d v="2018-06-02T00:00:00"/>
        <d v="2018-06-04T00:00:00"/>
        <d v="2018-06-05T00:00:00"/>
        <d v="2018-06-06T00:00:00"/>
        <d v="2018-06-07T00:00:00"/>
        <d v="2018-06-08T00:00:00"/>
        <d v="2018-06-09T00:00:00"/>
        <d v="2018-06-11T00:00:00"/>
        <d v="2018-06-12T00:00:00"/>
        <d v="2018-06-13T00:00:00"/>
        <d v="2018-06-14T00:00:00"/>
        <d v="2018-06-15T00:00:00"/>
        <d v="2018-06-16T00:00:00"/>
        <d v="2018-06-18T00:00:00"/>
        <d v="2018-06-19T00:00:00"/>
        <d v="2018-06-20T00:00:00"/>
        <d v="2018-06-21T00:00:00"/>
        <d v="2018-06-22T00:00:00"/>
        <d v="2018-06-23T00:00:00"/>
        <d v="2018-06-25T00:00:00"/>
        <d v="2018-06-26T00:00:00"/>
        <d v="2018-06-27T00:00:00"/>
        <d v="2018-06-28T00:00:00"/>
        <d v="2018-06-29T00:00:00"/>
        <d v="2018-06-30T00:00:00"/>
        <d v="2018-07-01T00:00:00"/>
        <d v="2018-07-02T00:00:00"/>
        <d v="2018-07-03T00:00:00"/>
        <d v="2018-07-04T00:00:00"/>
        <d v="2018-07-05T00:00:00"/>
        <d v="2018-07-06T00:00:00"/>
        <d v="2018-07-07T00:00:00"/>
        <d v="2018-07-09T00:00:00"/>
        <d v="2018-07-10T00:00:00"/>
        <d v="2018-07-11T00:00:00"/>
        <d v="2018-07-12T00:00:00"/>
        <d v="2018-07-13T00:00:00"/>
        <d v="2018-07-14T00:00:00"/>
        <d v="2018-07-16T00:00:00"/>
        <d v="2018-07-17T00:00:00"/>
        <d v="2018-07-18T00:00:00"/>
        <d v="2018-07-19T00:00:00"/>
        <d v="2018-07-20T00:00:00"/>
        <d v="2018-07-21T00:00:00"/>
        <d v="2018-07-23T00:00:00"/>
        <d v="2018-07-24T00:00:00"/>
        <d v="2018-07-25T00:00:00"/>
        <d v="2018-07-26T00:00:00"/>
        <d v="2018-07-27T00:00:00"/>
        <d v="2018-07-28T00:00:00"/>
        <d v="2018-07-30T00:00:00"/>
        <d v="2018-07-31T00:00:00"/>
        <d v="2018-08-01T00:00:00"/>
        <d v="2018-08-02T00:00:00"/>
        <d v="2018-08-03T00:00:00"/>
        <d v="2018-08-04T00:00:00"/>
        <d v="2018-08-06T00:00:00"/>
        <d v="2018-08-07T00:00:00"/>
        <d v="2018-08-08T00:00:00"/>
        <d v="2018-08-09T00:00:00"/>
        <d v="2018-08-10T00:00:00"/>
        <d v="2018-08-11T00:00:00"/>
        <d v="2018-08-13T00:00:00"/>
        <d v="2018-08-14T00:00:00"/>
        <d v="2018-08-15T00:00:00"/>
        <d v="2018-08-16T00:00:00"/>
        <d v="2018-08-17T00:00:00"/>
        <d v="2018-08-18T00:00:00"/>
        <d v="2018-08-20T00:00:00"/>
        <d v="2018-08-21T00:00:00"/>
        <d v="2018-08-22T00:00:00"/>
        <d v="2018-08-23T00:00:00"/>
        <d v="2018-08-24T00:00:00"/>
        <d v="2018-08-25T00:00:00"/>
        <d v="2018-08-27T00:00:00"/>
        <d v="2018-08-28T00:00:00"/>
        <d v="2018-08-29T00:00:00"/>
        <d v="2018-08-30T00:00:00"/>
        <d v="2018-08-31T00:00:00"/>
        <d v="2018-09-01T00:00:00"/>
        <d v="2018-09-03T00:00:00"/>
        <d v="2018-09-04T00:00:00"/>
        <d v="2018-09-05T00:00:00"/>
        <d v="2018-09-06T00:00:00"/>
        <d v="2018-09-07T00:00:00"/>
        <d v="2018-09-08T00:00:00"/>
        <d v="2018-09-10T00:00:00"/>
        <d v="2018-09-11T00:00:00"/>
        <d v="2018-09-12T00:00:00"/>
        <d v="2018-09-13T00:00:00"/>
        <d v="2018-09-14T00:00:00"/>
        <d v="2018-09-15T00:00:00"/>
        <d v="2018-09-17T00:00:00"/>
        <d v="2018-09-18T00:00:00"/>
        <d v="2018-09-19T00:00:00"/>
        <d v="2018-09-20T00:00:00"/>
        <d v="2018-09-21T00:00:00"/>
        <d v="2018-09-22T00:00:00"/>
        <d v="2018-09-24T00:00:00"/>
        <d v="2018-09-25T00:00:00"/>
        <d v="2018-09-26T00:00:00"/>
        <d v="2018-09-27T00:00:00"/>
        <d v="2018-09-28T00:00:00"/>
        <d v="2018-09-29T00:00:00"/>
        <d v="2018-10-01T00:00:00"/>
        <d v="2018-10-02T00:00:00"/>
        <d v="2018-10-03T00:00:00"/>
        <d v="2018-10-04T00:00:00"/>
        <d v="2018-10-05T00:00:00"/>
        <d v="2018-10-06T00:00:00"/>
        <d v="2018-10-08T00:00:00"/>
        <d v="2018-10-09T00:00:00"/>
        <d v="2018-10-10T00:00:00"/>
        <d v="2018-10-11T00:00:00"/>
        <d v="2018-10-12T00:00:00"/>
        <d v="2018-10-13T00:00:00"/>
        <d v="2018-10-15T00:00:00"/>
        <d v="2018-10-16T00:00:00"/>
        <d v="2018-10-17T00:00:00"/>
        <d v="2018-10-18T00:00:00"/>
        <d v="2018-10-19T00:00:00"/>
        <d v="2018-10-20T00:00:00"/>
        <d v="2018-10-22T00:00:00"/>
        <d v="2018-10-23T00:00:00"/>
        <d v="2018-10-24T00:00:00"/>
        <d v="2018-10-25T00:00:00"/>
        <d v="2018-10-26T00:00:00"/>
        <d v="2018-10-27T00:00:00"/>
        <d v="2018-10-29T00:00:00"/>
        <d v="2018-10-30T00:00:00"/>
        <d v="2018-10-31T00:00:00"/>
        <d v="2018-11-01T00:00:00"/>
        <d v="2018-11-02T00:00:00"/>
        <d v="2018-11-03T00:00:00"/>
        <d v="2018-11-05T00:00:00"/>
        <d v="2018-11-06T00:00:00"/>
        <d v="2018-11-07T00:00:00"/>
        <d v="2018-11-08T00:00:00"/>
        <d v="2018-11-09T00:00:00"/>
        <d v="2018-11-10T00:00:00"/>
        <d v="2018-11-12T00:00:00"/>
        <d v="2018-11-13T00:00:00"/>
        <d v="2018-11-14T00:00:00"/>
        <d v="2018-11-15T00:00:00"/>
        <d v="2018-11-16T00:00:00"/>
        <d v="2018-11-17T00:00:00"/>
        <d v="2018-11-19T00:00:00"/>
        <d v="2018-11-20T00:00:00"/>
        <d v="2018-11-21T00:00:00"/>
        <d v="2018-11-22T00:00:00"/>
        <d v="2018-11-23T00:00:00"/>
        <d v="2018-11-24T00:00:00"/>
        <d v="2018-11-26T00:00:00"/>
        <d v="2018-11-27T00:00:00"/>
        <d v="2018-11-28T00:00:00"/>
        <d v="2018-11-29T00:00:00"/>
        <d v="2018-11-30T00:00:00"/>
        <d v="2018-12-01T00:00:00"/>
        <d v="2018-12-03T00:00:00"/>
        <d v="2018-12-04T00:00:00"/>
        <d v="2018-12-05T00:00:00"/>
        <d v="2018-12-06T00:00:00"/>
        <d v="2018-12-07T00:00:00"/>
        <d v="2018-12-08T00:00:00"/>
        <d v="2018-12-10T00:00:00"/>
        <d v="2018-12-11T00:00:00"/>
        <d v="2018-12-12T00:00:00"/>
        <d v="2018-12-13T00:00:00"/>
        <d v="2018-12-14T00:00:00"/>
        <d v="2018-12-15T00:00:00"/>
        <d v="2018-12-17T00:00:00"/>
        <d v="2018-12-18T00:00:00"/>
        <d v="2018-12-19T00:00:00"/>
        <d v="2018-12-20T00:00:00"/>
        <d v="2018-12-21T00:00:00"/>
        <d v="2018-12-22T00:00:00"/>
        <d v="2018-12-24T00:00:00"/>
        <d v="2018-12-27T00:00:00"/>
        <d v="2018-12-28T00:00:00"/>
        <d v="2018-12-29T00:00:00"/>
        <d v="2018-12-31T00:00:00"/>
      </sharedItems>
      <fieldGroup par="22" base="0">
        <rangePr groupBy="days" startDate="2018-01-02T00:00:00" endDate="2019-01-01T00:00:00"/>
        <groupItems count="368">
          <s v="&lt;02-01-201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9"/>
        </groupItems>
      </fieldGroup>
    </cacheField>
    <cacheField name="LineItem" numFmtId="0">
      <sharedItems count="15">
        <s v="Aubergine and Chickpea Vindaloo"/>
        <s v="Beef and Apple Burgers"/>
        <s v="Beef and Broccoli"/>
        <s v="Beef and Broccoli Stir Fry"/>
        <s v="Beef and Squash Kabob"/>
        <s v="Chicken and Onion Kabob"/>
        <s v="Chutney"/>
        <s v="Coconut and Beef Vindaloo"/>
        <s v="Fountain Drink"/>
        <s v="Lamb and Veggie Kabob"/>
        <s v="Lamb Chops"/>
        <s v="Naan"/>
        <s v="Rice"/>
        <s v="Salmon and Wheat Bran Salad"/>
        <s v="Yogurt"/>
      </sharedItems>
    </cacheField>
    <cacheField name="quantity" numFmtId="0">
      <sharedItems containsSemiMixedTypes="0" containsString="0" containsNumber="1" containsInteger="1" minValue="1" maxValue="183"/>
    </cacheField>
    <cacheField name="price" numFmtId="0">
      <sharedItems containsSemiMixedTypes="0" containsString="0" containsNumber="1" containsInteger="1" minValue="2" maxValue="115"/>
    </cacheField>
    <cacheField name="discounts" numFmtId="0">
      <sharedItems containsSemiMixedTypes="0" containsString="0" containsNumber="1" containsInteger="1" minValue="0" maxValue="48"/>
    </cacheField>
    <cacheField name="netTotal" numFmtId="0">
      <sharedItems containsSemiMixedTypes="0" containsString="0" containsNumber="1" containsInteger="1" minValue="0" maxValue="2839"/>
    </cacheField>
    <cacheField name="purchaseNumber" numFmtId="0">
      <sharedItems containsSemiMixedTypes="0" containsString="0" containsNumber="1" minValue="1" maxValue="70"/>
    </cacheField>
    <cacheField name="daysSinceLastPurch" numFmtId="0">
      <sharedItems containsSemiMixedTypes="0" containsString="0" containsNumber="1" minValue="0" maxValue="99999"/>
    </cacheField>
    <cacheField name="quantity_364" numFmtId="0">
      <sharedItems containsSemiMixedTypes="0" containsString="0" containsNumber="1" containsInteger="1" minValue="0" maxValue="225"/>
    </cacheField>
    <cacheField name="price_364" numFmtId="0">
      <sharedItems containsSemiMixedTypes="0" containsString="0" containsNumber="1" containsInteger="1" minValue="-5" maxValue="132"/>
    </cacheField>
    <cacheField name="discounts_364" numFmtId="0">
      <sharedItems containsSemiMixedTypes="0" containsString="0" containsNumber="1" containsInteger="1" minValue="0" maxValue="21"/>
    </cacheField>
    <cacheField name="netTotal_364" numFmtId="0">
      <sharedItems containsSemiMixedTypes="0" containsString="0" containsNumber="1" containsInteger="1" minValue="-47" maxValue="3176"/>
    </cacheField>
    <cacheField name="quantity_28" numFmtId="0">
      <sharedItems containsSemiMixedTypes="0" containsString="0" containsNumber="1" containsInteger="1" minValue="0" maxValue="183"/>
    </cacheField>
    <cacheField name="price_28" numFmtId="0">
      <sharedItems containsSemiMixedTypes="0" containsString="0" containsNumber="1" containsInteger="1" minValue="0" maxValue="50"/>
    </cacheField>
    <cacheField name="discounts_28" numFmtId="0">
      <sharedItems containsSemiMixedTypes="0" containsString="0" containsNumber="1" containsInteger="1" minValue="0" maxValue="17"/>
    </cacheField>
    <cacheField name="netTotal_28" numFmtId="0">
      <sharedItems containsSemiMixedTypes="0" containsString="0" containsNumber="1" containsInteger="1" minValue="0" maxValue="2839"/>
    </cacheField>
    <cacheField name="quantity_7" numFmtId="0">
      <sharedItems containsSemiMixedTypes="0" containsString="0" containsNumber="1" containsInteger="1" minValue="0" maxValue="183"/>
    </cacheField>
    <cacheField name="price_7" numFmtId="0">
      <sharedItems containsSemiMixedTypes="0" containsString="0" containsNumber="1" containsInteger="1" minValue="0" maxValue="115"/>
    </cacheField>
    <cacheField name="discounts_7" numFmtId="0">
      <sharedItems containsSemiMixedTypes="0" containsString="0" containsNumber="1" containsInteger="1" minValue="0" maxValue="48"/>
    </cacheField>
    <cacheField name="netTotal_7" numFmtId="0">
      <sharedItems containsSemiMixedTypes="0" containsString="0" containsNumber="1" containsInteger="1" minValue="0" maxValue="2839"/>
    </cacheField>
    <cacheField name="engagement" numFmtId="0">
      <sharedItems containsSemiMixedTypes="0" containsString="0" containsNumber="1" containsInteger="1" minValue="0" maxValue="895"/>
    </cacheField>
    <cacheField name="posts" numFmtId="0">
      <sharedItems containsSemiMixedTypes="0" containsString="0" containsNumber="1" containsInteger="1" minValue="0" maxValue="14"/>
    </cacheField>
    <cacheField name="Months" numFmtId="0" databaseField="0">
      <fieldGroup base="0">
        <rangePr groupBy="months" startDate="2018-01-02T00:00:00" endDate="2019-01-01T00:00:00"/>
        <groupItems count="14">
          <s v="&lt;02-01-2018"/>
          <s v="Jan"/>
          <s v="Feb"/>
          <s v="Mar"/>
          <s v="Apr"/>
          <s v="May"/>
          <s v="Jun"/>
          <s v="Jul"/>
          <s v="Aug"/>
          <s v="Sep"/>
          <s v="Oct"/>
          <s v="Nov"/>
          <s v="Dec"/>
          <s v="&gt;01-01-2019"/>
        </groupItems>
      </fieldGroup>
    </cacheField>
  </cacheFields>
  <extLst>
    <ext xmlns:x14="http://schemas.microsoft.com/office/spreadsheetml/2009/9/main" uri="{725AE2AE-9491-48be-B2B4-4EB974FC3084}">
      <x14:pivotCacheDefinition pivotCacheId="2039976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10">
  <r>
    <x v="0"/>
    <x v="0"/>
    <n v="10"/>
    <n v="4"/>
    <n v="0"/>
    <n v="32"/>
    <n v="19.1428571428571"/>
    <n v="43125.714285714203"/>
    <n v="2"/>
    <n v="4"/>
    <n v="0"/>
    <n v="7"/>
    <n v="10"/>
    <n v="4"/>
    <n v="0"/>
    <n v="33"/>
    <n v="0"/>
    <n v="0"/>
    <n v="0"/>
    <n v="0"/>
    <n v="0"/>
    <n v="0"/>
  </r>
  <r>
    <x v="0"/>
    <x v="1"/>
    <n v="28"/>
    <n v="13"/>
    <n v="0"/>
    <n v="367"/>
    <n v="2.7857142857142798"/>
    <n v="57288.142857142797"/>
    <n v="14"/>
    <n v="15"/>
    <n v="1"/>
    <n v="190"/>
    <n v="34"/>
    <n v="15"/>
    <n v="2"/>
    <n v="457"/>
    <n v="0"/>
    <n v="0"/>
    <n v="0"/>
    <n v="0"/>
    <n v="0"/>
    <n v="0"/>
  </r>
  <r>
    <x v="0"/>
    <x v="2"/>
    <n v="13"/>
    <n v="7"/>
    <n v="0"/>
    <n v="92"/>
    <n v="1.3846153846153799"/>
    <n v="84632.538461538395"/>
    <n v="8"/>
    <n v="7"/>
    <n v="1"/>
    <n v="46"/>
    <n v="12"/>
    <n v="14"/>
    <n v="0"/>
    <n v="172"/>
    <n v="0"/>
    <n v="0"/>
    <n v="0"/>
    <n v="0"/>
    <n v="0"/>
    <n v="0"/>
  </r>
  <r>
    <x v="0"/>
    <x v="3"/>
    <n v="8"/>
    <n v="10"/>
    <n v="0"/>
    <n v="77"/>
    <n v="2.875"/>
    <n v="62518"/>
    <n v="9"/>
    <n v="10"/>
    <n v="1"/>
    <n v="85"/>
    <n v="9"/>
    <n v="10"/>
    <n v="0"/>
    <n v="90"/>
    <n v="0"/>
    <n v="0"/>
    <n v="0"/>
    <n v="0"/>
    <n v="0"/>
    <n v="0"/>
  </r>
  <r>
    <x v="0"/>
    <x v="4"/>
    <n v="18"/>
    <n v="7"/>
    <n v="1"/>
    <n v="149"/>
    <n v="1.7777777777777699"/>
    <n v="72299.555555555504"/>
    <n v="34"/>
    <n v="7"/>
    <n v="1"/>
    <n v="269"/>
    <n v="35"/>
    <n v="7"/>
    <n v="1"/>
    <n v="275"/>
    <n v="0"/>
    <n v="0"/>
    <n v="0"/>
    <n v="0"/>
    <n v="0"/>
    <n v="0"/>
  </r>
  <r>
    <x v="0"/>
    <x v="5"/>
    <n v="31"/>
    <n v="10"/>
    <n v="0"/>
    <n v="341"/>
    <n v="7.1153846153846096"/>
    <n v="53992.5769230769"/>
    <n v="33"/>
    <n v="10"/>
    <n v="1"/>
    <n v="344"/>
    <n v="45"/>
    <n v="10"/>
    <n v="0"/>
    <n v="488"/>
    <n v="0"/>
    <n v="0"/>
    <n v="0"/>
    <n v="0"/>
    <n v="0"/>
    <n v="0"/>
  </r>
  <r>
    <x v="0"/>
    <x v="6"/>
    <n v="12"/>
    <n v="2"/>
    <n v="0"/>
    <n v="26"/>
    <n v="7.0833333333333304"/>
    <n v="41752.333333333299"/>
    <n v="10"/>
    <n v="1"/>
    <n v="0"/>
    <n v="12"/>
    <n v="16"/>
    <n v="2"/>
    <n v="0"/>
    <n v="50"/>
    <n v="0"/>
    <n v="0"/>
    <n v="0"/>
    <n v="0"/>
    <n v="0"/>
    <n v="0"/>
  </r>
  <r>
    <x v="0"/>
    <x v="7"/>
    <n v="10"/>
    <n v="4"/>
    <n v="0"/>
    <n v="35"/>
    <n v="23.1666666666666"/>
    <n v="17080"/>
    <n v="3"/>
    <n v="4"/>
    <n v="0"/>
    <n v="10"/>
    <n v="10"/>
    <n v="4"/>
    <n v="0"/>
    <n v="35"/>
    <n v="0"/>
    <n v="0"/>
    <n v="0"/>
    <n v="0"/>
    <n v="0"/>
    <n v="0"/>
  </r>
  <r>
    <x v="0"/>
    <x v="8"/>
    <n v="28"/>
    <n v="2"/>
    <n v="0"/>
    <n v="56"/>
    <n v="3"/>
    <n v="55644.388888888803"/>
    <n v="14"/>
    <n v="2"/>
    <n v="0"/>
    <n v="28"/>
    <n v="40"/>
    <n v="2"/>
    <n v="0"/>
    <n v="79"/>
    <n v="0"/>
    <n v="0"/>
    <n v="0"/>
    <n v="0"/>
    <n v="0"/>
    <n v="0"/>
  </r>
  <r>
    <x v="0"/>
    <x v="9"/>
    <n v="8"/>
    <n v="8"/>
    <n v="1"/>
    <n v="75"/>
    <n v="3.375"/>
    <n v="37561.125"/>
    <n v="7"/>
    <n v="8"/>
    <n v="1"/>
    <n v="56"/>
    <n v="12"/>
    <n v="8"/>
    <n v="0"/>
    <n v="113"/>
    <n v="0"/>
    <n v="0"/>
    <n v="0"/>
    <n v="0"/>
    <n v="0"/>
    <n v="0"/>
  </r>
  <r>
    <x v="0"/>
    <x v="10"/>
    <n v="5"/>
    <n v="11"/>
    <n v="2"/>
    <n v="47"/>
    <n v="1.4"/>
    <n v="80280.800000000003"/>
    <n v="7"/>
    <n v="5"/>
    <n v="1"/>
    <n v="31"/>
    <n v="10"/>
    <n v="14"/>
    <n v="1"/>
    <n v="124"/>
    <n v="0"/>
    <n v="0"/>
    <n v="0"/>
    <n v="0"/>
    <n v="0"/>
    <n v="0"/>
  </r>
  <r>
    <x v="0"/>
    <x v="11"/>
    <n v="13"/>
    <n v="2"/>
    <n v="0"/>
    <n v="30"/>
    <n v="3.4615384615384599"/>
    <n v="61688.769230769198"/>
    <n v="13"/>
    <n v="2"/>
    <n v="0"/>
    <n v="21"/>
    <n v="12"/>
    <n v="2"/>
    <n v="0"/>
    <n v="36"/>
    <n v="0"/>
    <n v="0"/>
    <n v="0"/>
    <n v="0"/>
    <n v="0"/>
    <n v="0"/>
  </r>
  <r>
    <x v="0"/>
    <x v="12"/>
    <n v="8"/>
    <n v="2"/>
    <n v="0"/>
    <n v="24"/>
    <n v="2.5"/>
    <n v="50076.25"/>
    <n v="11"/>
    <n v="2"/>
    <n v="0"/>
    <n v="20"/>
    <n v="13"/>
    <n v="2"/>
    <n v="0"/>
    <n v="36"/>
    <n v="0"/>
    <n v="0"/>
    <n v="0"/>
    <n v="0"/>
    <n v="0"/>
    <n v="0"/>
  </r>
  <r>
    <x v="0"/>
    <x v="13"/>
    <n v="67"/>
    <n v="12"/>
    <n v="0"/>
    <n v="767"/>
    <n v="3.7910447761194002"/>
    <n v="52330.791044776102"/>
    <n v="35"/>
    <n v="10"/>
    <n v="1"/>
    <n v="327"/>
    <n v="54"/>
    <n v="17"/>
    <n v="0"/>
    <n v="883"/>
    <n v="0"/>
    <n v="0"/>
    <n v="0"/>
    <n v="0"/>
    <n v="0"/>
    <n v="0"/>
  </r>
  <r>
    <x v="0"/>
    <x v="14"/>
    <n v="22"/>
    <n v="3"/>
    <n v="0"/>
    <n v="71"/>
    <n v="3.15"/>
    <n v="55104.5"/>
    <n v="13"/>
    <n v="3"/>
    <n v="1"/>
    <n v="42"/>
    <n v="22"/>
    <n v="3"/>
    <n v="0"/>
    <n v="70"/>
    <n v="0"/>
    <n v="0"/>
    <n v="0"/>
    <n v="0"/>
    <n v="0"/>
    <n v="0"/>
  </r>
  <r>
    <x v="1"/>
    <x v="0"/>
    <n v="4"/>
    <n v="4"/>
    <n v="0"/>
    <n v="13"/>
    <n v="7.6666666666666599"/>
    <n v="66685.333333333299"/>
    <n v="12"/>
    <n v="4"/>
    <n v="0"/>
    <n v="42"/>
    <n v="12"/>
    <n v="4"/>
    <n v="0"/>
    <n v="42"/>
    <n v="5"/>
    <n v="4"/>
    <n v="0"/>
    <n v="18"/>
    <n v="0"/>
    <n v="0"/>
  </r>
  <r>
    <x v="1"/>
    <x v="1"/>
    <n v="23"/>
    <n v="10"/>
    <n v="1"/>
    <n v="211"/>
    <n v="4.4347826086956497"/>
    <n v="43596.869565217297"/>
    <n v="15"/>
    <n v="16"/>
    <n v="1"/>
    <n v="216"/>
    <n v="31"/>
    <n v="13"/>
    <n v="1"/>
    <n v="363"/>
    <n v="26"/>
    <n v="13"/>
    <n v="1"/>
    <n v="322"/>
    <n v="0"/>
    <n v="0"/>
  </r>
  <r>
    <x v="1"/>
    <x v="2"/>
    <n v="10"/>
    <n v="11"/>
    <n v="0"/>
    <n v="105"/>
    <n v="4.5"/>
    <n v="50085"/>
    <n v="16"/>
    <n v="6"/>
    <n v="0"/>
    <n v="101"/>
    <n v="17"/>
    <n v="13"/>
    <n v="0"/>
    <n v="212"/>
    <n v="18"/>
    <n v="10"/>
    <n v="2"/>
    <n v="156"/>
    <n v="0"/>
    <n v="0"/>
  </r>
  <r>
    <x v="1"/>
    <x v="3"/>
    <n v="5"/>
    <n v="10"/>
    <n v="0"/>
    <n v="50"/>
    <n v="1.4"/>
    <n v="80120.600000000006"/>
    <n v="6"/>
    <n v="10"/>
    <n v="0"/>
    <n v="60"/>
    <n v="12"/>
    <n v="10"/>
    <n v="2"/>
    <n v="101"/>
    <n v="12"/>
    <n v="10"/>
    <n v="0"/>
    <n v="120"/>
    <n v="0"/>
    <n v="0"/>
  </r>
  <r>
    <x v="1"/>
    <x v="4"/>
    <n v="21"/>
    <n v="7"/>
    <n v="1"/>
    <n v="156"/>
    <n v="1.55"/>
    <n v="70062.2"/>
    <n v="20"/>
    <n v="7"/>
    <n v="1"/>
    <n v="156"/>
    <n v="29"/>
    <n v="7"/>
    <n v="0"/>
    <n v="250"/>
    <n v="46"/>
    <n v="7"/>
    <n v="0"/>
    <n v="406"/>
    <n v="0"/>
    <n v="0"/>
  </r>
  <r>
    <x v="1"/>
    <x v="5"/>
    <n v="48"/>
    <n v="10"/>
    <n v="0"/>
    <n v="540"/>
    <n v="2.9555555555555499"/>
    <n v="55620.244444444397"/>
    <n v="45"/>
    <n v="10"/>
    <n v="1"/>
    <n v="459"/>
    <n v="39"/>
    <n v="10"/>
    <n v="1"/>
    <n v="412"/>
    <n v="57"/>
    <n v="10"/>
    <n v="2"/>
    <n v="558"/>
    <n v="0"/>
    <n v="0"/>
  </r>
  <r>
    <x v="1"/>
    <x v="6"/>
    <n v="6"/>
    <n v="2"/>
    <n v="0"/>
    <n v="14"/>
    <n v="6.1666666666666599"/>
    <n v="66685.5"/>
    <n v="21"/>
    <n v="2"/>
    <n v="0"/>
    <n v="44"/>
    <n v="18"/>
    <n v="2"/>
    <n v="0"/>
    <n v="48"/>
    <n v="12"/>
    <n v="2"/>
    <n v="2"/>
    <n v="34"/>
    <n v="0"/>
    <n v="0"/>
  </r>
  <r>
    <x v="1"/>
    <x v="7"/>
    <n v="8"/>
    <n v="4"/>
    <n v="0"/>
    <n v="28"/>
    <n v="1"/>
    <n v="99999"/>
    <n v="2"/>
    <n v="4"/>
    <n v="0"/>
    <n v="7"/>
    <n v="10"/>
    <n v="4"/>
    <n v="0"/>
    <n v="35"/>
    <n v="14"/>
    <n v="4"/>
    <n v="0"/>
    <n v="49"/>
    <n v="0"/>
    <n v="0"/>
  </r>
  <r>
    <x v="1"/>
    <x v="8"/>
    <n v="33"/>
    <n v="2"/>
    <n v="0"/>
    <n v="65"/>
    <n v="6"/>
    <n v="42930.0952380952"/>
    <n v="30"/>
    <n v="2"/>
    <n v="0"/>
    <n v="57"/>
    <n v="58"/>
    <n v="2"/>
    <n v="0"/>
    <n v="109"/>
    <n v="36"/>
    <n v="2"/>
    <n v="0"/>
    <n v="66"/>
    <n v="0"/>
    <n v="0"/>
  </r>
  <r>
    <x v="1"/>
    <x v="9"/>
    <n v="3"/>
    <n v="8"/>
    <n v="0"/>
    <n v="28"/>
    <n v="5.3333333333333304"/>
    <n v="33393"/>
    <n v="10"/>
    <n v="8"/>
    <n v="2"/>
    <n v="73"/>
    <n v="7"/>
    <n v="8"/>
    <n v="0"/>
    <n v="65"/>
    <n v="10"/>
    <n v="8"/>
    <n v="0"/>
    <n v="98"/>
    <n v="0"/>
    <n v="0"/>
  </r>
  <r>
    <x v="1"/>
    <x v="10"/>
    <n v="9"/>
    <n v="8"/>
    <n v="0"/>
    <n v="72"/>
    <n v="1.7777777777777699"/>
    <n v="88889.777777777694"/>
    <n v="11"/>
    <n v="8"/>
    <n v="0"/>
    <n v="83"/>
    <n v="12"/>
    <n v="12"/>
    <n v="0"/>
    <n v="142"/>
    <n v="12"/>
    <n v="13"/>
    <n v="3"/>
    <n v="123"/>
    <n v="0"/>
    <n v="0"/>
  </r>
  <r>
    <x v="1"/>
    <x v="11"/>
    <n v="14"/>
    <n v="2"/>
    <n v="0"/>
    <n v="30"/>
    <n v="3.4166666666666599"/>
    <n v="58453.166666666599"/>
    <n v="12"/>
    <n v="2"/>
    <n v="0"/>
    <n v="26"/>
    <n v="9"/>
    <n v="2"/>
    <n v="0"/>
    <n v="20"/>
    <n v="11"/>
    <n v="2"/>
    <n v="0"/>
    <n v="22"/>
    <n v="0"/>
    <n v="0"/>
  </r>
  <r>
    <x v="1"/>
    <x v="12"/>
    <n v="8"/>
    <n v="2"/>
    <n v="0"/>
    <n v="16"/>
    <n v="1.5"/>
    <n v="75023.5"/>
    <n v="6"/>
    <n v="2"/>
    <n v="0"/>
    <n v="12"/>
    <n v="25"/>
    <n v="2"/>
    <n v="0"/>
    <n v="64"/>
    <n v="9"/>
    <n v="2"/>
    <n v="0"/>
    <n v="30"/>
    <n v="0"/>
    <n v="0"/>
  </r>
  <r>
    <x v="1"/>
    <x v="13"/>
    <n v="73"/>
    <n v="12"/>
    <n v="1"/>
    <n v="840"/>
    <n v="4.5833333333333304"/>
    <n v="52859.513888888803"/>
    <n v="83"/>
    <n v="11"/>
    <n v="0"/>
    <n v="886"/>
    <n v="89"/>
    <n v="15"/>
    <n v="1"/>
    <n v="1259"/>
    <n v="66"/>
    <n v="14"/>
    <n v="3"/>
    <n v="759"/>
    <n v="0"/>
    <n v="0"/>
  </r>
  <r>
    <x v="1"/>
    <x v="14"/>
    <n v="26"/>
    <n v="3"/>
    <n v="0"/>
    <n v="85"/>
    <n v="2"/>
    <n v="69685.304347825993"/>
    <n v="17"/>
    <n v="3"/>
    <n v="0"/>
    <n v="70"/>
    <n v="40"/>
    <n v="3"/>
    <n v="0"/>
    <n v="159"/>
    <n v="43"/>
    <n v="3"/>
    <n v="1"/>
    <n v="137"/>
    <n v="0"/>
    <n v="0"/>
  </r>
  <r>
    <x v="2"/>
    <x v="0"/>
    <n v="6"/>
    <n v="4"/>
    <n v="0"/>
    <n v="21"/>
    <n v="2.2000000000000002"/>
    <n v="60111.4"/>
    <n v="6"/>
    <n v="4"/>
    <n v="0"/>
    <n v="21"/>
    <n v="2"/>
    <n v="4"/>
    <n v="0"/>
    <n v="7"/>
    <n v="6"/>
    <n v="4"/>
    <n v="0"/>
    <n v="21"/>
    <n v="0"/>
    <n v="0"/>
  </r>
  <r>
    <x v="2"/>
    <x v="1"/>
    <n v="29"/>
    <n v="13"/>
    <n v="0"/>
    <n v="358"/>
    <n v="3.0689655172413701"/>
    <n v="62113.620689655101"/>
    <n v="16"/>
    <n v="23"/>
    <n v="0"/>
    <n v="373"/>
    <n v="28"/>
    <n v="13"/>
    <n v="2"/>
    <n v="311"/>
    <n v="29"/>
    <n v="15"/>
    <n v="1"/>
    <n v="416"/>
    <n v="0"/>
    <n v="0"/>
  </r>
  <r>
    <x v="2"/>
    <x v="2"/>
    <n v="14"/>
    <n v="15"/>
    <n v="0"/>
    <n v="207"/>
    <n v="5.2857142857142803"/>
    <n v="21559.071428571398"/>
    <n v="9"/>
    <n v="10"/>
    <n v="0"/>
    <n v="91"/>
    <n v="17"/>
    <n v="11"/>
    <n v="0"/>
    <n v="176"/>
    <n v="18"/>
    <n v="8"/>
    <n v="0"/>
    <n v="147"/>
    <n v="0"/>
    <n v="0"/>
  </r>
  <r>
    <x v="2"/>
    <x v="3"/>
    <n v="15"/>
    <n v="10"/>
    <n v="0"/>
    <n v="147"/>
    <n v="1.71428571428571"/>
    <n v="71579.071428571406"/>
    <n v="7"/>
    <n v="10"/>
    <n v="0"/>
    <n v="70"/>
    <n v="9"/>
    <n v="10"/>
    <n v="0"/>
    <n v="90"/>
    <n v="8"/>
    <n v="10"/>
    <n v="0"/>
    <n v="80"/>
    <n v="0"/>
    <n v="0"/>
  </r>
  <r>
    <x v="2"/>
    <x v="4"/>
    <n v="30"/>
    <n v="7"/>
    <n v="0"/>
    <n v="258"/>
    <n v="2"/>
    <n v="62185.344827586203"/>
    <n v="24"/>
    <n v="7"/>
    <n v="0"/>
    <n v="210"/>
    <n v="31"/>
    <n v="7"/>
    <n v="1"/>
    <n v="229"/>
    <n v="31"/>
    <n v="7"/>
    <n v="0"/>
    <n v="272"/>
    <n v="0"/>
    <n v="0"/>
  </r>
  <r>
    <x v="2"/>
    <x v="5"/>
    <n v="37"/>
    <n v="10"/>
    <n v="0"/>
    <n v="414"/>
    <n v="3.19354838709677"/>
    <n v="42106.451612903198"/>
    <n v="42"/>
    <n v="10"/>
    <n v="1"/>
    <n v="444"/>
    <n v="56"/>
    <n v="10"/>
    <n v="1"/>
    <n v="580"/>
    <n v="42"/>
    <n v="10"/>
    <n v="0"/>
    <n v="468"/>
    <n v="0"/>
    <n v="0"/>
  </r>
  <r>
    <x v="2"/>
    <x v="6"/>
    <n v="14"/>
    <n v="2"/>
    <n v="0"/>
    <n v="40"/>
    <n v="3.6923076923076898"/>
    <n v="69246.923076923005"/>
    <n v="10"/>
    <n v="2"/>
    <n v="0"/>
    <n v="48"/>
    <n v="13"/>
    <n v="2"/>
    <n v="0"/>
    <n v="37"/>
    <n v="16"/>
    <n v="2"/>
    <n v="0"/>
    <n v="38"/>
    <n v="0"/>
    <n v="0"/>
  </r>
  <r>
    <x v="2"/>
    <x v="7"/>
    <n v="7"/>
    <n v="4"/>
    <n v="0"/>
    <n v="24"/>
    <n v="2.4"/>
    <n v="40186.199999999997"/>
    <n v="5"/>
    <n v="4"/>
    <n v="0"/>
    <n v="18"/>
    <n v="6"/>
    <n v="4"/>
    <n v="1"/>
    <n v="18"/>
    <n v="4"/>
    <n v="4"/>
    <n v="0"/>
    <n v="14"/>
    <n v="0"/>
    <n v="0"/>
  </r>
  <r>
    <x v="2"/>
    <x v="8"/>
    <n v="22"/>
    <n v="2"/>
    <n v="0"/>
    <n v="43"/>
    <n v="5.7692307692307603"/>
    <n v="30808.384615384599"/>
    <n v="41"/>
    <n v="2"/>
    <n v="0"/>
    <n v="79"/>
    <n v="43"/>
    <n v="2"/>
    <n v="0"/>
    <n v="78"/>
    <n v="50"/>
    <n v="2"/>
    <n v="0"/>
    <n v="98"/>
    <n v="0"/>
    <n v="0"/>
  </r>
  <r>
    <x v="2"/>
    <x v="9"/>
    <n v="12"/>
    <n v="8"/>
    <n v="1"/>
    <n v="104"/>
    <n v="2.2727272727272698"/>
    <n v="72767.818181818104"/>
    <n v="9"/>
    <n v="8"/>
    <n v="0"/>
    <n v="83"/>
    <n v="7"/>
    <n v="8"/>
    <n v="1"/>
    <n v="56"/>
    <n v="12"/>
    <n v="8"/>
    <n v="1"/>
    <n v="108"/>
    <n v="0"/>
    <n v="0"/>
  </r>
  <r>
    <x v="2"/>
    <x v="10"/>
    <n v="13"/>
    <n v="9"/>
    <n v="0"/>
    <n v="112"/>
    <n v="4.6153846153846096"/>
    <n v="38531.0769230769"/>
    <n v="11"/>
    <n v="6"/>
    <n v="1"/>
    <n v="53"/>
    <n v="11"/>
    <n v="9"/>
    <n v="0"/>
    <n v="97"/>
    <n v="9"/>
    <n v="18"/>
    <n v="1"/>
    <n v="158"/>
    <n v="0"/>
    <n v="0"/>
  </r>
  <r>
    <x v="2"/>
    <x v="11"/>
    <n v="18"/>
    <n v="2"/>
    <n v="0"/>
    <n v="48"/>
    <n v="4.2941176470588198"/>
    <n v="53001.058823529398"/>
    <n v="17"/>
    <n v="2"/>
    <n v="0"/>
    <n v="56"/>
    <n v="14"/>
    <n v="2"/>
    <n v="0"/>
    <n v="28"/>
    <n v="17"/>
    <n v="2"/>
    <n v="0"/>
    <n v="52"/>
    <n v="0"/>
    <n v="0"/>
  </r>
  <r>
    <x v="2"/>
    <x v="12"/>
    <n v="10"/>
    <n v="2"/>
    <n v="0"/>
    <n v="28"/>
    <n v="4.5999999999999996"/>
    <n v="20127.599999999999"/>
    <n v="7"/>
    <n v="2"/>
    <n v="0"/>
    <n v="20"/>
    <n v="13"/>
    <n v="2"/>
    <n v="0"/>
    <n v="30"/>
    <n v="20"/>
    <n v="2"/>
    <n v="0"/>
    <n v="52"/>
    <n v="0"/>
    <n v="0"/>
  </r>
  <r>
    <x v="2"/>
    <x v="13"/>
    <n v="75"/>
    <n v="13"/>
    <n v="0"/>
    <n v="968"/>
    <n v="3.4054054054053999"/>
    <n v="44732.310810810799"/>
    <n v="51"/>
    <n v="15"/>
    <n v="0"/>
    <n v="751"/>
    <n v="75"/>
    <n v="11"/>
    <n v="1"/>
    <n v="815"/>
    <n v="100"/>
    <n v="13"/>
    <n v="0"/>
    <n v="1310"/>
    <n v="0"/>
    <n v="0"/>
  </r>
  <r>
    <x v="2"/>
    <x v="14"/>
    <n v="24"/>
    <n v="3"/>
    <n v="0"/>
    <n v="92"/>
    <n v="2.625"/>
    <n v="50126.333333333299"/>
    <n v="21"/>
    <n v="3"/>
    <n v="0"/>
    <n v="63"/>
    <n v="31"/>
    <n v="3"/>
    <n v="0"/>
    <n v="100"/>
    <n v="39"/>
    <n v="3"/>
    <n v="0"/>
    <n v="156"/>
    <n v="0"/>
    <n v="0"/>
  </r>
  <r>
    <x v="3"/>
    <x v="0"/>
    <n v="10"/>
    <n v="4"/>
    <n v="0"/>
    <n v="35"/>
    <n v="2.8571428571428501"/>
    <n v="71450.142857142797"/>
    <n v="8"/>
    <n v="4"/>
    <n v="1"/>
    <n v="23"/>
    <n v="7"/>
    <n v="4"/>
    <n v="0"/>
    <n v="24"/>
    <n v="11"/>
    <n v="4"/>
    <n v="0"/>
    <n v="35"/>
    <n v="0"/>
    <n v="0"/>
  </r>
  <r>
    <x v="3"/>
    <x v="1"/>
    <n v="33"/>
    <n v="13"/>
    <n v="1"/>
    <n v="388"/>
    <n v="3.2121212121212102"/>
    <n v="48560.7878787878"/>
    <n v="19"/>
    <n v="13"/>
    <n v="3"/>
    <n v="202"/>
    <n v="51"/>
    <n v="11"/>
    <n v="1"/>
    <n v="533"/>
    <n v="35"/>
    <n v="12"/>
    <n v="0"/>
    <n v="416"/>
    <n v="0"/>
    <n v="0"/>
  </r>
  <r>
    <x v="3"/>
    <x v="2"/>
    <n v="25"/>
    <n v="9"/>
    <n v="0"/>
    <n v="214"/>
    <n v="2.2400000000000002"/>
    <n v="64098.92"/>
    <n v="15"/>
    <n v="22"/>
    <n v="0"/>
    <n v="335"/>
    <n v="28"/>
    <n v="9"/>
    <n v="0"/>
    <n v="263"/>
    <n v="25"/>
    <n v="9"/>
    <n v="0"/>
    <n v="227"/>
    <n v="0"/>
    <n v="0"/>
  </r>
  <r>
    <x v="3"/>
    <x v="3"/>
    <n v="25"/>
    <n v="10"/>
    <n v="0"/>
    <n v="240"/>
    <n v="3.2083333333333299"/>
    <n v="50102.083333333299"/>
    <n v="7"/>
    <n v="10"/>
    <n v="0"/>
    <n v="72"/>
    <n v="24"/>
    <n v="10"/>
    <n v="0"/>
    <n v="230"/>
    <n v="15"/>
    <n v="10"/>
    <n v="0"/>
    <n v="150"/>
    <n v="0"/>
    <n v="0"/>
  </r>
  <r>
    <x v="3"/>
    <x v="4"/>
    <n v="40"/>
    <n v="7"/>
    <n v="1"/>
    <n v="322"/>
    <n v="1.7222222222222201"/>
    <n v="61229.944444444402"/>
    <n v="27"/>
    <n v="7"/>
    <n v="0"/>
    <n v="232"/>
    <n v="40"/>
    <n v="7"/>
    <n v="0"/>
    <n v="344"/>
    <n v="38"/>
    <n v="7"/>
    <n v="0"/>
    <n v="336"/>
    <n v="0"/>
    <n v="0"/>
  </r>
  <r>
    <x v="3"/>
    <x v="5"/>
    <n v="69"/>
    <n v="10"/>
    <n v="1"/>
    <n v="740"/>
    <n v="3.2878787878787801"/>
    <n v="53084.8939393939"/>
    <n v="67"/>
    <n v="9"/>
    <n v="1"/>
    <n v="661"/>
    <n v="68"/>
    <n v="9"/>
    <n v="0"/>
    <n v="722"/>
    <n v="28"/>
    <n v="10"/>
    <n v="0"/>
    <n v="309"/>
    <n v="0"/>
    <n v="0"/>
  </r>
  <r>
    <x v="3"/>
    <x v="6"/>
    <n v="18"/>
    <n v="2"/>
    <n v="0"/>
    <n v="64"/>
    <n v="4.3571428571428497"/>
    <n v="42971.9285714285"/>
    <n v="22"/>
    <n v="2"/>
    <n v="1"/>
    <n v="65"/>
    <n v="11"/>
    <n v="2"/>
    <n v="0"/>
    <n v="32"/>
    <n v="16"/>
    <n v="2"/>
    <n v="0"/>
    <n v="50"/>
    <n v="0"/>
    <n v="0"/>
  </r>
  <r>
    <x v="3"/>
    <x v="7"/>
    <n v="11"/>
    <n v="4"/>
    <n v="0"/>
    <n v="38"/>
    <n v="6.8888888888888804"/>
    <n v="11218.4444444444"/>
    <n v="11"/>
    <n v="4"/>
    <n v="1"/>
    <n v="31"/>
    <n v="13"/>
    <n v="4"/>
    <n v="0"/>
    <n v="46"/>
    <n v="16"/>
    <n v="4"/>
    <n v="1"/>
    <n v="49"/>
    <n v="0"/>
    <n v="0"/>
  </r>
  <r>
    <x v="3"/>
    <x v="8"/>
    <n v="58"/>
    <n v="2"/>
    <n v="0"/>
    <n v="108"/>
    <n v="2.4523809523809499"/>
    <n v="62007.452380952302"/>
    <n v="40"/>
    <n v="2"/>
    <n v="0"/>
    <n v="80"/>
    <n v="34"/>
    <n v="2"/>
    <n v="0"/>
    <n v="68"/>
    <n v="70"/>
    <n v="2"/>
    <n v="0"/>
    <n v="137"/>
    <n v="0"/>
    <n v="0"/>
  </r>
  <r>
    <x v="3"/>
    <x v="9"/>
    <n v="17"/>
    <n v="8"/>
    <n v="1"/>
    <n v="153"/>
    <n v="5.6875"/>
    <n v="31427.6875"/>
    <n v="11"/>
    <n v="8"/>
    <n v="2"/>
    <n v="78"/>
    <n v="4"/>
    <n v="8"/>
    <n v="0"/>
    <n v="39"/>
    <n v="11"/>
    <n v="8"/>
    <n v="2"/>
    <n v="79"/>
    <n v="0"/>
    <n v="0"/>
  </r>
  <r>
    <x v="3"/>
    <x v="10"/>
    <n v="16"/>
    <n v="13"/>
    <n v="0"/>
    <n v="210"/>
    <n v="3"/>
    <n v="62566.375"/>
    <n v="16"/>
    <n v="10"/>
    <n v="2"/>
    <n v="134"/>
    <n v="21"/>
    <n v="9"/>
    <n v="0"/>
    <n v="179"/>
    <n v="20"/>
    <n v="10"/>
    <n v="0"/>
    <n v="193"/>
    <n v="0"/>
    <n v="0"/>
  </r>
  <r>
    <x v="3"/>
    <x v="11"/>
    <n v="33"/>
    <n v="2"/>
    <n v="0"/>
    <n v="78"/>
    <n v="2.4193548387096699"/>
    <n v="71044"/>
    <n v="14"/>
    <n v="2"/>
    <n v="1"/>
    <n v="41"/>
    <n v="26"/>
    <n v="2"/>
    <n v="0"/>
    <n v="68"/>
    <n v="23"/>
    <n v="2"/>
    <n v="0"/>
    <n v="62"/>
    <n v="0"/>
    <n v="0"/>
  </r>
  <r>
    <x v="3"/>
    <x v="12"/>
    <n v="23"/>
    <n v="2"/>
    <n v="0"/>
    <n v="52"/>
    <n v="2.09523809523809"/>
    <n v="57265.714285714203"/>
    <n v="20"/>
    <n v="2"/>
    <n v="0"/>
    <n v="54"/>
    <n v="25"/>
    <n v="2"/>
    <n v="0"/>
    <n v="66"/>
    <n v="18"/>
    <n v="2"/>
    <n v="0"/>
    <n v="60"/>
    <n v="0"/>
    <n v="0"/>
  </r>
  <r>
    <x v="3"/>
    <x v="13"/>
    <n v="102"/>
    <n v="12"/>
    <n v="1"/>
    <n v="1185"/>
    <n v="3.9215686274509798"/>
    <n v="48151.392156862697"/>
    <n v="89"/>
    <n v="13"/>
    <n v="2"/>
    <n v="1004"/>
    <n v="126"/>
    <n v="13"/>
    <n v="0"/>
    <n v="1537"/>
    <n v="117"/>
    <n v="13"/>
    <n v="0"/>
    <n v="1529"/>
    <n v="0"/>
    <n v="0"/>
  </r>
  <r>
    <x v="3"/>
    <x v="14"/>
    <n v="43"/>
    <n v="3"/>
    <n v="0"/>
    <n v="157"/>
    <n v="2"/>
    <n v="65092.25"/>
    <n v="35"/>
    <n v="3"/>
    <n v="0"/>
    <n v="168"/>
    <n v="50"/>
    <n v="3"/>
    <n v="0"/>
    <n v="185"/>
    <n v="49"/>
    <n v="3"/>
    <n v="0"/>
    <n v="205"/>
    <n v="0"/>
    <n v="0"/>
  </r>
  <r>
    <x v="4"/>
    <x v="0"/>
    <n v="10"/>
    <n v="4"/>
    <n v="0"/>
    <n v="35"/>
    <n v="1.125"/>
    <n v="87541.625"/>
    <n v="18"/>
    <n v="4"/>
    <n v="0"/>
    <n v="61"/>
    <n v="6"/>
    <n v="4"/>
    <n v="0"/>
    <n v="21"/>
    <n v="9"/>
    <n v="4"/>
    <n v="2"/>
    <n v="18"/>
    <n v="0"/>
    <n v="0"/>
  </r>
  <r>
    <x v="4"/>
    <x v="1"/>
    <n v="38"/>
    <n v="12"/>
    <n v="1"/>
    <n v="426"/>
    <n v="2.5882352941176401"/>
    <n v="47125.5"/>
    <n v="30"/>
    <n v="15"/>
    <n v="0"/>
    <n v="456"/>
    <n v="50"/>
    <n v="12"/>
    <n v="1"/>
    <n v="558"/>
    <n v="31"/>
    <n v="15"/>
    <n v="0"/>
    <n v="471"/>
    <n v="0"/>
    <n v="0"/>
  </r>
  <r>
    <x v="4"/>
    <x v="2"/>
    <n v="25"/>
    <n v="8"/>
    <n v="0"/>
    <n v="233"/>
    <n v="2.5"/>
    <n v="62575.875"/>
    <n v="17"/>
    <n v="15"/>
    <n v="0"/>
    <n v="262"/>
    <n v="24"/>
    <n v="13"/>
    <n v="0"/>
    <n v="315"/>
    <n v="26"/>
    <n v="16"/>
    <n v="0"/>
    <n v="419"/>
    <n v="0"/>
    <n v="0"/>
  </r>
  <r>
    <x v="4"/>
    <x v="3"/>
    <n v="24"/>
    <n v="10"/>
    <n v="0"/>
    <n v="237"/>
    <n v="2"/>
    <n v="63681.9545454545"/>
    <n v="14"/>
    <n v="10"/>
    <n v="1"/>
    <n v="127"/>
    <n v="19"/>
    <n v="10"/>
    <n v="0"/>
    <n v="190"/>
    <n v="15"/>
    <n v="10"/>
    <n v="0"/>
    <n v="150"/>
    <n v="0"/>
    <n v="0"/>
  </r>
  <r>
    <x v="4"/>
    <x v="4"/>
    <n v="47"/>
    <n v="7"/>
    <n v="0"/>
    <n v="403"/>
    <n v="2.5476190476190399"/>
    <n v="66780.190476190401"/>
    <n v="59"/>
    <n v="7"/>
    <n v="0"/>
    <n v="494"/>
    <n v="66"/>
    <n v="7"/>
    <n v="0"/>
    <n v="544"/>
    <n v="49"/>
    <n v="7"/>
    <n v="0"/>
    <n v="417"/>
    <n v="0"/>
    <n v="0"/>
  </r>
  <r>
    <x v="4"/>
    <x v="5"/>
    <n v="81"/>
    <n v="10"/>
    <n v="0"/>
    <n v="876"/>
    <n v="8.3698630136986303"/>
    <n v="53542.972602739697"/>
    <n v="62"/>
    <n v="9"/>
    <n v="1"/>
    <n v="651"/>
    <n v="77"/>
    <n v="10"/>
    <n v="0"/>
    <n v="863"/>
    <n v="41"/>
    <n v="10"/>
    <n v="0"/>
    <n v="460"/>
    <n v="0"/>
    <n v="0"/>
  </r>
  <r>
    <x v="4"/>
    <x v="6"/>
    <n v="21"/>
    <n v="2"/>
    <n v="0"/>
    <n v="45"/>
    <n v="1.5714285714285701"/>
    <n v="66722.857142857101"/>
    <n v="14"/>
    <n v="2"/>
    <n v="0"/>
    <n v="46"/>
    <n v="27"/>
    <n v="2"/>
    <n v="0"/>
    <n v="68"/>
    <n v="24"/>
    <n v="2"/>
    <n v="0"/>
    <n v="68"/>
    <n v="0"/>
    <n v="0"/>
  </r>
  <r>
    <x v="4"/>
    <x v="7"/>
    <n v="11"/>
    <n v="4"/>
    <n v="0"/>
    <n v="38"/>
    <n v="3.4444444444444402"/>
    <n v="33578.666666666599"/>
    <n v="12"/>
    <n v="4"/>
    <n v="0"/>
    <n v="42"/>
    <n v="12"/>
    <n v="4"/>
    <n v="0"/>
    <n v="40"/>
    <n v="12"/>
    <n v="4"/>
    <n v="0"/>
    <n v="42"/>
    <n v="0"/>
    <n v="0"/>
  </r>
  <r>
    <x v="4"/>
    <x v="8"/>
    <n v="40"/>
    <n v="2"/>
    <n v="0"/>
    <n v="79"/>
    <n v="2.5384615384615299"/>
    <n v="50106.769230769198"/>
    <n v="33"/>
    <n v="2"/>
    <n v="0"/>
    <n v="66"/>
    <n v="54"/>
    <n v="2"/>
    <n v="0"/>
    <n v="105"/>
    <n v="35"/>
    <n v="2"/>
    <n v="0"/>
    <n v="70"/>
    <n v="0"/>
    <n v="0"/>
  </r>
  <r>
    <x v="4"/>
    <x v="9"/>
    <n v="14"/>
    <n v="8"/>
    <n v="0"/>
    <n v="130"/>
    <n v="5.71428571428571"/>
    <n v="42975.571428571398"/>
    <n v="11"/>
    <n v="8"/>
    <n v="0"/>
    <n v="103"/>
    <n v="17"/>
    <n v="8"/>
    <n v="1"/>
    <n v="150"/>
    <n v="6"/>
    <n v="8"/>
    <n v="0"/>
    <n v="60"/>
    <n v="0"/>
    <n v="0"/>
  </r>
  <r>
    <x v="4"/>
    <x v="10"/>
    <n v="15"/>
    <n v="9"/>
    <n v="1"/>
    <n v="123"/>
    <n v="3.2"/>
    <n v="53449.333333333299"/>
    <n v="16"/>
    <n v="12"/>
    <n v="0"/>
    <n v="194"/>
    <n v="19"/>
    <n v="11"/>
    <n v="0"/>
    <n v="209"/>
    <n v="11"/>
    <n v="18"/>
    <n v="4"/>
    <n v="155"/>
    <n v="0"/>
    <n v="0"/>
  </r>
  <r>
    <x v="4"/>
    <x v="11"/>
    <n v="11"/>
    <n v="2"/>
    <n v="0"/>
    <n v="22"/>
    <n v="3.3636363636363602"/>
    <n v="63698.909090909001"/>
    <n v="17"/>
    <n v="2"/>
    <n v="0"/>
    <n v="58"/>
    <n v="23"/>
    <n v="2"/>
    <n v="0"/>
    <n v="54"/>
    <n v="22"/>
    <n v="2"/>
    <n v="0"/>
    <n v="58"/>
    <n v="0"/>
    <n v="0"/>
  </r>
  <r>
    <x v="4"/>
    <x v="12"/>
    <n v="35"/>
    <n v="2"/>
    <n v="0"/>
    <n v="82"/>
    <n v="2.0476190476190399"/>
    <n v="57287.0952380952"/>
    <n v="16"/>
    <n v="2"/>
    <n v="0"/>
    <n v="34"/>
    <n v="17"/>
    <n v="2"/>
    <n v="0"/>
    <n v="40"/>
    <n v="18"/>
    <n v="2"/>
    <n v="0"/>
    <n v="56"/>
    <n v="0"/>
    <n v="0"/>
  </r>
  <r>
    <x v="4"/>
    <x v="13"/>
    <n v="123"/>
    <n v="12"/>
    <n v="0"/>
    <n v="1571"/>
    <n v="4.9230769230769198"/>
    <n v="54887.0288461538"/>
    <n v="64"/>
    <n v="15"/>
    <n v="0"/>
    <n v="980"/>
    <n v="116"/>
    <n v="15"/>
    <n v="0"/>
    <n v="1705"/>
    <n v="111"/>
    <n v="18"/>
    <n v="1"/>
    <n v="1879"/>
    <n v="0"/>
    <n v="0"/>
  </r>
  <r>
    <x v="4"/>
    <x v="14"/>
    <n v="37"/>
    <n v="3"/>
    <n v="1"/>
    <n v="137"/>
    <n v="1.6060606060606"/>
    <n v="72803.878787878697"/>
    <n v="30"/>
    <n v="3"/>
    <n v="0"/>
    <n v="109"/>
    <n v="64"/>
    <n v="3"/>
    <n v="0"/>
    <n v="303"/>
    <n v="51"/>
    <n v="3"/>
    <n v="0"/>
    <n v="242"/>
    <n v="0"/>
    <n v="0"/>
  </r>
  <r>
    <x v="5"/>
    <x v="0"/>
    <n v="7"/>
    <n v="4"/>
    <n v="0"/>
    <n v="24"/>
    <n v="1"/>
    <n v="99999"/>
    <n v="7"/>
    <n v="4"/>
    <n v="0"/>
    <n v="24"/>
    <n v="12"/>
    <n v="4"/>
    <n v="0"/>
    <n v="42"/>
    <n v="0"/>
    <n v="0"/>
    <n v="0"/>
    <n v="0"/>
    <n v="0"/>
    <n v="0"/>
  </r>
  <r>
    <x v="5"/>
    <x v="1"/>
    <n v="20"/>
    <n v="17"/>
    <n v="0"/>
    <n v="336"/>
    <n v="5.0999999999999996"/>
    <n v="40162.15"/>
    <n v="12"/>
    <n v="22"/>
    <n v="0"/>
    <n v="265"/>
    <n v="23"/>
    <n v="12"/>
    <n v="1"/>
    <n v="256"/>
    <n v="0"/>
    <n v="0"/>
    <n v="0"/>
    <n v="0"/>
    <n v="0"/>
    <n v="0"/>
  </r>
  <r>
    <x v="5"/>
    <x v="2"/>
    <n v="18"/>
    <n v="10"/>
    <n v="0"/>
    <n v="168"/>
    <n v="1.5"/>
    <n v="68807.75"/>
    <n v="6"/>
    <n v="6"/>
    <n v="0"/>
    <n v="31"/>
    <n v="10"/>
    <n v="9"/>
    <n v="0"/>
    <n v="87"/>
    <n v="0"/>
    <n v="0"/>
    <n v="0"/>
    <n v="0"/>
    <n v="0"/>
    <n v="0"/>
  </r>
  <r>
    <x v="5"/>
    <x v="3"/>
    <n v="6"/>
    <n v="10"/>
    <n v="0"/>
    <n v="61"/>
    <n v="1.3333333333333299"/>
    <n v="66738.666666666599"/>
    <n v="11"/>
    <n v="10"/>
    <n v="0"/>
    <n v="108"/>
    <n v="7"/>
    <n v="10"/>
    <n v="0"/>
    <n v="67"/>
    <n v="0"/>
    <n v="0"/>
    <n v="0"/>
    <n v="0"/>
    <n v="0"/>
    <n v="0"/>
  </r>
  <r>
    <x v="5"/>
    <x v="4"/>
    <n v="43"/>
    <n v="7"/>
    <n v="0"/>
    <n v="367"/>
    <n v="1.87179487179487"/>
    <n v="69303.794871794802"/>
    <n v="20"/>
    <n v="7"/>
    <n v="0"/>
    <n v="165"/>
    <n v="23"/>
    <n v="7"/>
    <n v="1"/>
    <n v="185"/>
    <n v="0"/>
    <n v="0"/>
    <n v="0"/>
    <n v="0"/>
    <n v="0"/>
    <n v="0"/>
  </r>
  <r>
    <x v="5"/>
    <x v="5"/>
    <n v="47"/>
    <n v="10"/>
    <n v="1"/>
    <n v="506"/>
    <n v="3.2558139534883699"/>
    <n v="60497.720930232499"/>
    <n v="37"/>
    <n v="10"/>
    <n v="2"/>
    <n v="360"/>
    <n v="43"/>
    <n v="10"/>
    <n v="1"/>
    <n v="467"/>
    <n v="0"/>
    <n v="0"/>
    <n v="0"/>
    <n v="0"/>
    <n v="0"/>
    <n v="0"/>
  </r>
  <r>
    <x v="5"/>
    <x v="6"/>
    <n v="16"/>
    <n v="2"/>
    <n v="0"/>
    <n v="47"/>
    <n v="2.3571428571428501"/>
    <n v="64307"/>
    <n v="10"/>
    <n v="2"/>
    <n v="0"/>
    <n v="19"/>
    <n v="8"/>
    <n v="2"/>
    <n v="0"/>
    <n v="20"/>
    <n v="0"/>
    <n v="0"/>
    <n v="0"/>
    <n v="0"/>
    <n v="0"/>
    <n v="0"/>
  </r>
  <r>
    <x v="5"/>
    <x v="7"/>
    <n v="9"/>
    <n v="4"/>
    <n v="0"/>
    <n v="32"/>
    <n v="5.25"/>
    <n v="25120"/>
    <n v="15"/>
    <n v="4"/>
    <n v="0"/>
    <n v="52"/>
    <n v="11"/>
    <n v="4"/>
    <n v="0"/>
    <n v="38"/>
    <n v="0"/>
    <n v="0"/>
    <n v="0"/>
    <n v="0"/>
    <n v="0"/>
    <n v="0"/>
  </r>
  <r>
    <x v="5"/>
    <x v="8"/>
    <n v="19"/>
    <n v="2"/>
    <n v="0"/>
    <n v="38"/>
    <n v="2.5"/>
    <n v="50066.9375"/>
    <n v="31"/>
    <n v="2"/>
    <n v="0"/>
    <n v="61"/>
    <n v="19"/>
    <n v="2"/>
    <n v="0"/>
    <n v="38"/>
    <n v="0"/>
    <n v="0"/>
    <n v="0"/>
    <n v="0"/>
    <n v="0"/>
    <n v="0"/>
  </r>
  <r>
    <x v="5"/>
    <x v="9"/>
    <n v="6"/>
    <n v="8"/>
    <n v="0"/>
    <n v="57"/>
    <n v="10.6"/>
    <n v="40011"/>
    <n v="7"/>
    <n v="8"/>
    <n v="0"/>
    <n v="59"/>
    <n v="4"/>
    <n v="8"/>
    <n v="0"/>
    <n v="39"/>
    <n v="0"/>
    <n v="0"/>
    <n v="0"/>
    <n v="0"/>
    <n v="0"/>
    <n v="0"/>
  </r>
  <r>
    <x v="5"/>
    <x v="10"/>
    <n v="5"/>
    <n v="26"/>
    <n v="0"/>
    <n v="132"/>
    <n v="2.2000000000000002"/>
    <n v="60275.199999999997"/>
    <n v="13"/>
    <n v="8"/>
    <n v="0"/>
    <n v="103"/>
    <n v="12"/>
    <n v="12"/>
    <n v="0"/>
    <n v="149"/>
    <n v="0"/>
    <n v="0"/>
    <n v="0"/>
    <n v="0"/>
    <n v="0"/>
    <n v="0"/>
  </r>
  <r>
    <x v="5"/>
    <x v="11"/>
    <n v="12"/>
    <n v="2"/>
    <n v="0"/>
    <n v="42"/>
    <n v="2.9090909090908998"/>
    <n v="63758.818181818096"/>
    <n v="8"/>
    <n v="2"/>
    <n v="0"/>
    <n v="18"/>
    <n v="16"/>
    <n v="2"/>
    <n v="0"/>
    <n v="38"/>
    <n v="0"/>
    <n v="0"/>
    <n v="0"/>
    <n v="0"/>
    <n v="0"/>
    <n v="0"/>
  </r>
  <r>
    <x v="5"/>
    <x v="12"/>
    <n v="17"/>
    <n v="2"/>
    <n v="0"/>
    <n v="55"/>
    <n v="2.6875"/>
    <n v="68866.625"/>
    <n v="9"/>
    <n v="2"/>
    <n v="0"/>
    <n v="18"/>
    <n v="10"/>
    <n v="2"/>
    <n v="0"/>
    <n v="19"/>
    <n v="0"/>
    <n v="0"/>
    <n v="0"/>
    <n v="0"/>
    <n v="0"/>
    <n v="0"/>
  </r>
  <r>
    <x v="5"/>
    <x v="13"/>
    <n v="61"/>
    <n v="14"/>
    <n v="0"/>
    <n v="842"/>
    <n v="4.55"/>
    <n v="56742.6"/>
    <n v="69"/>
    <n v="12"/>
    <n v="0"/>
    <n v="833"/>
    <n v="72"/>
    <n v="15"/>
    <n v="0"/>
    <n v="1062"/>
    <n v="0"/>
    <n v="0"/>
    <n v="0"/>
    <n v="0"/>
    <n v="0"/>
    <n v="0"/>
  </r>
  <r>
    <x v="5"/>
    <x v="14"/>
    <n v="26"/>
    <n v="3"/>
    <n v="0"/>
    <n v="134"/>
    <n v="2.3333333333333299"/>
    <n v="62556.208333333299"/>
    <n v="27"/>
    <n v="3"/>
    <n v="0"/>
    <n v="90"/>
    <n v="30"/>
    <n v="3"/>
    <n v="0"/>
    <n v="109"/>
    <n v="0"/>
    <n v="0"/>
    <n v="0"/>
    <n v="0"/>
    <n v="0"/>
    <n v="0"/>
  </r>
  <r>
    <x v="6"/>
    <x v="0"/>
    <n v="6"/>
    <n v="4"/>
    <n v="0"/>
    <n v="21"/>
    <n v="1"/>
    <n v="99999"/>
    <n v="4"/>
    <n v="4"/>
    <n v="0"/>
    <n v="14"/>
    <n v="8"/>
    <n v="4"/>
    <n v="0"/>
    <n v="28"/>
    <n v="10"/>
    <n v="4"/>
    <n v="0"/>
    <n v="32"/>
    <n v="0"/>
    <n v="0"/>
  </r>
  <r>
    <x v="6"/>
    <x v="1"/>
    <n v="24"/>
    <n v="15"/>
    <n v="2"/>
    <n v="309"/>
    <n v="2.125"/>
    <n v="75076"/>
    <n v="19"/>
    <n v="14"/>
    <n v="0"/>
    <n v="254"/>
    <n v="16"/>
    <n v="17"/>
    <n v="1"/>
    <n v="254"/>
    <n v="28"/>
    <n v="13"/>
    <n v="0"/>
    <n v="367"/>
    <n v="0"/>
    <n v="0"/>
  </r>
  <r>
    <x v="6"/>
    <x v="2"/>
    <n v="11"/>
    <n v="6"/>
    <n v="1"/>
    <n v="62"/>
    <n v="1.8181818181818099"/>
    <n v="72742.272727272706"/>
    <n v="13"/>
    <n v="8"/>
    <n v="0"/>
    <n v="102"/>
    <n v="13"/>
    <n v="6"/>
    <n v="0"/>
    <n v="84"/>
    <n v="13"/>
    <n v="7"/>
    <n v="0"/>
    <n v="92"/>
    <n v="0"/>
    <n v="0"/>
  </r>
  <r>
    <x v="6"/>
    <x v="3"/>
    <n v="9"/>
    <n v="10"/>
    <n v="0"/>
    <n v="92"/>
    <n v="1.44444444444444"/>
    <n v="88890.666666666599"/>
    <n v="6"/>
    <n v="10"/>
    <n v="4"/>
    <n v="39"/>
    <n v="5"/>
    <n v="10"/>
    <n v="0"/>
    <n v="50"/>
    <n v="8"/>
    <n v="10"/>
    <n v="0"/>
    <n v="77"/>
    <n v="0"/>
    <n v="0"/>
  </r>
  <r>
    <x v="6"/>
    <x v="4"/>
    <n v="20"/>
    <n v="7"/>
    <n v="1"/>
    <n v="142"/>
    <n v="1.35"/>
    <n v="80072.350000000006"/>
    <n v="22"/>
    <n v="7"/>
    <n v="0"/>
    <n v="188"/>
    <n v="32"/>
    <n v="7"/>
    <n v="0"/>
    <n v="270"/>
    <n v="18"/>
    <n v="7"/>
    <n v="1"/>
    <n v="149"/>
    <n v="0"/>
    <n v="0"/>
  </r>
  <r>
    <x v="6"/>
    <x v="5"/>
    <n v="25"/>
    <n v="10"/>
    <n v="1"/>
    <n v="261"/>
    <n v="4.8333333333333304"/>
    <n v="54200.791666666599"/>
    <n v="41"/>
    <n v="10"/>
    <n v="1"/>
    <n v="439"/>
    <n v="46"/>
    <n v="10"/>
    <n v="0"/>
    <n v="509"/>
    <n v="31"/>
    <n v="10"/>
    <n v="0"/>
    <n v="341"/>
    <n v="0"/>
    <n v="0"/>
  </r>
  <r>
    <x v="6"/>
    <x v="6"/>
    <n v="16"/>
    <n v="2"/>
    <n v="0"/>
    <n v="32"/>
    <n v="2.5384615384615299"/>
    <n v="76943.615384615303"/>
    <n v="14"/>
    <n v="2"/>
    <n v="0"/>
    <n v="26"/>
    <n v="11"/>
    <n v="2"/>
    <n v="0"/>
    <n v="32"/>
    <n v="12"/>
    <n v="2"/>
    <n v="0"/>
    <n v="26"/>
    <n v="0"/>
    <n v="0"/>
  </r>
  <r>
    <x v="6"/>
    <x v="8"/>
    <n v="31"/>
    <n v="2"/>
    <n v="0"/>
    <n v="58"/>
    <n v="2.9629629629629601"/>
    <n v="63020.296296296299"/>
    <n v="16"/>
    <n v="2"/>
    <n v="0"/>
    <n v="31"/>
    <n v="37"/>
    <n v="2"/>
    <n v="0"/>
    <n v="74"/>
    <n v="28"/>
    <n v="2"/>
    <n v="0"/>
    <n v="56"/>
    <n v="0"/>
    <n v="0"/>
  </r>
  <r>
    <x v="6"/>
    <x v="9"/>
    <n v="6"/>
    <n v="8"/>
    <n v="1"/>
    <n v="48"/>
    <n v="8.1666666666666607"/>
    <n v="66670.333333333299"/>
    <n v="11"/>
    <n v="8"/>
    <n v="3"/>
    <n v="69"/>
    <n v="13"/>
    <n v="8"/>
    <n v="2"/>
    <n v="95"/>
    <n v="8"/>
    <n v="8"/>
    <n v="1"/>
    <n v="75"/>
    <n v="0"/>
    <n v="0"/>
  </r>
  <r>
    <x v="6"/>
    <x v="10"/>
    <n v="13"/>
    <n v="8"/>
    <n v="0"/>
    <n v="103"/>
    <n v="1.7692307692307601"/>
    <n v="53916.923076922998"/>
    <n v="13"/>
    <n v="10"/>
    <n v="2"/>
    <n v="109"/>
    <n v="11"/>
    <n v="8"/>
    <n v="0"/>
    <n v="87"/>
    <n v="5"/>
    <n v="11"/>
    <n v="2"/>
    <n v="47"/>
    <n v="0"/>
    <n v="0"/>
  </r>
  <r>
    <x v="6"/>
    <x v="11"/>
    <n v="17"/>
    <n v="2"/>
    <n v="0"/>
    <n v="36"/>
    <n v="4.23529411764705"/>
    <n v="41286.588235294097"/>
    <n v="27"/>
    <n v="2"/>
    <n v="0"/>
    <n v="57"/>
    <n v="15"/>
    <n v="2"/>
    <n v="0"/>
    <n v="38"/>
    <n v="13"/>
    <n v="2"/>
    <n v="0"/>
    <n v="30"/>
    <n v="0"/>
    <n v="0"/>
  </r>
  <r>
    <x v="6"/>
    <x v="12"/>
    <n v="8"/>
    <n v="2"/>
    <n v="0"/>
    <n v="16"/>
    <n v="2.875"/>
    <n v="75020.875"/>
    <n v="16"/>
    <n v="2"/>
    <n v="0"/>
    <n v="39"/>
    <n v="11"/>
    <n v="2"/>
    <n v="0"/>
    <n v="22"/>
    <n v="8"/>
    <n v="2"/>
    <n v="0"/>
    <n v="24"/>
    <n v="0"/>
    <n v="0"/>
  </r>
  <r>
    <x v="6"/>
    <x v="13"/>
    <n v="72"/>
    <n v="12"/>
    <n v="1"/>
    <n v="836"/>
    <n v="8.0714285714285694"/>
    <n v="52923.057142857098"/>
    <n v="58"/>
    <n v="12"/>
    <n v="0"/>
    <n v="653"/>
    <n v="68"/>
    <n v="12"/>
    <n v="0"/>
    <n v="763"/>
    <n v="67"/>
    <n v="12"/>
    <n v="0"/>
    <n v="767"/>
    <n v="0"/>
    <n v="0"/>
  </r>
  <r>
    <x v="6"/>
    <x v="14"/>
    <n v="21"/>
    <n v="3"/>
    <n v="0"/>
    <n v="69"/>
    <n v="1.9523809523809501"/>
    <n v="71495.285714285696"/>
    <n v="15"/>
    <n v="3"/>
    <n v="0"/>
    <n v="50"/>
    <n v="25"/>
    <n v="3"/>
    <n v="0"/>
    <n v="98"/>
    <n v="22"/>
    <n v="3"/>
    <n v="0"/>
    <n v="71"/>
    <n v="0"/>
    <n v="0"/>
  </r>
  <r>
    <x v="7"/>
    <x v="0"/>
    <n v="1"/>
    <n v="4"/>
    <n v="0"/>
    <n v="4"/>
    <n v="2"/>
    <n v="442"/>
    <n v="4"/>
    <n v="4"/>
    <n v="0"/>
    <n v="14"/>
    <n v="3"/>
    <n v="4"/>
    <n v="0"/>
    <n v="10"/>
    <n v="4"/>
    <n v="4"/>
    <n v="0"/>
    <n v="13"/>
    <n v="0"/>
    <n v="0"/>
  </r>
  <r>
    <x v="7"/>
    <x v="1"/>
    <n v="24"/>
    <n v="10"/>
    <n v="1"/>
    <n v="217"/>
    <n v="3.75"/>
    <n v="41771.333333333299"/>
    <n v="21"/>
    <n v="12"/>
    <n v="1"/>
    <n v="222"/>
    <n v="21"/>
    <n v="16"/>
    <n v="2"/>
    <n v="292"/>
    <n v="23"/>
    <n v="10"/>
    <n v="1"/>
    <n v="211"/>
    <n v="0"/>
    <n v="0"/>
  </r>
  <r>
    <x v="7"/>
    <x v="2"/>
    <n v="31"/>
    <n v="7"/>
    <n v="2"/>
    <n v="188"/>
    <n v="3.3571428571428501"/>
    <n v="43016.571428571398"/>
    <n v="13"/>
    <n v="19"/>
    <n v="1"/>
    <n v="230"/>
    <n v="31"/>
    <n v="12"/>
    <n v="1"/>
    <n v="296"/>
    <n v="10"/>
    <n v="11"/>
    <n v="0"/>
    <n v="105"/>
    <n v="0"/>
    <n v="0"/>
  </r>
  <r>
    <x v="7"/>
    <x v="3"/>
    <n v="11"/>
    <n v="10"/>
    <n v="0"/>
    <n v="110"/>
    <n v="5.3"/>
    <n v="30076.400000000001"/>
    <n v="11"/>
    <n v="10"/>
    <n v="0"/>
    <n v="108"/>
    <n v="7"/>
    <n v="10"/>
    <n v="0"/>
    <n v="70"/>
    <n v="5"/>
    <n v="10"/>
    <n v="0"/>
    <n v="50"/>
    <n v="0"/>
    <n v="0"/>
  </r>
  <r>
    <x v="7"/>
    <x v="4"/>
    <n v="20"/>
    <n v="7"/>
    <n v="0"/>
    <n v="169"/>
    <n v="2.7222222222222201"/>
    <n v="83344.888888888803"/>
    <n v="28"/>
    <n v="7"/>
    <n v="0"/>
    <n v="242"/>
    <n v="31"/>
    <n v="7"/>
    <n v="0"/>
    <n v="265"/>
    <n v="21"/>
    <n v="7"/>
    <n v="1"/>
    <n v="156"/>
    <n v="0"/>
    <n v="0"/>
  </r>
  <r>
    <x v="7"/>
    <x v="5"/>
    <n v="41"/>
    <n v="10"/>
    <n v="1"/>
    <n v="439"/>
    <n v="3.3846153846153801"/>
    <n v="51419.769230769198"/>
    <n v="49"/>
    <n v="10"/>
    <n v="0"/>
    <n v="541"/>
    <n v="47"/>
    <n v="10"/>
    <n v="1"/>
    <n v="482"/>
    <n v="48"/>
    <n v="10"/>
    <n v="0"/>
    <n v="540"/>
    <n v="0"/>
    <n v="0"/>
  </r>
  <r>
    <x v="7"/>
    <x v="6"/>
    <n v="13"/>
    <n v="2"/>
    <n v="1"/>
    <n v="42"/>
    <n v="6.6363636363636296"/>
    <n v="63662.363636363603"/>
    <n v="18"/>
    <n v="2"/>
    <n v="0"/>
    <n v="54"/>
    <n v="9"/>
    <n v="2"/>
    <n v="1"/>
    <n v="32"/>
    <n v="6"/>
    <n v="2"/>
    <n v="0"/>
    <n v="14"/>
    <n v="0"/>
    <n v="0"/>
  </r>
  <r>
    <x v="7"/>
    <x v="7"/>
    <n v="6"/>
    <n v="4"/>
    <n v="1"/>
    <n v="18"/>
    <n v="1.8"/>
    <n v="60032.800000000003"/>
    <n v="8"/>
    <n v="4"/>
    <n v="0"/>
    <n v="28"/>
    <n v="13"/>
    <n v="4"/>
    <n v="0"/>
    <n v="45"/>
    <n v="8"/>
    <n v="4"/>
    <n v="0"/>
    <n v="28"/>
    <n v="0"/>
    <n v="0"/>
  </r>
  <r>
    <x v="7"/>
    <x v="8"/>
    <n v="21"/>
    <n v="2"/>
    <n v="0"/>
    <n v="40"/>
    <n v="3.8235294117646998"/>
    <n v="29534.176470588201"/>
    <n v="29"/>
    <n v="2"/>
    <n v="0"/>
    <n v="56"/>
    <n v="41"/>
    <n v="2"/>
    <n v="1"/>
    <n v="67"/>
    <n v="33"/>
    <n v="2"/>
    <n v="0"/>
    <n v="65"/>
    <n v="0"/>
    <n v="0"/>
  </r>
  <r>
    <x v="7"/>
    <x v="9"/>
    <n v="5"/>
    <n v="8"/>
    <n v="2"/>
    <n v="39"/>
    <n v="3.6"/>
    <n v="40062.6"/>
    <n v="13"/>
    <n v="8"/>
    <n v="1"/>
    <n v="111"/>
    <n v="15"/>
    <n v="8"/>
    <n v="2"/>
    <n v="121"/>
    <n v="3"/>
    <n v="8"/>
    <n v="0"/>
    <n v="28"/>
    <n v="0"/>
    <n v="0"/>
  </r>
  <r>
    <x v="7"/>
    <x v="10"/>
    <n v="10"/>
    <n v="7"/>
    <n v="0"/>
    <n v="74"/>
    <n v="4.5"/>
    <n v="30270.799999999999"/>
    <n v="12"/>
    <n v="9"/>
    <n v="2"/>
    <n v="85"/>
    <n v="15"/>
    <n v="8"/>
    <n v="2"/>
    <n v="91"/>
    <n v="9"/>
    <n v="8"/>
    <n v="0"/>
    <n v="72"/>
    <n v="0"/>
    <n v="0"/>
  </r>
  <r>
    <x v="7"/>
    <x v="11"/>
    <n v="15"/>
    <n v="2"/>
    <n v="0"/>
    <n v="32"/>
    <n v="3.0833333333333299"/>
    <n v="25215.25"/>
    <n v="12"/>
    <n v="2"/>
    <n v="0"/>
    <n v="36"/>
    <n v="10"/>
    <n v="2"/>
    <n v="0"/>
    <n v="38"/>
    <n v="14"/>
    <n v="2"/>
    <n v="0"/>
    <n v="30"/>
    <n v="0"/>
    <n v="0"/>
  </r>
  <r>
    <x v="7"/>
    <x v="12"/>
    <n v="7"/>
    <n v="2"/>
    <n v="0"/>
    <n v="14"/>
    <n v="2.71428571428571"/>
    <n v="28772.4285714285"/>
    <n v="17"/>
    <n v="2"/>
    <n v="0"/>
    <n v="50"/>
    <n v="13"/>
    <n v="2"/>
    <n v="0"/>
    <n v="61"/>
    <n v="8"/>
    <n v="2"/>
    <n v="0"/>
    <n v="16"/>
    <n v="0"/>
    <n v="0"/>
  </r>
  <r>
    <x v="7"/>
    <x v="13"/>
    <n v="83"/>
    <n v="12"/>
    <n v="1"/>
    <n v="866"/>
    <n v="4.4461538461538401"/>
    <n v="44726.630769230702"/>
    <n v="92"/>
    <n v="14"/>
    <n v="1"/>
    <n v="1299"/>
    <n v="72"/>
    <n v="18"/>
    <n v="1"/>
    <n v="1151"/>
    <n v="73"/>
    <n v="12"/>
    <n v="1"/>
    <n v="840"/>
    <n v="0"/>
    <n v="0"/>
  </r>
  <r>
    <x v="7"/>
    <x v="14"/>
    <n v="32"/>
    <n v="3"/>
    <n v="0"/>
    <n v="128"/>
    <n v="3.5185185185185102"/>
    <n v="48224.407407407401"/>
    <n v="35"/>
    <n v="3"/>
    <n v="0"/>
    <n v="156"/>
    <n v="32"/>
    <n v="3"/>
    <n v="1"/>
    <n v="151"/>
    <n v="26"/>
    <n v="3"/>
    <n v="0"/>
    <n v="85"/>
    <n v="0"/>
    <n v="0"/>
  </r>
  <r>
    <x v="8"/>
    <x v="0"/>
    <n v="13"/>
    <n v="4"/>
    <n v="0"/>
    <n v="42"/>
    <n v="3.72727272727272"/>
    <n v="54631.818181818096"/>
    <n v="8"/>
    <n v="4"/>
    <n v="0"/>
    <n v="28"/>
    <n v="4"/>
    <n v="4"/>
    <n v="0"/>
    <n v="14"/>
    <n v="6"/>
    <n v="4"/>
    <n v="0"/>
    <n v="21"/>
    <n v="0"/>
    <n v="0"/>
  </r>
  <r>
    <x v="8"/>
    <x v="1"/>
    <n v="33"/>
    <n v="13"/>
    <n v="1"/>
    <n v="387"/>
    <n v="2.39393939393939"/>
    <n v="54615.666666666599"/>
    <n v="35"/>
    <n v="11"/>
    <n v="0"/>
    <n v="392"/>
    <n v="28"/>
    <n v="17"/>
    <n v="0"/>
    <n v="487"/>
    <n v="29"/>
    <n v="13"/>
    <n v="0"/>
    <n v="358"/>
    <n v="0"/>
    <n v="0"/>
  </r>
  <r>
    <x v="8"/>
    <x v="2"/>
    <n v="17"/>
    <n v="21"/>
    <n v="0"/>
    <n v="350"/>
    <n v="3.6470588235294099"/>
    <n v="41227.117647058803"/>
    <n v="22"/>
    <n v="18"/>
    <n v="12"/>
    <n v="145"/>
    <n v="20"/>
    <n v="12"/>
    <n v="0"/>
    <n v="191"/>
    <n v="14"/>
    <n v="15"/>
    <n v="0"/>
    <n v="207"/>
    <n v="0"/>
    <n v="0"/>
  </r>
  <r>
    <x v="8"/>
    <x v="3"/>
    <n v="15"/>
    <n v="10"/>
    <n v="0"/>
    <n v="150"/>
    <n v="2.2857142857142798"/>
    <n v="64315.785714285703"/>
    <n v="8"/>
    <n v="10"/>
    <n v="0"/>
    <n v="82"/>
    <n v="9"/>
    <n v="10"/>
    <n v="0"/>
    <n v="87"/>
    <n v="15"/>
    <n v="10"/>
    <n v="0"/>
    <n v="147"/>
    <n v="0"/>
    <n v="0"/>
  </r>
  <r>
    <x v="8"/>
    <x v="4"/>
    <n v="21"/>
    <n v="7"/>
    <n v="1"/>
    <n v="164"/>
    <n v="2.0499999999999998"/>
    <n v="60136.2"/>
    <n v="34"/>
    <n v="7"/>
    <n v="1"/>
    <n v="276"/>
    <n v="27"/>
    <n v="7"/>
    <n v="0"/>
    <n v="230"/>
    <n v="30"/>
    <n v="7"/>
    <n v="0"/>
    <n v="258"/>
    <n v="0"/>
    <n v="0"/>
  </r>
  <r>
    <x v="8"/>
    <x v="5"/>
    <n v="50"/>
    <n v="10"/>
    <n v="1"/>
    <n v="523"/>
    <n v="8.4186046511627897"/>
    <n v="30343.534883720899"/>
    <n v="55"/>
    <n v="10"/>
    <n v="1"/>
    <n v="587"/>
    <n v="43"/>
    <n v="10"/>
    <n v="0"/>
    <n v="479"/>
    <n v="37"/>
    <n v="10"/>
    <n v="0"/>
    <n v="414"/>
    <n v="0"/>
    <n v="0"/>
  </r>
  <r>
    <x v="8"/>
    <x v="6"/>
    <n v="19"/>
    <n v="2"/>
    <n v="0"/>
    <n v="56"/>
    <n v="2.4444444444444402"/>
    <n v="50053.111111111102"/>
    <n v="16"/>
    <n v="2"/>
    <n v="1"/>
    <n v="43"/>
    <n v="9"/>
    <n v="2"/>
    <n v="0"/>
    <n v="34"/>
    <n v="14"/>
    <n v="2"/>
    <n v="0"/>
    <n v="40"/>
    <n v="0"/>
    <n v="0"/>
  </r>
  <r>
    <x v="8"/>
    <x v="7"/>
    <n v="6"/>
    <n v="4"/>
    <n v="0"/>
    <n v="19"/>
    <n v="1.8"/>
    <n v="40181.199999999997"/>
    <n v="14"/>
    <n v="4"/>
    <n v="0"/>
    <n v="45"/>
    <n v="2"/>
    <n v="4"/>
    <n v="0"/>
    <n v="7"/>
    <n v="7"/>
    <n v="4"/>
    <n v="0"/>
    <n v="24"/>
    <n v="0"/>
    <n v="0"/>
  </r>
  <r>
    <x v="8"/>
    <x v="8"/>
    <n v="43"/>
    <n v="2"/>
    <n v="0"/>
    <n v="84"/>
    <n v="3.17241379310344"/>
    <n v="41452.827586206899"/>
    <n v="48"/>
    <n v="2"/>
    <n v="0"/>
    <n v="94"/>
    <n v="36"/>
    <n v="2"/>
    <n v="0"/>
    <n v="72"/>
    <n v="22"/>
    <n v="2"/>
    <n v="0"/>
    <n v="43"/>
    <n v="0"/>
    <n v="0"/>
  </r>
  <r>
    <x v="8"/>
    <x v="9"/>
    <n v="8"/>
    <n v="8"/>
    <n v="0"/>
    <n v="78"/>
    <n v="7"/>
    <n v="37574.625"/>
    <n v="15"/>
    <n v="8"/>
    <n v="2"/>
    <n v="120"/>
    <n v="8"/>
    <n v="8"/>
    <n v="0"/>
    <n v="74"/>
    <n v="12"/>
    <n v="8"/>
    <n v="1"/>
    <n v="104"/>
    <n v="0"/>
    <n v="0"/>
  </r>
  <r>
    <x v="8"/>
    <x v="10"/>
    <n v="15"/>
    <n v="12"/>
    <n v="0"/>
    <n v="176"/>
    <n v="2.6"/>
    <n v="53381.8"/>
    <n v="13"/>
    <n v="11"/>
    <n v="0"/>
    <n v="146"/>
    <n v="12"/>
    <n v="11"/>
    <n v="0"/>
    <n v="121"/>
    <n v="13"/>
    <n v="9"/>
    <n v="0"/>
    <n v="112"/>
    <n v="0"/>
    <n v="0"/>
  </r>
  <r>
    <x v="8"/>
    <x v="11"/>
    <n v="13"/>
    <n v="2"/>
    <n v="0"/>
    <n v="36"/>
    <n v="1.7692307692307601"/>
    <n v="46251.538461538403"/>
    <n v="23"/>
    <n v="2"/>
    <n v="0"/>
    <n v="53"/>
    <n v="17"/>
    <n v="2"/>
    <n v="0"/>
    <n v="50"/>
    <n v="18"/>
    <n v="2"/>
    <n v="0"/>
    <n v="48"/>
    <n v="0"/>
    <n v="0"/>
  </r>
  <r>
    <x v="8"/>
    <x v="12"/>
    <n v="17"/>
    <n v="2"/>
    <n v="0"/>
    <n v="48"/>
    <n v="2"/>
    <n v="64750.647058823502"/>
    <n v="19"/>
    <n v="2"/>
    <n v="1"/>
    <n v="41"/>
    <n v="13"/>
    <n v="2"/>
    <n v="0"/>
    <n v="44"/>
    <n v="10"/>
    <n v="2"/>
    <n v="0"/>
    <n v="28"/>
    <n v="0"/>
    <n v="0"/>
  </r>
  <r>
    <x v="8"/>
    <x v="13"/>
    <n v="91"/>
    <n v="14"/>
    <n v="0"/>
    <n v="1221"/>
    <n v="3.74444444444444"/>
    <n v="45644.611111111102"/>
    <n v="86"/>
    <n v="12"/>
    <n v="1"/>
    <n v="960"/>
    <n v="68"/>
    <n v="13"/>
    <n v="0"/>
    <n v="852"/>
    <n v="75"/>
    <n v="13"/>
    <n v="0"/>
    <n v="968"/>
    <n v="0"/>
    <n v="0"/>
  </r>
  <r>
    <x v="8"/>
    <x v="14"/>
    <n v="37"/>
    <n v="3"/>
    <n v="0"/>
    <n v="163"/>
    <n v="3.3428571428571399"/>
    <n v="45829.771428571403"/>
    <n v="34"/>
    <n v="3"/>
    <n v="0"/>
    <n v="127"/>
    <n v="23"/>
    <n v="3"/>
    <n v="0"/>
    <n v="107"/>
    <n v="24"/>
    <n v="3"/>
    <n v="0"/>
    <n v="92"/>
    <n v="0"/>
    <n v="0"/>
  </r>
  <r>
    <x v="9"/>
    <x v="0"/>
    <n v="7"/>
    <n v="4"/>
    <n v="0"/>
    <n v="24"/>
    <n v="1.75"/>
    <n v="50090.25"/>
    <n v="12"/>
    <n v="4"/>
    <n v="0"/>
    <n v="38"/>
    <n v="20"/>
    <n v="4"/>
    <n v="0"/>
    <n v="70"/>
    <n v="10"/>
    <n v="4"/>
    <n v="0"/>
    <n v="35"/>
    <n v="0"/>
    <n v="0"/>
  </r>
  <r>
    <x v="9"/>
    <x v="1"/>
    <n v="41"/>
    <n v="11"/>
    <n v="1"/>
    <n v="427"/>
    <n v="5.7560975609755998"/>
    <n v="70864.097560975599"/>
    <n v="33"/>
    <n v="12"/>
    <n v="1"/>
    <n v="365"/>
    <n v="40"/>
    <n v="12"/>
    <n v="0"/>
    <n v="463"/>
    <n v="33"/>
    <n v="13"/>
    <n v="1"/>
    <n v="388"/>
    <n v="0"/>
    <n v="0"/>
  </r>
  <r>
    <x v="9"/>
    <x v="2"/>
    <n v="22"/>
    <n v="8"/>
    <n v="0"/>
    <n v="177"/>
    <n v="1.63636363636363"/>
    <n v="72826.681818181794"/>
    <n v="25"/>
    <n v="6"/>
    <n v="0"/>
    <n v="155"/>
    <n v="39"/>
    <n v="8"/>
    <n v="0"/>
    <n v="441"/>
    <n v="25"/>
    <n v="9"/>
    <n v="0"/>
    <n v="214"/>
    <n v="0"/>
    <n v="0"/>
  </r>
  <r>
    <x v="9"/>
    <x v="3"/>
    <n v="24"/>
    <n v="10"/>
    <n v="0"/>
    <n v="240"/>
    <n v="2.4583333333333299"/>
    <n v="41824.75"/>
    <n v="17"/>
    <n v="10"/>
    <n v="1"/>
    <n v="162"/>
    <n v="21"/>
    <n v="10"/>
    <n v="0"/>
    <n v="207"/>
    <n v="25"/>
    <n v="10"/>
    <n v="0"/>
    <n v="240"/>
    <n v="0"/>
    <n v="0"/>
  </r>
  <r>
    <x v="9"/>
    <x v="4"/>
    <n v="33"/>
    <n v="7"/>
    <n v="0"/>
    <n v="289"/>
    <n v="3.1290322580645098"/>
    <n v="61328.129032258003"/>
    <n v="57"/>
    <n v="7"/>
    <n v="0"/>
    <n v="478"/>
    <n v="38"/>
    <n v="7"/>
    <n v="0"/>
    <n v="328"/>
    <n v="40"/>
    <n v="7"/>
    <n v="1"/>
    <n v="322"/>
    <n v="0"/>
    <n v="0"/>
  </r>
  <r>
    <x v="9"/>
    <x v="5"/>
    <n v="68"/>
    <n v="10"/>
    <n v="0"/>
    <n v="774"/>
    <n v="4.3620689655172402"/>
    <n v="50053.172413793101"/>
    <n v="76"/>
    <n v="10"/>
    <n v="0"/>
    <n v="832"/>
    <n v="62"/>
    <n v="10"/>
    <n v="0"/>
    <n v="690"/>
    <n v="69"/>
    <n v="10"/>
    <n v="1"/>
    <n v="740"/>
    <n v="0"/>
    <n v="0"/>
  </r>
  <r>
    <x v="9"/>
    <x v="6"/>
    <n v="18"/>
    <n v="2"/>
    <n v="0"/>
    <n v="46"/>
    <n v="2.7647058823529398"/>
    <n v="58994.470588235199"/>
    <n v="23"/>
    <n v="2"/>
    <n v="0"/>
    <n v="44"/>
    <n v="17"/>
    <n v="2"/>
    <n v="0"/>
    <n v="47"/>
    <n v="18"/>
    <n v="2"/>
    <n v="0"/>
    <n v="64"/>
    <n v="0"/>
    <n v="0"/>
  </r>
  <r>
    <x v="9"/>
    <x v="7"/>
    <n v="21"/>
    <n v="4"/>
    <n v="0"/>
    <n v="66"/>
    <n v="2.4444444444444402"/>
    <n v="66705.055555555504"/>
    <n v="7"/>
    <n v="4"/>
    <n v="0"/>
    <n v="24"/>
    <n v="8"/>
    <n v="4"/>
    <n v="0"/>
    <n v="28"/>
    <n v="11"/>
    <n v="4"/>
    <n v="0"/>
    <n v="38"/>
    <n v="0"/>
    <n v="0"/>
  </r>
  <r>
    <x v="9"/>
    <x v="8"/>
    <n v="41"/>
    <n v="2"/>
    <n v="0"/>
    <n v="77"/>
    <n v="11.037037037037001"/>
    <n v="48272.629629629599"/>
    <n v="60"/>
    <n v="2"/>
    <n v="0"/>
    <n v="117"/>
    <n v="42"/>
    <n v="2"/>
    <n v="0"/>
    <n v="83"/>
    <n v="58"/>
    <n v="2"/>
    <n v="0"/>
    <n v="108"/>
    <n v="0"/>
    <n v="0"/>
  </r>
  <r>
    <x v="9"/>
    <x v="9"/>
    <n v="10"/>
    <n v="8"/>
    <n v="0"/>
    <n v="92"/>
    <n v="6.2"/>
    <n v="20172.3"/>
    <n v="19"/>
    <n v="8"/>
    <n v="1"/>
    <n v="158"/>
    <n v="17"/>
    <n v="8"/>
    <n v="0"/>
    <n v="161"/>
    <n v="17"/>
    <n v="8"/>
    <n v="1"/>
    <n v="153"/>
    <n v="0"/>
    <n v="0"/>
  </r>
  <r>
    <x v="9"/>
    <x v="10"/>
    <n v="23"/>
    <n v="13"/>
    <n v="0"/>
    <n v="288"/>
    <n v="6.1739130434782599"/>
    <n v="30671.913043478198"/>
    <n v="18"/>
    <n v="7"/>
    <n v="0"/>
    <n v="129"/>
    <n v="38"/>
    <n v="10"/>
    <n v="0"/>
    <n v="522"/>
    <n v="16"/>
    <n v="13"/>
    <n v="0"/>
    <n v="210"/>
    <n v="0"/>
    <n v="0"/>
  </r>
  <r>
    <x v="9"/>
    <x v="11"/>
    <n v="24"/>
    <n v="2"/>
    <n v="0"/>
    <n v="68"/>
    <n v="2.9047619047619002"/>
    <n v="28795.904761904701"/>
    <n v="24"/>
    <n v="2"/>
    <n v="0"/>
    <n v="50"/>
    <n v="28"/>
    <n v="2"/>
    <n v="0"/>
    <n v="76"/>
    <n v="33"/>
    <n v="2"/>
    <n v="0"/>
    <n v="78"/>
    <n v="0"/>
    <n v="0"/>
  </r>
  <r>
    <x v="9"/>
    <x v="12"/>
    <n v="29"/>
    <n v="2"/>
    <n v="0"/>
    <n v="72"/>
    <n v="2.56"/>
    <n v="52118.559999999998"/>
    <n v="26"/>
    <n v="2"/>
    <n v="0"/>
    <n v="55"/>
    <n v="20"/>
    <n v="2"/>
    <n v="0"/>
    <n v="54"/>
    <n v="23"/>
    <n v="2"/>
    <n v="0"/>
    <n v="52"/>
    <n v="0"/>
    <n v="0"/>
  </r>
  <r>
    <x v="9"/>
    <x v="13"/>
    <n v="113"/>
    <n v="12"/>
    <n v="1"/>
    <n v="1319"/>
    <n v="5.9724770642201799"/>
    <n v="47809.954128440302"/>
    <n v="145"/>
    <n v="12"/>
    <n v="1"/>
    <n v="1595"/>
    <n v="141"/>
    <n v="12"/>
    <n v="0"/>
    <n v="1949"/>
    <n v="102"/>
    <n v="12"/>
    <n v="1"/>
    <n v="1185"/>
    <n v="0"/>
    <n v="0"/>
  </r>
  <r>
    <x v="9"/>
    <x v="14"/>
    <n v="43"/>
    <n v="3"/>
    <n v="0"/>
    <n v="156"/>
    <n v="8.2093023255813904"/>
    <n v="62909.790697674398"/>
    <n v="44"/>
    <n v="3"/>
    <n v="0"/>
    <n v="167"/>
    <n v="28"/>
    <n v="3"/>
    <n v="0"/>
    <n v="122"/>
    <n v="43"/>
    <n v="3"/>
    <n v="0"/>
    <n v="157"/>
    <n v="0"/>
    <n v="0"/>
  </r>
  <r>
    <x v="10"/>
    <x v="0"/>
    <n v="7"/>
    <n v="4"/>
    <n v="0"/>
    <n v="24"/>
    <n v="3.6"/>
    <n v="40243.800000000003"/>
    <n v="13"/>
    <n v="4"/>
    <n v="0"/>
    <n v="46"/>
    <n v="15"/>
    <n v="4"/>
    <n v="0"/>
    <n v="52"/>
    <n v="10"/>
    <n v="4"/>
    <n v="0"/>
    <n v="35"/>
    <n v="0"/>
    <n v="0"/>
  </r>
  <r>
    <x v="10"/>
    <x v="1"/>
    <n v="26"/>
    <n v="15"/>
    <n v="0"/>
    <n v="386"/>
    <n v="4.7307692307692299"/>
    <n v="50137.038461538403"/>
    <n v="29"/>
    <n v="14"/>
    <n v="1"/>
    <n v="360"/>
    <n v="40"/>
    <n v="13"/>
    <n v="0"/>
    <n v="519"/>
    <n v="38"/>
    <n v="12"/>
    <n v="1"/>
    <n v="426"/>
    <n v="0"/>
    <n v="0"/>
  </r>
  <r>
    <x v="10"/>
    <x v="2"/>
    <n v="17"/>
    <n v="9"/>
    <n v="0"/>
    <n v="148"/>
    <n v="2.52941176470588"/>
    <n v="64771.352941176403"/>
    <n v="27"/>
    <n v="8"/>
    <n v="0"/>
    <n v="211"/>
    <n v="17"/>
    <n v="24"/>
    <n v="0"/>
    <n v="407"/>
    <n v="25"/>
    <n v="8"/>
    <n v="0"/>
    <n v="233"/>
    <n v="0"/>
    <n v="0"/>
  </r>
  <r>
    <x v="10"/>
    <x v="3"/>
    <n v="20"/>
    <n v="10"/>
    <n v="0"/>
    <n v="200"/>
    <n v="2"/>
    <n v="70038.7"/>
    <n v="18"/>
    <n v="10"/>
    <n v="1"/>
    <n v="168"/>
    <n v="20"/>
    <n v="10"/>
    <n v="1"/>
    <n v="191"/>
    <n v="24"/>
    <n v="10"/>
    <n v="0"/>
    <n v="237"/>
    <n v="0"/>
    <n v="0"/>
  </r>
  <r>
    <x v="10"/>
    <x v="4"/>
    <n v="52"/>
    <n v="7"/>
    <n v="0"/>
    <n v="431"/>
    <n v="2.2884615384615299"/>
    <n v="73146.519230769205"/>
    <n v="32"/>
    <n v="7"/>
    <n v="0"/>
    <n v="273"/>
    <n v="53"/>
    <n v="7"/>
    <n v="0"/>
    <n v="462"/>
    <n v="47"/>
    <n v="7"/>
    <n v="0"/>
    <n v="403"/>
    <n v="0"/>
    <n v="0"/>
  </r>
  <r>
    <x v="10"/>
    <x v="5"/>
    <n v="69"/>
    <n v="10"/>
    <n v="1"/>
    <n v="717"/>
    <n v="2.265625"/>
    <n v="68819.65625"/>
    <n v="64"/>
    <n v="10"/>
    <n v="0"/>
    <n v="705"/>
    <n v="51"/>
    <n v="10"/>
    <n v="0"/>
    <n v="552"/>
    <n v="81"/>
    <n v="10"/>
    <n v="0"/>
    <n v="876"/>
    <n v="0"/>
    <n v="0"/>
  </r>
  <r>
    <x v="10"/>
    <x v="6"/>
    <n v="18"/>
    <n v="2"/>
    <n v="0"/>
    <n v="52"/>
    <n v="4.0588235294117601"/>
    <n v="70700.764705882306"/>
    <n v="21"/>
    <n v="2"/>
    <n v="0"/>
    <n v="56"/>
    <n v="22"/>
    <n v="2"/>
    <n v="0"/>
    <n v="60"/>
    <n v="21"/>
    <n v="2"/>
    <n v="0"/>
    <n v="45"/>
    <n v="0"/>
    <n v="0"/>
  </r>
  <r>
    <x v="10"/>
    <x v="7"/>
    <n v="6"/>
    <n v="4"/>
    <n v="0"/>
    <n v="21"/>
    <n v="2.2000000000000002"/>
    <n v="80124.2"/>
    <n v="12"/>
    <n v="4"/>
    <n v="0"/>
    <n v="38"/>
    <n v="11"/>
    <n v="4"/>
    <n v="0"/>
    <n v="38"/>
    <n v="11"/>
    <n v="4"/>
    <n v="0"/>
    <n v="38"/>
    <n v="0"/>
    <n v="0"/>
  </r>
  <r>
    <x v="10"/>
    <x v="8"/>
    <n v="52"/>
    <n v="2"/>
    <n v="0"/>
    <n v="103"/>
    <n v="3.1428571428571401"/>
    <n v="57231.714285714203"/>
    <n v="57"/>
    <n v="2"/>
    <n v="0"/>
    <n v="113"/>
    <n v="58"/>
    <n v="2"/>
    <n v="0"/>
    <n v="115"/>
    <n v="40"/>
    <n v="2"/>
    <n v="0"/>
    <n v="79"/>
    <n v="0"/>
    <n v="0"/>
  </r>
  <r>
    <x v="10"/>
    <x v="9"/>
    <n v="13"/>
    <n v="8"/>
    <n v="0"/>
    <n v="119"/>
    <n v="2.2307692307692299"/>
    <n v="53916.0769230769"/>
    <n v="6"/>
    <n v="8"/>
    <n v="0"/>
    <n v="55"/>
    <n v="17"/>
    <n v="8"/>
    <n v="0"/>
    <n v="162"/>
    <n v="14"/>
    <n v="8"/>
    <n v="0"/>
    <n v="130"/>
    <n v="0"/>
    <n v="0"/>
  </r>
  <r>
    <x v="10"/>
    <x v="10"/>
    <n v="29"/>
    <n v="9"/>
    <n v="0"/>
    <n v="263"/>
    <n v="5.2413793103448203"/>
    <n v="48456.413793103398"/>
    <n v="19"/>
    <n v="10"/>
    <n v="0"/>
    <n v="174"/>
    <n v="16"/>
    <n v="14"/>
    <n v="0"/>
    <n v="229"/>
    <n v="15"/>
    <n v="9"/>
    <n v="1"/>
    <n v="123"/>
    <n v="0"/>
    <n v="0"/>
  </r>
  <r>
    <x v="10"/>
    <x v="11"/>
    <n v="16"/>
    <n v="2"/>
    <n v="0"/>
    <n v="38"/>
    <n v="6.3125"/>
    <n v="31440.75"/>
    <n v="23"/>
    <n v="2"/>
    <n v="0"/>
    <n v="55"/>
    <n v="36"/>
    <n v="2"/>
    <n v="0"/>
    <n v="112"/>
    <n v="11"/>
    <n v="2"/>
    <n v="0"/>
    <n v="22"/>
    <n v="0"/>
    <n v="0"/>
  </r>
  <r>
    <x v="10"/>
    <x v="12"/>
    <n v="23"/>
    <n v="2"/>
    <n v="0"/>
    <n v="64"/>
    <n v="3.1739130434782599"/>
    <n v="56651"/>
    <n v="22"/>
    <n v="2"/>
    <n v="0"/>
    <n v="54"/>
    <n v="21"/>
    <n v="2"/>
    <n v="0"/>
    <n v="62"/>
    <n v="35"/>
    <n v="2"/>
    <n v="0"/>
    <n v="82"/>
    <n v="0"/>
    <n v="0"/>
  </r>
  <r>
    <x v="10"/>
    <x v="13"/>
    <n v="110"/>
    <n v="13"/>
    <n v="0"/>
    <n v="1428"/>
    <n v="5.0747663551401798"/>
    <n v="55239.579439252302"/>
    <n v="103"/>
    <n v="13"/>
    <n v="1"/>
    <n v="1238"/>
    <n v="120"/>
    <n v="17"/>
    <n v="0"/>
    <n v="2043"/>
    <n v="123"/>
    <n v="12"/>
    <n v="0"/>
    <n v="1571"/>
    <n v="0"/>
    <n v="0"/>
  </r>
  <r>
    <x v="10"/>
    <x v="14"/>
    <n v="58"/>
    <n v="3"/>
    <n v="0"/>
    <n v="233"/>
    <n v="3.05555555555555"/>
    <n v="64930.870370370299"/>
    <n v="45"/>
    <n v="3"/>
    <n v="0"/>
    <n v="177"/>
    <n v="44"/>
    <n v="3"/>
    <n v="0"/>
    <n v="191"/>
    <n v="37"/>
    <n v="3"/>
    <n v="1"/>
    <n v="137"/>
    <n v="0"/>
    <n v="0"/>
  </r>
  <r>
    <x v="11"/>
    <x v="0"/>
    <n v="4"/>
    <n v="4"/>
    <n v="0"/>
    <n v="14"/>
    <n v="2.3333333333333299"/>
    <n v="33366.666666666599"/>
    <n v="9"/>
    <n v="4"/>
    <n v="0"/>
    <n v="28"/>
    <n v="1"/>
    <n v="4"/>
    <n v="0"/>
    <n v="4"/>
    <n v="7"/>
    <n v="4"/>
    <n v="0"/>
    <n v="24"/>
    <n v="895"/>
    <n v="7"/>
  </r>
  <r>
    <x v="11"/>
    <x v="1"/>
    <n v="23"/>
    <n v="13"/>
    <n v="1"/>
    <n v="285"/>
    <n v="2.4347826086956501"/>
    <n v="56582.956521739099"/>
    <n v="30"/>
    <n v="15"/>
    <n v="0"/>
    <n v="433"/>
    <n v="25"/>
    <n v="15"/>
    <n v="2"/>
    <n v="345"/>
    <n v="20"/>
    <n v="17"/>
    <n v="0"/>
    <n v="336"/>
    <n v="895"/>
    <n v="7"/>
  </r>
  <r>
    <x v="11"/>
    <x v="2"/>
    <n v="18"/>
    <n v="9"/>
    <n v="0"/>
    <n v="197"/>
    <n v="1.3076923076922999"/>
    <n v="76956.230769230693"/>
    <n v="15"/>
    <n v="12"/>
    <n v="0"/>
    <n v="174"/>
    <n v="13"/>
    <n v="9"/>
    <n v="0"/>
    <n v="112"/>
    <n v="18"/>
    <n v="10"/>
    <n v="0"/>
    <n v="168"/>
    <n v="895"/>
    <n v="7"/>
  </r>
  <r>
    <x v="11"/>
    <x v="3"/>
    <n v="15"/>
    <n v="10"/>
    <n v="0"/>
    <n v="150"/>
    <n v="4.9285714285714199"/>
    <n v="35838.714285714203"/>
    <n v="10"/>
    <n v="10"/>
    <n v="0"/>
    <n v="98"/>
    <n v="10"/>
    <n v="10"/>
    <n v="0"/>
    <n v="100"/>
    <n v="6"/>
    <n v="10"/>
    <n v="0"/>
    <n v="61"/>
    <n v="895"/>
    <n v="7"/>
  </r>
  <r>
    <x v="11"/>
    <x v="4"/>
    <n v="35"/>
    <n v="7"/>
    <n v="0"/>
    <n v="290"/>
    <n v="2.03125"/>
    <n v="68787.28125"/>
    <n v="26"/>
    <n v="7"/>
    <n v="0"/>
    <n v="219"/>
    <n v="18"/>
    <n v="7"/>
    <n v="0"/>
    <n v="156"/>
    <n v="43"/>
    <n v="7"/>
    <n v="0"/>
    <n v="367"/>
    <n v="895"/>
    <n v="7"/>
  </r>
  <r>
    <x v="11"/>
    <x v="5"/>
    <n v="42"/>
    <n v="10"/>
    <n v="0"/>
    <n v="465"/>
    <n v="9.4499999999999993"/>
    <n v="57561.574999999997"/>
    <n v="45"/>
    <n v="10"/>
    <n v="0"/>
    <n v="487"/>
    <n v="26"/>
    <n v="10"/>
    <n v="0"/>
    <n v="280"/>
    <n v="47"/>
    <n v="10"/>
    <n v="1"/>
    <n v="506"/>
    <n v="895"/>
    <n v="7"/>
  </r>
  <r>
    <x v="11"/>
    <x v="6"/>
    <n v="16"/>
    <n v="2"/>
    <n v="0"/>
    <n v="48"/>
    <n v="2.3333333333333299"/>
    <n v="73379"/>
    <n v="10"/>
    <n v="2"/>
    <n v="0"/>
    <n v="27"/>
    <n v="15"/>
    <n v="2"/>
    <n v="0"/>
    <n v="34"/>
    <n v="16"/>
    <n v="2"/>
    <n v="0"/>
    <n v="47"/>
    <n v="895"/>
    <n v="7"/>
  </r>
  <r>
    <x v="11"/>
    <x v="7"/>
    <n v="9"/>
    <n v="4"/>
    <n v="0"/>
    <n v="32"/>
    <n v="2"/>
    <n v="50024.833333333299"/>
    <n v="13"/>
    <n v="4"/>
    <n v="0"/>
    <n v="42"/>
    <n v="5"/>
    <n v="4"/>
    <n v="0"/>
    <n v="18"/>
    <n v="9"/>
    <n v="4"/>
    <n v="0"/>
    <n v="32"/>
    <n v="895"/>
    <n v="7"/>
  </r>
  <r>
    <x v="11"/>
    <x v="8"/>
    <n v="22"/>
    <n v="2"/>
    <n v="0"/>
    <n v="44"/>
    <n v="3.55"/>
    <n v="60078.15"/>
    <n v="41"/>
    <n v="2"/>
    <n v="0"/>
    <n v="81"/>
    <n v="33"/>
    <n v="2"/>
    <n v="0"/>
    <n v="60"/>
    <n v="19"/>
    <n v="2"/>
    <n v="0"/>
    <n v="38"/>
    <n v="895"/>
    <n v="7"/>
  </r>
  <r>
    <x v="11"/>
    <x v="9"/>
    <n v="12"/>
    <n v="8"/>
    <n v="0"/>
    <n v="113"/>
    <n v="3.4166666666666599"/>
    <n v="50071.416666666599"/>
    <n v="9"/>
    <n v="8"/>
    <n v="1"/>
    <n v="75"/>
    <n v="5"/>
    <n v="8"/>
    <n v="0"/>
    <n v="45"/>
    <n v="6"/>
    <n v="8"/>
    <n v="0"/>
    <n v="57"/>
    <n v="895"/>
    <n v="7"/>
  </r>
  <r>
    <x v="11"/>
    <x v="10"/>
    <n v="16"/>
    <n v="10"/>
    <n v="1"/>
    <n v="195"/>
    <n v="2.1"/>
    <n v="60063.8"/>
    <n v="17"/>
    <n v="9"/>
    <n v="0"/>
    <n v="151"/>
    <n v="15"/>
    <n v="9"/>
    <n v="0"/>
    <n v="131"/>
    <n v="5"/>
    <n v="26"/>
    <n v="0"/>
    <n v="132"/>
    <n v="895"/>
    <n v="7"/>
  </r>
  <r>
    <x v="11"/>
    <x v="11"/>
    <n v="10"/>
    <n v="2"/>
    <n v="0"/>
    <n v="36"/>
    <n v="4.55555555555555"/>
    <n v="55574.777777777701"/>
    <n v="16"/>
    <n v="2"/>
    <n v="0"/>
    <n v="38"/>
    <n v="18"/>
    <n v="2"/>
    <n v="0"/>
    <n v="44"/>
    <n v="12"/>
    <n v="2"/>
    <n v="0"/>
    <n v="42"/>
    <n v="895"/>
    <n v="7"/>
  </r>
  <r>
    <x v="11"/>
    <x v="12"/>
    <n v="13"/>
    <n v="2"/>
    <n v="0"/>
    <n v="46"/>
    <n v="2.8333333333333299"/>
    <n v="58389.333333333299"/>
    <n v="21"/>
    <n v="2"/>
    <n v="0"/>
    <n v="60"/>
    <n v="13"/>
    <n v="2"/>
    <n v="0"/>
    <n v="34"/>
    <n v="17"/>
    <n v="2"/>
    <n v="0"/>
    <n v="55"/>
    <n v="895"/>
    <n v="7"/>
  </r>
  <r>
    <x v="11"/>
    <x v="13"/>
    <n v="62"/>
    <n v="13"/>
    <n v="2"/>
    <n v="752"/>
    <n v="3.5660377358490498"/>
    <n v="54794.358490566003"/>
    <n v="93"/>
    <n v="13"/>
    <n v="0"/>
    <n v="1194"/>
    <n v="63"/>
    <n v="14"/>
    <n v="0"/>
    <n v="841"/>
    <n v="61"/>
    <n v="14"/>
    <n v="0"/>
    <n v="842"/>
    <n v="895"/>
    <n v="7"/>
  </r>
  <r>
    <x v="11"/>
    <x v="14"/>
    <n v="19"/>
    <n v="3"/>
    <n v="0"/>
    <n v="89"/>
    <n v="1.9375"/>
    <n v="56273.8125"/>
    <n v="33"/>
    <n v="3"/>
    <n v="0"/>
    <n v="149"/>
    <n v="27"/>
    <n v="3"/>
    <n v="0"/>
    <n v="93"/>
    <n v="26"/>
    <n v="3"/>
    <n v="0"/>
    <n v="134"/>
    <n v="895"/>
    <n v="7"/>
  </r>
  <r>
    <x v="12"/>
    <x v="0"/>
    <n v="7"/>
    <n v="4"/>
    <n v="0"/>
    <n v="24"/>
    <n v="1.5"/>
    <n v="50002"/>
    <n v="9"/>
    <n v="4"/>
    <n v="0"/>
    <n v="32"/>
    <n v="6"/>
    <n v="4"/>
    <n v="0"/>
    <n v="21"/>
    <n v="6"/>
    <n v="4"/>
    <n v="0"/>
    <n v="21"/>
    <n v="58"/>
    <n v="2"/>
  </r>
  <r>
    <x v="12"/>
    <x v="1"/>
    <n v="30"/>
    <n v="10"/>
    <n v="1"/>
    <n v="256"/>
    <n v="2.4"/>
    <n v="53369.1"/>
    <n v="24"/>
    <n v="12"/>
    <n v="1"/>
    <n v="263"/>
    <n v="17"/>
    <n v="12"/>
    <n v="0"/>
    <n v="210"/>
    <n v="24"/>
    <n v="15"/>
    <n v="2"/>
    <n v="309"/>
    <n v="58"/>
    <n v="2"/>
  </r>
  <r>
    <x v="12"/>
    <x v="2"/>
    <n v="9"/>
    <n v="5"/>
    <n v="0"/>
    <n v="42"/>
    <n v="9"/>
    <n v="44489.111111111102"/>
    <n v="14"/>
    <n v="18"/>
    <n v="0"/>
    <n v="246"/>
    <n v="17"/>
    <n v="12"/>
    <n v="0"/>
    <n v="198"/>
    <n v="11"/>
    <n v="6"/>
    <n v="1"/>
    <n v="62"/>
    <n v="58"/>
    <n v="2"/>
  </r>
  <r>
    <x v="12"/>
    <x v="3"/>
    <n v="14"/>
    <n v="10"/>
    <n v="0"/>
    <n v="140"/>
    <n v="1.72727272727272"/>
    <n v="63646.272727272699"/>
    <n v="8"/>
    <n v="10"/>
    <n v="0"/>
    <n v="80"/>
    <n v="13"/>
    <n v="10"/>
    <n v="0"/>
    <n v="130"/>
    <n v="9"/>
    <n v="10"/>
    <n v="0"/>
    <n v="92"/>
    <n v="58"/>
    <n v="2"/>
  </r>
  <r>
    <x v="12"/>
    <x v="4"/>
    <n v="37"/>
    <n v="7"/>
    <n v="1"/>
    <n v="280"/>
    <n v="1.79411764705882"/>
    <n v="61830.411764705801"/>
    <n v="22"/>
    <n v="7"/>
    <n v="1"/>
    <n v="169"/>
    <n v="32"/>
    <n v="7"/>
    <n v="0"/>
    <n v="280"/>
    <n v="20"/>
    <n v="7"/>
    <n v="1"/>
    <n v="142"/>
    <n v="58"/>
    <n v="2"/>
  </r>
  <r>
    <x v="12"/>
    <x v="5"/>
    <n v="47"/>
    <n v="10"/>
    <n v="1"/>
    <n v="505"/>
    <n v="9.8048780487804805"/>
    <n v="43981.5365853658"/>
    <n v="34"/>
    <n v="10"/>
    <n v="1"/>
    <n v="351"/>
    <n v="41"/>
    <n v="10"/>
    <n v="0"/>
    <n v="448"/>
    <n v="25"/>
    <n v="10"/>
    <n v="1"/>
    <n v="261"/>
    <n v="58"/>
    <n v="2"/>
  </r>
  <r>
    <x v="12"/>
    <x v="6"/>
    <n v="11"/>
    <n v="2"/>
    <n v="0"/>
    <n v="23"/>
    <n v="6.3333333333333304"/>
    <n v="66711.777777777694"/>
    <n v="8"/>
    <n v="2"/>
    <n v="0"/>
    <n v="19"/>
    <n v="9"/>
    <n v="2"/>
    <n v="0"/>
    <n v="22"/>
    <n v="16"/>
    <n v="2"/>
    <n v="0"/>
    <n v="32"/>
    <n v="58"/>
    <n v="2"/>
  </r>
  <r>
    <x v="12"/>
    <x v="7"/>
    <n v="18"/>
    <n v="4"/>
    <n v="0"/>
    <n v="62"/>
    <n v="2.0714285714285698"/>
    <n v="57215.357142857101"/>
    <n v="6"/>
    <n v="4"/>
    <n v="0"/>
    <n v="21"/>
    <n v="7"/>
    <n v="4"/>
    <n v="0"/>
    <n v="24"/>
    <n v="0"/>
    <n v="0"/>
    <n v="0"/>
    <n v="0"/>
    <n v="58"/>
    <n v="2"/>
  </r>
  <r>
    <x v="12"/>
    <x v="8"/>
    <n v="32"/>
    <n v="2"/>
    <n v="0"/>
    <n v="63"/>
    <n v="6.6153846153846096"/>
    <n v="34678.5769230769"/>
    <n v="22"/>
    <n v="2"/>
    <n v="0"/>
    <n v="42"/>
    <n v="34"/>
    <n v="2"/>
    <n v="0"/>
    <n v="68"/>
    <n v="31"/>
    <n v="2"/>
    <n v="0"/>
    <n v="58"/>
    <n v="58"/>
    <n v="2"/>
  </r>
  <r>
    <x v="12"/>
    <x v="9"/>
    <n v="14"/>
    <n v="8"/>
    <n v="1"/>
    <n v="124"/>
    <n v="2.5714285714285698"/>
    <n v="57150.214285714203"/>
    <n v="11"/>
    <n v="8"/>
    <n v="4"/>
    <n v="58"/>
    <n v="5"/>
    <n v="8"/>
    <n v="0"/>
    <n v="48"/>
    <n v="6"/>
    <n v="8"/>
    <n v="1"/>
    <n v="48"/>
    <n v="58"/>
    <n v="2"/>
  </r>
  <r>
    <x v="12"/>
    <x v="10"/>
    <n v="14"/>
    <n v="7"/>
    <n v="1"/>
    <n v="89"/>
    <n v="3.7857142857142798"/>
    <n v="28736.785714285699"/>
    <n v="11"/>
    <n v="7"/>
    <n v="3"/>
    <n v="43"/>
    <n v="17"/>
    <n v="12"/>
    <n v="0"/>
    <n v="212"/>
    <n v="13"/>
    <n v="8"/>
    <n v="0"/>
    <n v="103"/>
    <n v="58"/>
    <n v="2"/>
  </r>
  <r>
    <x v="12"/>
    <x v="11"/>
    <n v="14"/>
    <n v="2"/>
    <n v="0"/>
    <n v="29"/>
    <n v="6.2857142857142803"/>
    <n v="42904.642857142797"/>
    <n v="12"/>
    <n v="2"/>
    <n v="0"/>
    <n v="24"/>
    <n v="11"/>
    <n v="2"/>
    <n v="0"/>
    <n v="30"/>
    <n v="17"/>
    <n v="2"/>
    <n v="0"/>
    <n v="36"/>
    <n v="58"/>
    <n v="2"/>
  </r>
  <r>
    <x v="12"/>
    <x v="12"/>
    <n v="12"/>
    <n v="2"/>
    <n v="0"/>
    <n v="23"/>
    <n v="4.4545454545454497"/>
    <n v="63768"/>
    <n v="8"/>
    <n v="2"/>
    <n v="0"/>
    <n v="16"/>
    <n v="17"/>
    <n v="2"/>
    <n v="0"/>
    <n v="56"/>
    <n v="8"/>
    <n v="2"/>
    <n v="0"/>
    <n v="16"/>
    <n v="58"/>
    <n v="2"/>
  </r>
  <r>
    <x v="12"/>
    <x v="13"/>
    <n v="94"/>
    <n v="11"/>
    <n v="0"/>
    <n v="976"/>
    <n v="6.9361702127659504"/>
    <n v="47947.382978723399"/>
    <n v="84"/>
    <n v="11"/>
    <n v="0"/>
    <n v="997"/>
    <n v="83"/>
    <n v="13"/>
    <n v="0"/>
    <n v="1088"/>
    <n v="72"/>
    <n v="12"/>
    <n v="1"/>
    <n v="836"/>
    <n v="58"/>
    <n v="2"/>
  </r>
  <r>
    <x v="12"/>
    <x v="14"/>
    <n v="39"/>
    <n v="3"/>
    <n v="0"/>
    <n v="136"/>
    <n v="2.1818181818181799"/>
    <n v="51566.727272727199"/>
    <n v="25"/>
    <n v="3"/>
    <n v="0"/>
    <n v="94"/>
    <n v="31"/>
    <n v="3"/>
    <n v="0"/>
    <n v="116"/>
    <n v="21"/>
    <n v="3"/>
    <n v="0"/>
    <n v="69"/>
    <n v="58"/>
    <n v="2"/>
  </r>
  <r>
    <x v="13"/>
    <x v="0"/>
    <n v="3"/>
    <n v="4"/>
    <n v="0"/>
    <n v="10"/>
    <n v="1.6666666666666601"/>
    <n v="66712"/>
    <n v="8"/>
    <n v="4"/>
    <n v="0"/>
    <n v="28"/>
    <n v="5"/>
    <n v="4"/>
    <n v="0"/>
    <n v="18"/>
    <n v="1"/>
    <n v="4"/>
    <n v="0"/>
    <n v="4"/>
    <n v="0"/>
    <n v="0"/>
  </r>
  <r>
    <x v="13"/>
    <x v="1"/>
    <n v="19"/>
    <n v="14"/>
    <n v="2"/>
    <n v="220"/>
    <n v="13.684210526315701"/>
    <n v="52707.8947368421"/>
    <n v="20"/>
    <n v="15"/>
    <n v="1"/>
    <n v="277"/>
    <n v="32"/>
    <n v="14"/>
    <n v="0"/>
    <n v="442"/>
    <n v="24"/>
    <n v="10"/>
    <n v="1"/>
    <n v="217"/>
    <n v="0"/>
    <n v="0"/>
  </r>
  <r>
    <x v="13"/>
    <x v="2"/>
    <n v="7"/>
    <n v="7"/>
    <n v="1"/>
    <n v="41"/>
    <n v="32.857142857142797"/>
    <n v="28795.714285714199"/>
    <n v="11"/>
    <n v="13"/>
    <n v="0"/>
    <n v="148"/>
    <n v="19"/>
    <n v="9"/>
    <n v="0"/>
    <n v="153"/>
    <n v="31"/>
    <n v="7"/>
    <n v="2"/>
    <n v="188"/>
    <n v="0"/>
    <n v="0"/>
  </r>
  <r>
    <x v="13"/>
    <x v="3"/>
    <n v="11"/>
    <n v="10"/>
    <n v="0"/>
    <n v="110"/>
    <n v="21.636363636363601"/>
    <n v="72736.272727272706"/>
    <n v="9"/>
    <n v="10"/>
    <n v="0"/>
    <n v="89"/>
    <n v="14"/>
    <n v="10"/>
    <n v="0"/>
    <n v="140"/>
    <n v="11"/>
    <n v="10"/>
    <n v="0"/>
    <n v="110"/>
    <n v="0"/>
    <n v="0"/>
  </r>
  <r>
    <x v="13"/>
    <x v="4"/>
    <n v="13"/>
    <n v="7"/>
    <n v="0"/>
    <n v="111"/>
    <n v="1.5384615384615301"/>
    <n v="69283.1538461538"/>
    <n v="26"/>
    <n v="7"/>
    <n v="0"/>
    <n v="218"/>
    <n v="38"/>
    <n v="7"/>
    <n v="0"/>
    <n v="334"/>
    <n v="20"/>
    <n v="7"/>
    <n v="0"/>
    <n v="169"/>
    <n v="0"/>
    <n v="0"/>
  </r>
  <r>
    <x v="13"/>
    <x v="5"/>
    <n v="33"/>
    <n v="10"/>
    <n v="0"/>
    <n v="369"/>
    <n v="2.8125"/>
    <n v="75048"/>
    <n v="59"/>
    <n v="10"/>
    <n v="1"/>
    <n v="613"/>
    <n v="50"/>
    <n v="10"/>
    <n v="0"/>
    <n v="559"/>
    <n v="41"/>
    <n v="10"/>
    <n v="1"/>
    <n v="439"/>
    <n v="0"/>
    <n v="0"/>
  </r>
  <r>
    <x v="13"/>
    <x v="6"/>
    <n v="5"/>
    <n v="2"/>
    <n v="0"/>
    <n v="8"/>
    <n v="6.4"/>
    <n v="60262.2"/>
    <n v="16"/>
    <n v="2"/>
    <n v="0"/>
    <n v="54"/>
    <n v="22"/>
    <n v="2"/>
    <n v="0"/>
    <n v="54"/>
    <n v="13"/>
    <n v="2"/>
    <n v="1"/>
    <n v="42"/>
    <n v="0"/>
    <n v="0"/>
  </r>
  <r>
    <x v="13"/>
    <x v="7"/>
    <n v="5"/>
    <n v="4"/>
    <n v="0"/>
    <n v="18"/>
    <n v="4"/>
    <n v="20320"/>
    <n v="15"/>
    <n v="4"/>
    <n v="0"/>
    <n v="52"/>
    <n v="0"/>
    <n v="0"/>
    <n v="0"/>
    <n v="0"/>
    <n v="6"/>
    <n v="4"/>
    <n v="1"/>
    <n v="18"/>
    <n v="0"/>
    <n v="0"/>
  </r>
  <r>
    <x v="13"/>
    <x v="8"/>
    <n v="16"/>
    <n v="2"/>
    <n v="0"/>
    <n v="27"/>
    <n v="4.5714285714285703"/>
    <n v="50116.571428571398"/>
    <n v="45"/>
    <n v="2"/>
    <n v="0"/>
    <n v="88"/>
    <n v="40"/>
    <n v="2"/>
    <n v="0"/>
    <n v="79"/>
    <n v="21"/>
    <n v="2"/>
    <n v="0"/>
    <n v="40"/>
    <n v="0"/>
    <n v="0"/>
  </r>
  <r>
    <x v="13"/>
    <x v="9"/>
    <n v="4"/>
    <n v="8"/>
    <n v="5"/>
    <n v="19"/>
    <n v="1"/>
    <n v="99999"/>
    <n v="4"/>
    <n v="8"/>
    <n v="1"/>
    <n v="36"/>
    <n v="10"/>
    <n v="8"/>
    <n v="0"/>
    <n v="90"/>
    <n v="5"/>
    <n v="8"/>
    <n v="2"/>
    <n v="39"/>
    <n v="0"/>
    <n v="0"/>
  </r>
  <r>
    <x v="13"/>
    <x v="10"/>
    <n v="10"/>
    <n v="8"/>
    <n v="0"/>
    <n v="83"/>
    <n v="3.5"/>
    <n v="70138.3"/>
    <n v="23"/>
    <n v="10"/>
    <n v="0"/>
    <n v="227"/>
    <n v="18"/>
    <n v="8"/>
    <n v="0"/>
    <n v="134"/>
    <n v="10"/>
    <n v="7"/>
    <n v="0"/>
    <n v="74"/>
    <n v="0"/>
    <n v="0"/>
  </r>
  <r>
    <x v="13"/>
    <x v="11"/>
    <n v="6"/>
    <n v="2"/>
    <n v="0"/>
    <n v="14"/>
    <n v="2.1666666666666599"/>
    <n v="33448.333333333299"/>
    <n v="18"/>
    <n v="2"/>
    <n v="0"/>
    <n v="58"/>
    <n v="17"/>
    <n v="2"/>
    <n v="0"/>
    <n v="37"/>
    <n v="15"/>
    <n v="2"/>
    <n v="0"/>
    <n v="32"/>
    <n v="0"/>
    <n v="0"/>
  </r>
  <r>
    <x v="13"/>
    <x v="12"/>
    <n v="5"/>
    <n v="2"/>
    <n v="0"/>
    <n v="12"/>
    <n v="1.6"/>
    <n v="80005.600000000006"/>
    <n v="17"/>
    <n v="2"/>
    <n v="0"/>
    <n v="64"/>
    <n v="16"/>
    <n v="2"/>
    <n v="0"/>
    <n v="42"/>
    <n v="7"/>
    <n v="2"/>
    <n v="0"/>
    <n v="14"/>
    <n v="0"/>
    <n v="0"/>
  </r>
  <r>
    <x v="13"/>
    <x v="13"/>
    <n v="51"/>
    <n v="12"/>
    <n v="1"/>
    <n v="573"/>
    <n v="8.0204081632652997"/>
    <n v="42952.755102040799"/>
    <n v="89"/>
    <n v="13"/>
    <n v="0"/>
    <n v="1173"/>
    <n v="110"/>
    <n v="13"/>
    <n v="0"/>
    <n v="1396"/>
    <n v="83"/>
    <n v="12"/>
    <n v="1"/>
    <n v="866"/>
    <n v="0"/>
    <n v="0"/>
  </r>
  <r>
    <x v="13"/>
    <x v="14"/>
    <n v="24"/>
    <n v="3"/>
    <n v="0"/>
    <n v="91"/>
    <n v="1.9130434782608601"/>
    <n v="47965.0869565217"/>
    <n v="32"/>
    <n v="3"/>
    <n v="0"/>
    <n v="127"/>
    <n v="28"/>
    <n v="3"/>
    <n v="0"/>
    <n v="122"/>
    <n v="32"/>
    <n v="3"/>
    <n v="0"/>
    <n v="128"/>
    <n v="0"/>
    <n v="0"/>
  </r>
  <r>
    <x v="14"/>
    <x v="0"/>
    <n v="8"/>
    <n v="4"/>
    <n v="0"/>
    <n v="27"/>
    <n v="5"/>
    <n v="66682.666666666599"/>
    <n v="8"/>
    <n v="4"/>
    <n v="0"/>
    <n v="27"/>
    <n v="19"/>
    <n v="4"/>
    <n v="0"/>
    <n v="66"/>
    <n v="13"/>
    <n v="4"/>
    <n v="0"/>
    <n v="42"/>
    <n v="0"/>
    <n v="0"/>
  </r>
  <r>
    <x v="14"/>
    <x v="1"/>
    <n v="21"/>
    <n v="13"/>
    <n v="0"/>
    <n v="261"/>
    <n v="3.2857142857142798"/>
    <n v="43012.285714285703"/>
    <n v="13"/>
    <n v="12"/>
    <n v="1"/>
    <n v="142"/>
    <n v="30"/>
    <n v="16"/>
    <n v="1"/>
    <n v="447"/>
    <n v="33"/>
    <n v="13"/>
    <n v="1"/>
    <n v="387"/>
    <n v="0"/>
    <n v="0"/>
  </r>
  <r>
    <x v="14"/>
    <x v="2"/>
    <n v="20"/>
    <n v="7"/>
    <n v="0"/>
    <n v="131"/>
    <n v="3.05"/>
    <n v="45076.2"/>
    <n v="9"/>
    <n v="6"/>
    <n v="0"/>
    <n v="58"/>
    <n v="33"/>
    <n v="10"/>
    <n v="3"/>
    <n v="266"/>
    <n v="17"/>
    <n v="21"/>
    <n v="0"/>
    <n v="350"/>
    <n v="0"/>
    <n v="0"/>
  </r>
  <r>
    <x v="14"/>
    <x v="3"/>
    <n v="8"/>
    <n v="10"/>
    <n v="0"/>
    <n v="80"/>
    <n v="1.625"/>
    <n v="75044.5"/>
    <n v="11"/>
    <n v="10"/>
    <n v="0"/>
    <n v="110"/>
    <n v="17"/>
    <n v="10"/>
    <n v="0"/>
    <n v="170"/>
    <n v="15"/>
    <n v="10"/>
    <n v="0"/>
    <n v="150"/>
    <n v="0"/>
    <n v="0"/>
  </r>
  <r>
    <x v="14"/>
    <x v="4"/>
    <n v="30"/>
    <n v="7"/>
    <n v="0"/>
    <n v="249"/>
    <n v="2.3846153846153801"/>
    <n v="61611.461538461503"/>
    <n v="30"/>
    <n v="7"/>
    <n v="0"/>
    <n v="258"/>
    <n v="48"/>
    <n v="7"/>
    <n v="0"/>
    <n v="398"/>
    <n v="21"/>
    <n v="7"/>
    <n v="1"/>
    <n v="164"/>
    <n v="0"/>
    <n v="0"/>
  </r>
  <r>
    <x v="14"/>
    <x v="5"/>
    <n v="44"/>
    <n v="10"/>
    <n v="1"/>
    <n v="449"/>
    <n v="3.2558139534883699"/>
    <n v="62842"/>
    <n v="43"/>
    <n v="10"/>
    <n v="0"/>
    <n v="466"/>
    <n v="42"/>
    <n v="10"/>
    <n v="0"/>
    <n v="468"/>
    <n v="50"/>
    <n v="10"/>
    <n v="1"/>
    <n v="523"/>
    <n v="0"/>
    <n v="0"/>
  </r>
  <r>
    <x v="14"/>
    <x v="6"/>
    <n v="16"/>
    <n v="2"/>
    <n v="0"/>
    <n v="44"/>
    <n v="1.86666666666666"/>
    <n v="66754.533333333296"/>
    <n v="12"/>
    <n v="2"/>
    <n v="0"/>
    <n v="40"/>
    <n v="17"/>
    <n v="2"/>
    <n v="0"/>
    <n v="42"/>
    <n v="19"/>
    <n v="2"/>
    <n v="0"/>
    <n v="56"/>
    <n v="0"/>
    <n v="0"/>
  </r>
  <r>
    <x v="14"/>
    <x v="7"/>
    <n v="6"/>
    <n v="4"/>
    <n v="0"/>
    <n v="21"/>
    <n v="1.4"/>
    <n v="60268"/>
    <n v="13"/>
    <n v="4"/>
    <n v="0"/>
    <n v="43"/>
    <n v="6"/>
    <n v="4"/>
    <n v="1"/>
    <n v="18"/>
    <n v="6"/>
    <n v="4"/>
    <n v="0"/>
    <n v="19"/>
    <n v="0"/>
    <n v="0"/>
  </r>
  <r>
    <x v="14"/>
    <x v="8"/>
    <n v="39"/>
    <n v="2"/>
    <n v="0"/>
    <n v="77"/>
    <n v="6.6666666666666599"/>
    <n v="52007.074074074"/>
    <n v="34"/>
    <n v="2"/>
    <n v="0"/>
    <n v="62"/>
    <n v="49"/>
    <n v="2"/>
    <n v="0"/>
    <n v="96"/>
    <n v="43"/>
    <n v="2"/>
    <n v="0"/>
    <n v="84"/>
    <n v="0"/>
    <n v="0"/>
  </r>
  <r>
    <x v="14"/>
    <x v="9"/>
    <n v="11"/>
    <n v="8"/>
    <n v="1"/>
    <n v="94"/>
    <n v="26.181818181818102"/>
    <n v="54570.181818181802"/>
    <n v="14"/>
    <n v="8"/>
    <n v="1"/>
    <n v="110"/>
    <n v="17"/>
    <n v="8"/>
    <n v="1"/>
    <n v="147"/>
    <n v="8"/>
    <n v="8"/>
    <n v="0"/>
    <n v="78"/>
    <n v="0"/>
    <n v="0"/>
  </r>
  <r>
    <x v="14"/>
    <x v="10"/>
    <n v="20"/>
    <n v="10"/>
    <n v="0"/>
    <n v="193"/>
    <n v="5.05"/>
    <n v="70080.25"/>
    <n v="12"/>
    <n v="12"/>
    <n v="1"/>
    <n v="136"/>
    <n v="30"/>
    <n v="10"/>
    <n v="4"/>
    <n v="231"/>
    <n v="15"/>
    <n v="12"/>
    <n v="0"/>
    <n v="176"/>
    <n v="0"/>
    <n v="0"/>
  </r>
  <r>
    <x v="14"/>
    <x v="11"/>
    <n v="12"/>
    <n v="2"/>
    <n v="0"/>
    <n v="30"/>
    <n v="2.5"/>
    <n v="58438.5"/>
    <n v="16"/>
    <n v="2"/>
    <n v="0"/>
    <n v="36"/>
    <n v="16"/>
    <n v="2"/>
    <n v="0"/>
    <n v="40"/>
    <n v="13"/>
    <n v="2"/>
    <n v="0"/>
    <n v="36"/>
    <n v="0"/>
    <n v="0"/>
  </r>
  <r>
    <x v="14"/>
    <x v="12"/>
    <n v="11"/>
    <n v="2"/>
    <n v="0"/>
    <n v="23"/>
    <n v="4.0909090909090899"/>
    <n v="54665.545454545398"/>
    <n v="16"/>
    <n v="2"/>
    <n v="0"/>
    <n v="44"/>
    <n v="19"/>
    <n v="2"/>
    <n v="0"/>
    <n v="66"/>
    <n v="17"/>
    <n v="2"/>
    <n v="0"/>
    <n v="48"/>
    <n v="0"/>
    <n v="0"/>
  </r>
  <r>
    <x v="14"/>
    <x v="13"/>
    <n v="76"/>
    <n v="11"/>
    <n v="0"/>
    <n v="834"/>
    <n v="5.1973684210526301"/>
    <n v="47473.552631578903"/>
    <n v="55"/>
    <n v="15"/>
    <n v="1"/>
    <n v="775"/>
    <n v="95"/>
    <n v="18"/>
    <n v="5"/>
    <n v="1293"/>
    <n v="91"/>
    <n v="14"/>
    <n v="0"/>
    <n v="1221"/>
    <n v="0"/>
    <n v="0"/>
  </r>
  <r>
    <x v="14"/>
    <x v="14"/>
    <n v="28"/>
    <n v="3"/>
    <n v="0"/>
    <n v="103"/>
    <n v="4.4444444444444402"/>
    <n v="40838.555555555497"/>
    <n v="26"/>
    <n v="3"/>
    <n v="0"/>
    <n v="103"/>
    <n v="46"/>
    <n v="3"/>
    <n v="0"/>
    <n v="205"/>
    <n v="37"/>
    <n v="3"/>
    <n v="0"/>
    <n v="163"/>
    <n v="0"/>
    <n v="0"/>
  </r>
  <r>
    <x v="15"/>
    <x v="0"/>
    <n v="10"/>
    <n v="4"/>
    <n v="0"/>
    <n v="35"/>
    <n v="2.55555555555555"/>
    <n v="44653"/>
    <n v="14"/>
    <n v="4"/>
    <n v="0"/>
    <n v="46"/>
    <n v="4"/>
    <n v="4"/>
    <n v="0"/>
    <n v="14"/>
    <n v="7"/>
    <n v="4"/>
    <n v="0"/>
    <n v="24"/>
    <n v="85"/>
    <n v="1"/>
  </r>
  <r>
    <x v="15"/>
    <x v="1"/>
    <n v="31"/>
    <n v="16"/>
    <n v="1"/>
    <n v="478"/>
    <n v="3"/>
    <n v="61426"/>
    <n v="23"/>
    <n v="12"/>
    <n v="1"/>
    <n v="245"/>
    <n v="26"/>
    <n v="22"/>
    <n v="1"/>
    <n v="547"/>
    <n v="41"/>
    <n v="11"/>
    <n v="1"/>
    <n v="427"/>
    <n v="85"/>
    <n v="1"/>
  </r>
  <r>
    <x v="15"/>
    <x v="2"/>
    <n v="19"/>
    <n v="7"/>
    <n v="0"/>
    <n v="133"/>
    <n v="2.6111111111111098"/>
    <n v="55666.944444444402"/>
    <n v="21"/>
    <n v="11"/>
    <n v="0"/>
    <n v="226"/>
    <n v="25"/>
    <n v="9"/>
    <n v="0"/>
    <n v="229"/>
    <n v="22"/>
    <n v="8"/>
    <n v="0"/>
    <n v="177"/>
    <n v="85"/>
    <n v="1"/>
  </r>
  <r>
    <x v="15"/>
    <x v="3"/>
    <n v="15"/>
    <n v="10"/>
    <n v="1"/>
    <n v="140"/>
    <n v="3.5714285714285698"/>
    <n v="57197.071428571398"/>
    <n v="20"/>
    <n v="10"/>
    <n v="0"/>
    <n v="197"/>
    <n v="19"/>
    <n v="10"/>
    <n v="0"/>
    <n v="190"/>
    <n v="24"/>
    <n v="10"/>
    <n v="0"/>
    <n v="240"/>
    <n v="85"/>
    <n v="1"/>
  </r>
  <r>
    <x v="15"/>
    <x v="4"/>
    <n v="38"/>
    <n v="7"/>
    <n v="1"/>
    <n v="314"/>
    <n v="1.72727272727272"/>
    <n v="69784.181818181794"/>
    <n v="42"/>
    <n v="7"/>
    <n v="0"/>
    <n v="355"/>
    <n v="31"/>
    <n v="7"/>
    <n v="0"/>
    <n v="265"/>
    <n v="33"/>
    <n v="7"/>
    <n v="0"/>
    <n v="289"/>
    <n v="85"/>
    <n v="1"/>
  </r>
  <r>
    <x v="15"/>
    <x v="5"/>
    <n v="62"/>
    <n v="10"/>
    <n v="1"/>
    <n v="640"/>
    <n v="2.8039215686274499"/>
    <n v="47152.098039215598"/>
    <n v="98"/>
    <n v="10"/>
    <n v="0"/>
    <n v="1074"/>
    <n v="49"/>
    <n v="10"/>
    <n v="0"/>
    <n v="529"/>
    <n v="68"/>
    <n v="10"/>
    <n v="0"/>
    <n v="774"/>
    <n v="85"/>
    <n v="1"/>
  </r>
  <r>
    <x v="15"/>
    <x v="6"/>
    <n v="17"/>
    <n v="2"/>
    <n v="0"/>
    <n v="36"/>
    <n v="3.4117647058823501"/>
    <n v="47225.529411764699"/>
    <n v="20"/>
    <n v="2"/>
    <n v="0"/>
    <n v="58"/>
    <n v="15"/>
    <n v="2"/>
    <n v="0"/>
    <n v="60"/>
    <n v="18"/>
    <n v="2"/>
    <n v="0"/>
    <n v="46"/>
    <n v="85"/>
    <n v="1"/>
  </r>
  <r>
    <x v="15"/>
    <x v="7"/>
    <n v="17"/>
    <n v="4"/>
    <n v="0"/>
    <n v="60"/>
    <n v="3.6666666666666599"/>
    <n v="58428.833333333299"/>
    <n v="7"/>
    <n v="4"/>
    <n v="0"/>
    <n v="24"/>
    <n v="15"/>
    <n v="4"/>
    <n v="0"/>
    <n v="52"/>
    <n v="21"/>
    <n v="4"/>
    <n v="0"/>
    <n v="66"/>
    <n v="85"/>
    <n v="1"/>
  </r>
  <r>
    <x v="15"/>
    <x v="8"/>
    <n v="37"/>
    <n v="2"/>
    <n v="0"/>
    <n v="70"/>
    <n v="2.6666666666666599"/>
    <n v="58436.125"/>
    <n v="47"/>
    <n v="2"/>
    <n v="0"/>
    <n v="93"/>
    <n v="35"/>
    <n v="2"/>
    <n v="0"/>
    <n v="64"/>
    <n v="41"/>
    <n v="2"/>
    <n v="0"/>
    <n v="77"/>
    <n v="85"/>
    <n v="1"/>
  </r>
  <r>
    <x v="15"/>
    <x v="9"/>
    <n v="16"/>
    <n v="8"/>
    <n v="0"/>
    <n v="149"/>
    <n v="2.6428571428571401"/>
    <n v="35879.714285714203"/>
    <n v="15"/>
    <n v="8"/>
    <n v="1"/>
    <n v="123"/>
    <n v="7"/>
    <n v="8"/>
    <n v="1"/>
    <n v="54"/>
    <n v="10"/>
    <n v="8"/>
    <n v="0"/>
    <n v="92"/>
    <n v="85"/>
    <n v="1"/>
  </r>
  <r>
    <x v="15"/>
    <x v="10"/>
    <n v="24"/>
    <n v="12"/>
    <n v="0"/>
    <n v="284"/>
    <n v="2.6666666666666599"/>
    <n v="62622.125"/>
    <n v="23"/>
    <n v="9"/>
    <n v="0"/>
    <n v="205"/>
    <n v="17"/>
    <n v="16"/>
    <n v="0"/>
    <n v="252"/>
    <n v="23"/>
    <n v="13"/>
    <n v="0"/>
    <n v="288"/>
    <n v="85"/>
    <n v="1"/>
  </r>
  <r>
    <x v="15"/>
    <x v="11"/>
    <n v="27"/>
    <n v="2"/>
    <n v="0"/>
    <n v="76"/>
    <n v="2.68"/>
    <n v="60128.4"/>
    <n v="24"/>
    <n v="2"/>
    <n v="0"/>
    <n v="67"/>
    <n v="27"/>
    <n v="2"/>
    <n v="0"/>
    <n v="72"/>
    <n v="24"/>
    <n v="2"/>
    <n v="0"/>
    <n v="68"/>
    <n v="85"/>
    <n v="1"/>
  </r>
  <r>
    <x v="15"/>
    <x v="12"/>
    <n v="18"/>
    <n v="2"/>
    <n v="0"/>
    <n v="45"/>
    <n v="1.94117647058823"/>
    <n v="82408.235294117607"/>
    <n v="21"/>
    <n v="2"/>
    <n v="0"/>
    <n v="64"/>
    <n v="21"/>
    <n v="2"/>
    <n v="0"/>
    <n v="48"/>
    <n v="29"/>
    <n v="2"/>
    <n v="0"/>
    <n v="72"/>
    <n v="85"/>
    <n v="1"/>
  </r>
  <r>
    <x v="15"/>
    <x v="13"/>
    <n v="116"/>
    <n v="14"/>
    <n v="0"/>
    <n v="1511"/>
    <n v="3.2831858407079602"/>
    <n v="49702.389380530898"/>
    <n v="115"/>
    <n v="14"/>
    <n v="1"/>
    <n v="1527"/>
    <n v="100"/>
    <n v="15"/>
    <n v="0"/>
    <n v="1449"/>
    <n v="113"/>
    <n v="12"/>
    <n v="1"/>
    <n v="1319"/>
    <n v="85"/>
    <n v="1"/>
  </r>
  <r>
    <x v="15"/>
    <x v="14"/>
    <n v="44"/>
    <n v="3"/>
    <n v="0"/>
    <n v="201"/>
    <n v="2.9444444444444402"/>
    <n v="63964.666666666599"/>
    <n v="58"/>
    <n v="3"/>
    <n v="0"/>
    <n v="209"/>
    <n v="39"/>
    <n v="3"/>
    <n v="0"/>
    <n v="158"/>
    <n v="43"/>
    <n v="3"/>
    <n v="0"/>
    <n v="156"/>
    <n v="85"/>
    <n v="1"/>
  </r>
  <r>
    <x v="16"/>
    <x v="0"/>
    <n v="8"/>
    <n v="4"/>
    <n v="0"/>
    <n v="27"/>
    <n v="2.6666666666666599"/>
    <n v="50113.5"/>
    <n v="15"/>
    <n v="4"/>
    <n v="0"/>
    <n v="48"/>
    <n v="11"/>
    <n v="4"/>
    <n v="0"/>
    <n v="38"/>
    <n v="7"/>
    <n v="4"/>
    <n v="0"/>
    <n v="24"/>
    <n v="149"/>
    <n v="4"/>
  </r>
  <r>
    <x v="16"/>
    <x v="1"/>
    <n v="33"/>
    <n v="14"/>
    <n v="0"/>
    <n v="448"/>
    <n v="3.39393939393939"/>
    <n v="48566.333333333299"/>
    <n v="20"/>
    <n v="13"/>
    <n v="0"/>
    <n v="259"/>
    <n v="24"/>
    <n v="18"/>
    <n v="0"/>
    <n v="431"/>
    <n v="26"/>
    <n v="15"/>
    <n v="0"/>
    <n v="386"/>
    <n v="149"/>
    <n v="4"/>
  </r>
  <r>
    <x v="16"/>
    <x v="2"/>
    <n v="16"/>
    <n v="9"/>
    <n v="2"/>
    <n v="108"/>
    <n v="2.4375"/>
    <n v="62590.6875"/>
    <n v="28"/>
    <n v="7"/>
    <n v="1"/>
    <n v="184"/>
    <n v="17"/>
    <n v="17"/>
    <n v="0"/>
    <n v="284"/>
    <n v="17"/>
    <n v="9"/>
    <n v="0"/>
    <n v="148"/>
    <n v="149"/>
    <n v="4"/>
  </r>
  <r>
    <x v="16"/>
    <x v="3"/>
    <n v="18"/>
    <n v="10"/>
    <n v="0"/>
    <n v="180"/>
    <n v="16.705882352941099"/>
    <n v="47120.117647058803"/>
    <n v="16"/>
    <n v="10"/>
    <n v="0"/>
    <n v="161"/>
    <n v="18"/>
    <n v="10"/>
    <n v="0"/>
    <n v="180"/>
    <n v="20"/>
    <n v="10"/>
    <n v="0"/>
    <n v="200"/>
    <n v="149"/>
    <n v="4"/>
  </r>
  <r>
    <x v="16"/>
    <x v="4"/>
    <n v="39"/>
    <n v="7"/>
    <n v="0"/>
    <n v="339"/>
    <n v="2.7297297297297298"/>
    <n v="54154.135135135097"/>
    <n v="60"/>
    <n v="7"/>
    <n v="0"/>
    <n v="502"/>
    <n v="31"/>
    <n v="7"/>
    <n v="0"/>
    <n v="268"/>
    <n v="52"/>
    <n v="7"/>
    <n v="0"/>
    <n v="431"/>
    <n v="149"/>
    <n v="4"/>
  </r>
  <r>
    <x v="16"/>
    <x v="5"/>
    <n v="65"/>
    <n v="10"/>
    <n v="0"/>
    <n v="711"/>
    <n v="3.7704918032786798"/>
    <n v="59084.688524590099"/>
    <n v="58"/>
    <n v="10"/>
    <n v="0"/>
    <n v="629"/>
    <n v="49"/>
    <n v="10"/>
    <n v="0"/>
    <n v="545"/>
    <n v="69"/>
    <n v="10"/>
    <n v="1"/>
    <n v="717"/>
    <n v="149"/>
    <n v="4"/>
  </r>
  <r>
    <x v="16"/>
    <x v="6"/>
    <n v="12"/>
    <n v="2"/>
    <n v="0"/>
    <n v="26"/>
    <n v="1.9166666666666601"/>
    <n v="66759.5"/>
    <n v="34"/>
    <n v="2"/>
    <n v="0"/>
    <n v="91"/>
    <n v="11"/>
    <n v="2"/>
    <n v="0"/>
    <n v="46"/>
    <n v="18"/>
    <n v="2"/>
    <n v="0"/>
    <n v="52"/>
    <n v="149"/>
    <n v="4"/>
  </r>
  <r>
    <x v="16"/>
    <x v="8"/>
    <n v="40"/>
    <n v="2"/>
    <n v="0"/>
    <n v="79"/>
    <n v="3.0384615384615299"/>
    <n v="46262"/>
    <n v="48"/>
    <n v="2"/>
    <n v="0"/>
    <n v="91"/>
    <n v="49"/>
    <n v="2"/>
    <n v="0"/>
    <n v="97"/>
    <n v="52"/>
    <n v="2"/>
    <n v="0"/>
    <n v="103"/>
    <n v="149"/>
    <n v="4"/>
  </r>
  <r>
    <x v="16"/>
    <x v="9"/>
    <n v="9"/>
    <n v="8"/>
    <n v="1"/>
    <n v="74"/>
    <n v="5.3333333333333304"/>
    <n v="44538"/>
    <n v="16"/>
    <n v="8"/>
    <n v="1"/>
    <n v="139"/>
    <n v="9"/>
    <n v="8"/>
    <n v="0"/>
    <n v="82"/>
    <n v="13"/>
    <n v="8"/>
    <n v="0"/>
    <n v="119"/>
    <n v="149"/>
    <n v="4"/>
  </r>
  <r>
    <x v="16"/>
    <x v="10"/>
    <n v="10"/>
    <n v="10"/>
    <n v="0"/>
    <n v="96"/>
    <n v="5.8"/>
    <n v="40047.800000000003"/>
    <n v="23"/>
    <n v="7"/>
    <n v="0"/>
    <n v="163"/>
    <n v="15"/>
    <n v="25"/>
    <n v="0"/>
    <n v="371"/>
    <n v="29"/>
    <n v="9"/>
    <n v="0"/>
    <n v="263"/>
    <n v="149"/>
    <n v="4"/>
  </r>
  <r>
    <x v="16"/>
    <x v="11"/>
    <n v="15"/>
    <n v="2"/>
    <n v="0"/>
    <n v="34"/>
    <n v="2.6153846153846101"/>
    <n v="46238.615384615303"/>
    <n v="22"/>
    <n v="2"/>
    <n v="0"/>
    <n v="51"/>
    <n v="8"/>
    <n v="2"/>
    <n v="0"/>
    <n v="22"/>
    <n v="16"/>
    <n v="2"/>
    <n v="0"/>
    <n v="38"/>
    <n v="149"/>
    <n v="4"/>
  </r>
  <r>
    <x v="16"/>
    <x v="12"/>
    <n v="12"/>
    <n v="2"/>
    <n v="0"/>
    <n v="26"/>
    <n v="1.8181818181818099"/>
    <n v="45566.4545454545"/>
    <n v="16"/>
    <n v="2"/>
    <n v="0"/>
    <n v="40"/>
    <n v="11"/>
    <n v="2"/>
    <n v="0"/>
    <n v="40"/>
    <n v="23"/>
    <n v="2"/>
    <n v="0"/>
    <n v="64"/>
    <n v="149"/>
    <n v="4"/>
  </r>
  <r>
    <x v="16"/>
    <x v="13"/>
    <n v="87"/>
    <n v="15"/>
    <n v="2"/>
    <n v="1120"/>
    <n v="3.4117647058823501"/>
    <n v="51850.9294117647"/>
    <n v="99"/>
    <n v="12"/>
    <n v="0"/>
    <n v="1163"/>
    <n v="99"/>
    <n v="27"/>
    <n v="0"/>
    <n v="2672"/>
    <n v="110"/>
    <n v="13"/>
    <n v="0"/>
    <n v="1428"/>
    <n v="149"/>
    <n v="4"/>
  </r>
  <r>
    <x v="16"/>
    <x v="14"/>
    <n v="35"/>
    <n v="3"/>
    <n v="0"/>
    <n v="147"/>
    <n v="2.23529411764705"/>
    <n v="50099.058823529398"/>
    <n v="40"/>
    <n v="3"/>
    <n v="0"/>
    <n v="141"/>
    <n v="51"/>
    <n v="3"/>
    <n v="0"/>
    <n v="226"/>
    <n v="58"/>
    <n v="3"/>
    <n v="0"/>
    <n v="233"/>
    <n v="149"/>
    <n v="4"/>
  </r>
  <r>
    <x v="17"/>
    <x v="0"/>
    <n v="3"/>
    <n v="4"/>
    <n v="0"/>
    <n v="10"/>
    <n v="1.6666666666666601"/>
    <n v="33361.666666666599"/>
    <n v="9"/>
    <n v="4"/>
    <n v="0"/>
    <n v="32"/>
    <n v="0"/>
    <n v="0"/>
    <n v="0"/>
    <n v="0"/>
    <n v="4"/>
    <n v="4"/>
    <n v="0"/>
    <n v="14"/>
    <n v="0"/>
    <n v="0"/>
  </r>
  <r>
    <x v="17"/>
    <x v="1"/>
    <n v="20"/>
    <n v="17"/>
    <n v="1"/>
    <n v="319"/>
    <n v="4.95"/>
    <n v="50102.7"/>
    <n v="23"/>
    <n v="16"/>
    <n v="0"/>
    <n v="373"/>
    <n v="0"/>
    <n v="0"/>
    <n v="0"/>
    <n v="0"/>
    <n v="23"/>
    <n v="13"/>
    <n v="1"/>
    <n v="285"/>
    <n v="0"/>
    <n v="0"/>
  </r>
  <r>
    <x v="17"/>
    <x v="2"/>
    <n v="13"/>
    <n v="10"/>
    <n v="0"/>
    <n v="123"/>
    <n v="4.75"/>
    <n v="16858.916666666599"/>
    <n v="15"/>
    <n v="9"/>
    <n v="1"/>
    <n v="131"/>
    <n v="0"/>
    <n v="0"/>
    <n v="0"/>
    <n v="0"/>
    <n v="18"/>
    <n v="9"/>
    <n v="0"/>
    <n v="197"/>
    <n v="0"/>
    <n v="0"/>
  </r>
  <r>
    <x v="17"/>
    <x v="3"/>
    <n v="10"/>
    <n v="10"/>
    <n v="0"/>
    <n v="100"/>
    <n v="2.9"/>
    <n v="80077.3"/>
    <n v="4"/>
    <n v="10"/>
    <n v="0"/>
    <n v="40"/>
    <n v="0"/>
    <n v="0"/>
    <n v="0"/>
    <n v="0"/>
    <n v="15"/>
    <n v="10"/>
    <n v="0"/>
    <n v="150"/>
    <n v="0"/>
    <n v="0"/>
  </r>
  <r>
    <x v="17"/>
    <x v="4"/>
    <n v="44"/>
    <n v="6"/>
    <n v="1"/>
    <n v="289"/>
    <n v="2.4249999999999998"/>
    <n v="62607.5"/>
    <n v="18"/>
    <n v="7"/>
    <n v="0"/>
    <n v="156"/>
    <n v="0"/>
    <n v="0"/>
    <n v="0"/>
    <n v="0"/>
    <n v="35"/>
    <n v="7"/>
    <n v="0"/>
    <n v="290"/>
    <n v="0"/>
    <n v="0"/>
  </r>
  <r>
    <x v="17"/>
    <x v="5"/>
    <n v="34"/>
    <n v="10"/>
    <n v="2"/>
    <n v="334"/>
    <n v="3.3333333333333299"/>
    <n v="44530.962962962898"/>
    <n v="51"/>
    <n v="10"/>
    <n v="1"/>
    <n v="543"/>
    <n v="0"/>
    <n v="0"/>
    <n v="0"/>
    <n v="0"/>
    <n v="42"/>
    <n v="10"/>
    <n v="0"/>
    <n v="465"/>
    <n v="0"/>
    <n v="0"/>
  </r>
  <r>
    <x v="17"/>
    <x v="6"/>
    <n v="9"/>
    <n v="2"/>
    <n v="0"/>
    <n v="22"/>
    <n v="6"/>
    <n v="22454.222222222201"/>
    <n v="12"/>
    <n v="2"/>
    <n v="0"/>
    <n v="48"/>
    <n v="0"/>
    <n v="0"/>
    <n v="0"/>
    <n v="0"/>
    <n v="16"/>
    <n v="2"/>
    <n v="0"/>
    <n v="48"/>
    <n v="0"/>
    <n v="0"/>
  </r>
  <r>
    <x v="17"/>
    <x v="7"/>
    <n v="6"/>
    <n v="4"/>
    <n v="0"/>
    <n v="21"/>
    <n v="3.1666666666666599"/>
    <n v="66747.833333333299"/>
    <n v="9"/>
    <n v="4"/>
    <n v="0"/>
    <n v="32"/>
    <n v="0"/>
    <n v="0"/>
    <n v="0"/>
    <n v="0"/>
    <n v="9"/>
    <n v="4"/>
    <n v="0"/>
    <n v="32"/>
    <n v="0"/>
    <n v="0"/>
  </r>
  <r>
    <x v="17"/>
    <x v="8"/>
    <n v="24"/>
    <n v="2"/>
    <n v="0"/>
    <n v="48"/>
    <n v="5.35"/>
    <n v="45222.3"/>
    <n v="35"/>
    <n v="2"/>
    <n v="0"/>
    <n v="66"/>
    <n v="0"/>
    <n v="0"/>
    <n v="0"/>
    <n v="0"/>
    <n v="22"/>
    <n v="2"/>
    <n v="0"/>
    <n v="44"/>
    <n v="0"/>
    <n v="0"/>
  </r>
  <r>
    <x v="17"/>
    <x v="9"/>
    <n v="9"/>
    <n v="8"/>
    <n v="2"/>
    <n v="63"/>
    <n v="1.55555555555555"/>
    <n v="77787.777777777694"/>
    <n v="10"/>
    <n v="8"/>
    <n v="2"/>
    <n v="84"/>
    <n v="0"/>
    <n v="0"/>
    <n v="0"/>
    <n v="0"/>
    <n v="12"/>
    <n v="8"/>
    <n v="0"/>
    <n v="113"/>
    <n v="0"/>
    <n v="0"/>
  </r>
  <r>
    <x v="17"/>
    <x v="10"/>
    <n v="16"/>
    <n v="11"/>
    <n v="1"/>
    <n v="170"/>
    <n v="3.25"/>
    <n v="56311.6875"/>
    <n v="18"/>
    <n v="10"/>
    <n v="1"/>
    <n v="167"/>
    <n v="0"/>
    <n v="0"/>
    <n v="0"/>
    <n v="0"/>
    <n v="16"/>
    <n v="10"/>
    <n v="1"/>
    <n v="195"/>
    <n v="0"/>
    <n v="0"/>
  </r>
  <r>
    <x v="17"/>
    <x v="11"/>
    <n v="11"/>
    <n v="2"/>
    <n v="0"/>
    <n v="32"/>
    <n v="8.5454545454545396"/>
    <n v="36495.909090909001"/>
    <n v="19"/>
    <n v="2"/>
    <n v="0"/>
    <n v="57"/>
    <n v="0"/>
    <n v="0"/>
    <n v="0"/>
    <n v="0"/>
    <n v="10"/>
    <n v="2"/>
    <n v="0"/>
    <n v="36"/>
    <n v="0"/>
    <n v="0"/>
  </r>
  <r>
    <x v="17"/>
    <x v="12"/>
    <n v="16"/>
    <n v="2"/>
    <n v="0"/>
    <n v="42"/>
    <n v="5.1875"/>
    <n v="31430"/>
    <n v="12"/>
    <n v="2"/>
    <n v="0"/>
    <n v="32"/>
    <n v="0"/>
    <n v="0"/>
    <n v="0"/>
    <n v="0"/>
    <n v="13"/>
    <n v="2"/>
    <n v="0"/>
    <n v="46"/>
    <n v="0"/>
    <n v="0"/>
  </r>
  <r>
    <x v="17"/>
    <x v="13"/>
    <n v="51"/>
    <n v="17"/>
    <n v="0"/>
    <n v="857"/>
    <n v="5.08"/>
    <n v="34182.339999999997"/>
    <n v="55"/>
    <n v="15"/>
    <n v="0"/>
    <n v="830"/>
    <n v="0"/>
    <n v="0"/>
    <n v="0"/>
    <n v="0"/>
    <n v="62"/>
    <n v="13"/>
    <n v="2"/>
    <n v="752"/>
    <n v="0"/>
    <n v="0"/>
  </r>
  <r>
    <x v="17"/>
    <x v="14"/>
    <n v="23"/>
    <n v="3"/>
    <n v="0"/>
    <n v="93"/>
    <n v="4.7272727272727204"/>
    <n v="32058"/>
    <n v="17"/>
    <n v="3"/>
    <n v="0"/>
    <n v="77"/>
    <n v="0"/>
    <n v="0"/>
    <n v="0"/>
    <n v="0"/>
    <n v="19"/>
    <n v="3"/>
    <n v="0"/>
    <n v="89"/>
    <n v="0"/>
    <n v="0"/>
  </r>
  <r>
    <x v="18"/>
    <x v="0"/>
    <n v="6"/>
    <n v="4"/>
    <n v="0"/>
    <n v="21"/>
    <n v="4.8"/>
    <n v="60134.8"/>
    <n v="12"/>
    <n v="4"/>
    <n v="0"/>
    <n v="41"/>
    <n v="0"/>
    <n v="0"/>
    <n v="0"/>
    <n v="0"/>
    <n v="7"/>
    <n v="4"/>
    <n v="0"/>
    <n v="24"/>
    <n v="6"/>
    <n v="1"/>
  </r>
  <r>
    <x v="18"/>
    <x v="1"/>
    <n v="28"/>
    <n v="11"/>
    <n v="1"/>
    <n v="258"/>
    <n v="5"/>
    <n v="50118.714285714203"/>
    <n v="20"/>
    <n v="14"/>
    <n v="1"/>
    <n v="266"/>
    <n v="0"/>
    <n v="0"/>
    <n v="0"/>
    <n v="0"/>
    <n v="30"/>
    <n v="10"/>
    <n v="1"/>
    <n v="256"/>
    <n v="6"/>
    <n v="1"/>
  </r>
  <r>
    <x v="18"/>
    <x v="2"/>
    <n v="11"/>
    <n v="7"/>
    <n v="0"/>
    <n v="72"/>
    <n v="1.9090909090909001"/>
    <n v="63641.090909090897"/>
    <n v="18"/>
    <n v="6"/>
    <n v="1"/>
    <n v="89"/>
    <n v="0"/>
    <n v="0"/>
    <n v="0"/>
    <n v="0"/>
    <n v="9"/>
    <n v="5"/>
    <n v="0"/>
    <n v="42"/>
    <n v="6"/>
    <n v="1"/>
  </r>
  <r>
    <x v="18"/>
    <x v="3"/>
    <n v="4"/>
    <n v="10"/>
    <n v="0"/>
    <n v="40"/>
    <n v="2.25"/>
    <n v="25320.5"/>
    <n v="9"/>
    <n v="10"/>
    <n v="2"/>
    <n v="72"/>
    <n v="0"/>
    <n v="0"/>
    <n v="0"/>
    <n v="0"/>
    <n v="14"/>
    <n v="10"/>
    <n v="0"/>
    <n v="140"/>
    <n v="6"/>
    <n v="1"/>
  </r>
  <r>
    <x v="18"/>
    <x v="4"/>
    <n v="13"/>
    <n v="7"/>
    <n v="0"/>
    <n v="109"/>
    <n v="4"/>
    <n v="53940"/>
    <n v="39"/>
    <n v="7"/>
    <n v="1"/>
    <n v="310"/>
    <n v="0"/>
    <n v="0"/>
    <n v="0"/>
    <n v="0"/>
    <n v="37"/>
    <n v="7"/>
    <n v="1"/>
    <n v="280"/>
    <n v="6"/>
    <n v="1"/>
  </r>
  <r>
    <x v="18"/>
    <x v="5"/>
    <n v="33"/>
    <n v="10"/>
    <n v="0"/>
    <n v="371"/>
    <n v="6.9629629629629601"/>
    <n v="44474.185185185102"/>
    <n v="52"/>
    <n v="10"/>
    <n v="1"/>
    <n v="528"/>
    <n v="0"/>
    <n v="0"/>
    <n v="0"/>
    <n v="0"/>
    <n v="47"/>
    <n v="10"/>
    <n v="1"/>
    <n v="505"/>
    <n v="6"/>
    <n v="1"/>
  </r>
  <r>
    <x v="18"/>
    <x v="6"/>
    <n v="17"/>
    <n v="2"/>
    <n v="0"/>
    <n v="42"/>
    <n v="1.625"/>
    <n v="68871"/>
    <n v="11"/>
    <n v="2"/>
    <n v="0"/>
    <n v="46"/>
    <n v="0"/>
    <n v="0"/>
    <n v="0"/>
    <n v="0"/>
    <n v="11"/>
    <n v="2"/>
    <n v="0"/>
    <n v="23"/>
    <n v="6"/>
    <n v="1"/>
  </r>
  <r>
    <x v="18"/>
    <x v="7"/>
    <n v="9"/>
    <n v="4"/>
    <n v="0"/>
    <n v="32"/>
    <n v="5.25"/>
    <n v="25047.625"/>
    <n v="5"/>
    <n v="4"/>
    <n v="0"/>
    <n v="18"/>
    <n v="0"/>
    <n v="0"/>
    <n v="0"/>
    <n v="0"/>
    <n v="18"/>
    <n v="4"/>
    <n v="0"/>
    <n v="62"/>
    <n v="6"/>
    <n v="1"/>
  </r>
  <r>
    <x v="18"/>
    <x v="8"/>
    <n v="32"/>
    <n v="2"/>
    <n v="0"/>
    <n v="60"/>
    <n v="6.6538461538461497"/>
    <n v="30905"/>
    <n v="39"/>
    <n v="2"/>
    <n v="0"/>
    <n v="76"/>
    <n v="0"/>
    <n v="0"/>
    <n v="0"/>
    <n v="0"/>
    <n v="32"/>
    <n v="2"/>
    <n v="0"/>
    <n v="63"/>
    <n v="6"/>
    <n v="1"/>
  </r>
  <r>
    <x v="18"/>
    <x v="9"/>
    <n v="7"/>
    <n v="8"/>
    <n v="0"/>
    <n v="66"/>
    <n v="5.71428571428571"/>
    <n v="85714.142857142797"/>
    <n v="13"/>
    <n v="8"/>
    <n v="1"/>
    <n v="105"/>
    <n v="0"/>
    <n v="0"/>
    <n v="0"/>
    <n v="0"/>
    <n v="14"/>
    <n v="8"/>
    <n v="1"/>
    <n v="124"/>
    <n v="6"/>
    <n v="1"/>
  </r>
  <r>
    <x v="18"/>
    <x v="10"/>
    <n v="17"/>
    <n v="11"/>
    <n v="3"/>
    <n v="122"/>
    <n v="2.52941176470588"/>
    <n v="64750.529411764699"/>
    <n v="15"/>
    <n v="9"/>
    <n v="3"/>
    <n v="93"/>
    <n v="0"/>
    <n v="0"/>
    <n v="0"/>
    <n v="0"/>
    <n v="14"/>
    <n v="7"/>
    <n v="1"/>
    <n v="89"/>
    <n v="6"/>
    <n v="1"/>
  </r>
  <r>
    <x v="18"/>
    <x v="11"/>
    <n v="12"/>
    <n v="2"/>
    <n v="0"/>
    <n v="27"/>
    <n v="2.5833333333333299"/>
    <n v="41874.666666666599"/>
    <n v="14"/>
    <n v="2"/>
    <n v="0"/>
    <n v="54"/>
    <n v="0"/>
    <n v="0"/>
    <n v="0"/>
    <n v="0"/>
    <n v="14"/>
    <n v="2"/>
    <n v="0"/>
    <n v="29"/>
    <n v="6"/>
    <n v="1"/>
  </r>
  <r>
    <x v="18"/>
    <x v="12"/>
    <n v="11"/>
    <n v="2"/>
    <n v="0"/>
    <n v="24"/>
    <n v="1.2"/>
    <n v="80115.3"/>
    <n v="12"/>
    <n v="2"/>
    <n v="0"/>
    <n v="29"/>
    <n v="0"/>
    <n v="0"/>
    <n v="0"/>
    <n v="0"/>
    <n v="12"/>
    <n v="2"/>
    <n v="0"/>
    <n v="23"/>
    <n v="6"/>
    <n v="1"/>
  </r>
  <r>
    <x v="18"/>
    <x v="13"/>
    <n v="90"/>
    <n v="11"/>
    <n v="1"/>
    <n v="845"/>
    <n v="4.98850574712643"/>
    <n v="50658.517241379297"/>
    <n v="65"/>
    <n v="14"/>
    <n v="1"/>
    <n v="830"/>
    <n v="0"/>
    <n v="0"/>
    <n v="0"/>
    <n v="0"/>
    <n v="94"/>
    <n v="11"/>
    <n v="0"/>
    <n v="976"/>
    <n v="6"/>
    <n v="1"/>
  </r>
  <r>
    <x v="18"/>
    <x v="14"/>
    <n v="18"/>
    <n v="3"/>
    <n v="1"/>
    <n v="61"/>
    <n v="2.52941176470588"/>
    <n v="53027.882352941102"/>
    <n v="28"/>
    <n v="3"/>
    <n v="1"/>
    <n v="81"/>
    <n v="0"/>
    <n v="0"/>
    <n v="0"/>
    <n v="0"/>
    <n v="39"/>
    <n v="3"/>
    <n v="0"/>
    <n v="136"/>
    <n v="6"/>
    <n v="1"/>
  </r>
  <r>
    <x v="19"/>
    <x v="0"/>
    <n v="10"/>
    <n v="4"/>
    <n v="0"/>
    <n v="35"/>
    <n v="8"/>
    <n v="29.4"/>
    <n v="5"/>
    <n v="4"/>
    <n v="0"/>
    <n v="18"/>
    <n v="5"/>
    <n v="4"/>
    <n v="0"/>
    <n v="18"/>
    <n v="3"/>
    <n v="4"/>
    <n v="0"/>
    <n v="10"/>
    <n v="2"/>
    <n v="1"/>
  </r>
  <r>
    <x v="19"/>
    <x v="1"/>
    <n v="31"/>
    <n v="12"/>
    <n v="0"/>
    <n v="365"/>
    <n v="4.1612903225806397"/>
    <n v="25861.354838709602"/>
    <n v="22"/>
    <n v="16"/>
    <n v="1"/>
    <n v="346"/>
    <n v="26"/>
    <n v="13"/>
    <n v="1"/>
    <n v="322"/>
    <n v="19"/>
    <n v="14"/>
    <n v="2"/>
    <n v="220"/>
    <n v="2"/>
    <n v="1"/>
  </r>
  <r>
    <x v="19"/>
    <x v="2"/>
    <n v="26"/>
    <n v="9"/>
    <n v="0"/>
    <n v="272"/>
    <n v="2"/>
    <n v="65099.95"/>
    <n v="13"/>
    <n v="9"/>
    <n v="2"/>
    <n v="85"/>
    <n v="18"/>
    <n v="10"/>
    <n v="2"/>
    <n v="156"/>
    <n v="7"/>
    <n v="7"/>
    <n v="1"/>
    <n v="41"/>
    <n v="2"/>
    <n v="1"/>
  </r>
  <r>
    <x v="19"/>
    <x v="3"/>
    <n v="11"/>
    <n v="10"/>
    <n v="0"/>
    <n v="107"/>
    <n v="4.5"/>
    <n v="70069.7"/>
    <n v="6"/>
    <n v="10"/>
    <n v="0"/>
    <n v="60"/>
    <n v="12"/>
    <n v="10"/>
    <n v="0"/>
    <n v="120"/>
    <n v="11"/>
    <n v="10"/>
    <n v="0"/>
    <n v="110"/>
    <n v="2"/>
    <n v="1"/>
  </r>
  <r>
    <x v="19"/>
    <x v="4"/>
    <n v="33"/>
    <n v="7"/>
    <n v="0"/>
    <n v="272"/>
    <n v="1.54838709677419"/>
    <n v="71035.290322580593"/>
    <n v="25"/>
    <n v="7"/>
    <n v="1"/>
    <n v="194"/>
    <n v="46"/>
    <n v="7"/>
    <n v="0"/>
    <n v="406"/>
    <n v="13"/>
    <n v="7"/>
    <n v="0"/>
    <n v="111"/>
    <n v="2"/>
    <n v="1"/>
  </r>
  <r>
    <x v="19"/>
    <x v="5"/>
    <n v="36"/>
    <n v="10"/>
    <n v="0"/>
    <n v="388"/>
    <n v="6.1714285714285699"/>
    <n v="48630.8"/>
    <n v="42"/>
    <n v="10"/>
    <n v="1"/>
    <n v="446"/>
    <n v="57"/>
    <n v="10"/>
    <n v="2"/>
    <n v="558"/>
    <n v="33"/>
    <n v="10"/>
    <n v="0"/>
    <n v="369"/>
    <n v="2"/>
    <n v="1"/>
  </r>
  <r>
    <x v="19"/>
    <x v="6"/>
    <n v="16"/>
    <n v="2"/>
    <n v="0"/>
    <n v="58"/>
    <n v="21.5"/>
    <n v="58352.833333333299"/>
    <n v="11"/>
    <n v="2"/>
    <n v="1"/>
    <n v="22"/>
    <n v="12"/>
    <n v="2"/>
    <n v="2"/>
    <n v="34"/>
    <n v="5"/>
    <n v="2"/>
    <n v="0"/>
    <n v="8"/>
    <n v="2"/>
    <n v="1"/>
  </r>
  <r>
    <x v="19"/>
    <x v="7"/>
    <n v="10"/>
    <n v="4"/>
    <n v="0"/>
    <n v="35"/>
    <n v="2.2857142857142798"/>
    <n v="42975.571428571398"/>
    <n v="0"/>
    <n v="0"/>
    <n v="0"/>
    <n v="0"/>
    <n v="14"/>
    <n v="4"/>
    <n v="0"/>
    <n v="49"/>
    <n v="5"/>
    <n v="4"/>
    <n v="0"/>
    <n v="18"/>
    <n v="2"/>
    <n v="1"/>
  </r>
  <r>
    <x v="19"/>
    <x v="8"/>
    <n v="46"/>
    <n v="2"/>
    <n v="0"/>
    <n v="89"/>
    <n v="4.4838709677419297"/>
    <n v="48473.5483870967"/>
    <n v="29"/>
    <n v="2"/>
    <n v="0"/>
    <n v="56"/>
    <n v="36"/>
    <n v="2"/>
    <n v="0"/>
    <n v="66"/>
    <n v="16"/>
    <n v="2"/>
    <n v="0"/>
    <n v="27"/>
    <n v="2"/>
    <n v="1"/>
  </r>
  <r>
    <x v="19"/>
    <x v="9"/>
    <n v="5"/>
    <n v="8"/>
    <n v="0"/>
    <n v="48"/>
    <n v="1.8"/>
    <n v="60183.8"/>
    <n v="11"/>
    <n v="8"/>
    <n v="2"/>
    <n v="83"/>
    <n v="10"/>
    <n v="8"/>
    <n v="0"/>
    <n v="98"/>
    <n v="4"/>
    <n v="8"/>
    <n v="5"/>
    <n v="19"/>
    <n v="2"/>
    <n v="1"/>
  </r>
  <r>
    <x v="19"/>
    <x v="10"/>
    <n v="22"/>
    <n v="7"/>
    <n v="0"/>
    <n v="150"/>
    <n v="4.0454545454545396"/>
    <n v="59127.727272727199"/>
    <n v="14"/>
    <n v="10"/>
    <n v="2"/>
    <n v="113"/>
    <n v="12"/>
    <n v="13"/>
    <n v="3"/>
    <n v="123"/>
    <n v="10"/>
    <n v="8"/>
    <n v="0"/>
    <n v="83"/>
    <n v="2"/>
    <n v="1"/>
  </r>
  <r>
    <x v="19"/>
    <x v="11"/>
    <n v="23"/>
    <n v="2"/>
    <n v="0"/>
    <n v="86"/>
    <n v="14.4761904761904"/>
    <n v="38222.285714285703"/>
    <n v="13"/>
    <n v="2"/>
    <n v="1"/>
    <n v="28"/>
    <n v="11"/>
    <n v="2"/>
    <n v="0"/>
    <n v="22"/>
    <n v="6"/>
    <n v="2"/>
    <n v="0"/>
    <n v="14"/>
    <n v="2"/>
    <n v="1"/>
  </r>
  <r>
    <x v="19"/>
    <x v="12"/>
    <n v="14"/>
    <n v="2"/>
    <n v="0"/>
    <n v="32"/>
    <n v="2.6666666666666599"/>
    <n v="58465"/>
    <n v="15"/>
    <n v="2"/>
    <n v="0"/>
    <n v="32"/>
    <n v="9"/>
    <n v="2"/>
    <n v="0"/>
    <n v="30"/>
    <n v="5"/>
    <n v="2"/>
    <n v="0"/>
    <n v="12"/>
    <n v="2"/>
    <n v="1"/>
  </r>
  <r>
    <x v="19"/>
    <x v="13"/>
    <n v="100"/>
    <n v="12"/>
    <n v="0"/>
    <n v="1274"/>
    <n v="9.0752688172043001"/>
    <n v="50605.204301075202"/>
    <n v="69"/>
    <n v="12"/>
    <n v="1"/>
    <n v="765"/>
    <n v="66"/>
    <n v="14"/>
    <n v="3"/>
    <n v="759"/>
    <n v="51"/>
    <n v="12"/>
    <n v="1"/>
    <n v="573"/>
    <n v="2"/>
    <n v="1"/>
  </r>
  <r>
    <x v="19"/>
    <x v="14"/>
    <n v="34"/>
    <n v="3"/>
    <n v="0"/>
    <n v="168"/>
    <n v="3.5862068965517202"/>
    <n v="58647.758620689601"/>
    <n v="19"/>
    <n v="3"/>
    <n v="0"/>
    <n v="60"/>
    <n v="43"/>
    <n v="3"/>
    <n v="1"/>
    <n v="137"/>
    <n v="24"/>
    <n v="3"/>
    <n v="0"/>
    <n v="91"/>
    <n v="2"/>
    <n v="1"/>
  </r>
  <r>
    <x v="20"/>
    <x v="0"/>
    <n v="6"/>
    <n v="4"/>
    <n v="0"/>
    <n v="21"/>
    <n v="2.5"/>
    <n v="25232.5"/>
    <n v="11"/>
    <n v="4"/>
    <n v="0"/>
    <n v="38"/>
    <n v="6"/>
    <n v="4"/>
    <n v="0"/>
    <n v="21"/>
    <n v="8"/>
    <n v="4"/>
    <n v="0"/>
    <n v="27"/>
    <n v="87"/>
    <n v="2"/>
  </r>
  <r>
    <x v="20"/>
    <x v="1"/>
    <n v="16"/>
    <n v="17"/>
    <n v="0"/>
    <n v="267"/>
    <n v="1.8125"/>
    <n v="75029.1875"/>
    <n v="17"/>
    <n v="18"/>
    <n v="3"/>
    <n v="255"/>
    <n v="29"/>
    <n v="15"/>
    <n v="1"/>
    <n v="416"/>
    <n v="21"/>
    <n v="13"/>
    <n v="0"/>
    <n v="261"/>
    <n v="87"/>
    <n v="2"/>
  </r>
  <r>
    <x v="20"/>
    <x v="2"/>
    <n v="24"/>
    <n v="9"/>
    <n v="0"/>
    <n v="220"/>
    <n v="1.9583333333333299"/>
    <n v="58412.5"/>
    <n v="18"/>
    <n v="8"/>
    <n v="1"/>
    <n v="120"/>
    <n v="18"/>
    <n v="8"/>
    <n v="0"/>
    <n v="147"/>
    <n v="20"/>
    <n v="7"/>
    <n v="0"/>
    <n v="131"/>
    <n v="87"/>
    <n v="2"/>
  </r>
  <r>
    <x v="20"/>
    <x v="3"/>
    <n v="11"/>
    <n v="10"/>
    <n v="0"/>
    <n v="110"/>
    <n v="2.2727272727272698"/>
    <n v="36495.363636363603"/>
    <n v="13"/>
    <n v="10"/>
    <n v="0"/>
    <n v="127"/>
    <n v="8"/>
    <n v="10"/>
    <n v="0"/>
    <n v="80"/>
    <n v="8"/>
    <n v="10"/>
    <n v="0"/>
    <n v="80"/>
    <n v="87"/>
    <n v="2"/>
  </r>
  <r>
    <x v="20"/>
    <x v="4"/>
    <n v="29"/>
    <n v="7"/>
    <n v="0"/>
    <n v="244"/>
    <n v="2"/>
    <n v="71461.821428571406"/>
    <n v="24"/>
    <n v="7"/>
    <n v="0"/>
    <n v="208"/>
    <n v="31"/>
    <n v="7"/>
    <n v="0"/>
    <n v="272"/>
    <n v="30"/>
    <n v="7"/>
    <n v="0"/>
    <n v="249"/>
    <n v="87"/>
    <n v="2"/>
  </r>
  <r>
    <x v="20"/>
    <x v="5"/>
    <n v="42"/>
    <n v="10"/>
    <n v="0"/>
    <n v="453"/>
    <n v="4.5750000000000002"/>
    <n v="47583.824999999997"/>
    <n v="35"/>
    <n v="10"/>
    <n v="0"/>
    <n v="385"/>
    <n v="42"/>
    <n v="10"/>
    <n v="0"/>
    <n v="468"/>
    <n v="44"/>
    <n v="10"/>
    <n v="1"/>
    <n v="449"/>
    <n v="87"/>
    <n v="2"/>
  </r>
  <r>
    <x v="20"/>
    <x v="6"/>
    <n v="16"/>
    <n v="2"/>
    <n v="0"/>
    <n v="55"/>
    <n v="4.6428571428571397"/>
    <n v="71453.642857142797"/>
    <n v="13"/>
    <n v="2"/>
    <n v="0"/>
    <n v="26"/>
    <n v="16"/>
    <n v="2"/>
    <n v="0"/>
    <n v="38"/>
    <n v="16"/>
    <n v="2"/>
    <n v="0"/>
    <n v="44"/>
    <n v="87"/>
    <n v="2"/>
  </r>
  <r>
    <x v="20"/>
    <x v="7"/>
    <n v="4"/>
    <n v="4"/>
    <n v="0"/>
    <n v="14"/>
    <n v="2.5"/>
    <n v="50039"/>
    <n v="13"/>
    <n v="4"/>
    <n v="0"/>
    <n v="42"/>
    <n v="4"/>
    <n v="4"/>
    <n v="0"/>
    <n v="14"/>
    <n v="6"/>
    <n v="4"/>
    <n v="0"/>
    <n v="21"/>
    <n v="87"/>
    <n v="2"/>
  </r>
  <r>
    <x v="20"/>
    <x v="8"/>
    <n v="38"/>
    <n v="2"/>
    <n v="0"/>
    <n v="75"/>
    <n v="3.0909090909090899"/>
    <n v="41038.090909090897"/>
    <n v="49"/>
    <n v="2"/>
    <n v="0"/>
    <n v="97"/>
    <n v="50"/>
    <n v="2"/>
    <n v="0"/>
    <n v="98"/>
    <n v="39"/>
    <n v="2"/>
    <n v="0"/>
    <n v="77"/>
    <n v="87"/>
    <n v="2"/>
  </r>
  <r>
    <x v="20"/>
    <x v="9"/>
    <n v="12"/>
    <n v="8"/>
    <n v="0"/>
    <n v="108"/>
    <n v="3.6666666666666599"/>
    <n v="41862.333333333299"/>
    <n v="16"/>
    <n v="8"/>
    <n v="1"/>
    <n v="139"/>
    <n v="12"/>
    <n v="8"/>
    <n v="1"/>
    <n v="108"/>
    <n v="11"/>
    <n v="8"/>
    <n v="1"/>
    <n v="94"/>
    <n v="87"/>
    <n v="2"/>
  </r>
  <r>
    <x v="20"/>
    <x v="10"/>
    <n v="15"/>
    <n v="8"/>
    <n v="1"/>
    <n v="114"/>
    <n v="2.5"/>
    <n v="57215.357142857101"/>
    <n v="19"/>
    <n v="8"/>
    <n v="2"/>
    <n v="128"/>
    <n v="9"/>
    <n v="18"/>
    <n v="1"/>
    <n v="158"/>
    <n v="20"/>
    <n v="10"/>
    <n v="0"/>
    <n v="193"/>
    <n v="87"/>
    <n v="2"/>
  </r>
  <r>
    <x v="20"/>
    <x v="11"/>
    <n v="12"/>
    <n v="2"/>
    <n v="0"/>
    <n v="32"/>
    <n v="3.3333333333333299"/>
    <n v="41781.75"/>
    <n v="24"/>
    <n v="2"/>
    <n v="0"/>
    <n v="68"/>
    <n v="17"/>
    <n v="2"/>
    <n v="0"/>
    <n v="52"/>
    <n v="12"/>
    <n v="2"/>
    <n v="0"/>
    <n v="30"/>
    <n v="87"/>
    <n v="2"/>
  </r>
  <r>
    <x v="20"/>
    <x v="12"/>
    <n v="17"/>
    <n v="2"/>
    <n v="0"/>
    <n v="47"/>
    <n v="5.6428571428571397"/>
    <n v="42948.071428571398"/>
    <n v="21"/>
    <n v="2"/>
    <n v="0"/>
    <n v="63"/>
    <n v="20"/>
    <n v="2"/>
    <n v="0"/>
    <n v="52"/>
    <n v="11"/>
    <n v="2"/>
    <n v="0"/>
    <n v="23"/>
    <n v="87"/>
    <n v="2"/>
  </r>
  <r>
    <x v="20"/>
    <x v="13"/>
    <n v="109"/>
    <n v="13"/>
    <n v="2"/>
    <n v="1325"/>
    <n v="4.6021505376344001"/>
    <n v="52769.645161290297"/>
    <n v="91"/>
    <n v="13"/>
    <n v="1"/>
    <n v="1098"/>
    <n v="100"/>
    <n v="13"/>
    <n v="0"/>
    <n v="1310"/>
    <n v="76"/>
    <n v="11"/>
    <n v="0"/>
    <n v="834"/>
    <n v="87"/>
    <n v="2"/>
  </r>
  <r>
    <x v="20"/>
    <x v="14"/>
    <n v="32"/>
    <n v="3"/>
    <n v="0"/>
    <n v="133"/>
    <n v="2.57692307692307"/>
    <n v="65415.307692307601"/>
    <n v="32"/>
    <n v="3"/>
    <n v="1"/>
    <n v="114"/>
    <n v="39"/>
    <n v="3"/>
    <n v="0"/>
    <n v="156"/>
    <n v="28"/>
    <n v="3"/>
    <n v="0"/>
    <n v="103"/>
    <n v="87"/>
    <n v="2"/>
  </r>
  <r>
    <x v="21"/>
    <x v="0"/>
    <n v="12"/>
    <n v="4"/>
    <n v="0"/>
    <n v="41"/>
    <n v="3.8"/>
    <n v="60041.7"/>
    <n v="21"/>
    <n v="4"/>
    <n v="1"/>
    <n v="66"/>
    <n v="11"/>
    <n v="4"/>
    <n v="0"/>
    <n v="35"/>
    <n v="10"/>
    <n v="4"/>
    <n v="0"/>
    <n v="35"/>
    <n v="141"/>
    <n v="7"/>
  </r>
  <r>
    <x v="21"/>
    <x v="1"/>
    <n v="42"/>
    <n v="15"/>
    <n v="4"/>
    <n v="463"/>
    <n v="3.4047619047619002"/>
    <n v="54911.904761904698"/>
    <n v="26"/>
    <n v="21"/>
    <n v="0"/>
    <n v="532"/>
    <n v="35"/>
    <n v="12"/>
    <n v="0"/>
    <n v="416"/>
    <n v="31"/>
    <n v="16"/>
    <n v="1"/>
    <n v="478"/>
    <n v="141"/>
    <n v="7"/>
  </r>
  <r>
    <x v="21"/>
    <x v="2"/>
    <n v="24"/>
    <n v="21"/>
    <n v="8"/>
    <n v="302"/>
    <n v="2.125"/>
    <n v="66699.833333333299"/>
    <n v="38"/>
    <n v="9"/>
    <n v="0"/>
    <n v="358"/>
    <n v="25"/>
    <n v="9"/>
    <n v="0"/>
    <n v="227"/>
    <n v="19"/>
    <n v="7"/>
    <n v="0"/>
    <n v="133"/>
    <n v="141"/>
    <n v="7"/>
  </r>
  <r>
    <x v="21"/>
    <x v="3"/>
    <n v="24"/>
    <n v="10"/>
    <n v="0"/>
    <n v="240"/>
    <n v="3.9473684210526301"/>
    <n v="57982.526315789401"/>
    <n v="30"/>
    <n v="10"/>
    <n v="0"/>
    <n v="286"/>
    <n v="15"/>
    <n v="10"/>
    <n v="0"/>
    <n v="150"/>
    <n v="15"/>
    <n v="10"/>
    <n v="1"/>
    <n v="140"/>
    <n v="141"/>
    <n v="7"/>
  </r>
  <r>
    <x v="21"/>
    <x v="4"/>
    <n v="44"/>
    <n v="7"/>
    <n v="0"/>
    <n v="373"/>
    <n v="2.34146341463414"/>
    <n v="58647.048780487799"/>
    <n v="58"/>
    <n v="7"/>
    <n v="0"/>
    <n v="497"/>
    <n v="38"/>
    <n v="7"/>
    <n v="0"/>
    <n v="336"/>
    <n v="38"/>
    <n v="7"/>
    <n v="1"/>
    <n v="314"/>
    <n v="141"/>
    <n v="7"/>
  </r>
  <r>
    <x v="21"/>
    <x v="5"/>
    <n v="58"/>
    <n v="10"/>
    <n v="0"/>
    <n v="638"/>
    <n v="3.40350877192982"/>
    <n v="64954.649122807001"/>
    <n v="74"/>
    <n v="10"/>
    <n v="0"/>
    <n v="797"/>
    <n v="28"/>
    <n v="10"/>
    <n v="0"/>
    <n v="309"/>
    <n v="62"/>
    <n v="10"/>
    <n v="1"/>
    <n v="640"/>
    <n v="141"/>
    <n v="7"/>
  </r>
  <r>
    <x v="21"/>
    <x v="6"/>
    <n v="34"/>
    <n v="2"/>
    <n v="0"/>
    <n v="79"/>
    <n v="4.125"/>
    <n v="50195.46875"/>
    <n v="30"/>
    <n v="2"/>
    <n v="0"/>
    <n v="104"/>
    <n v="16"/>
    <n v="2"/>
    <n v="0"/>
    <n v="50"/>
    <n v="17"/>
    <n v="2"/>
    <n v="0"/>
    <n v="36"/>
    <n v="141"/>
    <n v="7"/>
  </r>
  <r>
    <x v="21"/>
    <x v="7"/>
    <n v="18"/>
    <n v="4"/>
    <n v="0"/>
    <n v="63"/>
    <n v="2"/>
    <n v="69281.846153846098"/>
    <n v="14"/>
    <n v="4"/>
    <n v="1"/>
    <n v="38"/>
    <n v="16"/>
    <n v="4"/>
    <n v="1"/>
    <n v="49"/>
    <n v="17"/>
    <n v="4"/>
    <n v="0"/>
    <n v="60"/>
    <n v="141"/>
    <n v="7"/>
  </r>
  <r>
    <x v="21"/>
    <x v="8"/>
    <n v="51"/>
    <n v="2"/>
    <n v="0"/>
    <n v="100"/>
    <n v="2.8974358974358898"/>
    <n v="53954.358974358896"/>
    <n v="49"/>
    <n v="2"/>
    <n v="0"/>
    <n v="97"/>
    <n v="70"/>
    <n v="2"/>
    <n v="0"/>
    <n v="137"/>
    <n v="37"/>
    <n v="2"/>
    <n v="0"/>
    <n v="70"/>
    <n v="141"/>
    <n v="7"/>
  </r>
  <r>
    <x v="21"/>
    <x v="9"/>
    <n v="15"/>
    <n v="8"/>
    <n v="0"/>
    <n v="146"/>
    <n v="2.9230769230769198"/>
    <n v="46273.769230769198"/>
    <n v="15"/>
    <n v="8"/>
    <n v="0"/>
    <n v="146"/>
    <n v="11"/>
    <n v="8"/>
    <n v="2"/>
    <n v="79"/>
    <n v="16"/>
    <n v="8"/>
    <n v="0"/>
    <n v="149"/>
    <n v="141"/>
    <n v="7"/>
  </r>
  <r>
    <x v="21"/>
    <x v="10"/>
    <n v="36"/>
    <n v="17"/>
    <n v="8"/>
    <n v="327"/>
    <n v="2.3333333333333299"/>
    <n v="61232.527777777701"/>
    <n v="29"/>
    <n v="10"/>
    <n v="1"/>
    <n v="270"/>
    <n v="20"/>
    <n v="10"/>
    <n v="0"/>
    <n v="193"/>
    <n v="24"/>
    <n v="12"/>
    <n v="0"/>
    <n v="284"/>
    <n v="141"/>
    <n v="7"/>
  </r>
  <r>
    <x v="21"/>
    <x v="11"/>
    <n v="33"/>
    <n v="2"/>
    <n v="1"/>
    <n v="75"/>
    <n v="2.59375"/>
    <n v="68907.34375"/>
    <n v="38"/>
    <n v="2"/>
    <n v="0"/>
    <n v="111"/>
    <n v="23"/>
    <n v="2"/>
    <n v="0"/>
    <n v="62"/>
    <n v="27"/>
    <n v="2"/>
    <n v="0"/>
    <n v="76"/>
    <n v="141"/>
    <n v="7"/>
  </r>
  <r>
    <x v="21"/>
    <x v="12"/>
    <n v="27"/>
    <n v="2"/>
    <n v="0"/>
    <n v="59"/>
    <n v="2.7037037037037002"/>
    <n v="59365.444444444402"/>
    <n v="34"/>
    <n v="2"/>
    <n v="0"/>
    <n v="88"/>
    <n v="18"/>
    <n v="2"/>
    <n v="0"/>
    <n v="60"/>
    <n v="18"/>
    <n v="2"/>
    <n v="0"/>
    <n v="45"/>
    <n v="141"/>
    <n v="7"/>
  </r>
  <r>
    <x v="21"/>
    <x v="13"/>
    <n v="143"/>
    <n v="17"/>
    <n v="4"/>
    <n v="1873"/>
    <n v="3.23943661971831"/>
    <n v="55057.7887323943"/>
    <n v="137"/>
    <n v="16"/>
    <n v="0"/>
    <n v="2077"/>
    <n v="117"/>
    <n v="13"/>
    <n v="0"/>
    <n v="1529"/>
    <n v="116"/>
    <n v="14"/>
    <n v="0"/>
    <n v="1511"/>
    <n v="141"/>
    <n v="7"/>
  </r>
  <r>
    <x v="21"/>
    <x v="14"/>
    <n v="65"/>
    <n v="3"/>
    <n v="0"/>
    <n v="227"/>
    <n v="2.7666666666666599"/>
    <n v="56756.283333333296"/>
    <n v="43"/>
    <n v="3"/>
    <n v="0"/>
    <n v="173"/>
    <n v="49"/>
    <n v="3"/>
    <n v="0"/>
    <n v="205"/>
    <n v="44"/>
    <n v="3"/>
    <n v="0"/>
    <n v="201"/>
    <n v="141"/>
    <n v="7"/>
  </r>
  <r>
    <x v="22"/>
    <x v="0"/>
    <n v="14"/>
    <n v="4"/>
    <n v="0"/>
    <n v="49"/>
    <n v="3.4"/>
    <n v="50118.1"/>
    <n v="21"/>
    <n v="4"/>
    <n v="0"/>
    <n v="74"/>
    <n v="9"/>
    <n v="4"/>
    <n v="2"/>
    <n v="18"/>
    <n v="8"/>
    <n v="4"/>
    <n v="0"/>
    <n v="27"/>
    <n v="9"/>
    <n v="2"/>
  </r>
  <r>
    <x v="22"/>
    <x v="1"/>
    <n v="39"/>
    <n v="14"/>
    <n v="0"/>
    <n v="538"/>
    <n v="2.07692307692307"/>
    <n v="59030.820512820501"/>
    <n v="27"/>
    <n v="14"/>
    <n v="1"/>
    <n v="350"/>
    <n v="31"/>
    <n v="15"/>
    <n v="0"/>
    <n v="471"/>
    <n v="33"/>
    <n v="14"/>
    <n v="0"/>
    <n v="448"/>
    <n v="9"/>
    <n v="2"/>
  </r>
  <r>
    <x v="22"/>
    <x v="2"/>
    <n v="26"/>
    <n v="9"/>
    <n v="0"/>
    <n v="236"/>
    <n v="1.92307692307692"/>
    <n v="61573.038461538403"/>
    <n v="37"/>
    <n v="8"/>
    <n v="1"/>
    <n v="327"/>
    <n v="26"/>
    <n v="16"/>
    <n v="0"/>
    <n v="419"/>
    <n v="16"/>
    <n v="9"/>
    <n v="2"/>
    <n v="108"/>
    <n v="9"/>
    <n v="2"/>
  </r>
  <r>
    <x v="22"/>
    <x v="3"/>
    <n v="35"/>
    <n v="10"/>
    <n v="0"/>
    <n v="347"/>
    <n v="1.84375"/>
    <n v="59513.28125"/>
    <n v="24"/>
    <n v="10"/>
    <n v="0"/>
    <n v="241"/>
    <n v="15"/>
    <n v="10"/>
    <n v="0"/>
    <n v="150"/>
    <n v="18"/>
    <n v="10"/>
    <n v="0"/>
    <n v="180"/>
    <n v="9"/>
    <n v="2"/>
  </r>
  <r>
    <x v="22"/>
    <x v="4"/>
    <n v="39"/>
    <n v="7"/>
    <n v="0"/>
    <n v="336"/>
    <n v="1.5945945945945901"/>
    <n v="70299.567567567501"/>
    <n v="73"/>
    <n v="7"/>
    <n v="0"/>
    <n v="593"/>
    <n v="49"/>
    <n v="7"/>
    <n v="0"/>
    <n v="417"/>
    <n v="39"/>
    <n v="7"/>
    <n v="0"/>
    <n v="339"/>
    <n v="9"/>
    <n v="2"/>
  </r>
  <r>
    <x v="22"/>
    <x v="5"/>
    <n v="74"/>
    <n v="10"/>
    <n v="0"/>
    <n v="827"/>
    <n v="6.2794117647058796"/>
    <n v="44233.720588235199"/>
    <n v="83"/>
    <n v="10"/>
    <n v="1"/>
    <n v="855"/>
    <n v="41"/>
    <n v="10"/>
    <n v="0"/>
    <n v="460"/>
    <n v="65"/>
    <n v="10"/>
    <n v="0"/>
    <n v="711"/>
    <n v="9"/>
    <n v="2"/>
  </r>
  <r>
    <x v="22"/>
    <x v="6"/>
    <n v="23"/>
    <n v="2"/>
    <n v="0"/>
    <n v="65"/>
    <n v="1.7826086956521701"/>
    <n v="78283.043478260806"/>
    <n v="22"/>
    <n v="2"/>
    <n v="1"/>
    <n v="61"/>
    <n v="24"/>
    <n v="2"/>
    <n v="0"/>
    <n v="68"/>
    <n v="12"/>
    <n v="2"/>
    <n v="0"/>
    <n v="26"/>
    <n v="9"/>
    <n v="2"/>
  </r>
  <r>
    <x v="22"/>
    <x v="7"/>
    <n v="15"/>
    <n v="4"/>
    <n v="0"/>
    <n v="52"/>
    <n v="20.5"/>
    <n v="50068.642857142797"/>
    <n v="18"/>
    <n v="4"/>
    <n v="0"/>
    <n v="63"/>
    <n v="12"/>
    <n v="4"/>
    <n v="0"/>
    <n v="42"/>
    <n v="0"/>
    <n v="0"/>
    <n v="0"/>
    <n v="0"/>
    <n v="9"/>
    <n v="2"/>
  </r>
  <r>
    <x v="22"/>
    <x v="8"/>
    <n v="68"/>
    <n v="2"/>
    <n v="0"/>
    <n v="135"/>
    <n v="2.9767441860465098"/>
    <n v="51258.465116279003"/>
    <n v="64"/>
    <n v="2"/>
    <n v="0"/>
    <n v="127"/>
    <n v="35"/>
    <n v="2"/>
    <n v="0"/>
    <n v="70"/>
    <n v="40"/>
    <n v="2"/>
    <n v="0"/>
    <n v="79"/>
    <n v="9"/>
    <n v="2"/>
  </r>
  <r>
    <x v="22"/>
    <x v="9"/>
    <n v="10"/>
    <n v="8"/>
    <n v="0"/>
    <n v="92"/>
    <n v="2.1"/>
    <n v="60212.1"/>
    <n v="14"/>
    <n v="8"/>
    <n v="2"/>
    <n v="110"/>
    <n v="6"/>
    <n v="8"/>
    <n v="0"/>
    <n v="60"/>
    <n v="9"/>
    <n v="8"/>
    <n v="1"/>
    <n v="74"/>
    <n v="9"/>
    <n v="2"/>
  </r>
  <r>
    <x v="22"/>
    <x v="10"/>
    <n v="21"/>
    <n v="9"/>
    <n v="0"/>
    <n v="198"/>
    <n v="2.9047619047619002"/>
    <n v="52453.904761904698"/>
    <n v="25"/>
    <n v="10"/>
    <n v="1"/>
    <n v="230"/>
    <n v="11"/>
    <n v="18"/>
    <n v="4"/>
    <n v="155"/>
    <n v="10"/>
    <n v="10"/>
    <n v="0"/>
    <n v="96"/>
    <n v="9"/>
    <n v="2"/>
  </r>
  <r>
    <x v="22"/>
    <x v="11"/>
    <n v="26"/>
    <n v="2"/>
    <n v="0"/>
    <n v="59"/>
    <n v="2.2083333333333299"/>
    <n v="50098.125"/>
    <n v="27"/>
    <n v="2"/>
    <n v="0"/>
    <n v="79"/>
    <n v="22"/>
    <n v="2"/>
    <n v="0"/>
    <n v="58"/>
    <n v="15"/>
    <n v="2"/>
    <n v="0"/>
    <n v="34"/>
    <n v="9"/>
    <n v="2"/>
  </r>
  <r>
    <x v="22"/>
    <x v="12"/>
    <n v="26"/>
    <n v="2"/>
    <n v="0"/>
    <n v="58"/>
    <n v="2.44"/>
    <n v="64070.64"/>
    <n v="24"/>
    <n v="2"/>
    <n v="0"/>
    <n v="55"/>
    <n v="18"/>
    <n v="2"/>
    <n v="0"/>
    <n v="56"/>
    <n v="12"/>
    <n v="2"/>
    <n v="0"/>
    <n v="26"/>
    <n v="9"/>
    <n v="2"/>
  </r>
  <r>
    <x v="22"/>
    <x v="13"/>
    <n v="120"/>
    <n v="13"/>
    <n v="0"/>
    <n v="1535"/>
    <n v="4.7833333333333297"/>
    <n v="57573.9416666666"/>
    <n v="128"/>
    <n v="13"/>
    <n v="1"/>
    <n v="1578"/>
    <n v="111"/>
    <n v="18"/>
    <n v="1"/>
    <n v="1879"/>
    <n v="87"/>
    <n v="15"/>
    <n v="2"/>
    <n v="1120"/>
    <n v="9"/>
    <n v="2"/>
  </r>
  <r>
    <x v="22"/>
    <x v="14"/>
    <n v="63"/>
    <n v="3"/>
    <n v="0"/>
    <n v="284"/>
    <n v="2.0333333333333301"/>
    <n v="66737.033333333296"/>
    <n v="61"/>
    <n v="3"/>
    <n v="0"/>
    <n v="226"/>
    <n v="51"/>
    <n v="3"/>
    <n v="0"/>
    <n v="242"/>
    <n v="35"/>
    <n v="3"/>
    <n v="0"/>
    <n v="147"/>
    <n v="9"/>
    <n v="2"/>
  </r>
  <r>
    <x v="23"/>
    <x v="0"/>
    <n v="10"/>
    <n v="4"/>
    <n v="0"/>
    <n v="35"/>
    <n v="3.125"/>
    <n v="50183.5"/>
    <n v="3"/>
    <n v="4"/>
    <n v="0"/>
    <n v="10"/>
    <n v="0"/>
    <n v="0"/>
    <n v="0"/>
    <n v="0"/>
    <n v="3"/>
    <n v="4"/>
    <n v="0"/>
    <n v="10"/>
    <n v="0"/>
    <n v="0"/>
  </r>
  <r>
    <x v="23"/>
    <x v="1"/>
    <n v="22"/>
    <n v="16"/>
    <n v="0"/>
    <n v="336"/>
    <n v="2.8636363636363602"/>
    <n v="63758.636363636302"/>
    <n v="19"/>
    <n v="15"/>
    <n v="2"/>
    <n v="241"/>
    <n v="0"/>
    <n v="0"/>
    <n v="0"/>
    <n v="0"/>
    <n v="20"/>
    <n v="17"/>
    <n v="1"/>
    <n v="319"/>
    <n v="0"/>
    <n v="0"/>
  </r>
  <r>
    <x v="23"/>
    <x v="2"/>
    <n v="18"/>
    <n v="9"/>
    <n v="0"/>
    <n v="152"/>
    <n v="17.857142857142801"/>
    <n v="57234.571428571398"/>
    <n v="20"/>
    <n v="8"/>
    <n v="0"/>
    <n v="158"/>
    <n v="0"/>
    <n v="0"/>
    <n v="0"/>
    <n v="0"/>
    <n v="13"/>
    <n v="10"/>
    <n v="0"/>
    <n v="123"/>
    <n v="0"/>
    <n v="0"/>
  </r>
  <r>
    <x v="23"/>
    <x v="3"/>
    <n v="7"/>
    <n v="10"/>
    <n v="0"/>
    <n v="71"/>
    <n v="2"/>
    <n v="66761.833333333299"/>
    <n v="11"/>
    <n v="10"/>
    <n v="1"/>
    <n v="98"/>
    <n v="0"/>
    <n v="0"/>
    <n v="0"/>
    <n v="0"/>
    <n v="10"/>
    <n v="10"/>
    <n v="0"/>
    <n v="100"/>
    <n v="0"/>
    <n v="0"/>
  </r>
  <r>
    <x v="23"/>
    <x v="4"/>
    <n v="17"/>
    <n v="7"/>
    <n v="0"/>
    <n v="145"/>
    <n v="3.1764705882352899"/>
    <n v="35485"/>
    <n v="34"/>
    <n v="7"/>
    <n v="0"/>
    <n v="284"/>
    <n v="0"/>
    <n v="0"/>
    <n v="0"/>
    <n v="0"/>
    <n v="44"/>
    <n v="6"/>
    <n v="1"/>
    <n v="289"/>
    <n v="0"/>
    <n v="0"/>
  </r>
  <r>
    <x v="23"/>
    <x v="5"/>
    <n v="47"/>
    <n v="10"/>
    <n v="0"/>
    <n v="520"/>
    <n v="4.07317073170731"/>
    <n v="34261.414634146298"/>
    <n v="30"/>
    <n v="10"/>
    <n v="0"/>
    <n v="332"/>
    <n v="0"/>
    <n v="0"/>
    <n v="0"/>
    <n v="0"/>
    <n v="34"/>
    <n v="10"/>
    <n v="2"/>
    <n v="334"/>
    <n v="0"/>
    <n v="0"/>
  </r>
  <r>
    <x v="23"/>
    <x v="6"/>
    <n v="13"/>
    <n v="2"/>
    <n v="0"/>
    <n v="44"/>
    <n v="3.4545454545454501"/>
    <n v="54676.727272727199"/>
    <n v="13"/>
    <n v="2"/>
    <n v="0"/>
    <n v="34"/>
    <n v="0"/>
    <n v="0"/>
    <n v="0"/>
    <n v="0"/>
    <n v="9"/>
    <n v="2"/>
    <n v="0"/>
    <n v="22"/>
    <n v="0"/>
    <n v="0"/>
  </r>
  <r>
    <x v="23"/>
    <x v="7"/>
    <n v="10"/>
    <n v="4"/>
    <n v="0"/>
    <n v="35"/>
    <n v="4.5"/>
    <n v="50043.125"/>
    <n v="15"/>
    <n v="4"/>
    <n v="0"/>
    <n v="52"/>
    <n v="0"/>
    <n v="0"/>
    <n v="0"/>
    <n v="0"/>
    <n v="6"/>
    <n v="4"/>
    <n v="0"/>
    <n v="21"/>
    <n v="0"/>
    <n v="0"/>
  </r>
  <r>
    <x v="23"/>
    <x v="8"/>
    <n v="30"/>
    <n v="2"/>
    <n v="0"/>
    <n v="60"/>
    <n v="5.9473684210526301"/>
    <n v="31647.473684210501"/>
    <n v="37"/>
    <n v="2"/>
    <n v="0"/>
    <n v="68"/>
    <n v="0"/>
    <n v="0"/>
    <n v="0"/>
    <n v="0"/>
    <n v="24"/>
    <n v="2"/>
    <n v="0"/>
    <n v="48"/>
    <n v="0"/>
    <n v="0"/>
  </r>
  <r>
    <x v="23"/>
    <x v="9"/>
    <n v="10"/>
    <n v="8"/>
    <n v="0"/>
    <n v="97"/>
    <n v="3.7"/>
    <n v="30129.4"/>
    <n v="8"/>
    <n v="8"/>
    <n v="1"/>
    <n v="67"/>
    <n v="0"/>
    <n v="0"/>
    <n v="0"/>
    <n v="0"/>
    <n v="9"/>
    <n v="8"/>
    <n v="2"/>
    <n v="63"/>
    <n v="0"/>
    <n v="0"/>
  </r>
  <r>
    <x v="23"/>
    <x v="10"/>
    <n v="15"/>
    <n v="11"/>
    <n v="0"/>
    <n v="161"/>
    <n v="4.4000000000000004"/>
    <n v="33505.333333333299"/>
    <n v="14"/>
    <n v="11"/>
    <n v="2"/>
    <n v="126"/>
    <n v="0"/>
    <n v="0"/>
    <n v="0"/>
    <n v="0"/>
    <n v="16"/>
    <n v="11"/>
    <n v="1"/>
    <n v="170"/>
    <n v="0"/>
    <n v="0"/>
  </r>
  <r>
    <x v="23"/>
    <x v="11"/>
    <n v="16"/>
    <n v="2"/>
    <n v="0"/>
    <n v="52"/>
    <n v="3.86666666666666"/>
    <n v="60114.2"/>
    <n v="17"/>
    <n v="2"/>
    <n v="0"/>
    <n v="42"/>
    <n v="0"/>
    <n v="0"/>
    <n v="0"/>
    <n v="0"/>
    <n v="11"/>
    <n v="2"/>
    <n v="0"/>
    <n v="32"/>
    <n v="0"/>
    <n v="0"/>
  </r>
  <r>
    <x v="23"/>
    <x v="12"/>
    <n v="5"/>
    <n v="2"/>
    <n v="0"/>
    <n v="16"/>
    <n v="2.4"/>
    <n v="60194.400000000001"/>
    <n v="17"/>
    <n v="2"/>
    <n v="0"/>
    <n v="42"/>
    <n v="0"/>
    <n v="0"/>
    <n v="0"/>
    <n v="0"/>
    <n v="16"/>
    <n v="2"/>
    <n v="0"/>
    <n v="42"/>
    <n v="0"/>
    <n v="0"/>
  </r>
  <r>
    <x v="23"/>
    <x v="13"/>
    <n v="66"/>
    <n v="11"/>
    <n v="0"/>
    <n v="727"/>
    <n v="5.8852459016393404"/>
    <n v="44405.327868852401"/>
    <n v="72"/>
    <n v="13"/>
    <n v="1"/>
    <n v="885"/>
    <n v="0"/>
    <n v="0"/>
    <n v="0"/>
    <n v="0"/>
    <n v="51"/>
    <n v="17"/>
    <n v="0"/>
    <n v="857"/>
    <n v="0"/>
    <n v="0"/>
  </r>
  <r>
    <x v="23"/>
    <x v="14"/>
    <n v="17"/>
    <n v="3"/>
    <n v="0"/>
    <n v="71"/>
    <n v="17.933333333333302"/>
    <n v="40066.466666666602"/>
    <n v="23"/>
    <n v="3"/>
    <n v="1"/>
    <n v="88"/>
    <n v="0"/>
    <n v="0"/>
    <n v="0"/>
    <n v="0"/>
    <n v="23"/>
    <n v="3"/>
    <n v="0"/>
    <n v="93"/>
    <n v="0"/>
    <n v="0"/>
  </r>
  <r>
    <x v="24"/>
    <x v="0"/>
    <n v="8"/>
    <n v="4"/>
    <n v="0"/>
    <n v="28"/>
    <n v="1.4"/>
    <n v="60030.8"/>
    <n v="14"/>
    <n v="4"/>
    <n v="1"/>
    <n v="44"/>
    <n v="10"/>
    <n v="4"/>
    <n v="0"/>
    <n v="32"/>
    <n v="6"/>
    <n v="4"/>
    <n v="0"/>
    <n v="21"/>
    <n v="0"/>
    <n v="0"/>
  </r>
  <r>
    <x v="24"/>
    <x v="1"/>
    <n v="23"/>
    <n v="13"/>
    <n v="1"/>
    <n v="269"/>
    <n v="1.8181818181818099"/>
    <n v="72776.318181818104"/>
    <n v="21"/>
    <n v="12"/>
    <n v="1"/>
    <n v="245"/>
    <n v="28"/>
    <n v="13"/>
    <n v="0"/>
    <n v="367"/>
    <n v="28"/>
    <n v="11"/>
    <n v="1"/>
    <n v="258"/>
    <n v="0"/>
    <n v="0"/>
  </r>
  <r>
    <x v="24"/>
    <x v="2"/>
    <n v="17"/>
    <n v="7"/>
    <n v="1"/>
    <n v="106"/>
    <n v="8.2352941176470509"/>
    <n v="47096.470588235199"/>
    <n v="16"/>
    <n v="6"/>
    <n v="0"/>
    <n v="93"/>
    <n v="13"/>
    <n v="7"/>
    <n v="0"/>
    <n v="92"/>
    <n v="11"/>
    <n v="7"/>
    <n v="0"/>
    <n v="72"/>
    <n v="0"/>
    <n v="0"/>
  </r>
  <r>
    <x v="24"/>
    <x v="3"/>
    <n v="8"/>
    <n v="10"/>
    <n v="2"/>
    <n v="60"/>
    <n v="2.25"/>
    <n v="50138.25"/>
    <n v="3"/>
    <n v="10"/>
    <n v="0"/>
    <n v="30"/>
    <n v="8"/>
    <n v="10"/>
    <n v="0"/>
    <n v="77"/>
    <n v="4"/>
    <n v="10"/>
    <n v="0"/>
    <n v="40"/>
    <n v="0"/>
    <n v="0"/>
  </r>
  <r>
    <x v="24"/>
    <x v="4"/>
    <n v="31"/>
    <n v="7"/>
    <n v="3"/>
    <n v="173"/>
    <n v="8.7931034482758594"/>
    <n v="82804.172413793101"/>
    <n v="27"/>
    <n v="7"/>
    <n v="0"/>
    <n v="224"/>
    <n v="18"/>
    <n v="7"/>
    <n v="1"/>
    <n v="149"/>
    <n v="13"/>
    <n v="7"/>
    <n v="0"/>
    <n v="109"/>
    <n v="0"/>
    <n v="0"/>
  </r>
  <r>
    <x v="24"/>
    <x v="5"/>
    <n v="46"/>
    <n v="10"/>
    <n v="2"/>
    <n v="440"/>
    <n v="2.86046511627907"/>
    <n v="60547.976744186002"/>
    <n v="38"/>
    <n v="10"/>
    <n v="0"/>
    <n v="424"/>
    <n v="31"/>
    <n v="10"/>
    <n v="0"/>
    <n v="341"/>
    <n v="33"/>
    <n v="10"/>
    <n v="0"/>
    <n v="371"/>
    <n v="0"/>
    <n v="0"/>
  </r>
  <r>
    <x v="24"/>
    <x v="6"/>
    <n v="17"/>
    <n v="2"/>
    <n v="0"/>
    <n v="40"/>
    <n v="2.1764705882352899"/>
    <n v="70595.764705882306"/>
    <n v="12"/>
    <n v="2"/>
    <n v="0"/>
    <n v="28"/>
    <n v="12"/>
    <n v="2"/>
    <n v="0"/>
    <n v="26"/>
    <n v="17"/>
    <n v="2"/>
    <n v="0"/>
    <n v="42"/>
    <n v="0"/>
    <n v="0"/>
  </r>
  <r>
    <x v="24"/>
    <x v="7"/>
    <n v="5"/>
    <n v="4"/>
    <n v="0"/>
    <n v="18"/>
    <n v="3.5"/>
    <n v="96.75"/>
    <n v="15"/>
    <n v="4"/>
    <n v="0"/>
    <n v="51"/>
    <n v="10"/>
    <n v="4"/>
    <n v="0"/>
    <n v="35"/>
    <n v="9"/>
    <n v="4"/>
    <n v="0"/>
    <n v="32"/>
    <n v="0"/>
    <n v="0"/>
  </r>
  <r>
    <x v="24"/>
    <x v="8"/>
    <n v="45"/>
    <n v="2"/>
    <n v="0"/>
    <n v="90"/>
    <n v="2.5714285714285698"/>
    <n v="46507.321428571398"/>
    <n v="42"/>
    <n v="2"/>
    <n v="0"/>
    <n v="80"/>
    <n v="28"/>
    <n v="2"/>
    <n v="0"/>
    <n v="56"/>
    <n v="32"/>
    <n v="2"/>
    <n v="0"/>
    <n v="60"/>
    <n v="0"/>
    <n v="0"/>
  </r>
  <r>
    <x v="24"/>
    <x v="9"/>
    <n v="9"/>
    <n v="8"/>
    <n v="0"/>
    <n v="83"/>
    <n v="2"/>
    <n v="66697.222222222204"/>
    <n v="7"/>
    <n v="8"/>
    <n v="2"/>
    <n v="53"/>
    <n v="8"/>
    <n v="8"/>
    <n v="1"/>
    <n v="75"/>
    <n v="7"/>
    <n v="8"/>
    <n v="0"/>
    <n v="66"/>
    <n v="0"/>
    <n v="0"/>
  </r>
  <r>
    <x v="24"/>
    <x v="10"/>
    <n v="14"/>
    <n v="8"/>
    <n v="0"/>
    <n v="104"/>
    <n v="2.8571428571428501"/>
    <n v="57171.071428571398"/>
    <n v="15"/>
    <n v="7"/>
    <n v="1"/>
    <n v="86"/>
    <n v="5"/>
    <n v="11"/>
    <n v="2"/>
    <n v="47"/>
    <n v="17"/>
    <n v="11"/>
    <n v="3"/>
    <n v="122"/>
    <n v="0"/>
    <n v="0"/>
  </r>
  <r>
    <x v="24"/>
    <x v="11"/>
    <n v="17"/>
    <n v="2"/>
    <n v="0"/>
    <n v="36"/>
    <n v="1.625"/>
    <n v="81297.6875"/>
    <n v="10"/>
    <n v="2"/>
    <n v="0"/>
    <n v="24"/>
    <n v="13"/>
    <n v="2"/>
    <n v="0"/>
    <n v="30"/>
    <n v="12"/>
    <n v="2"/>
    <n v="0"/>
    <n v="27"/>
    <n v="0"/>
    <n v="0"/>
  </r>
  <r>
    <x v="24"/>
    <x v="12"/>
    <n v="17"/>
    <n v="2"/>
    <n v="0"/>
    <n v="34"/>
    <n v="1.29411764705882"/>
    <n v="82378.647058823495"/>
    <n v="18"/>
    <n v="2"/>
    <n v="0"/>
    <n v="39"/>
    <n v="8"/>
    <n v="2"/>
    <n v="0"/>
    <n v="24"/>
    <n v="11"/>
    <n v="2"/>
    <n v="0"/>
    <n v="24"/>
    <n v="0"/>
    <n v="0"/>
  </r>
  <r>
    <x v="24"/>
    <x v="13"/>
    <n v="96"/>
    <n v="12"/>
    <n v="1"/>
    <n v="1068"/>
    <n v="3.6489361702127598"/>
    <n v="49033.3723404255"/>
    <n v="80"/>
    <n v="12"/>
    <n v="0"/>
    <n v="912"/>
    <n v="67"/>
    <n v="12"/>
    <n v="0"/>
    <n v="767"/>
    <n v="90"/>
    <n v="11"/>
    <n v="1"/>
    <n v="845"/>
    <n v="0"/>
    <n v="0"/>
  </r>
  <r>
    <x v="24"/>
    <x v="14"/>
    <n v="35"/>
    <n v="3"/>
    <n v="0"/>
    <n v="128"/>
    <n v="2.9666666666666601"/>
    <n v="63428.533333333296"/>
    <n v="26"/>
    <n v="3"/>
    <n v="0"/>
    <n v="95"/>
    <n v="22"/>
    <n v="3"/>
    <n v="0"/>
    <n v="71"/>
    <n v="18"/>
    <n v="3"/>
    <n v="1"/>
    <n v="61"/>
    <n v="0"/>
    <n v="0"/>
  </r>
  <r>
    <x v="25"/>
    <x v="0"/>
    <n v="7"/>
    <n v="4"/>
    <n v="0"/>
    <n v="24"/>
    <n v="3.71428571428571"/>
    <n v="71480"/>
    <n v="8"/>
    <n v="4"/>
    <n v="1"/>
    <n v="24"/>
    <n v="4"/>
    <n v="4"/>
    <n v="0"/>
    <n v="13"/>
    <n v="10"/>
    <n v="4"/>
    <n v="0"/>
    <n v="35"/>
    <n v="0"/>
    <n v="0"/>
  </r>
  <r>
    <x v="25"/>
    <x v="1"/>
    <n v="26"/>
    <n v="14"/>
    <n v="1"/>
    <n v="358"/>
    <n v="2"/>
    <n v="61582.538461538403"/>
    <n v="26"/>
    <n v="14"/>
    <n v="1"/>
    <n v="335"/>
    <n v="23"/>
    <n v="10"/>
    <n v="1"/>
    <n v="211"/>
    <n v="31"/>
    <n v="12"/>
    <n v="0"/>
    <n v="365"/>
    <n v="0"/>
    <n v="0"/>
  </r>
  <r>
    <x v="25"/>
    <x v="2"/>
    <n v="12"/>
    <n v="8"/>
    <n v="0"/>
    <n v="100"/>
    <n v="5.8333333333333304"/>
    <n v="58441.5"/>
    <n v="21"/>
    <n v="7"/>
    <n v="0"/>
    <n v="146"/>
    <n v="10"/>
    <n v="11"/>
    <n v="0"/>
    <n v="105"/>
    <n v="26"/>
    <n v="9"/>
    <n v="0"/>
    <n v="272"/>
    <n v="0"/>
    <n v="0"/>
  </r>
  <r>
    <x v="25"/>
    <x v="3"/>
    <n v="13"/>
    <n v="10"/>
    <n v="0"/>
    <n v="125"/>
    <n v="1.5833333333333299"/>
    <n v="75023.166666666599"/>
    <n v="19"/>
    <n v="10"/>
    <n v="0"/>
    <n v="185"/>
    <n v="5"/>
    <n v="10"/>
    <n v="0"/>
    <n v="50"/>
    <n v="11"/>
    <n v="10"/>
    <n v="0"/>
    <n v="107"/>
    <n v="0"/>
    <n v="0"/>
  </r>
  <r>
    <x v="25"/>
    <x v="4"/>
    <n v="34"/>
    <n v="7"/>
    <n v="0"/>
    <n v="288"/>
    <n v="2.15151515151515"/>
    <n v="72793.090909090897"/>
    <n v="27"/>
    <n v="7"/>
    <n v="1"/>
    <n v="217"/>
    <n v="21"/>
    <n v="7"/>
    <n v="1"/>
    <n v="156"/>
    <n v="33"/>
    <n v="7"/>
    <n v="0"/>
    <n v="272"/>
    <n v="0"/>
    <n v="0"/>
  </r>
  <r>
    <x v="25"/>
    <x v="5"/>
    <n v="32"/>
    <n v="10"/>
    <n v="0"/>
    <n v="361"/>
    <n v="2.8"/>
    <n v="53489.1"/>
    <n v="36"/>
    <n v="10"/>
    <n v="1"/>
    <n v="371"/>
    <n v="48"/>
    <n v="10"/>
    <n v="0"/>
    <n v="540"/>
    <n v="36"/>
    <n v="10"/>
    <n v="0"/>
    <n v="388"/>
    <n v="0"/>
    <n v="0"/>
  </r>
  <r>
    <x v="25"/>
    <x v="6"/>
    <n v="10"/>
    <n v="2"/>
    <n v="0"/>
    <n v="30"/>
    <n v="3.1"/>
    <n v="60047.199999999997"/>
    <n v="21"/>
    <n v="2"/>
    <n v="0"/>
    <n v="52"/>
    <n v="6"/>
    <n v="2"/>
    <n v="0"/>
    <n v="14"/>
    <n v="16"/>
    <n v="2"/>
    <n v="0"/>
    <n v="58"/>
    <n v="0"/>
    <n v="0"/>
  </r>
  <r>
    <x v="25"/>
    <x v="7"/>
    <n v="6"/>
    <n v="4"/>
    <n v="1"/>
    <n v="18"/>
    <n v="4.4000000000000004"/>
    <n v="40202.6"/>
    <n v="14"/>
    <n v="4"/>
    <n v="0"/>
    <n v="49"/>
    <n v="8"/>
    <n v="4"/>
    <n v="0"/>
    <n v="28"/>
    <n v="10"/>
    <n v="4"/>
    <n v="0"/>
    <n v="35"/>
    <n v="0"/>
    <n v="0"/>
  </r>
  <r>
    <x v="25"/>
    <x v="8"/>
    <n v="18"/>
    <n v="2"/>
    <n v="0"/>
    <n v="35"/>
    <n v="3.6923076923076898"/>
    <n v="53886.923076922998"/>
    <n v="49"/>
    <n v="2"/>
    <n v="0"/>
    <n v="97"/>
    <n v="33"/>
    <n v="2"/>
    <n v="0"/>
    <n v="65"/>
    <n v="46"/>
    <n v="2"/>
    <n v="0"/>
    <n v="89"/>
    <n v="0"/>
    <n v="0"/>
  </r>
  <r>
    <x v="25"/>
    <x v="9"/>
    <n v="7"/>
    <n v="8"/>
    <n v="0"/>
    <n v="61"/>
    <n v="1.28571428571428"/>
    <n v="85944"/>
    <n v="17"/>
    <n v="8"/>
    <n v="2"/>
    <n v="129"/>
    <n v="3"/>
    <n v="8"/>
    <n v="0"/>
    <n v="28"/>
    <n v="5"/>
    <n v="8"/>
    <n v="0"/>
    <n v="48"/>
    <n v="0"/>
    <n v="0"/>
  </r>
  <r>
    <x v="25"/>
    <x v="10"/>
    <n v="5"/>
    <n v="10"/>
    <n v="0"/>
    <n v="48"/>
    <n v="2.4"/>
    <n v="40064.800000000003"/>
    <n v="16"/>
    <n v="7"/>
    <n v="1"/>
    <n v="107"/>
    <n v="9"/>
    <n v="8"/>
    <n v="0"/>
    <n v="72"/>
    <n v="22"/>
    <n v="7"/>
    <n v="0"/>
    <n v="150"/>
    <n v="0"/>
    <n v="0"/>
  </r>
  <r>
    <x v="25"/>
    <x v="11"/>
    <n v="10"/>
    <n v="2"/>
    <n v="0"/>
    <n v="22"/>
    <n v="5.55555555555555"/>
    <n v="55683.666666666599"/>
    <n v="24"/>
    <n v="2"/>
    <n v="0"/>
    <n v="59"/>
    <n v="14"/>
    <n v="2"/>
    <n v="0"/>
    <n v="30"/>
    <n v="23"/>
    <n v="2"/>
    <n v="0"/>
    <n v="86"/>
    <n v="0"/>
    <n v="0"/>
  </r>
  <r>
    <x v="25"/>
    <x v="12"/>
    <n v="8"/>
    <n v="2"/>
    <n v="0"/>
    <n v="34"/>
    <n v="2.71428571428571"/>
    <n v="28629.1428571428"/>
    <n v="13"/>
    <n v="2"/>
    <n v="0"/>
    <n v="26"/>
    <n v="8"/>
    <n v="2"/>
    <n v="0"/>
    <n v="16"/>
    <n v="14"/>
    <n v="2"/>
    <n v="0"/>
    <n v="32"/>
    <n v="0"/>
    <n v="0"/>
  </r>
  <r>
    <x v="25"/>
    <x v="13"/>
    <n v="51"/>
    <n v="14"/>
    <n v="1"/>
    <n v="676"/>
    <n v="3.9375"/>
    <n v="56315.916666666599"/>
    <n v="85"/>
    <n v="12"/>
    <n v="0"/>
    <n v="1017"/>
    <n v="73"/>
    <n v="12"/>
    <n v="1"/>
    <n v="840"/>
    <n v="100"/>
    <n v="12"/>
    <n v="0"/>
    <n v="1274"/>
    <n v="0"/>
    <n v="0"/>
  </r>
  <r>
    <x v="25"/>
    <x v="14"/>
    <n v="18"/>
    <n v="3"/>
    <n v="0"/>
    <n v="92"/>
    <n v="2.2000000000000002"/>
    <n v="66684.800000000003"/>
    <n v="24"/>
    <n v="3"/>
    <n v="0"/>
    <n v="86"/>
    <n v="26"/>
    <n v="3"/>
    <n v="0"/>
    <n v="85"/>
    <n v="34"/>
    <n v="3"/>
    <n v="0"/>
    <n v="168"/>
    <n v="0"/>
    <n v="0"/>
  </r>
  <r>
    <x v="26"/>
    <x v="0"/>
    <n v="7"/>
    <n v="4"/>
    <n v="0"/>
    <n v="24"/>
    <n v="7"/>
    <n v="66667"/>
    <n v="10"/>
    <n v="4"/>
    <n v="0"/>
    <n v="35"/>
    <n v="6"/>
    <n v="4"/>
    <n v="0"/>
    <n v="21"/>
    <n v="6"/>
    <n v="4"/>
    <n v="0"/>
    <n v="21"/>
    <n v="0"/>
    <n v="0"/>
  </r>
  <r>
    <x v="26"/>
    <x v="1"/>
    <n v="21"/>
    <n v="21"/>
    <n v="0"/>
    <n v="437"/>
    <n v="22.238095238095202"/>
    <n v="42882.333333333299"/>
    <n v="34"/>
    <n v="12"/>
    <n v="1"/>
    <n v="379"/>
    <n v="29"/>
    <n v="13"/>
    <n v="0"/>
    <n v="358"/>
    <n v="16"/>
    <n v="17"/>
    <n v="0"/>
    <n v="267"/>
    <n v="0"/>
    <n v="0"/>
  </r>
  <r>
    <x v="26"/>
    <x v="2"/>
    <n v="14"/>
    <n v="20"/>
    <n v="0"/>
    <n v="283"/>
    <n v="2.7857142857142798"/>
    <n v="50119.785714285703"/>
    <n v="58"/>
    <n v="7"/>
    <n v="4"/>
    <n v="666"/>
    <n v="14"/>
    <n v="15"/>
    <n v="0"/>
    <n v="207"/>
    <n v="24"/>
    <n v="9"/>
    <n v="0"/>
    <n v="220"/>
    <n v="0"/>
    <n v="0"/>
  </r>
  <r>
    <x v="26"/>
    <x v="3"/>
    <n v="11"/>
    <n v="10"/>
    <n v="0"/>
    <n v="113"/>
    <n v="2.2727272727272698"/>
    <n v="54608.909090909001"/>
    <n v="17"/>
    <n v="10"/>
    <n v="0"/>
    <n v="166"/>
    <n v="15"/>
    <n v="10"/>
    <n v="0"/>
    <n v="147"/>
    <n v="11"/>
    <n v="10"/>
    <n v="0"/>
    <n v="110"/>
    <n v="0"/>
    <n v="0"/>
  </r>
  <r>
    <x v="26"/>
    <x v="4"/>
    <n v="58"/>
    <n v="7"/>
    <n v="2"/>
    <n v="403"/>
    <n v="2.1489361702127598"/>
    <n v="76651.489361702101"/>
    <n v="36"/>
    <n v="7"/>
    <n v="0"/>
    <n v="304"/>
    <n v="30"/>
    <n v="7"/>
    <n v="0"/>
    <n v="258"/>
    <n v="29"/>
    <n v="7"/>
    <n v="0"/>
    <n v="244"/>
    <n v="0"/>
    <n v="0"/>
  </r>
  <r>
    <x v="26"/>
    <x v="5"/>
    <n v="33"/>
    <n v="10"/>
    <n v="0"/>
    <n v="371"/>
    <n v="3.3333333333333299"/>
    <n v="54648.757575757503"/>
    <n v="85"/>
    <n v="10"/>
    <n v="0"/>
    <n v="935"/>
    <n v="37"/>
    <n v="10"/>
    <n v="0"/>
    <n v="414"/>
    <n v="42"/>
    <n v="10"/>
    <n v="0"/>
    <n v="453"/>
    <n v="0"/>
    <n v="0"/>
  </r>
  <r>
    <x v="26"/>
    <x v="6"/>
    <n v="21"/>
    <n v="2"/>
    <n v="0"/>
    <n v="82"/>
    <n v="12.736842105263101"/>
    <n v="63182.8947368421"/>
    <n v="32"/>
    <n v="2"/>
    <n v="0"/>
    <n v="73"/>
    <n v="14"/>
    <n v="2"/>
    <n v="0"/>
    <n v="40"/>
    <n v="16"/>
    <n v="2"/>
    <n v="0"/>
    <n v="55"/>
    <n v="0"/>
    <n v="0"/>
  </r>
  <r>
    <x v="26"/>
    <x v="7"/>
    <n v="11"/>
    <n v="4"/>
    <n v="0"/>
    <n v="38"/>
    <n v="2.5"/>
    <n v="60046.5"/>
    <n v="14"/>
    <n v="4"/>
    <n v="0"/>
    <n v="49"/>
    <n v="7"/>
    <n v="4"/>
    <n v="0"/>
    <n v="24"/>
    <n v="4"/>
    <n v="4"/>
    <n v="0"/>
    <n v="14"/>
    <n v="0"/>
    <n v="0"/>
  </r>
  <r>
    <x v="26"/>
    <x v="8"/>
    <n v="50"/>
    <n v="2"/>
    <n v="0"/>
    <n v="99"/>
    <n v="3.3103448275862002"/>
    <n v="41468.620689655101"/>
    <n v="42"/>
    <n v="2"/>
    <n v="0"/>
    <n v="83"/>
    <n v="22"/>
    <n v="2"/>
    <n v="0"/>
    <n v="43"/>
    <n v="38"/>
    <n v="2"/>
    <n v="0"/>
    <n v="75"/>
    <n v="0"/>
    <n v="0"/>
  </r>
  <r>
    <x v="26"/>
    <x v="9"/>
    <n v="9"/>
    <n v="8"/>
    <n v="0"/>
    <n v="84"/>
    <n v="4.8888888888888804"/>
    <n v="55607.444444444402"/>
    <n v="9"/>
    <n v="8"/>
    <n v="2"/>
    <n v="69"/>
    <n v="12"/>
    <n v="8"/>
    <n v="1"/>
    <n v="104"/>
    <n v="12"/>
    <n v="8"/>
    <n v="0"/>
    <n v="108"/>
    <n v="0"/>
    <n v="0"/>
  </r>
  <r>
    <x v="26"/>
    <x v="10"/>
    <n v="17"/>
    <n v="17"/>
    <n v="0"/>
    <n v="285"/>
    <n v="2.9411764705882302"/>
    <n v="64816.2352941176"/>
    <n v="22"/>
    <n v="11"/>
    <n v="1"/>
    <n v="211"/>
    <n v="13"/>
    <n v="9"/>
    <n v="0"/>
    <n v="112"/>
    <n v="15"/>
    <n v="8"/>
    <n v="1"/>
    <n v="114"/>
    <n v="0"/>
    <n v="0"/>
  </r>
  <r>
    <x v="26"/>
    <x v="11"/>
    <n v="23"/>
    <n v="2"/>
    <n v="0"/>
    <n v="76"/>
    <n v="1.7"/>
    <n v="65095.7"/>
    <n v="18"/>
    <n v="2"/>
    <n v="0"/>
    <n v="39"/>
    <n v="18"/>
    <n v="2"/>
    <n v="0"/>
    <n v="48"/>
    <n v="12"/>
    <n v="2"/>
    <n v="0"/>
    <n v="32"/>
    <n v="0"/>
    <n v="0"/>
  </r>
  <r>
    <x v="26"/>
    <x v="12"/>
    <n v="20"/>
    <n v="2"/>
    <n v="0"/>
    <n v="69"/>
    <n v="2.1666666666666599"/>
    <n v="50051.777777777701"/>
    <n v="18"/>
    <n v="2"/>
    <n v="0"/>
    <n v="46"/>
    <n v="10"/>
    <n v="2"/>
    <n v="0"/>
    <n v="28"/>
    <n v="17"/>
    <n v="2"/>
    <n v="0"/>
    <n v="47"/>
    <n v="0"/>
    <n v="0"/>
  </r>
  <r>
    <x v="26"/>
    <x v="13"/>
    <n v="88"/>
    <n v="18"/>
    <n v="0"/>
    <n v="1507"/>
    <n v="8.0470588235294098"/>
    <n v="48334.7764705882"/>
    <n v="125"/>
    <n v="13"/>
    <n v="0"/>
    <n v="1616"/>
    <n v="75"/>
    <n v="13"/>
    <n v="0"/>
    <n v="968"/>
    <n v="109"/>
    <n v="13"/>
    <n v="2"/>
    <n v="1325"/>
    <n v="0"/>
    <n v="0"/>
  </r>
  <r>
    <x v="26"/>
    <x v="14"/>
    <n v="30"/>
    <n v="3"/>
    <n v="0"/>
    <n v="101"/>
    <n v="2.8571428571428501"/>
    <n v="46558.535714285703"/>
    <n v="37"/>
    <n v="3"/>
    <n v="0"/>
    <n v="155"/>
    <n v="24"/>
    <n v="3"/>
    <n v="0"/>
    <n v="92"/>
    <n v="32"/>
    <n v="3"/>
    <n v="0"/>
    <n v="133"/>
    <n v="0"/>
    <n v="0"/>
  </r>
  <r>
    <x v="27"/>
    <x v="0"/>
    <n v="8"/>
    <n v="4"/>
    <n v="0"/>
    <n v="27"/>
    <n v="4.2857142857142803"/>
    <n v="42987.285714285703"/>
    <n v="9"/>
    <n v="4"/>
    <n v="0"/>
    <n v="32"/>
    <n v="10"/>
    <n v="4"/>
    <n v="0"/>
    <n v="35"/>
    <n v="12"/>
    <n v="4"/>
    <n v="0"/>
    <n v="41"/>
    <n v="0"/>
    <n v="0"/>
  </r>
  <r>
    <x v="27"/>
    <x v="1"/>
    <n v="36"/>
    <n v="12"/>
    <n v="1"/>
    <n v="411"/>
    <n v="2.55555555555555"/>
    <n v="50099.027777777701"/>
    <n v="29"/>
    <n v="11"/>
    <n v="0"/>
    <n v="322"/>
    <n v="33"/>
    <n v="13"/>
    <n v="1"/>
    <n v="388"/>
    <n v="42"/>
    <n v="15"/>
    <n v="4"/>
    <n v="463"/>
    <n v="0"/>
    <n v="0"/>
  </r>
  <r>
    <x v="27"/>
    <x v="2"/>
    <n v="27"/>
    <n v="9"/>
    <n v="0"/>
    <n v="230"/>
    <n v="10.7407407407407"/>
    <n v="55626.666666666599"/>
    <n v="32"/>
    <n v="9"/>
    <n v="0"/>
    <n v="273"/>
    <n v="25"/>
    <n v="9"/>
    <n v="0"/>
    <n v="214"/>
    <n v="24"/>
    <n v="21"/>
    <n v="8"/>
    <n v="302"/>
    <n v="0"/>
    <n v="0"/>
  </r>
  <r>
    <x v="27"/>
    <x v="3"/>
    <n v="19"/>
    <n v="10"/>
    <n v="0"/>
    <n v="187"/>
    <n v="10.6315789473684"/>
    <n v="63231.368421052597"/>
    <n v="33"/>
    <n v="10"/>
    <n v="1"/>
    <n v="309"/>
    <n v="25"/>
    <n v="10"/>
    <n v="0"/>
    <n v="240"/>
    <n v="24"/>
    <n v="10"/>
    <n v="0"/>
    <n v="240"/>
    <n v="0"/>
    <n v="0"/>
  </r>
  <r>
    <x v="27"/>
    <x v="4"/>
    <n v="36"/>
    <n v="7"/>
    <n v="0"/>
    <n v="308"/>
    <n v="2.05555555555555"/>
    <n v="66742.361111111095"/>
    <n v="65"/>
    <n v="7"/>
    <n v="0"/>
    <n v="558"/>
    <n v="40"/>
    <n v="7"/>
    <n v="1"/>
    <n v="322"/>
    <n v="44"/>
    <n v="7"/>
    <n v="0"/>
    <n v="373"/>
    <n v="0"/>
    <n v="0"/>
  </r>
  <r>
    <x v="27"/>
    <x v="5"/>
    <n v="52"/>
    <n v="10"/>
    <n v="0"/>
    <n v="578"/>
    <n v="7.9347826086956497"/>
    <n v="58786.913043478198"/>
    <n v="80"/>
    <n v="10"/>
    <n v="1"/>
    <n v="856"/>
    <n v="69"/>
    <n v="10"/>
    <n v="1"/>
    <n v="740"/>
    <n v="58"/>
    <n v="10"/>
    <n v="0"/>
    <n v="638"/>
    <n v="0"/>
    <n v="0"/>
  </r>
  <r>
    <x v="27"/>
    <x v="6"/>
    <n v="31"/>
    <n v="2"/>
    <n v="0"/>
    <n v="70"/>
    <n v="1.7096774193548301"/>
    <n v="64601.322580645101"/>
    <n v="28"/>
    <n v="2"/>
    <n v="0"/>
    <n v="66"/>
    <n v="18"/>
    <n v="2"/>
    <n v="0"/>
    <n v="64"/>
    <n v="34"/>
    <n v="2"/>
    <n v="0"/>
    <n v="79"/>
    <n v="0"/>
    <n v="0"/>
  </r>
  <r>
    <x v="27"/>
    <x v="7"/>
    <n v="19"/>
    <n v="4"/>
    <n v="1"/>
    <n v="56"/>
    <n v="2.7333333333333298"/>
    <n v="40135.666666666599"/>
    <n v="18"/>
    <n v="4"/>
    <n v="0"/>
    <n v="61"/>
    <n v="11"/>
    <n v="4"/>
    <n v="0"/>
    <n v="38"/>
    <n v="18"/>
    <n v="4"/>
    <n v="0"/>
    <n v="63"/>
    <n v="0"/>
    <n v="0"/>
  </r>
  <r>
    <x v="27"/>
    <x v="8"/>
    <n v="53"/>
    <n v="2"/>
    <n v="0"/>
    <n v="88"/>
    <n v="3.38888888888888"/>
    <n v="41787.25"/>
    <n v="65"/>
    <n v="2"/>
    <n v="0"/>
    <n v="129"/>
    <n v="58"/>
    <n v="2"/>
    <n v="0"/>
    <n v="108"/>
    <n v="51"/>
    <n v="2"/>
    <n v="0"/>
    <n v="100"/>
    <n v="0"/>
    <n v="0"/>
  </r>
  <r>
    <x v="27"/>
    <x v="9"/>
    <n v="13"/>
    <n v="8"/>
    <n v="0"/>
    <n v="121"/>
    <n v="3.2307692307692299"/>
    <n v="76951.615384615303"/>
    <n v="12"/>
    <n v="8"/>
    <n v="0"/>
    <n v="108"/>
    <n v="17"/>
    <n v="8"/>
    <n v="1"/>
    <n v="153"/>
    <n v="15"/>
    <n v="8"/>
    <n v="0"/>
    <n v="146"/>
    <n v="0"/>
    <n v="0"/>
  </r>
  <r>
    <x v="27"/>
    <x v="10"/>
    <n v="21"/>
    <n v="7"/>
    <n v="1"/>
    <n v="124"/>
    <n v="2.7619047619047601"/>
    <n v="57224.285714285703"/>
    <n v="16"/>
    <n v="8"/>
    <n v="0"/>
    <n v="132"/>
    <n v="16"/>
    <n v="13"/>
    <n v="0"/>
    <n v="210"/>
    <n v="36"/>
    <n v="17"/>
    <n v="8"/>
    <n v="327"/>
    <n v="0"/>
    <n v="0"/>
  </r>
  <r>
    <x v="27"/>
    <x v="11"/>
    <n v="38"/>
    <n v="2"/>
    <n v="0"/>
    <n v="98"/>
    <n v="3.2972972972972898"/>
    <n v="48737.891891891799"/>
    <n v="44"/>
    <n v="2"/>
    <n v="0"/>
    <n v="103"/>
    <n v="33"/>
    <n v="2"/>
    <n v="0"/>
    <n v="78"/>
    <n v="33"/>
    <n v="2"/>
    <n v="1"/>
    <n v="75"/>
    <n v="0"/>
    <n v="0"/>
  </r>
  <r>
    <x v="27"/>
    <x v="12"/>
    <n v="22"/>
    <n v="2"/>
    <n v="0"/>
    <n v="60"/>
    <n v="2.2999999999999998"/>
    <n v="50067.7"/>
    <n v="32"/>
    <n v="2"/>
    <n v="0"/>
    <n v="73"/>
    <n v="23"/>
    <n v="2"/>
    <n v="0"/>
    <n v="52"/>
    <n v="27"/>
    <n v="2"/>
    <n v="0"/>
    <n v="59"/>
    <n v="0"/>
    <n v="0"/>
  </r>
  <r>
    <x v="27"/>
    <x v="13"/>
    <n v="122"/>
    <n v="14"/>
    <n v="1"/>
    <n v="1571"/>
    <n v="4.6776859504132204"/>
    <n v="44730.694214875999"/>
    <n v="136"/>
    <n v="13"/>
    <n v="0"/>
    <n v="1722"/>
    <n v="102"/>
    <n v="12"/>
    <n v="1"/>
    <n v="1185"/>
    <n v="143"/>
    <n v="17"/>
    <n v="4"/>
    <n v="1873"/>
    <n v="0"/>
    <n v="0"/>
  </r>
  <r>
    <x v="27"/>
    <x v="14"/>
    <n v="42"/>
    <n v="3"/>
    <n v="0"/>
    <n v="174"/>
    <n v="3.1666666666666599"/>
    <n v="52493.452380952302"/>
    <n v="41"/>
    <n v="3"/>
    <n v="0"/>
    <n v="170"/>
    <n v="43"/>
    <n v="3"/>
    <n v="0"/>
    <n v="157"/>
    <n v="65"/>
    <n v="3"/>
    <n v="0"/>
    <n v="227"/>
    <n v="0"/>
    <n v="0"/>
  </r>
  <r>
    <x v="28"/>
    <x v="0"/>
    <n v="21"/>
    <n v="4"/>
    <n v="0"/>
    <n v="74"/>
    <n v="5.1818181818181799"/>
    <n v="36419.727272727199"/>
    <n v="28"/>
    <n v="4"/>
    <n v="0"/>
    <n v="93"/>
    <n v="10"/>
    <n v="4"/>
    <n v="0"/>
    <n v="35"/>
    <n v="14"/>
    <n v="4"/>
    <n v="0"/>
    <n v="49"/>
    <n v="0"/>
    <n v="0"/>
  </r>
  <r>
    <x v="28"/>
    <x v="1"/>
    <n v="31"/>
    <n v="20"/>
    <n v="3"/>
    <n v="525"/>
    <n v="4.1071428571428497"/>
    <n v="64353.107142857101"/>
    <n v="32"/>
    <n v="20"/>
    <n v="3"/>
    <n v="550"/>
    <n v="38"/>
    <n v="12"/>
    <n v="1"/>
    <n v="426"/>
    <n v="39"/>
    <n v="14"/>
    <n v="0"/>
    <n v="538"/>
    <n v="0"/>
    <n v="0"/>
  </r>
  <r>
    <x v="28"/>
    <x v="2"/>
    <n v="28"/>
    <n v="12"/>
    <n v="2"/>
    <n v="292"/>
    <n v="3.07407407407407"/>
    <n v="44588.777777777701"/>
    <n v="23"/>
    <n v="15"/>
    <n v="7"/>
    <n v="204"/>
    <n v="25"/>
    <n v="8"/>
    <n v="0"/>
    <n v="233"/>
    <n v="26"/>
    <n v="9"/>
    <n v="0"/>
    <n v="236"/>
    <n v="0"/>
    <n v="0"/>
  </r>
  <r>
    <x v="28"/>
    <x v="3"/>
    <n v="20"/>
    <n v="10"/>
    <n v="0"/>
    <n v="200"/>
    <n v="1.7894736842105201"/>
    <n v="63296.947368421002"/>
    <n v="17"/>
    <n v="10"/>
    <n v="1"/>
    <n v="155"/>
    <n v="24"/>
    <n v="10"/>
    <n v="0"/>
    <n v="237"/>
    <n v="35"/>
    <n v="10"/>
    <n v="0"/>
    <n v="347"/>
    <n v="0"/>
    <n v="0"/>
  </r>
  <r>
    <x v="28"/>
    <x v="4"/>
    <n v="54"/>
    <n v="7"/>
    <n v="0"/>
    <n v="454"/>
    <n v="2.4782608695652102"/>
    <n v="63120.5"/>
    <n v="46"/>
    <n v="7"/>
    <n v="0"/>
    <n v="378"/>
    <n v="47"/>
    <n v="7"/>
    <n v="0"/>
    <n v="403"/>
    <n v="39"/>
    <n v="7"/>
    <n v="0"/>
    <n v="336"/>
    <n v="0"/>
    <n v="0"/>
  </r>
  <r>
    <x v="28"/>
    <x v="5"/>
    <n v="81"/>
    <n v="10"/>
    <n v="0"/>
    <n v="908"/>
    <n v="3.62025316455696"/>
    <n v="60837.177215189797"/>
    <n v="58"/>
    <n v="10"/>
    <n v="0"/>
    <n v="644"/>
    <n v="81"/>
    <n v="10"/>
    <n v="0"/>
    <n v="876"/>
    <n v="74"/>
    <n v="10"/>
    <n v="0"/>
    <n v="827"/>
    <n v="0"/>
    <n v="0"/>
  </r>
  <r>
    <x v="28"/>
    <x v="6"/>
    <n v="26"/>
    <n v="2"/>
    <n v="1"/>
    <n v="92"/>
    <n v="13.2173913043478"/>
    <n v="39236.260869565202"/>
    <n v="25"/>
    <n v="2"/>
    <n v="0"/>
    <n v="67"/>
    <n v="21"/>
    <n v="2"/>
    <n v="0"/>
    <n v="45"/>
    <n v="23"/>
    <n v="2"/>
    <n v="0"/>
    <n v="65"/>
    <n v="0"/>
    <n v="0"/>
  </r>
  <r>
    <x v="28"/>
    <x v="7"/>
    <n v="22"/>
    <n v="4"/>
    <n v="0"/>
    <n v="77"/>
    <n v="5.5294117647058796"/>
    <n v="47190.176470588201"/>
    <n v="18"/>
    <n v="4"/>
    <n v="0"/>
    <n v="62"/>
    <n v="11"/>
    <n v="4"/>
    <n v="0"/>
    <n v="38"/>
    <n v="15"/>
    <n v="4"/>
    <n v="0"/>
    <n v="52"/>
    <n v="0"/>
    <n v="0"/>
  </r>
  <r>
    <x v="28"/>
    <x v="8"/>
    <n v="58"/>
    <n v="2"/>
    <n v="0"/>
    <n v="113"/>
    <n v="2.9024390243902398"/>
    <n v="53785.146341463398"/>
    <n v="86"/>
    <n v="2"/>
    <n v="0"/>
    <n v="165"/>
    <n v="40"/>
    <n v="2"/>
    <n v="0"/>
    <n v="79"/>
    <n v="68"/>
    <n v="2"/>
    <n v="0"/>
    <n v="135"/>
    <n v="0"/>
    <n v="0"/>
  </r>
  <r>
    <x v="28"/>
    <x v="9"/>
    <n v="30"/>
    <n v="8"/>
    <n v="0"/>
    <n v="273"/>
    <n v="1.5"/>
    <n v="71489.785714285696"/>
    <n v="22"/>
    <n v="8"/>
    <n v="2"/>
    <n v="171"/>
    <n v="14"/>
    <n v="8"/>
    <n v="0"/>
    <n v="130"/>
    <n v="10"/>
    <n v="8"/>
    <n v="0"/>
    <n v="92"/>
    <n v="0"/>
    <n v="0"/>
  </r>
  <r>
    <x v="28"/>
    <x v="10"/>
    <n v="22"/>
    <n v="13"/>
    <n v="4"/>
    <n v="198"/>
    <n v="2.2727272727272698"/>
    <n v="54671"/>
    <n v="30"/>
    <n v="10"/>
    <n v="0"/>
    <n v="276"/>
    <n v="15"/>
    <n v="9"/>
    <n v="1"/>
    <n v="123"/>
    <n v="21"/>
    <n v="9"/>
    <n v="0"/>
    <n v="198"/>
    <n v="0"/>
    <n v="0"/>
  </r>
  <r>
    <x v="28"/>
    <x v="11"/>
    <n v="28"/>
    <n v="2"/>
    <n v="1"/>
    <n v="74"/>
    <n v="2.52173913043478"/>
    <n v="43635.347826086901"/>
    <n v="33"/>
    <n v="2"/>
    <n v="0"/>
    <n v="83"/>
    <n v="11"/>
    <n v="2"/>
    <n v="0"/>
    <n v="22"/>
    <n v="26"/>
    <n v="2"/>
    <n v="0"/>
    <n v="59"/>
    <n v="0"/>
    <n v="0"/>
  </r>
  <r>
    <x v="28"/>
    <x v="12"/>
    <n v="14"/>
    <n v="2"/>
    <n v="0"/>
    <n v="36"/>
    <n v="1.3571428571428501"/>
    <n v="78590.571428571406"/>
    <n v="22"/>
    <n v="2"/>
    <n v="0"/>
    <n v="67"/>
    <n v="35"/>
    <n v="2"/>
    <n v="0"/>
    <n v="82"/>
    <n v="26"/>
    <n v="2"/>
    <n v="0"/>
    <n v="58"/>
    <n v="0"/>
    <n v="0"/>
  </r>
  <r>
    <x v="28"/>
    <x v="13"/>
    <n v="112"/>
    <n v="17"/>
    <n v="1"/>
    <n v="1805"/>
    <n v="5.1261261261261204"/>
    <n v="53247.045045045001"/>
    <n v="119"/>
    <n v="16"/>
    <n v="1"/>
    <n v="1712"/>
    <n v="123"/>
    <n v="12"/>
    <n v="0"/>
    <n v="1571"/>
    <n v="120"/>
    <n v="13"/>
    <n v="0"/>
    <n v="1535"/>
    <n v="0"/>
    <n v="0"/>
  </r>
  <r>
    <x v="28"/>
    <x v="14"/>
    <n v="55"/>
    <n v="3"/>
    <n v="0"/>
    <n v="255"/>
    <n v="3.4"/>
    <n v="46112.84"/>
    <n v="49"/>
    <n v="3"/>
    <n v="0"/>
    <n v="213"/>
    <n v="37"/>
    <n v="3"/>
    <n v="1"/>
    <n v="137"/>
    <n v="63"/>
    <n v="3"/>
    <n v="0"/>
    <n v="284"/>
    <n v="0"/>
    <n v="0"/>
  </r>
  <r>
    <x v="29"/>
    <x v="0"/>
    <n v="5"/>
    <n v="4"/>
    <n v="0"/>
    <n v="18"/>
    <n v="1"/>
    <n v="99999"/>
    <n v="9"/>
    <n v="4"/>
    <n v="0"/>
    <n v="32"/>
    <n v="7"/>
    <n v="4"/>
    <n v="0"/>
    <n v="24"/>
    <n v="10"/>
    <n v="4"/>
    <n v="0"/>
    <n v="35"/>
    <n v="20"/>
    <n v="2"/>
  </r>
  <r>
    <x v="29"/>
    <x v="1"/>
    <n v="17"/>
    <n v="14"/>
    <n v="0"/>
    <n v="239"/>
    <n v="4.4117647058823497"/>
    <n v="47103.882352941102"/>
    <n v="14"/>
    <n v="13"/>
    <n v="0"/>
    <n v="178"/>
    <n v="20"/>
    <n v="17"/>
    <n v="0"/>
    <n v="336"/>
    <n v="22"/>
    <n v="16"/>
    <n v="0"/>
    <n v="336"/>
    <n v="20"/>
    <n v="2"/>
  </r>
  <r>
    <x v="29"/>
    <x v="2"/>
    <n v="23"/>
    <n v="6"/>
    <n v="1"/>
    <n v="124"/>
    <n v="11.869565217391299"/>
    <n v="60922.869565217297"/>
    <n v="11"/>
    <n v="8"/>
    <n v="0"/>
    <n v="83"/>
    <n v="18"/>
    <n v="10"/>
    <n v="0"/>
    <n v="168"/>
    <n v="18"/>
    <n v="9"/>
    <n v="0"/>
    <n v="152"/>
    <n v="20"/>
    <n v="2"/>
  </r>
  <r>
    <x v="29"/>
    <x v="3"/>
    <n v="9"/>
    <n v="10"/>
    <n v="1"/>
    <n v="80"/>
    <n v="3.2222222222222201"/>
    <n v="44590.555555555497"/>
    <n v="6"/>
    <n v="10"/>
    <n v="0"/>
    <n v="59"/>
    <n v="6"/>
    <n v="10"/>
    <n v="0"/>
    <n v="61"/>
    <n v="7"/>
    <n v="10"/>
    <n v="0"/>
    <n v="71"/>
    <n v="20"/>
    <n v="2"/>
  </r>
  <r>
    <x v="29"/>
    <x v="4"/>
    <n v="29"/>
    <n v="7"/>
    <n v="0"/>
    <n v="246"/>
    <n v="3.1538461538461502"/>
    <n v="57854.692307692298"/>
    <n v="23"/>
    <n v="7"/>
    <n v="0"/>
    <n v="194"/>
    <n v="43"/>
    <n v="7"/>
    <n v="0"/>
    <n v="367"/>
    <n v="17"/>
    <n v="7"/>
    <n v="0"/>
    <n v="145"/>
    <n v="20"/>
    <n v="2"/>
  </r>
  <r>
    <x v="29"/>
    <x v="5"/>
    <n v="35"/>
    <n v="10"/>
    <n v="0"/>
    <n v="392"/>
    <n v="4.8125"/>
    <n v="46934.40625"/>
    <n v="28"/>
    <n v="10"/>
    <n v="1"/>
    <n v="298"/>
    <n v="47"/>
    <n v="10"/>
    <n v="1"/>
    <n v="506"/>
    <n v="47"/>
    <n v="10"/>
    <n v="0"/>
    <n v="520"/>
    <n v="20"/>
    <n v="2"/>
  </r>
  <r>
    <x v="29"/>
    <x v="6"/>
    <n v="2"/>
    <n v="2"/>
    <n v="0"/>
    <n v="5"/>
    <n v="11"/>
    <n v="50004.5"/>
    <n v="11"/>
    <n v="2"/>
    <n v="0"/>
    <n v="26"/>
    <n v="16"/>
    <n v="2"/>
    <n v="0"/>
    <n v="47"/>
    <n v="13"/>
    <n v="2"/>
    <n v="0"/>
    <n v="44"/>
    <n v="20"/>
    <n v="2"/>
  </r>
  <r>
    <x v="29"/>
    <x v="7"/>
    <n v="6"/>
    <n v="4"/>
    <n v="0"/>
    <n v="19"/>
    <n v="6.8"/>
    <n v="40196.800000000003"/>
    <n v="4"/>
    <n v="4"/>
    <n v="0"/>
    <n v="14"/>
    <n v="9"/>
    <n v="4"/>
    <n v="0"/>
    <n v="32"/>
    <n v="10"/>
    <n v="4"/>
    <n v="0"/>
    <n v="35"/>
    <n v="20"/>
    <n v="2"/>
  </r>
  <r>
    <x v="29"/>
    <x v="8"/>
    <n v="30"/>
    <n v="2"/>
    <n v="0"/>
    <n v="60"/>
    <n v="3.52941176470588"/>
    <n v="64772.647058823502"/>
    <n v="33"/>
    <n v="2"/>
    <n v="0"/>
    <n v="62"/>
    <n v="19"/>
    <n v="2"/>
    <n v="0"/>
    <n v="38"/>
    <n v="30"/>
    <n v="2"/>
    <n v="0"/>
    <n v="60"/>
    <n v="20"/>
    <n v="2"/>
  </r>
  <r>
    <x v="29"/>
    <x v="9"/>
    <n v="5"/>
    <n v="8"/>
    <n v="3"/>
    <n v="28"/>
    <n v="3.4"/>
    <n v="80021.600000000006"/>
    <n v="8"/>
    <n v="8"/>
    <n v="1"/>
    <n v="65"/>
    <n v="6"/>
    <n v="8"/>
    <n v="0"/>
    <n v="57"/>
    <n v="10"/>
    <n v="8"/>
    <n v="0"/>
    <n v="97"/>
    <n v="20"/>
    <n v="2"/>
  </r>
  <r>
    <x v="29"/>
    <x v="10"/>
    <n v="9"/>
    <n v="12"/>
    <n v="0"/>
    <n v="109"/>
    <n v="5.6666666666666599"/>
    <n v="55684.555555555497"/>
    <n v="12"/>
    <n v="8"/>
    <n v="1"/>
    <n v="84"/>
    <n v="5"/>
    <n v="26"/>
    <n v="0"/>
    <n v="132"/>
    <n v="15"/>
    <n v="11"/>
    <n v="0"/>
    <n v="161"/>
    <n v="20"/>
    <n v="2"/>
  </r>
  <r>
    <x v="29"/>
    <x v="11"/>
    <n v="13"/>
    <n v="2"/>
    <n v="0"/>
    <n v="50"/>
    <n v="3.3076923076922999"/>
    <n v="53920.2307692307"/>
    <n v="10"/>
    <n v="2"/>
    <n v="0"/>
    <n v="22"/>
    <n v="12"/>
    <n v="2"/>
    <n v="0"/>
    <n v="42"/>
    <n v="16"/>
    <n v="2"/>
    <n v="0"/>
    <n v="52"/>
    <n v="20"/>
    <n v="2"/>
  </r>
  <r>
    <x v="29"/>
    <x v="12"/>
    <n v="14"/>
    <n v="2"/>
    <n v="0"/>
    <n v="46"/>
    <n v="3.71428571428571"/>
    <n v="50039.571428571398"/>
    <n v="10"/>
    <n v="2"/>
    <n v="0"/>
    <n v="28"/>
    <n v="17"/>
    <n v="2"/>
    <n v="0"/>
    <n v="55"/>
    <n v="5"/>
    <n v="2"/>
    <n v="0"/>
    <n v="16"/>
    <n v="20"/>
    <n v="2"/>
  </r>
  <r>
    <x v="29"/>
    <x v="13"/>
    <n v="67"/>
    <n v="13"/>
    <n v="1"/>
    <n v="801"/>
    <n v="6.9242424242424203"/>
    <n v="51548.560606060601"/>
    <n v="57"/>
    <n v="13"/>
    <n v="1"/>
    <n v="696"/>
    <n v="61"/>
    <n v="14"/>
    <n v="0"/>
    <n v="842"/>
    <n v="66"/>
    <n v="11"/>
    <n v="0"/>
    <n v="727"/>
    <n v="20"/>
    <n v="2"/>
  </r>
  <r>
    <x v="29"/>
    <x v="14"/>
    <n v="15"/>
    <n v="3"/>
    <n v="0"/>
    <n v="62"/>
    <n v="5.21428571428571"/>
    <n v="50064.571428571398"/>
    <n v="23"/>
    <n v="3"/>
    <n v="0"/>
    <n v="80"/>
    <n v="26"/>
    <n v="3"/>
    <n v="0"/>
    <n v="134"/>
    <n v="17"/>
    <n v="3"/>
    <n v="0"/>
    <n v="71"/>
    <n v="20"/>
    <n v="2"/>
  </r>
  <r>
    <x v="30"/>
    <x v="0"/>
    <n v="7"/>
    <n v="4"/>
    <n v="1"/>
    <n v="19"/>
    <n v="3.4"/>
    <n v="40089.599999999999"/>
    <n v="8"/>
    <n v="4"/>
    <n v="1"/>
    <n v="21"/>
    <n v="6"/>
    <n v="4"/>
    <n v="0"/>
    <n v="21"/>
    <n v="8"/>
    <n v="4"/>
    <n v="0"/>
    <n v="28"/>
    <n v="0"/>
    <n v="0"/>
  </r>
  <r>
    <x v="30"/>
    <x v="1"/>
    <n v="17"/>
    <n v="11"/>
    <n v="0"/>
    <n v="186"/>
    <n v="12.3529411764705"/>
    <n v="53085"/>
    <n v="24"/>
    <n v="11"/>
    <n v="0"/>
    <n v="262"/>
    <n v="24"/>
    <n v="15"/>
    <n v="2"/>
    <n v="309"/>
    <n v="23"/>
    <n v="13"/>
    <n v="1"/>
    <n v="269"/>
    <n v="0"/>
    <n v="0"/>
  </r>
  <r>
    <x v="30"/>
    <x v="2"/>
    <n v="20"/>
    <n v="7"/>
    <n v="1"/>
    <n v="124"/>
    <n v="11.55"/>
    <n v="50031.15"/>
    <n v="20"/>
    <n v="12"/>
    <n v="1"/>
    <n v="238"/>
    <n v="11"/>
    <n v="6"/>
    <n v="1"/>
    <n v="62"/>
    <n v="17"/>
    <n v="7"/>
    <n v="1"/>
    <n v="106"/>
    <n v="0"/>
    <n v="0"/>
  </r>
  <r>
    <x v="30"/>
    <x v="3"/>
    <n v="9"/>
    <n v="10"/>
    <n v="0"/>
    <n v="87"/>
    <n v="20.5555555555555"/>
    <n v="33390.555555555497"/>
    <n v="12"/>
    <n v="10"/>
    <n v="1"/>
    <n v="107"/>
    <n v="9"/>
    <n v="10"/>
    <n v="0"/>
    <n v="92"/>
    <n v="8"/>
    <n v="10"/>
    <n v="2"/>
    <n v="60"/>
    <n v="0"/>
    <n v="0"/>
  </r>
  <r>
    <x v="30"/>
    <x v="4"/>
    <n v="23"/>
    <n v="7"/>
    <n v="0"/>
    <n v="191"/>
    <n v="2.7391304347826"/>
    <n v="69611.1739130434"/>
    <n v="26"/>
    <n v="7"/>
    <n v="1"/>
    <n v="211"/>
    <n v="20"/>
    <n v="7"/>
    <n v="1"/>
    <n v="142"/>
    <n v="31"/>
    <n v="7"/>
    <n v="3"/>
    <n v="173"/>
    <n v="0"/>
    <n v="0"/>
  </r>
  <r>
    <x v="30"/>
    <x v="5"/>
    <n v="24"/>
    <n v="10"/>
    <n v="0"/>
    <n v="263"/>
    <n v="2.6521739130434701"/>
    <n v="56626.043478260799"/>
    <n v="43"/>
    <n v="10"/>
    <n v="0"/>
    <n v="473"/>
    <n v="25"/>
    <n v="10"/>
    <n v="1"/>
    <n v="261"/>
    <n v="46"/>
    <n v="10"/>
    <n v="2"/>
    <n v="440"/>
    <n v="0"/>
    <n v="0"/>
  </r>
  <r>
    <x v="30"/>
    <x v="6"/>
    <n v="15"/>
    <n v="2"/>
    <n v="0"/>
    <n v="34"/>
    <n v="1.8571428571428501"/>
    <n v="50187.5"/>
    <n v="14"/>
    <n v="2"/>
    <n v="0"/>
    <n v="39"/>
    <n v="16"/>
    <n v="2"/>
    <n v="0"/>
    <n v="32"/>
    <n v="17"/>
    <n v="2"/>
    <n v="0"/>
    <n v="40"/>
    <n v="0"/>
    <n v="0"/>
  </r>
  <r>
    <x v="30"/>
    <x v="7"/>
    <n v="7"/>
    <n v="4"/>
    <n v="0"/>
    <n v="24"/>
    <n v="2"/>
    <n v="50132.666666666599"/>
    <n v="10"/>
    <n v="4"/>
    <n v="0"/>
    <n v="32"/>
    <n v="0"/>
    <n v="0"/>
    <n v="0"/>
    <n v="0"/>
    <n v="5"/>
    <n v="4"/>
    <n v="0"/>
    <n v="18"/>
    <n v="0"/>
    <n v="0"/>
  </r>
  <r>
    <x v="30"/>
    <x v="8"/>
    <n v="35"/>
    <n v="2"/>
    <n v="0"/>
    <n v="70"/>
    <n v="3.16"/>
    <n v="56059.199999999997"/>
    <n v="28"/>
    <n v="2"/>
    <n v="0"/>
    <n v="49"/>
    <n v="31"/>
    <n v="2"/>
    <n v="0"/>
    <n v="58"/>
    <n v="45"/>
    <n v="2"/>
    <n v="0"/>
    <n v="90"/>
    <n v="0"/>
    <n v="0"/>
  </r>
  <r>
    <x v="30"/>
    <x v="9"/>
    <n v="5"/>
    <n v="8"/>
    <n v="0"/>
    <n v="48"/>
    <n v="3.8"/>
    <n v="60000.6"/>
    <n v="9"/>
    <n v="8"/>
    <n v="0"/>
    <n v="87"/>
    <n v="6"/>
    <n v="8"/>
    <n v="1"/>
    <n v="48"/>
    <n v="9"/>
    <n v="8"/>
    <n v="0"/>
    <n v="83"/>
    <n v="0"/>
    <n v="0"/>
  </r>
  <r>
    <x v="30"/>
    <x v="10"/>
    <n v="20"/>
    <n v="9"/>
    <n v="1"/>
    <n v="163"/>
    <n v="3.15"/>
    <n v="40189"/>
    <n v="14"/>
    <n v="9"/>
    <n v="1"/>
    <n v="104"/>
    <n v="13"/>
    <n v="8"/>
    <n v="0"/>
    <n v="103"/>
    <n v="14"/>
    <n v="8"/>
    <n v="0"/>
    <n v="104"/>
    <n v="0"/>
    <n v="0"/>
  </r>
  <r>
    <x v="30"/>
    <x v="11"/>
    <n v="18"/>
    <n v="2"/>
    <n v="0"/>
    <n v="50"/>
    <n v="11.588235294117601"/>
    <n v="64812.9411764705"/>
    <n v="16"/>
    <n v="2"/>
    <n v="0"/>
    <n v="36"/>
    <n v="17"/>
    <n v="2"/>
    <n v="0"/>
    <n v="36"/>
    <n v="17"/>
    <n v="2"/>
    <n v="0"/>
    <n v="36"/>
    <n v="0"/>
    <n v="0"/>
  </r>
  <r>
    <x v="30"/>
    <x v="12"/>
    <n v="19"/>
    <n v="2"/>
    <n v="0"/>
    <n v="38"/>
    <n v="2.8421052631578898"/>
    <n v="42166.631578947301"/>
    <n v="13"/>
    <n v="2"/>
    <n v="0"/>
    <n v="31"/>
    <n v="8"/>
    <n v="2"/>
    <n v="0"/>
    <n v="16"/>
    <n v="17"/>
    <n v="2"/>
    <n v="0"/>
    <n v="34"/>
    <n v="0"/>
    <n v="0"/>
  </r>
  <r>
    <x v="30"/>
    <x v="13"/>
    <n v="85"/>
    <n v="11"/>
    <n v="1"/>
    <n v="860"/>
    <n v="5.4457831325301198"/>
    <n v="54325.578313252998"/>
    <n v="61"/>
    <n v="11"/>
    <n v="0"/>
    <n v="635"/>
    <n v="72"/>
    <n v="12"/>
    <n v="1"/>
    <n v="836"/>
    <n v="96"/>
    <n v="12"/>
    <n v="1"/>
    <n v="1068"/>
    <n v="0"/>
    <n v="0"/>
  </r>
  <r>
    <x v="30"/>
    <x v="14"/>
    <n v="34"/>
    <n v="3"/>
    <n v="0"/>
    <n v="116"/>
    <n v="9.87878787878787"/>
    <n v="48529.909090909001"/>
    <n v="29"/>
    <n v="3"/>
    <n v="0"/>
    <n v="111"/>
    <n v="21"/>
    <n v="3"/>
    <n v="0"/>
    <n v="69"/>
    <n v="35"/>
    <n v="3"/>
    <n v="0"/>
    <n v="128"/>
    <n v="0"/>
    <n v="0"/>
  </r>
  <r>
    <x v="31"/>
    <x v="0"/>
    <n v="7"/>
    <n v="4"/>
    <n v="0"/>
    <n v="24"/>
    <n v="2.3333333333333299"/>
    <n v="50039.666666666599"/>
    <n v="7"/>
    <n v="4"/>
    <n v="0"/>
    <n v="24"/>
    <n v="1"/>
    <n v="4"/>
    <n v="0"/>
    <n v="4"/>
    <n v="7"/>
    <n v="4"/>
    <n v="0"/>
    <n v="24"/>
    <n v="0"/>
    <n v="0"/>
  </r>
  <r>
    <x v="31"/>
    <x v="1"/>
    <n v="30"/>
    <n v="12"/>
    <n v="0"/>
    <n v="354"/>
    <n v="4.9000000000000004"/>
    <n v="53464.1"/>
    <n v="19"/>
    <n v="15"/>
    <n v="0"/>
    <n v="269"/>
    <n v="24"/>
    <n v="10"/>
    <n v="1"/>
    <n v="217"/>
    <n v="26"/>
    <n v="14"/>
    <n v="1"/>
    <n v="358"/>
    <n v="0"/>
    <n v="0"/>
  </r>
  <r>
    <x v="31"/>
    <x v="2"/>
    <n v="15"/>
    <n v="8"/>
    <n v="0"/>
    <n v="115"/>
    <n v="3.0666666666666602"/>
    <n v="60089.133333333302"/>
    <n v="19"/>
    <n v="12"/>
    <n v="0"/>
    <n v="219"/>
    <n v="31"/>
    <n v="7"/>
    <n v="2"/>
    <n v="188"/>
    <n v="12"/>
    <n v="8"/>
    <n v="0"/>
    <n v="100"/>
    <n v="0"/>
    <n v="0"/>
  </r>
  <r>
    <x v="31"/>
    <x v="3"/>
    <n v="11"/>
    <n v="10"/>
    <n v="0"/>
    <n v="110"/>
    <n v="2.9"/>
    <n v="50038.3"/>
    <n v="7"/>
    <n v="10"/>
    <n v="0"/>
    <n v="68"/>
    <n v="11"/>
    <n v="10"/>
    <n v="0"/>
    <n v="110"/>
    <n v="13"/>
    <n v="10"/>
    <n v="0"/>
    <n v="125"/>
    <n v="0"/>
    <n v="0"/>
  </r>
  <r>
    <x v="31"/>
    <x v="4"/>
    <n v="21"/>
    <n v="7"/>
    <n v="0"/>
    <n v="176"/>
    <n v="2.35"/>
    <n v="65041.5"/>
    <n v="28"/>
    <n v="7"/>
    <n v="0"/>
    <n v="240"/>
    <n v="20"/>
    <n v="7"/>
    <n v="0"/>
    <n v="169"/>
    <n v="34"/>
    <n v="7"/>
    <n v="0"/>
    <n v="288"/>
    <n v="0"/>
    <n v="0"/>
  </r>
  <r>
    <x v="31"/>
    <x v="5"/>
    <n v="43"/>
    <n v="10"/>
    <n v="0"/>
    <n v="480"/>
    <n v="4.2894736842105203"/>
    <n v="60573.236842105202"/>
    <n v="54"/>
    <n v="10"/>
    <n v="1"/>
    <n v="574"/>
    <n v="41"/>
    <n v="10"/>
    <n v="1"/>
    <n v="439"/>
    <n v="32"/>
    <n v="10"/>
    <n v="0"/>
    <n v="361"/>
    <n v="0"/>
    <n v="0"/>
  </r>
  <r>
    <x v="31"/>
    <x v="6"/>
    <n v="7"/>
    <n v="2"/>
    <n v="0"/>
    <n v="16"/>
    <n v="6.8571428571428497"/>
    <n v="57171.142857142797"/>
    <n v="12"/>
    <n v="2"/>
    <n v="0"/>
    <n v="32"/>
    <n v="13"/>
    <n v="2"/>
    <n v="1"/>
    <n v="42"/>
    <n v="10"/>
    <n v="2"/>
    <n v="0"/>
    <n v="30"/>
    <n v="0"/>
    <n v="0"/>
  </r>
  <r>
    <x v="31"/>
    <x v="7"/>
    <n v="11"/>
    <n v="4"/>
    <n v="0"/>
    <n v="38"/>
    <n v="9.5"/>
    <n v="25113.75"/>
    <n v="8"/>
    <n v="4"/>
    <n v="0"/>
    <n v="28"/>
    <n v="6"/>
    <n v="4"/>
    <n v="1"/>
    <n v="18"/>
    <n v="6"/>
    <n v="4"/>
    <n v="1"/>
    <n v="18"/>
    <n v="0"/>
    <n v="0"/>
  </r>
  <r>
    <x v="31"/>
    <x v="8"/>
    <n v="33"/>
    <n v="2"/>
    <n v="0"/>
    <n v="66"/>
    <n v="5.2258064516129004"/>
    <n v="54945.580645161201"/>
    <n v="38"/>
    <n v="2"/>
    <n v="0"/>
    <n v="69"/>
    <n v="21"/>
    <n v="2"/>
    <n v="0"/>
    <n v="40"/>
    <n v="18"/>
    <n v="2"/>
    <n v="0"/>
    <n v="35"/>
    <n v="0"/>
    <n v="0"/>
  </r>
  <r>
    <x v="31"/>
    <x v="9"/>
    <n v="9"/>
    <n v="8"/>
    <n v="1"/>
    <n v="71"/>
    <n v="4.2222222222222197"/>
    <n v="33398.222222222197"/>
    <n v="11"/>
    <n v="8"/>
    <n v="2"/>
    <n v="88"/>
    <n v="5"/>
    <n v="8"/>
    <n v="2"/>
    <n v="39"/>
    <n v="7"/>
    <n v="8"/>
    <n v="0"/>
    <n v="61"/>
    <n v="0"/>
    <n v="0"/>
  </r>
  <r>
    <x v="31"/>
    <x v="10"/>
    <n v="10"/>
    <n v="11"/>
    <n v="0"/>
    <n v="108"/>
    <n v="2.8"/>
    <n v="60060.2"/>
    <n v="16"/>
    <n v="8"/>
    <n v="2"/>
    <n v="99"/>
    <n v="10"/>
    <n v="7"/>
    <n v="0"/>
    <n v="74"/>
    <n v="5"/>
    <n v="10"/>
    <n v="0"/>
    <n v="48"/>
    <n v="0"/>
    <n v="0"/>
  </r>
  <r>
    <x v="31"/>
    <x v="11"/>
    <n v="14"/>
    <n v="2"/>
    <n v="0"/>
    <n v="32"/>
    <n v="3"/>
    <n v="69288.307692307601"/>
    <n v="14"/>
    <n v="2"/>
    <n v="0"/>
    <n v="37"/>
    <n v="15"/>
    <n v="2"/>
    <n v="0"/>
    <n v="32"/>
    <n v="10"/>
    <n v="2"/>
    <n v="0"/>
    <n v="22"/>
    <n v="0"/>
    <n v="0"/>
  </r>
  <r>
    <x v="31"/>
    <x v="12"/>
    <n v="21"/>
    <n v="2"/>
    <n v="0"/>
    <n v="42"/>
    <n v="2.6315789473684199"/>
    <n v="68499.263157894704"/>
    <n v="11"/>
    <n v="2"/>
    <n v="0"/>
    <n v="44"/>
    <n v="7"/>
    <n v="2"/>
    <n v="0"/>
    <n v="14"/>
    <n v="8"/>
    <n v="2"/>
    <n v="0"/>
    <n v="34"/>
    <n v="0"/>
    <n v="0"/>
  </r>
  <r>
    <x v="31"/>
    <x v="13"/>
    <n v="78"/>
    <n v="11"/>
    <n v="1"/>
    <n v="821"/>
    <n v="4.2162162162162096"/>
    <n v="51461.216216216199"/>
    <n v="68"/>
    <n v="15"/>
    <n v="1"/>
    <n v="943"/>
    <n v="83"/>
    <n v="12"/>
    <n v="1"/>
    <n v="866"/>
    <n v="51"/>
    <n v="14"/>
    <n v="1"/>
    <n v="676"/>
    <n v="0"/>
    <n v="0"/>
  </r>
  <r>
    <x v="31"/>
    <x v="14"/>
    <n v="23"/>
    <n v="3"/>
    <n v="0"/>
    <n v="75"/>
    <n v="4.1739130434782599"/>
    <n v="65248.347826086901"/>
    <n v="27"/>
    <n v="3"/>
    <n v="0"/>
    <n v="104"/>
    <n v="32"/>
    <n v="3"/>
    <n v="0"/>
    <n v="128"/>
    <n v="18"/>
    <n v="3"/>
    <n v="0"/>
    <n v="92"/>
    <n v="0"/>
    <n v="0"/>
  </r>
  <r>
    <x v="32"/>
    <x v="0"/>
    <n v="2"/>
    <n v="4"/>
    <n v="0"/>
    <n v="7"/>
    <n v="1.5"/>
    <n v="50017"/>
    <n v="10"/>
    <n v="4"/>
    <n v="0"/>
    <n v="34"/>
    <n v="13"/>
    <n v="4"/>
    <n v="0"/>
    <n v="42"/>
    <n v="7"/>
    <n v="4"/>
    <n v="0"/>
    <n v="24"/>
    <n v="0"/>
    <n v="0"/>
  </r>
  <r>
    <x v="32"/>
    <x v="1"/>
    <n v="18"/>
    <n v="14"/>
    <n v="1"/>
    <n v="228"/>
    <n v="5.05555555555555"/>
    <n v="39081.444444444402"/>
    <n v="25"/>
    <n v="15"/>
    <n v="0"/>
    <n v="373"/>
    <n v="33"/>
    <n v="13"/>
    <n v="1"/>
    <n v="387"/>
    <n v="21"/>
    <n v="21"/>
    <n v="0"/>
    <n v="437"/>
    <n v="0"/>
    <n v="0"/>
  </r>
  <r>
    <x v="32"/>
    <x v="2"/>
    <n v="12"/>
    <n v="7"/>
    <n v="0"/>
    <n v="85"/>
    <n v="2.9166666666666599"/>
    <n v="33601.083333333299"/>
    <n v="16"/>
    <n v="8"/>
    <n v="1"/>
    <n v="119"/>
    <n v="17"/>
    <n v="21"/>
    <n v="0"/>
    <n v="350"/>
    <n v="14"/>
    <n v="20"/>
    <n v="0"/>
    <n v="283"/>
    <n v="0"/>
    <n v="0"/>
  </r>
  <r>
    <x v="32"/>
    <x v="3"/>
    <n v="20"/>
    <n v="10"/>
    <n v="0"/>
    <n v="200"/>
    <n v="2.0833333333333299"/>
    <n v="41808.416666666599"/>
    <n v="12"/>
    <n v="10"/>
    <n v="0"/>
    <n v="115"/>
    <n v="15"/>
    <n v="10"/>
    <n v="0"/>
    <n v="150"/>
    <n v="11"/>
    <n v="10"/>
    <n v="0"/>
    <n v="113"/>
    <n v="0"/>
    <n v="0"/>
  </r>
  <r>
    <x v="32"/>
    <x v="4"/>
    <n v="36"/>
    <n v="7"/>
    <n v="0"/>
    <n v="302"/>
    <n v="3.1333333333333302"/>
    <n v="43427.133333333302"/>
    <n v="27"/>
    <n v="7"/>
    <n v="0"/>
    <n v="231"/>
    <n v="21"/>
    <n v="7"/>
    <n v="1"/>
    <n v="164"/>
    <n v="58"/>
    <n v="7"/>
    <n v="2"/>
    <n v="403"/>
    <n v="0"/>
    <n v="0"/>
  </r>
  <r>
    <x v="32"/>
    <x v="5"/>
    <n v="61"/>
    <n v="10"/>
    <n v="0"/>
    <n v="685"/>
    <n v="3.3076923076922999"/>
    <n v="57850.173076922998"/>
    <n v="59"/>
    <n v="10"/>
    <n v="0"/>
    <n v="642"/>
    <n v="50"/>
    <n v="10"/>
    <n v="1"/>
    <n v="523"/>
    <n v="33"/>
    <n v="10"/>
    <n v="0"/>
    <n v="371"/>
    <n v="0"/>
    <n v="0"/>
  </r>
  <r>
    <x v="32"/>
    <x v="6"/>
    <n v="9"/>
    <n v="2"/>
    <n v="0"/>
    <n v="19"/>
    <n v="9.125"/>
    <n v="37769.125"/>
    <n v="18"/>
    <n v="2"/>
    <n v="0"/>
    <n v="46"/>
    <n v="19"/>
    <n v="2"/>
    <n v="0"/>
    <n v="56"/>
    <n v="21"/>
    <n v="2"/>
    <n v="0"/>
    <n v="82"/>
    <n v="0"/>
    <n v="0"/>
  </r>
  <r>
    <x v="32"/>
    <x v="7"/>
    <n v="6"/>
    <n v="4"/>
    <n v="0"/>
    <n v="21"/>
    <n v="7.5"/>
    <n v="33408.333333333299"/>
    <n v="18"/>
    <n v="4"/>
    <n v="0"/>
    <n v="59"/>
    <n v="6"/>
    <n v="4"/>
    <n v="0"/>
    <n v="19"/>
    <n v="11"/>
    <n v="4"/>
    <n v="0"/>
    <n v="38"/>
    <n v="0"/>
    <n v="0"/>
  </r>
  <r>
    <x v="32"/>
    <x v="8"/>
    <n v="30"/>
    <n v="2"/>
    <n v="0"/>
    <n v="60"/>
    <n v="3"/>
    <n v="43060"/>
    <n v="42"/>
    <n v="2"/>
    <n v="0"/>
    <n v="80"/>
    <n v="43"/>
    <n v="2"/>
    <n v="0"/>
    <n v="84"/>
    <n v="50"/>
    <n v="2"/>
    <n v="0"/>
    <n v="99"/>
    <n v="0"/>
    <n v="0"/>
  </r>
  <r>
    <x v="32"/>
    <x v="9"/>
    <n v="19"/>
    <n v="8"/>
    <n v="2"/>
    <n v="140"/>
    <n v="4"/>
    <n v="50107.1875"/>
    <n v="19"/>
    <n v="8"/>
    <n v="3"/>
    <n v="122"/>
    <n v="8"/>
    <n v="8"/>
    <n v="0"/>
    <n v="78"/>
    <n v="9"/>
    <n v="8"/>
    <n v="0"/>
    <n v="84"/>
    <n v="0"/>
    <n v="0"/>
  </r>
  <r>
    <x v="32"/>
    <x v="10"/>
    <n v="12"/>
    <n v="7"/>
    <n v="1"/>
    <n v="78"/>
    <n v="4.4166666666666599"/>
    <n v="50055.333333333299"/>
    <n v="18"/>
    <n v="6"/>
    <n v="1"/>
    <n v="95"/>
    <n v="15"/>
    <n v="12"/>
    <n v="0"/>
    <n v="176"/>
    <n v="17"/>
    <n v="17"/>
    <n v="0"/>
    <n v="285"/>
    <n v="0"/>
    <n v="0"/>
  </r>
  <r>
    <x v="32"/>
    <x v="11"/>
    <n v="11"/>
    <n v="2"/>
    <n v="0"/>
    <n v="24"/>
    <n v="4.1818181818181799"/>
    <n v="54636.909090909001"/>
    <n v="18"/>
    <n v="2"/>
    <n v="0"/>
    <n v="39"/>
    <n v="13"/>
    <n v="2"/>
    <n v="0"/>
    <n v="36"/>
    <n v="23"/>
    <n v="2"/>
    <n v="0"/>
    <n v="76"/>
    <n v="0"/>
    <n v="0"/>
  </r>
  <r>
    <x v="32"/>
    <x v="12"/>
    <n v="4"/>
    <n v="2"/>
    <n v="0"/>
    <n v="8"/>
    <n v="3"/>
    <n v="25264.5"/>
    <n v="12"/>
    <n v="2"/>
    <n v="0"/>
    <n v="29"/>
    <n v="17"/>
    <n v="2"/>
    <n v="0"/>
    <n v="48"/>
    <n v="20"/>
    <n v="2"/>
    <n v="0"/>
    <n v="69"/>
    <n v="0"/>
    <n v="0"/>
  </r>
  <r>
    <x v="32"/>
    <x v="13"/>
    <n v="60"/>
    <n v="12"/>
    <n v="1"/>
    <n v="694"/>
    <n v="6.45"/>
    <n v="38457.983333333301"/>
    <n v="97"/>
    <n v="12"/>
    <n v="0"/>
    <n v="1095"/>
    <n v="91"/>
    <n v="14"/>
    <n v="0"/>
    <n v="1221"/>
    <n v="88"/>
    <n v="18"/>
    <n v="0"/>
    <n v="1507"/>
    <n v="0"/>
    <n v="0"/>
  </r>
  <r>
    <x v="32"/>
    <x v="14"/>
    <n v="19"/>
    <n v="3"/>
    <n v="0"/>
    <n v="79"/>
    <n v="3.3157894736842102"/>
    <n v="37026.368421052597"/>
    <n v="32"/>
    <n v="3"/>
    <n v="0"/>
    <n v="108"/>
    <n v="37"/>
    <n v="3"/>
    <n v="0"/>
    <n v="163"/>
    <n v="30"/>
    <n v="3"/>
    <n v="0"/>
    <n v="101"/>
    <n v="0"/>
    <n v="0"/>
  </r>
  <r>
    <x v="33"/>
    <x v="0"/>
    <n v="14"/>
    <n v="4"/>
    <n v="0"/>
    <n v="49"/>
    <n v="1.7777777777777699"/>
    <n v="55591.111111111102"/>
    <n v="13"/>
    <n v="4"/>
    <n v="0"/>
    <n v="45"/>
    <n v="7"/>
    <n v="4"/>
    <n v="0"/>
    <n v="24"/>
    <n v="8"/>
    <n v="4"/>
    <n v="0"/>
    <n v="27"/>
    <n v="0"/>
    <n v="0"/>
  </r>
  <r>
    <x v="33"/>
    <x v="1"/>
    <n v="37"/>
    <n v="11"/>
    <n v="0"/>
    <n v="397"/>
    <n v="2.63888888888888"/>
    <n v="63982.194444444402"/>
    <n v="38"/>
    <n v="13"/>
    <n v="0"/>
    <n v="489"/>
    <n v="41"/>
    <n v="11"/>
    <n v="1"/>
    <n v="427"/>
    <n v="36"/>
    <n v="12"/>
    <n v="1"/>
    <n v="411"/>
    <n v="0"/>
    <n v="0"/>
  </r>
  <r>
    <x v="33"/>
    <x v="2"/>
    <n v="20"/>
    <n v="10"/>
    <n v="0"/>
    <n v="198"/>
    <n v="3.3"/>
    <n v="50134"/>
    <n v="16"/>
    <n v="10"/>
    <n v="0"/>
    <n v="156"/>
    <n v="22"/>
    <n v="8"/>
    <n v="0"/>
    <n v="177"/>
    <n v="27"/>
    <n v="9"/>
    <n v="0"/>
    <n v="230"/>
    <n v="0"/>
    <n v="0"/>
  </r>
  <r>
    <x v="33"/>
    <x v="3"/>
    <n v="16"/>
    <n v="10"/>
    <n v="0"/>
    <n v="160"/>
    <n v="2.2857142857142798"/>
    <n v="57234.357142857101"/>
    <n v="21"/>
    <n v="10"/>
    <n v="0"/>
    <n v="201"/>
    <n v="24"/>
    <n v="10"/>
    <n v="0"/>
    <n v="240"/>
    <n v="19"/>
    <n v="10"/>
    <n v="0"/>
    <n v="187"/>
    <n v="0"/>
    <n v="0"/>
  </r>
  <r>
    <x v="33"/>
    <x v="4"/>
    <n v="42"/>
    <n v="7"/>
    <n v="0"/>
    <n v="345"/>
    <n v="2.3250000000000002"/>
    <n v="67586.649999999994"/>
    <n v="66"/>
    <n v="7"/>
    <n v="0"/>
    <n v="559"/>
    <n v="33"/>
    <n v="7"/>
    <n v="0"/>
    <n v="289"/>
    <n v="36"/>
    <n v="7"/>
    <n v="0"/>
    <n v="308"/>
    <n v="0"/>
    <n v="0"/>
  </r>
  <r>
    <x v="33"/>
    <x v="5"/>
    <n v="79"/>
    <n v="10"/>
    <n v="0"/>
    <n v="847"/>
    <n v="2.8108108108108101"/>
    <n v="43378.054054054002"/>
    <n v="61"/>
    <n v="10"/>
    <n v="0"/>
    <n v="673"/>
    <n v="68"/>
    <n v="10"/>
    <n v="0"/>
    <n v="774"/>
    <n v="52"/>
    <n v="10"/>
    <n v="0"/>
    <n v="578"/>
    <n v="0"/>
    <n v="0"/>
  </r>
  <r>
    <x v="33"/>
    <x v="6"/>
    <n v="18"/>
    <n v="2"/>
    <n v="0"/>
    <n v="54"/>
    <n v="2.2000000000000002"/>
    <n v="53539.133333333302"/>
    <n v="36"/>
    <n v="2"/>
    <n v="0"/>
    <n v="98"/>
    <n v="18"/>
    <n v="2"/>
    <n v="0"/>
    <n v="46"/>
    <n v="31"/>
    <n v="2"/>
    <n v="0"/>
    <n v="70"/>
    <n v="0"/>
    <n v="0"/>
  </r>
  <r>
    <x v="33"/>
    <x v="7"/>
    <n v="13"/>
    <n v="4"/>
    <n v="0"/>
    <n v="51"/>
    <n v="8.0909090909090899"/>
    <n v="63667.272727272699"/>
    <n v="23"/>
    <n v="4"/>
    <n v="0"/>
    <n v="77"/>
    <n v="21"/>
    <n v="4"/>
    <n v="0"/>
    <n v="66"/>
    <n v="19"/>
    <n v="4"/>
    <n v="1"/>
    <n v="56"/>
    <n v="0"/>
    <n v="0"/>
  </r>
  <r>
    <x v="33"/>
    <x v="8"/>
    <n v="54"/>
    <n v="2"/>
    <n v="0"/>
    <n v="106"/>
    <n v="4.2631578947368398"/>
    <n v="60596.052631578903"/>
    <n v="60"/>
    <n v="2"/>
    <n v="0"/>
    <n v="116"/>
    <n v="41"/>
    <n v="2"/>
    <n v="0"/>
    <n v="77"/>
    <n v="53"/>
    <n v="2"/>
    <n v="0"/>
    <n v="88"/>
    <n v="0"/>
    <n v="0"/>
  </r>
  <r>
    <x v="33"/>
    <x v="9"/>
    <n v="15"/>
    <n v="8"/>
    <n v="1"/>
    <n v="130"/>
    <n v="2.4666666666666601"/>
    <n v="66744.733333333294"/>
    <n v="16"/>
    <n v="8"/>
    <n v="3"/>
    <n v="101"/>
    <n v="10"/>
    <n v="8"/>
    <n v="0"/>
    <n v="92"/>
    <n v="13"/>
    <n v="8"/>
    <n v="0"/>
    <n v="121"/>
    <n v="0"/>
    <n v="0"/>
  </r>
  <r>
    <x v="33"/>
    <x v="10"/>
    <n v="21"/>
    <n v="11"/>
    <n v="0"/>
    <n v="213"/>
    <n v="6.8571428571428497"/>
    <n v="42986"/>
    <n v="26"/>
    <n v="7"/>
    <n v="0"/>
    <n v="187"/>
    <n v="23"/>
    <n v="13"/>
    <n v="0"/>
    <n v="288"/>
    <n v="21"/>
    <n v="7"/>
    <n v="1"/>
    <n v="124"/>
    <n v="0"/>
    <n v="0"/>
  </r>
  <r>
    <x v="33"/>
    <x v="11"/>
    <n v="22"/>
    <n v="2"/>
    <n v="0"/>
    <n v="54"/>
    <n v="3.9047619047619002"/>
    <n v="47729.809523809497"/>
    <n v="25"/>
    <n v="2"/>
    <n v="0"/>
    <n v="78"/>
    <n v="24"/>
    <n v="2"/>
    <n v="0"/>
    <n v="68"/>
    <n v="38"/>
    <n v="2"/>
    <n v="0"/>
    <n v="98"/>
    <n v="0"/>
    <n v="0"/>
  </r>
  <r>
    <x v="33"/>
    <x v="12"/>
    <n v="18"/>
    <n v="2"/>
    <n v="0"/>
    <n v="52"/>
    <n v="3"/>
    <n v="61209.222222222197"/>
    <n v="20"/>
    <n v="2"/>
    <n v="0"/>
    <n v="48"/>
    <n v="29"/>
    <n v="2"/>
    <n v="0"/>
    <n v="72"/>
    <n v="22"/>
    <n v="2"/>
    <n v="0"/>
    <n v="60"/>
    <n v="0"/>
    <n v="0"/>
  </r>
  <r>
    <x v="33"/>
    <x v="13"/>
    <n v="133"/>
    <n v="15"/>
    <n v="0"/>
    <n v="1936"/>
    <n v="4.8449612403100701"/>
    <n v="48948.899224806199"/>
    <n v="108"/>
    <n v="13"/>
    <n v="0"/>
    <n v="1351"/>
    <n v="113"/>
    <n v="12"/>
    <n v="1"/>
    <n v="1319"/>
    <n v="122"/>
    <n v="14"/>
    <n v="1"/>
    <n v="1571"/>
    <n v="0"/>
    <n v="0"/>
  </r>
  <r>
    <x v="33"/>
    <x v="14"/>
    <n v="42"/>
    <n v="3"/>
    <n v="0"/>
    <n v="175"/>
    <n v="4.9393939393939297"/>
    <n v="57643.969696969602"/>
    <n v="45"/>
    <n v="3"/>
    <n v="0"/>
    <n v="187"/>
    <n v="43"/>
    <n v="3"/>
    <n v="0"/>
    <n v="156"/>
    <n v="42"/>
    <n v="3"/>
    <n v="0"/>
    <n v="174"/>
    <n v="0"/>
    <n v="0"/>
  </r>
  <r>
    <x v="34"/>
    <x v="0"/>
    <n v="21"/>
    <n v="4"/>
    <n v="0"/>
    <n v="70"/>
    <n v="3.6"/>
    <n v="60069.4"/>
    <n v="13"/>
    <n v="4"/>
    <n v="1"/>
    <n v="38"/>
    <n v="7"/>
    <n v="4"/>
    <n v="0"/>
    <n v="24"/>
    <n v="21"/>
    <n v="4"/>
    <n v="0"/>
    <n v="74"/>
    <n v="0"/>
    <n v="0"/>
  </r>
  <r>
    <x v="34"/>
    <x v="1"/>
    <n v="40"/>
    <n v="13"/>
    <n v="0"/>
    <n v="520"/>
    <n v="4.4749999999999996"/>
    <n v="60052.375"/>
    <n v="20"/>
    <n v="21"/>
    <n v="1"/>
    <n v="408"/>
    <n v="26"/>
    <n v="15"/>
    <n v="0"/>
    <n v="386"/>
    <n v="31"/>
    <n v="20"/>
    <n v="3"/>
    <n v="525"/>
    <n v="0"/>
    <n v="0"/>
  </r>
  <r>
    <x v="34"/>
    <x v="2"/>
    <n v="30"/>
    <n v="11"/>
    <n v="0"/>
    <n v="339"/>
    <n v="1.5"/>
    <n v="78612.678571428507"/>
    <n v="22"/>
    <n v="10"/>
    <n v="1"/>
    <n v="195"/>
    <n v="17"/>
    <n v="9"/>
    <n v="0"/>
    <n v="148"/>
    <n v="28"/>
    <n v="12"/>
    <n v="2"/>
    <n v="292"/>
    <n v="0"/>
    <n v="0"/>
  </r>
  <r>
    <x v="34"/>
    <x v="3"/>
    <n v="22"/>
    <n v="10"/>
    <n v="0"/>
    <n v="223"/>
    <n v="2.15"/>
    <n v="65057.1"/>
    <n v="14"/>
    <n v="10"/>
    <n v="0"/>
    <n v="140"/>
    <n v="20"/>
    <n v="10"/>
    <n v="0"/>
    <n v="200"/>
    <n v="20"/>
    <n v="10"/>
    <n v="0"/>
    <n v="200"/>
    <n v="0"/>
    <n v="0"/>
  </r>
  <r>
    <x v="34"/>
    <x v="4"/>
    <n v="40"/>
    <n v="7"/>
    <n v="0"/>
    <n v="347"/>
    <n v="2"/>
    <n v="75714.864864864794"/>
    <n v="81"/>
    <n v="7"/>
    <n v="0"/>
    <n v="674"/>
    <n v="52"/>
    <n v="7"/>
    <n v="0"/>
    <n v="431"/>
    <n v="54"/>
    <n v="7"/>
    <n v="0"/>
    <n v="454"/>
    <n v="0"/>
    <n v="0"/>
  </r>
  <r>
    <x v="34"/>
    <x v="5"/>
    <n v="73"/>
    <n v="10"/>
    <n v="0"/>
    <n v="778"/>
    <n v="2.6865671641790998"/>
    <n v="68715.104477611894"/>
    <n v="73"/>
    <n v="10"/>
    <n v="1"/>
    <n v="752"/>
    <n v="69"/>
    <n v="10"/>
    <n v="1"/>
    <n v="717"/>
    <n v="81"/>
    <n v="10"/>
    <n v="0"/>
    <n v="908"/>
    <n v="0"/>
    <n v="0"/>
  </r>
  <r>
    <x v="34"/>
    <x v="6"/>
    <n v="32"/>
    <n v="2"/>
    <n v="0"/>
    <n v="112"/>
    <n v="2.8387096774193501"/>
    <n v="71062.5483870967"/>
    <n v="20"/>
    <n v="2"/>
    <n v="0"/>
    <n v="58"/>
    <n v="18"/>
    <n v="2"/>
    <n v="0"/>
    <n v="52"/>
    <n v="26"/>
    <n v="2"/>
    <n v="1"/>
    <n v="92"/>
    <n v="0"/>
    <n v="0"/>
  </r>
  <r>
    <x v="34"/>
    <x v="7"/>
    <n v="25"/>
    <n v="4"/>
    <n v="0"/>
    <n v="99"/>
    <n v="3.6470588235294099"/>
    <n v="70618.470588235301"/>
    <n v="9"/>
    <n v="4"/>
    <n v="0"/>
    <n v="32"/>
    <n v="6"/>
    <n v="4"/>
    <n v="0"/>
    <n v="21"/>
    <n v="22"/>
    <n v="4"/>
    <n v="0"/>
    <n v="77"/>
    <n v="0"/>
    <n v="0"/>
  </r>
  <r>
    <x v="34"/>
    <x v="8"/>
    <n v="59"/>
    <n v="2"/>
    <n v="0"/>
    <n v="113"/>
    <n v="2.8378378378378302"/>
    <n v="56835.513513513499"/>
    <n v="41"/>
    <n v="2"/>
    <n v="0"/>
    <n v="82"/>
    <n v="52"/>
    <n v="2"/>
    <n v="0"/>
    <n v="103"/>
    <n v="58"/>
    <n v="2"/>
    <n v="0"/>
    <n v="113"/>
    <n v="0"/>
    <n v="0"/>
  </r>
  <r>
    <x v="34"/>
    <x v="9"/>
    <n v="15"/>
    <n v="8"/>
    <n v="1"/>
    <n v="132"/>
    <n v="18.133333333333301"/>
    <n v="73355.933333333305"/>
    <n v="18"/>
    <n v="8"/>
    <n v="3"/>
    <n v="124"/>
    <n v="13"/>
    <n v="8"/>
    <n v="0"/>
    <n v="119"/>
    <n v="30"/>
    <n v="8"/>
    <n v="0"/>
    <n v="273"/>
    <n v="0"/>
    <n v="0"/>
  </r>
  <r>
    <x v="34"/>
    <x v="10"/>
    <n v="22"/>
    <n v="12"/>
    <n v="0"/>
    <n v="259"/>
    <n v="2"/>
    <n v="60205.8"/>
    <n v="24"/>
    <n v="9"/>
    <n v="1"/>
    <n v="194"/>
    <n v="29"/>
    <n v="9"/>
    <n v="0"/>
    <n v="263"/>
    <n v="22"/>
    <n v="13"/>
    <n v="4"/>
    <n v="198"/>
    <n v="0"/>
    <n v="0"/>
  </r>
  <r>
    <x v="34"/>
    <x v="11"/>
    <n v="30"/>
    <n v="2"/>
    <n v="0"/>
    <n v="82"/>
    <n v="1.6785714285714199"/>
    <n v="71489.571428571406"/>
    <n v="20"/>
    <n v="2"/>
    <n v="0"/>
    <n v="68"/>
    <n v="16"/>
    <n v="2"/>
    <n v="0"/>
    <n v="38"/>
    <n v="28"/>
    <n v="2"/>
    <n v="1"/>
    <n v="74"/>
    <n v="0"/>
    <n v="0"/>
  </r>
  <r>
    <x v="34"/>
    <x v="12"/>
    <n v="34"/>
    <n v="2"/>
    <n v="0"/>
    <n v="102"/>
    <n v="1.6875"/>
    <n v="78152.4375"/>
    <n v="22"/>
    <n v="2"/>
    <n v="0"/>
    <n v="56"/>
    <n v="23"/>
    <n v="2"/>
    <n v="0"/>
    <n v="64"/>
    <n v="14"/>
    <n v="2"/>
    <n v="0"/>
    <n v="36"/>
    <n v="0"/>
    <n v="0"/>
  </r>
  <r>
    <x v="34"/>
    <x v="13"/>
    <n v="125"/>
    <n v="15"/>
    <n v="0"/>
    <n v="1865"/>
    <n v="3.2711864406779601"/>
    <n v="64476.661016949103"/>
    <n v="104"/>
    <n v="13"/>
    <n v="1"/>
    <n v="1234"/>
    <n v="110"/>
    <n v="13"/>
    <n v="0"/>
    <n v="1428"/>
    <n v="112"/>
    <n v="17"/>
    <n v="1"/>
    <n v="1805"/>
    <n v="0"/>
    <n v="0"/>
  </r>
  <r>
    <x v="34"/>
    <x v="14"/>
    <n v="50"/>
    <n v="3"/>
    <n v="0"/>
    <n v="222"/>
    <n v="2.2380952380952301"/>
    <n v="54881.404761904698"/>
    <n v="46"/>
    <n v="3"/>
    <n v="0"/>
    <n v="192"/>
    <n v="58"/>
    <n v="3"/>
    <n v="0"/>
    <n v="233"/>
    <n v="55"/>
    <n v="3"/>
    <n v="0"/>
    <n v="255"/>
    <n v="0"/>
    <n v="0"/>
  </r>
  <r>
    <x v="35"/>
    <x v="0"/>
    <n v="10"/>
    <n v="4"/>
    <n v="1"/>
    <n v="24"/>
    <n v="2.4"/>
    <n v="80018.7"/>
    <n v="9"/>
    <n v="4"/>
    <n v="0"/>
    <n v="32"/>
    <n v="4"/>
    <n v="4"/>
    <n v="0"/>
    <n v="14"/>
    <n v="5"/>
    <n v="4"/>
    <n v="0"/>
    <n v="18"/>
    <n v="0"/>
    <n v="0"/>
  </r>
  <r>
    <x v="35"/>
    <x v="1"/>
    <n v="28"/>
    <n v="11"/>
    <n v="2"/>
    <n v="257"/>
    <n v="4.4285714285714199"/>
    <n v="67905.428571428507"/>
    <n v="23"/>
    <n v="12"/>
    <n v="2"/>
    <n v="223"/>
    <n v="23"/>
    <n v="13"/>
    <n v="1"/>
    <n v="285"/>
    <n v="17"/>
    <n v="14"/>
    <n v="0"/>
    <n v="239"/>
    <n v="0"/>
    <n v="0"/>
  </r>
  <r>
    <x v="35"/>
    <x v="2"/>
    <n v="13"/>
    <n v="9"/>
    <n v="0"/>
    <n v="114"/>
    <n v="7.6923076923076898"/>
    <n v="30848.384615384599"/>
    <n v="9"/>
    <n v="9"/>
    <n v="0"/>
    <n v="77"/>
    <n v="18"/>
    <n v="9"/>
    <n v="0"/>
    <n v="197"/>
    <n v="23"/>
    <n v="6"/>
    <n v="1"/>
    <n v="124"/>
    <n v="0"/>
    <n v="0"/>
  </r>
  <r>
    <x v="35"/>
    <x v="3"/>
    <n v="5"/>
    <n v="10"/>
    <n v="0"/>
    <n v="51"/>
    <n v="6"/>
    <n v="40020.400000000001"/>
    <n v="5"/>
    <n v="10"/>
    <n v="0"/>
    <n v="52"/>
    <n v="15"/>
    <n v="10"/>
    <n v="0"/>
    <n v="150"/>
    <n v="9"/>
    <n v="10"/>
    <n v="1"/>
    <n v="80"/>
    <n v="0"/>
    <n v="0"/>
  </r>
  <r>
    <x v="35"/>
    <x v="4"/>
    <n v="16"/>
    <n v="7"/>
    <n v="1"/>
    <n v="128"/>
    <n v="2.5"/>
    <n v="62551.25"/>
    <n v="23"/>
    <n v="7"/>
    <n v="0"/>
    <n v="200"/>
    <n v="35"/>
    <n v="7"/>
    <n v="0"/>
    <n v="290"/>
    <n v="29"/>
    <n v="7"/>
    <n v="0"/>
    <n v="246"/>
    <n v="0"/>
    <n v="0"/>
  </r>
  <r>
    <x v="35"/>
    <x v="5"/>
    <n v="37"/>
    <n v="10"/>
    <n v="1"/>
    <n v="378"/>
    <n v="2.8529411764705799"/>
    <n v="64727.4411764705"/>
    <n v="53"/>
    <n v="10"/>
    <n v="1"/>
    <n v="564"/>
    <n v="42"/>
    <n v="10"/>
    <n v="0"/>
    <n v="465"/>
    <n v="35"/>
    <n v="10"/>
    <n v="0"/>
    <n v="392"/>
    <n v="0"/>
    <n v="0"/>
  </r>
  <r>
    <x v="35"/>
    <x v="6"/>
    <n v="15"/>
    <n v="2"/>
    <n v="0"/>
    <n v="34"/>
    <n v="4.8571428571428497"/>
    <n v="71537.142857142797"/>
    <n v="13"/>
    <n v="2"/>
    <n v="0"/>
    <n v="35"/>
    <n v="16"/>
    <n v="2"/>
    <n v="0"/>
    <n v="48"/>
    <n v="2"/>
    <n v="2"/>
    <n v="0"/>
    <n v="5"/>
    <n v="0"/>
    <n v="0"/>
  </r>
  <r>
    <x v="35"/>
    <x v="7"/>
    <n v="6"/>
    <n v="4"/>
    <n v="0"/>
    <n v="24"/>
    <n v="2.6"/>
    <n v="20102"/>
    <n v="11"/>
    <n v="4"/>
    <n v="1"/>
    <n v="33"/>
    <n v="9"/>
    <n v="4"/>
    <n v="0"/>
    <n v="32"/>
    <n v="6"/>
    <n v="4"/>
    <n v="0"/>
    <n v="19"/>
    <n v="0"/>
    <n v="0"/>
  </r>
  <r>
    <x v="35"/>
    <x v="8"/>
    <n v="18"/>
    <n v="2"/>
    <n v="0"/>
    <n v="33"/>
    <n v="4.3125"/>
    <n v="56280.6875"/>
    <n v="27"/>
    <n v="2"/>
    <n v="0"/>
    <n v="52"/>
    <n v="22"/>
    <n v="2"/>
    <n v="0"/>
    <n v="44"/>
    <n v="30"/>
    <n v="2"/>
    <n v="0"/>
    <n v="60"/>
    <n v="0"/>
    <n v="0"/>
  </r>
  <r>
    <x v="35"/>
    <x v="9"/>
    <n v="2"/>
    <n v="8"/>
    <n v="0"/>
    <n v="19"/>
    <n v="2"/>
    <n v="50344"/>
    <n v="14"/>
    <n v="8"/>
    <n v="1"/>
    <n v="116"/>
    <n v="12"/>
    <n v="8"/>
    <n v="0"/>
    <n v="113"/>
    <n v="5"/>
    <n v="8"/>
    <n v="3"/>
    <n v="28"/>
    <n v="0"/>
    <n v="0"/>
  </r>
  <r>
    <x v="35"/>
    <x v="10"/>
    <n v="4"/>
    <n v="6"/>
    <n v="0"/>
    <n v="23"/>
    <n v="1.5"/>
    <n v="50072"/>
    <n v="12"/>
    <n v="9"/>
    <n v="1"/>
    <n v="98"/>
    <n v="16"/>
    <n v="10"/>
    <n v="1"/>
    <n v="195"/>
    <n v="9"/>
    <n v="12"/>
    <n v="0"/>
    <n v="109"/>
    <n v="0"/>
    <n v="0"/>
  </r>
  <r>
    <x v="35"/>
    <x v="11"/>
    <n v="12"/>
    <n v="2"/>
    <n v="0"/>
    <n v="38"/>
    <n v="5.75"/>
    <n v="33485.75"/>
    <n v="15"/>
    <n v="2"/>
    <n v="0"/>
    <n v="29"/>
    <n v="10"/>
    <n v="2"/>
    <n v="0"/>
    <n v="36"/>
    <n v="13"/>
    <n v="2"/>
    <n v="0"/>
    <n v="50"/>
    <n v="0"/>
    <n v="0"/>
  </r>
  <r>
    <x v="35"/>
    <x v="12"/>
    <n v="12"/>
    <n v="2"/>
    <n v="0"/>
    <n v="37"/>
    <n v="2.0909090909090899"/>
    <n v="72729.090909090897"/>
    <n v="6"/>
    <n v="2"/>
    <n v="0"/>
    <n v="12"/>
    <n v="13"/>
    <n v="2"/>
    <n v="0"/>
    <n v="46"/>
    <n v="14"/>
    <n v="2"/>
    <n v="0"/>
    <n v="46"/>
    <n v="0"/>
    <n v="0"/>
  </r>
  <r>
    <x v="35"/>
    <x v="13"/>
    <n v="59"/>
    <n v="13"/>
    <n v="1"/>
    <n v="703"/>
    <n v="4.8947368421052602"/>
    <n v="56227.964912280702"/>
    <n v="56"/>
    <n v="13"/>
    <n v="0"/>
    <n v="702"/>
    <n v="62"/>
    <n v="13"/>
    <n v="2"/>
    <n v="752"/>
    <n v="67"/>
    <n v="13"/>
    <n v="1"/>
    <n v="801"/>
    <n v="0"/>
    <n v="0"/>
  </r>
  <r>
    <x v="35"/>
    <x v="14"/>
    <n v="16"/>
    <n v="3"/>
    <n v="0"/>
    <n v="65"/>
    <n v="5.6875"/>
    <n v="50058.3125"/>
    <n v="23"/>
    <n v="3"/>
    <n v="0"/>
    <n v="83"/>
    <n v="19"/>
    <n v="3"/>
    <n v="0"/>
    <n v="89"/>
    <n v="15"/>
    <n v="3"/>
    <n v="0"/>
    <n v="62"/>
    <n v="0"/>
    <n v="0"/>
  </r>
  <r>
    <x v="36"/>
    <x v="0"/>
    <n v="9"/>
    <n v="4"/>
    <n v="0"/>
    <n v="32"/>
    <n v="5"/>
    <n v="50039.833333333299"/>
    <n v="15"/>
    <n v="4"/>
    <n v="0"/>
    <n v="52"/>
    <n v="7"/>
    <n v="4"/>
    <n v="0"/>
    <n v="24"/>
    <n v="7"/>
    <n v="4"/>
    <n v="1"/>
    <n v="19"/>
    <n v="36"/>
    <n v="2"/>
  </r>
  <r>
    <x v="36"/>
    <x v="1"/>
    <n v="22"/>
    <n v="17"/>
    <n v="0"/>
    <n v="366"/>
    <n v="5.5454545454545396"/>
    <n v="36484.590909090897"/>
    <n v="39"/>
    <n v="14"/>
    <n v="0"/>
    <n v="517"/>
    <n v="30"/>
    <n v="10"/>
    <n v="1"/>
    <n v="256"/>
    <n v="17"/>
    <n v="11"/>
    <n v="0"/>
    <n v="186"/>
    <n v="36"/>
    <n v="2"/>
  </r>
  <r>
    <x v="36"/>
    <x v="2"/>
    <n v="25"/>
    <n v="15"/>
    <n v="5"/>
    <n v="245"/>
    <n v="2.84"/>
    <n v="32111.84"/>
    <n v="21"/>
    <n v="8"/>
    <n v="0"/>
    <n v="171"/>
    <n v="9"/>
    <n v="5"/>
    <n v="0"/>
    <n v="42"/>
    <n v="20"/>
    <n v="7"/>
    <n v="1"/>
    <n v="124"/>
    <n v="36"/>
    <n v="2"/>
  </r>
  <r>
    <x v="36"/>
    <x v="3"/>
    <n v="11"/>
    <n v="10"/>
    <n v="0"/>
    <n v="111"/>
    <n v="3"/>
    <n v="54652.363636363603"/>
    <n v="13"/>
    <n v="10"/>
    <n v="0"/>
    <n v="129"/>
    <n v="14"/>
    <n v="10"/>
    <n v="0"/>
    <n v="140"/>
    <n v="9"/>
    <n v="10"/>
    <n v="0"/>
    <n v="87"/>
    <n v="36"/>
    <n v="2"/>
  </r>
  <r>
    <x v="36"/>
    <x v="4"/>
    <n v="20"/>
    <n v="7"/>
    <n v="0"/>
    <n v="173"/>
    <n v="15.736842105263101"/>
    <n v="57972.105263157799"/>
    <n v="47"/>
    <n v="7"/>
    <n v="0"/>
    <n v="400"/>
    <n v="37"/>
    <n v="7"/>
    <n v="1"/>
    <n v="280"/>
    <n v="23"/>
    <n v="7"/>
    <n v="0"/>
    <n v="191"/>
    <n v="36"/>
    <n v="2"/>
  </r>
  <r>
    <x v="36"/>
    <x v="5"/>
    <n v="37"/>
    <n v="10"/>
    <n v="0"/>
    <n v="396"/>
    <n v="3.2333333333333298"/>
    <n v="53401.866666666603"/>
    <n v="57"/>
    <n v="10"/>
    <n v="0"/>
    <n v="619"/>
    <n v="47"/>
    <n v="10"/>
    <n v="1"/>
    <n v="505"/>
    <n v="24"/>
    <n v="10"/>
    <n v="0"/>
    <n v="263"/>
    <n v="36"/>
    <n v="2"/>
  </r>
  <r>
    <x v="36"/>
    <x v="6"/>
    <n v="18"/>
    <n v="2"/>
    <n v="2"/>
    <n v="38"/>
    <n v="1.9285714285714199"/>
    <n v="42956.642857142797"/>
    <n v="27"/>
    <n v="2"/>
    <n v="0"/>
    <n v="77"/>
    <n v="11"/>
    <n v="2"/>
    <n v="0"/>
    <n v="23"/>
    <n v="15"/>
    <n v="2"/>
    <n v="0"/>
    <n v="34"/>
    <n v="36"/>
    <n v="2"/>
  </r>
  <r>
    <x v="36"/>
    <x v="7"/>
    <n v="9"/>
    <n v="4"/>
    <n v="0"/>
    <n v="36"/>
    <n v="4.75"/>
    <n v="50025.25"/>
    <n v="13"/>
    <n v="4"/>
    <n v="0"/>
    <n v="45"/>
    <n v="18"/>
    <n v="4"/>
    <n v="0"/>
    <n v="62"/>
    <n v="7"/>
    <n v="4"/>
    <n v="0"/>
    <n v="24"/>
    <n v="36"/>
    <n v="2"/>
  </r>
  <r>
    <x v="36"/>
    <x v="8"/>
    <n v="45"/>
    <n v="2"/>
    <n v="0"/>
    <n v="90"/>
    <n v="5.16"/>
    <n v="32124.84"/>
    <n v="47"/>
    <n v="2"/>
    <n v="0"/>
    <n v="94"/>
    <n v="32"/>
    <n v="2"/>
    <n v="0"/>
    <n v="63"/>
    <n v="35"/>
    <n v="2"/>
    <n v="0"/>
    <n v="70"/>
    <n v="36"/>
    <n v="2"/>
  </r>
  <r>
    <x v="36"/>
    <x v="9"/>
    <n v="6"/>
    <n v="8"/>
    <n v="0"/>
    <n v="57"/>
    <n v="2.1666666666666599"/>
    <n v="66698.5"/>
    <n v="19"/>
    <n v="8"/>
    <n v="2"/>
    <n v="141"/>
    <n v="14"/>
    <n v="8"/>
    <n v="1"/>
    <n v="124"/>
    <n v="5"/>
    <n v="8"/>
    <n v="0"/>
    <n v="48"/>
    <n v="36"/>
    <n v="2"/>
  </r>
  <r>
    <x v="36"/>
    <x v="10"/>
    <n v="15"/>
    <n v="13"/>
    <n v="7"/>
    <n v="91"/>
    <n v="2.6"/>
    <n v="66724.133333333302"/>
    <n v="23"/>
    <n v="12"/>
    <n v="1"/>
    <n v="247"/>
    <n v="14"/>
    <n v="7"/>
    <n v="1"/>
    <n v="89"/>
    <n v="20"/>
    <n v="9"/>
    <n v="1"/>
    <n v="163"/>
    <n v="36"/>
    <n v="2"/>
  </r>
  <r>
    <x v="36"/>
    <x v="11"/>
    <n v="13"/>
    <n v="2"/>
    <n v="0"/>
    <n v="38"/>
    <n v="6.5"/>
    <n v="41735.083333333299"/>
    <n v="25"/>
    <n v="2"/>
    <n v="0"/>
    <n v="81"/>
    <n v="14"/>
    <n v="2"/>
    <n v="0"/>
    <n v="29"/>
    <n v="18"/>
    <n v="2"/>
    <n v="0"/>
    <n v="50"/>
    <n v="36"/>
    <n v="2"/>
  </r>
  <r>
    <x v="36"/>
    <x v="12"/>
    <n v="11"/>
    <n v="2"/>
    <n v="0"/>
    <n v="24"/>
    <n v="3"/>
    <n v="50152.4"/>
    <n v="29"/>
    <n v="2"/>
    <n v="0"/>
    <n v="83"/>
    <n v="12"/>
    <n v="2"/>
    <n v="0"/>
    <n v="23"/>
    <n v="19"/>
    <n v="2"/>
    <n v="0"/>
    <n v="38"/>
    <n v="36"/>
    <n v="2"/>
  </r>
  <r>
    <x v="36"/>
    <x v="13"/>
    <n v="74"/>
    <n v="14"/>
    <n v="2"/>
    <n v="896"/>
    <n v="4.2567567567567499"/>
    <n v="44661.189189189099"/>
    <n v="123"/>
    <n v="13"/>
    <n v="0"/>
    <n v="1510"/>
    <n v="94"/>
    <n v="11"/>
    <n v="0"/>
    <n v="976"/>
    <n v="85"/>
    <n v="11"/>
    <n v="1"/>
    <n v="860"/>
    <n v="36"/>
    <n v="2"/>
  </r>
  <r>
    <x v="36"/>
    <x v="14"/>
    <n v="35"/>
    <n v="3"/>
    <n v="2"/>
    <n v="115"/>
    <n v="3.4285714285714199"/>
    <n v="46503.4285714285"/>
    <n v="37"/>
    <n v="3"/>
    <n v="0"/>
    <n v="154"/>
    <n v="39"/>
    <n v="3"/>
    <n v="0"/>
    <n v="136"/>
    <n v="34"/>
    <n v="3"/>
    <n v="0"/>
    <n v="116"/>
    <n v="36"/>
    <n v="2"/>
  </r>
  <r>
    <x v="37"/>
    <x v="0"/>
    <n v="13"/>
    <n v="4"/>
    <n v="0"/>
    <n v="42"/>
    <n v="3.2"/>
    <n v="40075"/>
    <n v="10"/>
    <n v="4"/>
    <n v="0"/>
    <n v="33"/>
    <n v="3"/>
    <n v="4"/>
    <n v="0"/>
    <n v="10"/>
    <n v="7"/>
    <n v="4"/>
    <n v="0"/>
    <n v="24"/>
    <n v="0"/>
    <n v="0"/>
  </r>
  <r>
    <x v="37"/>
    <x v="1"/>
    <n v="31"/>
    <n v="16"/>
    <n v="1"/>
    <n v="486"/>
    <n v="22.709677419354801"/>
    <n v="41984.5483870967"/>
    <n v="23"/>
    <n v="12"/>
    <n v="0"/>
    <n v="282"/>
    <n v="19"/>
    <n v="14"/>
    <n v="2"/>
    <n v="220"/>
    <n v="30"/>
    <n v="12"/>
    <n v="0"/>
    <n v="354"/>
    <n v="0"/>
    <n v="0"/>
  </r>
  <r>
    <x v="37"/>
    <x v="2"/>
    <n v="19"/>
    <n v="8"/>
    <n v="0"/>
    <n v="153"/>
    <n v="2.5263157894736801"/>
    <n v="57942.473684210498"/>
    <n v="22"/>
    <n v="14"/>
    <n v="0"/>
    <n v="304"/>
    <n v="7"/>
    <n v="7"/>
    <n v="1"/>
    <n v="41"/>
    <n v="15"/>
    <n v="8"/>
    <n v="0"/>
    <n v="115"/>
    <n v="0"/>
    <n v="0"/>
  </r>
  <r>
    <x v="37"/>
    <x v="3"/>
    <n v="11"/>
    <n v="10"/>
    <n v="0"/>
    <n v="109"/>
    <n v="2.5454545454545401"/>
    <n v="45556.818181818096"/>
    <n v="14"/>
    <n v="10"/>
    <n v="0"/>
    <n v="141"/>
    <n v="11"/>
    <n v="10"/>
    <n v="0"/>
    <n v="110"/>
    <n v="11"/>
    <n v="10"/>
    <n v="0"/>
    <n v="110"/>
    <n v="0"/>
    <n v="0"/>
  </r>
  <r>
    <x v="37"/>
    <x v="4"/>
    <n v="30"/>
    <n v="7"/>
    <n v="0"/>
    <n v="260"/>
    <n v="4.2758620689655098"/>
    <n v="65541.931034482695"/>
    <n v="23"/>
    <n v="7"/>
    <n v="0"/>
    <n v="196"/>
    <n v="13"/>
    <n v="7"/>
    <n v="0"/>
    <n v="111"/>
    <n v="21"/>
    <n v="7"/>
    <n v="0"/>
    <n v="176"/>
    <n v="0"/>
    <n v="0"/>
  </r>
  <r>
    <x v="37"/>
    <x v="5"/>
    <n v="57"/>
    <n v="10"/>
    <n v="1"/>
    <n v="600"/>
    <n v="4.1296296296296298"/>
    <n v="50076.814814814803"/>
    <n v="52"/>
    <n v="10"/>
    <n v="0"/>
    <n v="587"/>
    <n v="33"/>
    <n v="10"/>
    <n v="0"/>
    <n v="369"/>
    <n v="43"/>
    <n v="10"/>
    <n v="0"/>
    <n v="480"/>
    <n v="0"/>
    <n v="0"/>
  </r>
  <r>
    <x v="37"/>
    <x v="6"/>
    <n v="12"/>
    <n v="2"/>
    <n v="0"/>
    <n v="33"/>
    <n v="18.5833333333333"/>
    <n v="33409.416666666599"/>
    <n v="22"/>
    <n v="2"/>
    <n v="0"/>
    <n v="48"/>
    <n v="5"/>
    <n v="2"/>
    <n v="0"/>
    <n v="8"/>
    <n v="7"/>
    <n v="2"/>
    <n v="0"/>
    <n v="16"/>
    <n v="0"/>
    <n v="0"/>
  </r>
  <r>
    <x v="37"/>
    <x v="7"/>
    <n v="17"/>
    <n v="4"/>
    <n v="0"/>
    <n v="63"/>
    <n v="3.4285714285714199"/>
    <n v="57187.642857142797"/>
    <n v="8"/>
    <n v="4"/>
    <n v="0"/>
    <n v="27"/>
    <n v="5"/>
    <n v="4"/>
    <n v="0"/>
    <n v="18"/>
    <n v="11"/>
    <n v="4"/>
    <n v="0"/>
    <n v="38"/>
    <n v="0"/>
    <n v="0"/>
  </r>
  <r>
    <x v="37"/>
    <x v="8"/>
    <n v="37"/>
    <n v="2"/>
    <n v="0"/>
    <n v="74"/>
    <n v="16.7586206896551"/>
    <n v="44907.172413793101"/>
    <n v="40"/>
    <n v="2"/>
    <n v="0"/>
    <n v="78"/>
    <n v="16"/>
    <n v="2"/>
    <n v="0"/>
    <n v="27"/>
    <n v="33"/>
    <n v="2"/>
    <n v="0"/>
    <n v="66"/>
    <n v="0"/>
    <n v="0"/>
  </r>
  <r>
    <x v="37"/>
    <x v="9"/>
    <n v="10"/>
    <n v="8"/>
    <n v="1"/>
    <n v="82"/>
    <n v="28.6666666666666"/>
    <n v="44480.777777777701"/>
    <n v="7"/>
    <n v="8"/>
    <n v="2"/>
    <n v="51"/>
    <n v="4"/>
    <n v="8"/>
    <n v="5"/>
    <n v="19"/>
    <n v="9"/>
    <n v="8"/>
    <n v="1"/>
    <n v="71"/>
    <n v="0"/>
    <n v="0"/>
  </r>
  <r>
    <x v="37"/>
    <x v="10"/>
    <n v="15"/>
    <n v="10"/>
    <n v="0"/>
    <n v="147"/>
    <n v="2.4666666666666601"/>
    <n v="40092.533333333296"/>
    <n v="20"/>
    <n v="9"/>
    <n v="1"/>
    <n v="157"/>
    <n v="10"/>
    <n v="8"/>
    <n v="0"/>
    <n v="83"/>
    <n v="10"/>
    <n v="11"/>
    <n v="0"/>
    <n v="108"/>
    <n v="0"/>
    <n v="0"/>
  </r>
  <r>
    <x v="37"/>
    <x v="11"/>
    <n v="12"/>
    <n v="2"/>
    <n v="0"/>
    <n v="34"/>
    <n v="18.5833333333333"/>
    <n v="50027.25"/>
    <n v="24"/>
    <n v="2"/>
    <n v="0"/>
    <n v="54"/>
    <n v="6"/>
    <n v="2"/>
    <n v="0"/>
    <n v="14"/>
    <n v="14"/>
    <n v="2"/>
    <n v="0"/>
    <n v="32"/>
    <n v="0"/>
    <n v="0"/>
  </r>
  <r>
    <x v="37"/>
    <x v="12"/>
    <n v="16"/>
    <n v="2"/>
    <n v="0"/>
    <n v="37"/>
    <n v="2.6875"/>
    <n v="50114.625"/>
    <n v="21"/>
    <n v="2"/>
    <n v="0"/>
    <n v="46"/>
    <n v="5"/>
    <n v="2"/>
    <n v="0"/>
    <n v="12"/>
    <n v="21"/>
    <n v="2"/>
    <n v="0"/>
    <n v="42"/>
    <n v="0"/>
    <n v="0"/>
  </r>
  <r>
    <x v="37"/>
    <x v="13"/>
    <n v="88"/>
    <n v="13"/>
    <n v="0"/>
    <n v="1129"/>
    <n v="11.476744186046499"/>
    <n v="37322.918604651102"/>
    <n v="79"/>
    <n v="15"/>
    <n v="1"/>
    <n v="1078"/>
    <n v="51"/>
    <n v="12"/>
    <n v="1"/>
    <n v="573"/>
    <n v="78"/>
    <n v="11"/>
    <n v="1"/>
    <n v="821"/>
    <n v="0"/>
    <n v="0"/>
  </r>
  <r>
    <x v="37"/>
    <x v="14"/>
    <n v="38"/>
    <n v="3"/>
    <n v="0"/>
    <n v="150"/>
    <n v="9.3611111111111107"/>
    <n v="47324.722222222197"/>
    <n v="38"/>
    <n v="3"/>
    <n v="0"/>
    <n v="132"/>
    <n v="24"/>
    <n v="3"/>
    <n v="0"/>
    <n v="91"/>
    <n v="23"/>
    <n v="3"/>
    <n v="0"/>
    <n v="75"/>
    <n v="0"/>
    <n v="0"/>
  </r>
  <r>
    <x v="38"/>
    <x v="0"/>
    <n v="6"/>
    <n v="4"/>
    <n v="0"/>
    <n v="21"/>
    <n v="9"/>
    <n v="140.5"/>
    <n v="3"/>
    <n v="4"/>
    <n v="0"/>
    <n v="10"/>
    <n v="8"/>
    <n v="4"/>
    <n v="0"/>
    <n v="27"/>
    <n v="2"/>
    <n v="4"/>
    <n v="0"/>
    <n v="7"/>
    <n v="8"/>
    <n v="1"/>
  </r>
  <r>
    <x v="38"/>
    <x v="1"/>
    <n v="33"/>
    <n v="13"/>
    <n v="0"/>
    <n v="414"/>
    <n v="3.1818181818181799"/>
    <n v="51658.8484848484"/>
    <n v="28"/>
    <n v="11"/>
    <n v="0"/>
    <n v="312"/>
    <n v="21"/>
    <n v="13"/>
    <n v="0"/>
    <n v="261"/>
    <n v="18"/>
    <n v="14"/>
    <n v="1"/>
    <n v="228"/>
    <n v="8"/>
    <n v="1"/>
  </r>
  <r>
    <x v="38"/>
    <x v="2"/>
    <n v="17"/>
    <n v="13"/>
    <n v="1"/>
    <n v="204"/>
    <n v="3.1764705882352899"/>
    <n v="64835.588235294097"/>
    <n v="12"/>
    <n v="9"/>
    <n v="0"/>
    <n v="111"/>
    <n v="20"/>
    <n v="7"/>
    <n v="0"/>
    <n v="131"/>
    <n v="12"/>
    <n v="7"/>
    <n v="0"/>
    <n v="85"/>
    <n v="8"/>
    <n v="1"/>
  </r>
  <r>
    <x v="38"/>
    <x v="3"/>
    <n v="15"/>
    <n v="10"/>
    <n v="0"/>
    <n v="151"/>
    <n v="2.5"/>
    <n v="42947.4285714285"/>
    <n v="5"/>
    <n v="10"/>
    <n v="0"/>
    <n v="50"/>
    <n v="8"/>
    <n v="10"/>
    <n v="0"/>
    <n v="80"/>
    <n v="20"/>
    <n v="10"/>
    <n v="0"/>
    <n v="200"/>
    <n v="8"/>
    <n v="1"/>
  </r>
  <r>
    <x v="38"/>
    <x v="4"/>
    <n v="40"/>
    <n v="7"/>
    <n v="3"/>
    <n v="288"/>
    <n v="4.25"/>
    <n v="55058.2"/>
    <n v="28"/>
    <n v="7"/>
    <n v="0"/>
    <n v="235"/>
    <n v="30"/>
    <n v="7"/>
    <n v="0"/>
    <n v="249"/>
    <n v="36"/>
    <n v="7"/>
    <n v="0"/>
    <n v="302"/>
    <n v="8"/>
    <n v="1"/>
  </r>
  <r>
    <x v="38"/>
    <x v="5"/>
    <n v="53"/>
    <n v="10"/>
    <n v="0"/>
    <n v="597"/>
    <n v="5.1428571428571397"/>
    <n v="50066.142857142797"/>
    <n v="69"/>
    <n v="10"/>
    <n v="1"/>
    <n v="720"/>
    <n v="44"/>
    <n v="10"/>
    <n v="1"/>
    <n v="449"/>
    <n v="61"/>
    <n v="10"/>
    <n v="0"/>
    <n v="685"/>
    <n v="8"/>
    <n v="1"/>
  </r>
  <r>
    <x v="38"/>
    <x v="6"/>
    <n v="9"/>
    <n v="2"/>
    <n v="0"/>
    <n v="19"/>
    <n v="2.2222222222222201"/>
    <n v="77792.777777777694"/>
    <n v="16"/>
    <n v="2"/>
    <n v="0"/>
    <n v="40"/>
    <n v="16"/>
    <n v="2"/>
    <n v="0"/>
    <n v="44"/>
    <n v="9"/>
    <n v="2"/>
    <n v="0"/>
    <n v="19"/>
    <n v="8"/>
    <n v="1"/>
  </r>
  <r>
    <x v="38"/>
    <x v="7"/>
    <n v="13"/>
    <n v="4"/>
    <n v="0"/>
    <n v="52"/>
    <n v="5"/>
    <n v="33460.166666666599"/>
    <n v="11"/>
    <n v="4"/>
    <n v="0"/>
    <n v="38"/>
    <n v="6"/>
    <n v="4"/>
    <n v="0"/>
    <n v="21"/>
    <n v="6"/>
    <n v="4"/>
    <n v="0"/>
    <n v="21"/>
    <n v="8"/>
    <n v="1"/>
  </r>
  <r>
    <x v="38"/>
    <x v="8"/>
    <n v="51"/>
    <n v="2"/>
    <n v="0"/>
    <n v="101"/>
    <n v="2.9310344827586201"/>
    <n v="55326.275862068898"/>
    <n v="37"/>
    <n v="2"/>
    <n v="0"/>
    <n v="67"/>
    <n v="39"/>
    <n v="2"/>
    <n v="0"/>
    <n v="77"/>
    <n v="30"/>
    <n v="2"/>
    <n v="0"/>
    <n v="60"/>
    <n v="8"/>
    <n v="1"/>
  </r>
  <r>
    <x v="38"/>
    <x v="9"/>
    <n v="15"/>
    <n v="8"/>
    <n v="1"/>
    <n v="127"/>
    <n v="3.6666666666666599"/>
    <n v="46856.6"/>
    <n v="8"/>
    <n v="8"/>
    <n v="0"/>
    <n v="77"/>
    <n v="11"/>
    <n v="8"/>
    <n v="1"/>
    <n v="94"/>
    <n v="19"/>
    <n v="8"/>
    <n v="2"/>
    <n v="140"/>
    <n v="8"/>
    <n v="1"/>
  </r>
  <r>
    <x v="38"/>
    <x v="10"/>
    <n v="16"/>
    <n v="10"/>
    <n v="0"/>
    <n v="160"/>
    <n v="2.375"/>
    <n v="68851.5625"/>
    <n v="22"/>
    <n v="11"/>
    <n v="1"/>
    <n v="216"/>
    <n v="20"/>
    <n v="10"/>
    <n v="0"/>
    <n v="193"/>
    <n v="12"/>
    <n v="7"/>
    <n v="1"/>
    <n v="78"/>
    <n v="8"/>
    <n v="1"/>
  </r>
  <r>
    <x v="38"/>
    <x v="11"/>
    <n v="27"/>
    <n v="2"/>
    <n v="0"/>
    <n v="68"/>
    <n v="3.6923076923076898"/>
    <n v="61617.5769230769"/>
    <n v="19"/>
    <n v="2"/>
    <n v="0"/>
    <n v="46"/>
    <n v="12"/>
    <n v="2"/>
    <n v="0"/>
    <n v="30"/>
    <n v="11"/>
    <n v="2"/>
    <n v="0"/>
    <n v="24"/>
    <n v="8"/>
    <n v="1"/>
  </r>
  <r>
    <x v="38"/>
    <x v="12"/>
    <n v="15"/>
    <n v="2"/>
    <n v="0"/>
    <n v="33"/>
    <n v="2.3571428571428501"/>
    <n v="71580.357142857101"/>
    <n v="3"/>
    <n v="2"/>
    <n v="0"/>
    <n v="14"/>
    <n v="11"/>
    <n v="2"/>
    <n v="0"/>
    <n v="23"/>
    <n v="4"/>
    <n v="2"/>
    <n v="0"/>
    <n v="8"/>
    <n v="8"/>
    <n v="1"/>
  </r>
  <r>
    <x v="38"/>
    <x v="13"/>
    <n v="85"/>
    <n v="15"/>
    <n v="1"/>
    <n v="1187"/>
    <n v="4.1111111111111098"/>
    <n v="54442.444444444402"/>
    <n v="83"/>
    <n v="12"/>
    <n v="0"/>
    <n v="973"/>
    <n v="76"/>
    <n v="11"/>
    <n v="0"/>
    <n v="834"/>
    <n v="60"/>
    <n v="12"/>
    <n v="1"/>
    <n v="694"/>
    <n v="8"/>
    <n v="1"/>
  </r>
  <r>
    <x v="38"/>
    <x v="14"/>
    <n v="35"/>
    <n v="3"/>
    <n v="0"/>
    <n v="151"/>
    <n v="2.96969696969696"/>
    <n v="60707.878787878697"/>
    <n v="34"/>
    <n v="3"/>
    <n v="0"/>
    <n v="131"/>
    <n v="28"/>
    <n v="3"/>
    <n v="0"/>
    <n v="103"/>
    <n v="19"/>
    <n v="3"/>
    <n v="0"/>
    <n v="79"/>
    <n v="8"/>
    <n v="1"/>
  </r>
  <r>
    <x v="39"/>
    <x v="0"/>
    <n v="7"/>
    <n v="4"/>
    <n v="0"/>
    <n v="24"/>
    <n v="1.6666666666666601"/>
    <n v="66673.166666666599"/>
    <n v="8"/>
    <n v="4"/>
    <n v="0"/>
    <n v="28"/>
    <n v="10"/>
    <n v="4"/>
    <n v="0"/>
    <n v="35"/>
    <n v="14"/>
    <n v="4"/>
    <n v="0"/>
    <n v="49"/>
    <n v="28"/>
    <n v="2"/>
  </r>
  <r>
    <x v="39"/>
    <x v="1"/>
    <n v="35"/>
    <n v="12"/>
    <n v="0"/>
    <n v="420"/>
    <n v="10.6571428571428"/>
    <n v="48707.685714285697"/>
    <n v="31"/>
    <n v="13"/>
    <n v="0"/>
    <n v="401"/>
    <n v="31"/>
    <n v="16"/>
    <n v="1"/>
    <n v="478"/>
    <n v="37"/>
    <n v="11"/>
    <n v="0"/>
    <n v="397"/>
    <n v="28"/>
    <n v="2"/>
  </r>
  <r>
    <x v="39"/>
    <x v="2"/>
    <n v="28"/>
    <n v="8"/>
    <n v="0"/>
    <n v="219"/>
    <n v="4.0714285714285703"/>
    <n v="50154.214285714203"/>
    <n v="22"/>
    <n v="12"/>
    <n v="0"/>
    <n v="258"/>
    <n v="19"/>
    <n v="7"/>
    <n v="0"/>
    <n v="133"/>
    <n v="20"/>
    <n v="10"/>
    <n v="0"/>
    <n v="198"/>
    <n v="28"/>
    <n v="2"/>
  </r>
  <r>
    <x v="39"/>
    <x v="3"/>
    <n v="28"/>
    <n v="9"/>
    <n v="0"/>
    <n v="243"/>
    <n v="2.2083333333333299"/>
    <n v="54217.541666666599"/>
    <n v="10"/>
    <n v="10"/>
    <n v="0"/>
    <n v="98"/>
    <n v="15"/>
    <n v="10"/>
    <n v="1"/>
    <n v="140"/>
    <n v="16"/>
    <n v="10"/>
    <n v="0"/>
    <n v="160"/>
    <n v="28"/>
    <n v="2"/>
  </r>
  <r>
    <x v="39"/>
    <x v="4"/>
    <n v="42"/>
    <n v="7"/>
    <n v="0"/>
    <n v="358"/>
    <n v="2.9210526315789398"/>
    <n v="47454.657894736803"/>
    <n v="36"/>
    <n v="7"/>
    <n v="0"/>
    <n v="311"/>
    <n v="38"/>
    <n v="7"/>
    <n v="1"/>
    <n v="314"/>
    <n v="42"/>
    <n v="7"/>
    <n v="0"/>
    <n v="345"/>
    <n v="28"/>
    <n v="2"/>
  </r>
  <r>
    <x v="39"/>
    <x v="5"/>
    <n v="49"/>
    <n v="10"/>
    <n v="1"/>
    <n v="521"/>
    <n v="2.8"/>
    <n v="57855.733333333301"/>
    <n v="58"/>
    <n v="10"/>
    <n v="1"/>
    <n v="595"/>
    <n v="62"/>
    <n v="10"/>
    <n v="1"/>
    <n v="640"/>
    <n v="79"/>
    <n v="10"/>
    <n v="0"/>
    <n v="847"/>
    <n v="28"/>
    <n v="2"/>
  </r>
  <r>
    <x v="39"/>
    <x v="6"/>
    <n v="23"/>
    <n v="2"/>
    <n v="0"/>
    <n v="64"/>
    <n v="2.8260869565217299"/>
    <n v="47951.608695652103"/>
    <n v="18"/>
    <n v="2"/>
    <n v="0"/>
    <n v="39"/>
    <n v="17"/>
    <n v="2"/>
    <n v="0"/>
    <n v="36"/>
    <n v="18"/>
    <n v="2"/>
    <n v="0"/>
    <n v="54"/>
    <n v="28"/>
    <n v="2"/>
  </r>
  <r>
    <x v="39"/>
    <x v="7"/>
    <n v="13"/>
    <n v="4"/>
    <n v="0"/>
    <n v="52"/>
    <n v="3.0833333333333299"/>
    <n v="66763.5"/>
    <n v="7"/>
    <n v="4"/>
    <n v="0"/>
    <n v="24"/>
    <n v="17"/>
    <n v="4"/>
    <n v="0"/>
    <n v="60"/>
    <n v="13"/>
    <n v="4"/>
    <n v="0"/>
    <n v="51"/>
    <n v="28"/>
    <n v="2"/>
  </r>
  <r>
    <x v="39"/>
    <x v="8"/>
    <n v="41"/>
    <n v="2"/>
    <n v="0"/>
    <n v="82"/>
    <n v="3.7"/>
    <n v="56797.0666666666"/>
    <n v="48"/>
    <n v="2"/>
    <n v="0"/>
    <n v="94"/>
    <n v="37"/>
    <n v="2"/>
    <n v="0"/>
    <n v="70"/>
    <n v="54"/>
    <n v="2"/>
    <n v="0"/>
    <n v="106"/>
    <n v="28"/>
    <n v="2"/>
  </r>
  <r>
    <x v="39"/>
    <x v="9"/>
    <n v="8"/>
    <n v="8"/>
    <n v="0"/>
    <n v="77"/>
    <n v="3.75"/>
    <n v="50038"/>
    <n v="15"/>
    <n v="8"/>
    <n v="0"/>
    <n v="134"/>
    <n v="16"/>
    <n v="8"/>
    <n v="0"/>
    <n v="149"/>
    <n v="15"/>
    <n v="8"/>
    <n v="1"/>
    <n v="130"/>
    <n v="28"/>
    <n v="2"/>
  </r>
  <r>
    <x v="39"/>
    <x v="10"/>
    <n v="23"/>
    <n v="9"/>
    <n v="0"/>
    <n v="209"/>
    <n v="2.1739130434782599"/>
    <n v="48062.0869565217"/>
    <n v="16"/>
    <n v="8"/>
    <n v="0"/>
    <n v="136"/>
    <n v="24"/>
    <n v="12"/>
    <n v="0"/>
    <n v="284"/>
    <n v="21"/>
    <n v="11"/>
    <n v="0"/>
    <n v="213"/>
    <n v="28"/>
    <n v="2"/>
  </r>
  <r>
    <x v="39"/>
    <x v="11"/>
    <n v="36"/>
    <n v="2"/>
    <n v="0"/>
    <n v="98"/>
    <n v="3.4516129032257998"/>
    <n v="61371.129032258003"/>
    <n v="26"/>
    <n v="2"/>
    <n v="0"/>
    <n v="64"/>
    <n v="27"/>
    <n v="2"/>
    <n v="0"/>
    <n v="76"/>
    <n v="22"/>
    <n v="2"/>
    <n v="0"/>
    <n v="54"/>
    <n v="28"/>
    <n v="2"/>
  </r>
  <r>
    <x v="39"/>
    <x v="12"/>
    <n v="22"/>
    <n v="2"/>
    <n v="0"/>
    <n v="68"/>
    <n v="2.3636363636363602"/>
    <n v="59271.409090909001"/>
    <n v="22"/>
    <n v="2"/>
    <n v="0"/>
    <n v="62"/>
    <n v="18"/>
    <n v="2"/>
    <n v="0"/>
    <n v="45"/>
    <n v="18"/>
    <n v="2"/>
    <n v="0"/>
    <n v="52"/>
    <n v="28"/>
    <n v="2"/>
  </r>
  <r>
    <x v="39"/>
    <x v="13"/>
    <n v="112"/>
    <n v="13"/>
    <n v="0"/>
    <n v="1439"/>
    <n v="6.4495412844036597"/>
    <n v="46002.844036697199"/>
    <n v="100"/>
    <n v="13"/>
    <n v="0"/>
    <n v="1258"/>
    <n v="116"/>
    <n v="14"/>
    <n v="0"/>
    <n v="1511"/>
    <n v="133"/>
    <n v="15"/>
    <n v="0"/>
    <n v="1936"/>
    <n v="28"/>
    <n v="2"/>
  </r>
  <r>
    <x v="39"/>
    <x v="14"/>
    <n v="31"/>
    <n v="3"/>
    <n v="0"/>
    <n v="111"/>
    <n v="2.2758620689655098"/>
    <n v="51906.034482758601"/>
    <n v="35"/>
    <n v="3"/>
    <n v="0"/>
    <n v="144"/>
    <n v="44"/>
    <n v="3"/>
    <n v="0"/>
    <n v="201"/>
    <n v="42"/>
    <n v="3"/>
    <n v="0"/>
    <n v="175"/>
    <n v="28"/>
    <n v="2"/>
  </r>
  <r>
    <x v="40"/>
    <x v="0"/>
    <n v="23"/>
    <n v="4"/>
    <n v="0"/>
    <n v="80"/>
    <n v="4.6923076923076898"/>
    <n v="53940.2307692307"/>
    <n v="14"/>
    <n v="4"/>
    <n v="0"/>
    <n v="46"/>
    <n v="8"/>
    <n v="4"/>
    <n v="0"/>
    <n v="27"/>
    <n v="21"/>
    <n v="4"/>
    <n v="0"/>
    <n v="70"/>
    <n v="12"/>
    <n v="2"/>
  </r>
  <r>
    <x v="40"/>
    <x v="1"/>
    <n v="30"/>
    <n v="14"/>
    <n v="0"/>
    <n v="400"/>
    <n v="3.4"/>
    <n v="60077.7"/>
    <n v="38"/>
    <n v="16"/>
    <n v="1"/>
    <n v="569"/>
    <n v="33"/>
    <n v="14"/>
    <n v="0"/>
    <n v="448"/>
    <n v="40"/>
    <n v="13"/>
    <n v="0"/>
    <n v="520"/>
    <n v="12"/>
    <n v="2"/>
  </r>
  <r>
    <x v="40"/>
    <x v="2"/>
    <n v="20"/>
    <n v="7"/>
    <n v="1"/>
    <n v="136"/>
    <n v="2.4500000000000002"/>
    <n v="55146"/>
    <n v="19"/>
    <n v="10"/>
    <n v="0"/>
    <n v="180"/>
    <n v="16"/>
    <n v="9"/>
    <n v="2"/>
    <n v="108"/>
    <n v="30"/>
    <n v="11"/>
    <n v="0"/>
    <n v="339"/>
    <n v="12"/>
    <n v="2"/>
  </r>
  <r>
    <x v="40"/>
    <x v="3"/>
    <n v="29"/>
    <n v="10"/>
    <n v="0"/>
    <n v="296"/>
    <n v="2.5"/>
    <n v="53951.1538461538"/>
    <n v="27"/>
    <n v="10"/>
    <n v="1"/>
    <n v="251"/>
    <n v="18"/>
    <n v="10"/>
    <n v="0"/>
    <n v="180"/>
    <n v="22"/>
    <n v="10"/>
    <n v="0"/>
    <n v="223"/>
    <n v="12"/>
    <n v="2"/>
  </r>
  <r>
    <x v="40"/>
    <x v="4"/>
    <n v="46"/>
    <n v="7"/>
    <n v="0"/>
    <n v="386"/>
    <n v="2.1860465116279002"/>
    <n v="60579.8837209302"/>
    <n v="63"/>
    <n v="7"/>
    <n v="1"/>
    <n v="516"/>
    <n v="39"/>
    <n v="7"/>
    <n v="0"/>
    <n v="339"/>
    <n v="40"/>
    <n v="7"/>
    <n v="0"/>
    <n v="347"/>
    <n v="12"/>
    <n v="2"/>
  </r>
  <r>
    <x v="40"/>
    <x v="5"/>
    <n v="65"/>
    <n v="10"/>
    <n v="0"/>
    <n v="713"/>
    <n v="3.9649122807017498"/>
    <n v="59688.4385964912"/>
    <n v="123"/>
    <n v="10"/>
    <n v="1"/>
    <n v="1309"/>
    <n v="65"/>
    <n v="10"/>
    <n v="0"/>
    <n v="711"/>
    <n v="73"/>
    <n v="10"/>
    <n v="0"/>
    <n v="778"/>
    <n v="12"/>
    <n v="2"/>
  </r>
  <r>
    <x v="40"/>
    <x v="6"/>
    <n v="12"/>
    <n v="2"/>
    <n v="0"/>
    <n v="28"/>
    <n v="3.3333333333333299"/>
    <n v="58413.916666666599"/>
    <n v="35"/>
    <n v="2"/>
    <n v="0"/>
    <n v="79"/>
    <n v="12"/>
    <n v="2"/>
    <n v="0"/>
    <n v="26"/>
    <n v="32"/>
    <n v="2"/>
    <n v="0"/>
    <n v="112"/>
    <n v="12"/>
    <n v="2"/>
  </r>
  <r>
    <x v="40"/>
    <x v="7"/>
    <n v="18"/>
    <n v="4"/>
    <n v="0"/>
    <n v="72"/>
    <n v="3.6153846153846101"/>
    <n v="46268.384615384603"/>
    <n v="18"/>
    <n v="4"/>
    <n v="0"/>
    <n v="61"/>
    <n v="0"/>
    <n v="0"/>
    <n v="0"/>
    <n v="0"/>
    <n v="25"/>
    <n v="4"/>
    <n v="0"/>
    <n v="99"/>
    <n v="12"/>
    <n v="2"/>
  </r>
  <r>
    <x v="40"/>
    <x v="8"/>
    <n v="55"/>
    <n v="2"/>
    <n v="0"/>
    <n v="108"/>
    <n v="3.4"/>
    <n v="52631.525000000001"/>
    <n v="75"/>
    <n v="2"/>
    <n v="0"/>
    <n v="145"/>
    <n v="40"/>
    <n v="2"/>
    <n v="0"/>
    <n v="79"/>
    <n v="59"/>
    <n v="2"/>
    <n v="0"/>
    <n v="113"/>
    <n v="12"/>
    <n v="2"/>
  </r>
  <r>
    <x v="40"/>
    <x v="9"/>
    <n v="13"/>
    <n v="8"/>
    <n v="0"/>
    <n v="119"/>
    <n v="1.92307692307692"/>
    <n v="69284.307692307601"/>
    <n v="21"/>
    <n v="8"/>
    <n v="0"/>
    <n v="192"/>
    <n v="9"/>
    <n v="8"/>
    <n v="1"/>
    <n v="74"/>
    <n v="15"/>
    <n v="8"/>
    <n v="1"/>
    <n v="132"/>
    <n v="12"/>
    <n v="2"/>
  </r>
  <r>
    <x v="40"/>
    <x v="10"/>
    <n v="25"/>
    <n v="12"/>
    <n v="1"/>
    <n v="276"/>
    <n v="2.36"/>
    <n v="40162.68"/>
    <n v="33"/>
    <n v="8"/>
    <n v="0"/>
    <n v="265"/>
    <n v="10"/>
    <n v="10"/>
    <n v="0"/>
    <n v="96"/>
    <n v="22"/>
    <n v="12"/>
    <n v="0"/>
    <n v="259"/>
    <n v="12"/>
    <n v="2"/>
  </r>
  <r>
    <x v="40"/>
    <x v="11"/>
    <n v="21"/>
    <n v="2"/>
    <n v="0"/>
    <n v="52"/>
    <n v="3.09523809523809"/>
    <n v="71481.761904761894"/>
    <n v="42"/>
    <n v="2"/>
    <n v="0"/>
    <n v="102"/>
    <n v="15"/>
    <n v="2"/>
    <n v="0"/>
    <n v="34"/>
    <n v="30"/>
    <n v="2"/>
    <n v="0"/>
    <n v="82"/>
    <n v="12"/>
    <n v="2"/>
  </r>
  <r>
    <x v="40"/>
    <x v="12"/>
    <n v="20"/>
    <n v="2"/>
    <n v="0"/>
    <n v="50"/>
    <n v="2.25"/>
    <n v="55147.199999999997"/>
    <n v="29"/>
    <n v="2"/>
    <n v="0"/>
    <n v="88"/>
    <n v="12"/>
    <n v="2"/>
    <n v="0"/>
    <n v="26"/>
    <n v="34"/>
    <n v="2"/>
    <n v="0"/>
    <n v="102"/>
    <n v="12"/>
    <n v="2"/>
  </r>
  <r>
    <x v="40"/>
    <x v="13"/>
    <n v="109"/>
    <n v="13"/>
    <n v="1"/>
    <n v="1402"/>
    <n v="2.9626168224298999"/>
    <n v="49648.345794392502"/>
    <n v="158"/>
    <n v="13"/>
    <n v="0"/>
    <n v="1927"/>
    <n v="87"/>
    <n v="15"/>
    <n v="2"/>
    <n v="1120"/>
    <n v="125"/>
    <n v="15"/>
    <n v="0"/>
    <n v="1865"/>
    <n v="12"/>
    <n v="2"/>
  </r>
  <r>
    <x v="40"/>
    <x v="14"/>
    <n v="61"/>
    <n v="3"/>
    <n v="0"/>
    <n v="237"/>
    <n v="2.8448275862068901"/>
    <n v="53537.603448275797"/>
    <n v="50"/>
    <n v="3"/>
    <n v="0"/>
    <n v="169"/>
    <n v="35"/>
    <n v="3"/>
    <n v="0"/>
    <n v="147"/>
    <n v="50"/>
    <n v="3"/>
    <n v="0"/>
    <n v="222"/>
    <n v="12"/>
    <n v="2"/>
  </r>
  <r>
    <x v="41"/>
    <x v="0"/>
    <n v="6"/>
    <n v="4"/>
    <n v="0"/>
    <n v="21"/>
    <n v="2.6"/>
    <n v="60031.6"/>
    <n v="23"/>
    <n v="4"/>
    <n v="0"/>
    <n v="80"/>
    <n v="3"/>
    <n v="4"/>
    <n v="0"/>
    <n v="10"/>
    <n v="10"/>
    <n v="4"/>
    <n v="1"/>
    <n v="24"/>
    <n v="0"/>
    <n v="0"/>
  </r>
  <r>
    <x v="41"/>
    <x v="1"/>
    <n v="22"/>
    <n v="12"/>
    <n v="1"/>
    <n v="232"/>
    <n v="13.4545454545454"/>
    <n v="50088.4545454545"/>
    <n v="37"/>
    <n v="19"/>
    <n v="0"/>
    <n v="679"/>
    <n v="20"/>
    <n v="17"/>
    <n v="1"/>
    <n v="319"/>
    <n v="28"/>
    <n v="11"/>
    <n v="2"/>
    <n v="257"/>
    <n v="0"/>
    <n v="0"/>
  </r>
  <r>
    <x v="41"/>
    <x v="2"/>
    <n v="9"/>
    <n v="8"/>
    <n v="0"/>
    <n v="75"/>
    <n v="28.6666666666666"/>
    <n v="55590.444444444402"/>
    <n v="22"/>
    <n v="7"/>
    <n v="0"/>
    <n v="150"/>
    <n v="13"/>
    <n v="10"/>
    <n v="0"/>
    <n v="123"/>
    <n v="13"/>
    <n v="9"/>
    <n v="0"/>
    <n v="114"/>
    <n v="0"/>
    <n v="0"/>
  </r>
  <r>
    <x v="41"/>
    <x v="3"/>
    <n v="7"/>
    <n v="10"/>
    <n v="0"/>
    <n v="68"/>
    <n v="2.2857142857142798"/>
    <n v="42948.571428571398"/>
    <n v="11"/>
    <n v="10"/>
    <n v="0"/>
    <n v="111"/>
    <n v="10"/>
    <n v="10"/>
    <n v="0"/>
    <n v="100"/>
    <n v="5"/>
    <n v="10"/>
    <n v="0"/>
    <n v="51"/>
    <n v="0"/>
    <n v="0"/>
  </r>
  <r>
    <x v="41"/>
    <x v="4"/>
    <n v="27"/>
    <n v="7"/>
    <n v="0"/>
    <n v="232"/>
    <n v="2.3076923076922999"/>
    <n v="53916.538461538403"/>
    <n v="67"/>
    <n v="7"/>
    <n v="0"/>
    <n v="554"/>
    <n v="44"/>
    <n v="6"/>
    <n v="1"/>
    <n v="289"/>
    <n v="16"/>
    <n v="7"/>
    <n v="1"/>
    <n v="128"/>
    <n v="0"/>
    <n v="0"/>
  </r>
  <r>
    <x v="41"/>
    <x v="5"/>
    <n v="43"/>
    <n v="10"/>
    <n v="0"/>
    <n v="472"/>
    <n v="3.4210526315789398"/>
    <n v="50057.973684210498"/>
    <n v="61"/>
    <n v="10"/>
    <n v="0"/>
    <n v="675"/>
    <n v="34"/>
    <n v="10"/>
    <n v="2"/>
    <n v="334"/>
    <n v="37"/>
    <n v="10"/>
    <n v="1"/>
    <n v="378"/>
    <n v="0"/>
    <n v="0"/>
  </r>
  <r>
    <x v="41"/>
    <x v="6"/>
    <n v="16"/>
    <n v="2"/>
    <n v="0"/>
    <n v="33"/>
    <n v="21.6"/>
    <n v="46756.0666666666"/>
    <n v="25"/>
    <n v="2"/>
    <n v="0"/>
    <n v="71"/>
    <n v="9"/>
    <n v="2"/>
    <n v="0"/>
    <n v="22"/>
    <n v="15"/>
    <n v="2"/>
    <n v="0"/>
    <n v="34"/>
    <n v="0"/>
    <n v="0"/>
  </r>
  <r>
    <x v="41"/>
    <x v="7"/>
    <n v="4"/>
    <n v="4"/>
    <n v="0"/>
    <n v="16"/>
    <n v="7"/>
    <n v="33402.666666666599"/>
    <n v="12"/>
    <n v="4"/>
    <n v="1"/>
    <n v="40"/>
    <n v="6"/>
    <n v="4"/>
    <n v="0"/>
    <n v="21"/>
    <n v="6"/>
    <n v="4"/>
    <n v="0"/>
    <n v="24"/>
    <n v="0"/>
    <n v="0"/>
  </r>
  <r>
    <x v="41"/>
    <x v="8"/>
    <n v="30"/>
    <n v="2"/>
    <n v="0"/>
    <n v="56"/>
    <n v="4.7647058823529402"/>
    <n v="35426.529411764699"/>
    <n v="53"/>
    <n v="2"/>
    <n v="0"/>
    <n v="102"/>
    <n v="24"/>
    <n v="2"/>
    <n v="0"/>
    <n v="48"/>
    <n v="18"/>
    <n v="2"/>
    <n v="0"/>
    <n v="33"/>
    <n v="0"/>
    <n v="0"/>
  </r>
  <r>
    <x v="41"/>
    <x v="9"/>
    <n v="9"/>
    <n v="8"/>
    <n v="1"/>
    <n v="78"/>
    <n v="12.3333333333333"/>
    <n v="33442.888888888803"/>
    <n v="18"/>
    <n v="8"/>
    <n v="0"/>
    <n v="167"/>
    <n v="9"/>
    <n v="8"/>
    <n v="2"/>
    <n v="63"/>
    <n v="2"/>
    <n v="8"/>
    <n v="0"/>
    <n v="19"/>
    <n v="0"/>
    <n v="0"/>
  </r>
  <r>
    <x v="41"/>
    <x v="10"/>
    <n v="11"/>
    <n v="9"/>
    <n v="0"/>
    <n v="94"/>
    <n v="3.4545454545454501"/>
    <n v="45486"/>
    <n v="20"/>
    <n v="13"/>
    <n v="0"/>
    <n v="257"/>
    <n v="16"/>
    <n v="11"/>
    <n v="1"/>
    <n v="170"/>
    <n v="4"/>
    <n v="6"/>
    <n v="0"/>
    <n v="23"/>
    <n v="0"/>
    <n v="0"/>
  </r>
  <r>
    <x v="41"/>
    <x v="11"/>
    <n v="10"/>
    <n v="2"/>
    <n v="0"/>
    <n v="24"/>
    <n v="6.5"/>
    <n v="50010.1"/>
    <n v="25"/>
    <n v="2"/>
    <n v="0"/>
    <n v="66"/>
    <n v="11"/>
    <n v="2"/>
    <n v="0"/>
    <n v="32"/>
    <n v="12"/>
    <n v="2"/>
    <n v="0"/>
    <n v="38"/>
    <n v="0"/>
    <n v="0"/>
  </r>
  <r>
    <x v="41"/>
    <x v="12"/>
    <n v="13"/>
    <n v="2"/>
    <n v="0"/>
    <n v="24"/>
    <n v="20.4615384615384"/>
    <n v="53873"/>
    <n v="18"/>
    <n v="2"/>
    <n v="0"/>
    <n v="47"/>
    <n v="16"/>
    <n v="2"/>
    <n v="0"/>
    <n v="42"/>
    <n v="12"/>
    <n v="2"/>
    <n v="0"/>
    <n v="37"/>
    <n v="0"/>
    <n v="0"/>
  </r>
  <r>
    <x v="41"/>
    <x v="13"/>
    <n v="65"/>
    <n v="12"/>
    <n v="0"/>
    <n v="755"/>
    <n v="9.4761904761904692"/>
    <n v="46124.523809523802"/>
    <n v="120"/>
    <n v="13"/>
    <n v="0"/>
    <n v="1481"/>
    <n v="51"/>
    <n v="17"/>
    <n v="0"/>
    <n v="857"/>
    <n v="59"/>
    <n v="13"/>
    <n v="1"/>
    <n v="703"/>
    <n v="0"/>
    <n v="0"/>
  </r>
  <r>
    <x v="41"/>
    <x v="14"/>
    <n v="17"/>
    <n v="3"/>
    <n v="0"/>
    <n v="71"/>
    <n v="2.0588235294117601"/>
    <n v="76482.764705882306"/>
    <n v="59"/>
    <n v="3"/>
    <n v="0"/>
    <n v="221"/>
    <n v="23"/>
    <n v="3"/>
    <n v="0"/>
    <n v="93"/>
    <n v="16"/>
    <n v="3"/>
    <n v="0"/>
    <n v="65"/>
    <n v="0"/>
    <n v="0"/>
  </r>
  <r>
    <x v="42"/>
    <x v="0"/>
    <n v="9"/>
    <n v="4"/>
    <n v="0"/>
    <n v="28"/>
    <n v="3"/>
    <n v="57290.857142857101"/>
    <n v="4"/>
    <n v="4"/>
    <n v="0"/>
    <n v="14"/>
    <n v="6"/>
    <n v="4"/>
    <n v="0"/>
    <n v="21"/>
    <n v="9"/>
    <n v="4"/>
    <n v="0"/>
    <n v="32"/>
    <n v="0"/>
    <n v="0"/>
  </r>
  <r>
    <x v="42"/>
    <x v="1"/>
    <n v="19"/>
    <n v="13"/>
    <n v="0"/>
    <n v="238"/>
    <n v="3.4736842105263102"/>
    <n v="52707.052631578903"/>
    <n v="24"/>
    <n v="14"/>
    <n v="1"/>
    <n v="315"/>
    <n v="28"/>
    <n v="11"/>
    <n v="1"/>
    <n v="258"/>
    <n v="22"/>
    <n v="17"/>
    <n v="0"/>
    <n v="366"/>
    <n v="0"/>
    <n v="0"/>
  </r>
  <r>
    <x v="42"/>
    <x v="2"/>
    <n v="11"/>
    <n v="10"/>
    <n v="0"/>
    <n v="105"/>
    <n v="5.8181818181818103"/>
    <n v="54581.545454545398"/>
    <n v="11"/>
    <n v="13"/>
    <n v="0"/>
    <n v="138"/>
    <n v="11"/>
    <n v="7"/>
    <n v="0"/>
    <n v="72"/>
    <n v="25"/>
    <n v="15"/>
    <n v="5"/>
    <n v="245"/>
    <n v="0"/>
    <n v="0"/>
  </r>
  <r>
    <x v="42"/>
    <x v="3"/>
    <n v="3"/>
    <n v="10"/>
    <n v="0"/>
    <n v="31"/>
    <n v="1"/>
    <n v="99999"/>
    <n v="11"/>
    <n v="10"/>
    <n v="1"/>
    <n v="100"/>
    <n v="4"/>
    <n v="10"/>
    <n v="0"/>
    <n v="40"/>
    <n v="11"/>
    <n v="10"/>
    <n v="0"/>
    <n v="111"/>
    <n v="0"/>
    <n v="0"/>
  </r>
  <r>
    <x v="42"/>
    <x v="4"/>
    <n v="11"/>
    <n v="7"/>
    <n v="0"/>
    <n v="95"/>
    <n v="3.4545454545454501"/>
    <n v="45583.090909090897"/>
    <n v="25"/>
    <n v="7"/>
    <n v="0"/>
    <n v="211"/>
    <n v="13"/>
    <n v="7"/>
    <n v="0"/>
    <n v="109"/>
    <n v="20"/>
    <n v="7"/>
    <n v="0"/>
    <n v="173"/>
    <n v="0"/>
    <n v="0"/>
  </r>
  <r>
    <x v="42"/>
    <x v="5"/>
    <n v="27"/>
    <n v="10"/>
    <n v="1"/>
    <n v="292"/>
    <n v="3.44"/>
    <n v="44123.44"/>
    <n v="64"/>
    <n v="10"/>
    <n v="1"/>
    <n v="668"/>
    <n v="33"/>
    <n v="10"/>
    <n v="0"/>
    <n v="371"/>
    <n v="37"/>
    <n v="10"/>
    <n v="0"/>
    <n v="396"/>
    <n v="0"/>
    <n v="0"/>
  </r>
  <r>
    <x v="42"/>
    <x v="6"/>
    <n v="16"/>
    <n v="2"/>
    <n v="0"/>
    <n v="44"/>
    <n v="2.9375"/>
    <n v="62613.5"/>
    <n v="14"/>
    <n v="2"/>
    <n v="0"/>
    <n v="40"/>
    <n v="17"/>
    <n v="2"/>
    <n v="0"/>
    <n v="42"/>
    <n v="18"/>
    <n v="2"/>
    <n v="2"/>
    <n v="38"/>
    <n v="0"/>
    <n v="0"/>
  </r>
  <r>
    <x v="42"/>
    <x v="7"/>
    <n v="13"/>
    <n v="4"/>
    <n v="0"/>
    <n v="52"/>
    <n v="3.8"/>
    <n v="40205.9"/>
    <n v="18"/>
    <n v="4"/>
    <n v="0"/>
    <n v="57"/>
    <n v="9"/>
    <n v="4"/>
    <n v="0"/>
    <n v="32"/>
    <n v="9"/>
    <n v="4"/>
    <n v="0"/>
    <n v="36"/>
    <n v="0"/>
    <n v="0"/>
  </r>
  <r>
    <x v="42"/>
    <x v="8"/>
    <n v="27"/>
    <n v="2"/>
    <n v="0"/>
    <n v="54"/>
    <n v="7.6190476190476097"/>
    <n v="33458.333333333299"/>
    <n v="46"/>
    <n v="2"/>
    <n v="0"/>
    <n v="90"/>
    <n v="32"/>
    <n v="2"/>
    <n v="0"/>
    <n v="60"/>
    <n v="45"/>
    <n v="2"/>
    <n v="0"/>
    <n v="90"/>
    <n v="0"/>
    <n v="0"/>
  </r>
  <r>
    <x v="42"/>
    <x v="9"/>
    <n v="3"/>
    <n v="8"/>
    <n v="0"/>
    <n v="28"/>
    <n v="4.3333333333333304"/>
    <n v="33395.333333333299"/>
    <n v="11"/>
    <n v="8"/>
    <n v="1"/>
    <n v="92"/>
    <n v="7"/>
    <n v="8"/>
    <n v="0"/>
    <n v="66"/>
    <n v="6"/>
    <n v="8"/>
    <n v="0"/>
    <n v="57"/>
    <n v="0"/>
    <n v="0"/>
  </r>
  <r>
    <x v="42"/>
    <x v="10"/>
    <n v="11"/>
    <n v="7"/>
    <n v="0"/>
    <n v="75"/>
    <n v="3.1818181818181799"/>
    <n v="45701.727272727199"/>
    <n v="14"/>
    <n v="10"/>
    <n v="0"/>
    <n v="144"/>
    <n v="17"/>
    <n v="11"/>
    <n v="3"/>
    <n v="122"/>
    <n v="15"/>
    <n v="13"/>
    <n v="7"/>
    <n v="91"/>
    <n v="0"/>
    <n v="0"/>
  </r>
  <r>
    <x v="42"/>
    <x v="11"/>
    <n v="10"/>
    <n v="2"/>
    <n v="0"/>
    <n v="28"/>
    <n v="6.2"/>
    <n v="60017.2"/>
    <n v="21"/>
    <n v="2"/>
    <n v="0"/>
    <n v="54"/>
    <n v="12"/>
    <n v="2"/>
    <n v="0"/>
    <n v="27"/>
    <n v="13"/>
    <n v="2"/>
    <n v="0"/>
    <n v="38"/>
    <n v="0"/>
    <n v="0"/>
  </r>
  <r>
    <x v="42"/>
    <x v="12"/>
    <n v="11"/>
    <n v="2"/>
    <n v="0"/>
    <n v="24"/>
    <n v="2.63636363636363"/>
    <n v="45571.909090909001"/>
    <n v="15"/>
    <n v="2"/>
    <n v="0"/>
    <n v="42"/>
    <n v="11"/>
    <n v="2"/>
    <n v="0"/>
    <n v="24"/>
    <n v="11"/>
    <n v="2"/>
    <n v="0"/>
    <n v="24"/>
    <n v="0"/>
    <n v="0"/>
  </r>
  <r>
    <x v="42"/>
    <x v="13"/>
    <n v="68"/>
    <n v="12"/>
    <n v="0"/>
    <n v="818"/>
    <n v="6.0294117647058796"/>
    <n v="41311.779411764699"/>
    <n v="88"/>
    <n v="14"/>
    <n v="1"/>
    <n v="1179"/>
    <n v="90"/>
    <n v="11"/>
    <n v="1"/>
    <n v="845"/>
    <n v="74"/>
    <n v="14"/>
    <n v="2"/>
    <n v="896"/>
    <n v="0"/>
    <n v="0"/>
  </r>
  <r>
    <x v="42"/>
    <x v="14"/>
    <n v="18"/>
    <n v="3"/>
    <n v="0"/>
    <n v="72"/>
    <n v="4.1666666666666599"/>
    <n v="39051"/>
    <n v="20"/>
    <n v="3"/>
    <n v="0"/>
    <n v="66"/>
    <n v="18"/>
    <n v="3"/>
    <n v="1"/>
    <n v="61"/>
    <n v="35"/>
    <n v="3"/>
    <n v="2"/>
    <n v="115"/>
    <n v="0"/>
    <n v="0"/>
  </r>
  <r>
    <x v="43"/>
    <x v="0"/>
    <n v="11"/>
    <n v="4"/>
    <n v="0"/>
    <n v="38"/>
    <n v="3"/>
    <n v="50133.3"/>
    <n v="14"/>
    <n v="4"/>
    <n v="0"/>
    <n v="49"/>
    <n v="10"/>
    <n v="4"/>
    <n v="0"/>
    <n v="35"/>
    <n v="13"/>
    <n v="4"/>
    <n v="0"/>
    <n v="42"/>
    <n v="0"/>
    <n v="0"/>
  </r>
  <r>
    <x v="43"/>
    <x v="1"/>
    <n v="38"/>
    <n v="11"/>
    <n v="0"/>
    <n v="393"/>
    <n v="3.4473684210526301"/>
    <n v="58008.5"/>
    <n v="23"/>
    <n v="16"/>
    <n v="0"/>
    <n v="355"/>
    <n v="31"/>
    <n v="12"/>
    <n v="0"/>
    <n v="365"/>
    <n v="31"/>
    <n v="16"/>
    <n v="1"/>
    <n v="486"/>
    <n v="0"/>
    <n v="0"/>
  </r>
  <r>
    <x v="43"/>
    <x v="2"/>
    <n v="19"/>
    <n v="9"/>
    <n v="0"/>
    <n v="172"/>
    <n v="11.3157894736842"/>
    <n v="52777.052631578903"/>
    <n v="23"/>
    <n v="6"/>
    <n v="0"/>
    <n v="124"/>
    <n v="26"/>
    <n v="9"/>
    <n v="0"/>
    <n v="272"/>
    <n v="19"/>
    <n v="8"/>
    <n v="0"/>
    <n v="153"/>
    <n v="0"/>
    <n v="0"/>
  </r>
  <r>
    <x v="43"/>
    <x v="3"/>
    <n v="3"/>
    <n v="10"/>
    <n v="0"/>
    <n v="30"/>
    <n v="2.6666666666666599"/>
    <n v="33499"/>
    <n v="11"/>
    <n v="10"/>
    <n v="0"/>
    <n v="110"/>
    <n v="11"/>
    <n v="10"/>
    <n v="0"/>
    <n v="107"/>
    <n v="11"/>
    <n v="10"/>
    <n v="0"/>
    <n v="109"/>
    <n v="0"/>
    <n v="0"/>
  </r>
  <r>
    <x v="43"/>
    <x v="4"/>
    <n v="21"/>
    <n v="7"/>
    <n v="1"/>
    <n v="164"/>
    <n v="3.5"/>
    <n v="60055.35"/>
    <n v="15"/>
    <n v="7"/>
    <n v="0"/>
    <n v="123"/>
    <n v="33"/>
    <n v="7"/>
    <n v="0"/>
    <n v="272"/>
    <n v="30"/>
    <n v="7"/>
    <n v="0"/>
    <n v="260"/>
    <n v="0"/>
    <n v="0"/>
  </r>
  <r>
    <x v="43"/>
    <x v="5"/>
    <n v="21"/>
    <n v="10"/>
    <n v="0"/>
    <n v="227"/>
    <n v="4.0952380952380896"/>
    <n v="57161.333333333299"/>
    <n v="35"/>
    <n v="10"/>
    <n v="0"/>
    <n v="388"/>
    <n v="36"/>
    <n v="10"/>
    <n v="0"/>
    <n v="388"/>
    <n v="57"/>
    <n v="10"/>
    <n v="1"/>
    <n v="600"/>
    <n v="0"/>
    <n v="0"/>
  </r>
  <r>
    <x v="43"/>
    <x v="6"/>
    <n v="18"/>
    <n v="2"/>
    <n v="0"/>
    <n v="34"/>
    <n v="3.8571428571428501"/>
    <n v="78596.785714285696"/>
    <n v="17"/>
    <n v="2"/>
    <n v="0"/>
    <n v="42"/>
    <n v="16"/>
    <n v="2"/>
    <n v="0"/>
    <n v="58"/>
    <n v="12"/>
    <n v="2"/>
    <n v="0"/>
    <n v="33"/>
    <n v="0"/>
    <n v="0"/>
  </r>
  <r>
    <x v="43"/>
    <x v="7"/>
    <n v="13"/>
    <n v="4"/>
    <n v="0"/>
    <n v="52"/>
    <n v="2.625"/>
    <n v="62523.75"/>
    <n v="13"/>
    <n v="4"/>
    <n v="0"/>
    <n v="46"/>
    <n v="10"/>
    <n v="4"/>
    <n v="0"/>
    <n v="35"/>
    <n v="17"/>
    <n v="4"/>
    <n v="0"/>
    <n v="63"/>
    <n v="0"/>
    <n v="0"/>
  </r>
  <r>
    <x v="43"/>
    <x v="8"/>
    <n v="44"/>
    <n v="2"/>
    <n v="0"/>
    <n v="88"/>
    <n v="3.1428571428571401"/>
    <n v="64387.642857142797"/>
    <n v="50"/>
    <n v="2"/>
    <n v="0"/>
    <n v="100"/>
    <n v="46"/>
    <n v="2"/>
    <n v="0"/>
    <n v="89"/>
    <n v="37"/>
    <n v="2"/>
    <n v="0"/>
    <n v="74"/>
    <n v="0"/>
    <n v="0"/>
  </r>
  <r>
    <x v="43"/>
    <x v="9"/>
    <n v="7"/>
    <n v="8"/>
    <n v="2"/>
    <n v="54"/>
    <n v="2.1666666666666599"/>
    <n v="50191.333333333299"/>
    <n v="5"/>
    <n v="8"/>
    <n v="3"/>
    <n v="33"/>
    <n v="5"/>
    <n v="8"/>
    <n v="0"/>
    <n v="48"/>
    <n v="10"/>
    <n v="8"/>
    <n v="1"/>
    <n v="82"/>
    <n v="0"/>
    <n v="0"/>
  </r>
  <r>
    <x v="43"/>
    <x v="10"/>
    <n v="9"/>
    <n v="8"/>
    <n v="0"/>
    <n v="76"/>
    <n v="2"/>
    <n v="55656.444444444402"/>
    <n v="18"/>
    <n v="6"/>
    <n v="0"/>
    <n v="116"/>
    <n v="22"/>
    <n v="7"/>
    <n v="0"/>
    <n v="150"/>
    <n v="15"/>
    <n v="10"/>
    <n v="0"/>
    <n v="147"/>
    <n v="0"/>
    <n v="0"/>
  </r>
  <r>
    <x v="43"/>
    <x v="11"/>
    <n v="14"/>
    <n v="2"/>
    <n v="0"/>
    <n v="35"/>
    <n v="14.9285714285714"/>
    <n v="50090.214285714203"/>
    <n v="21"/>
    <n v="2"/>
    <n v="0"/>
    <n v="60"/>
    <n v="23"/>
    <n v="2"/>
    <n v="0"/>
    <n v="86"/>
    <n v="12"/>
    <n v="2"/>
    <n v="0"/>
    <n v="34"/>
    <n v="0"/>
    <n v="0"/>
  </r>
  <r>
    <x v="43"/>
    <x v="12"/>
    <n v="10"/>
    <n v="2"/>
    <n v="0"/>
    <n v="22"/>
    <n v="5.8888888888888804"/>
    <n v="44522.222222222197"/>
    <n v="11"/>
    <n v="2"/>
    <n v="0"/>
    <n v="34"/>
    <n v="14"/>
    <n v="2"/>
    <n v="0"/>
    <n v="32"/>
    <n v="16"/>
    <n v="2"/>
    <n v="0"/>
    <n v="37"/>
    <n v="0"/>
    <n v="0"/>
  </r>
  <r>
    <x v="43"/>
    <x v="13"/>
    <n v="77"/>
    <n v="12"/>
    <n v="0"/>
    <n v="916"/>
    <n v="5.7368421052631504"/>
    <n v="65852.289473684199"/>
    <n v="85"/>
    <n v="11"/>
    <n v="1"/>
    <n v="922"/>
    <n v="100"/>
    <n v="12"/>
    <n v="0"/>
    <n v="1274"/>
    <n v="88"/>
    <n v="13"/>
    <n v="0"/>
    <n v="1129"/>
    <n v="0"/>
    <n v="0"/>
  </r>
  <r>
    <x v="43"/>
    <x v="14"/>
    <n v="32"/>
    <n v="3"/>
    <n v="0"/>
    <n v="116"/>
    <n v="1.9285714285714199"/>
    <n v="71505.321428571406"/>
    <n v="21"/>
    <n v="3"/>
    <n v="0"/>
    <n v="77"/>
    <n v="34"/>
    <n v="3"/>
    <n v="0"/>
    <n v="168"/>
    <n v="38"/>
    <n v="3"/>
    <n v="0"/>
    <n v="150"/>
    <n v="0"/>
    <n v="0"/>
  </r>
  <r>
    <x v="44"/>
    <x v="0"/>
    <n v="3"/>
    <n v="4"/>
    <n v="0"/>
    <n v="10"/>
    <n v="1.6666666666666601"/>
    <n v="34016.666666666599"/>
    <n v="7"/>
    <n v="4"/>
    <n v="0"/>
    <n v="24"/>
    <n v="6"/>
    <n v="4"/>
    <n v="0"/>
    <n v="21"/>
    <n v="6"/>
    <n v="4"/>
    <n v="0"/>
    <n v="21"/>
    <n v="114"/>
    <n v="2"/>
  </r>
  <r>
    <x v="44"/>
    <x v="1"/>
    <n v="22"/>
    <n v="12"/>
    <n v="2"/>
    <n v="231"/>
    <n v="7.9090909090909003"/>
    <n v="54668.681818181802"/>
    <n v="32"/>
    <n v="12"/>
    <n v="0"/>
    <n v="380"/>
    <n v="16"/>
    <n v="17"/>
    <n v="0"/>
    <n v="267"/>
    <n v="33"/>
    <n v="13"/>
    <n v="0"/>
    <n v="414"/>
    <n v="114"/>
    <n v="2"/>
  </r>
  <r>
    <x v="44"/>
    <x v="2"/>
    <n v="11"/>
    <n v="31"/>
    <n v="6"/>
    <n v="275"/>
    <n v="1.9090909090909001"/>
    <n v="63731.909090909001"/>
    <n v="15"/>
    <n v="8"/>
    <n v="0"/>
    <n v="124"/>
    <n v="24"/>
    <n v="9"/>
    <n v="0"/>
    <n v="220"/>
    <n v="17"/>
    <n v="13"/>
    <n v="1"/>
    <n v="204"/>
    <n v="114"/>
    <n v="2"/>
  </r>
  <r>
    <x v="44"/>
    <x v="3"/>
    <n v="20"/>
    <n v="9"/>
    <n v="0"/>
    <n v="176"/>
    <n v="6.95"/>
    <n v="25118.15"/>
    <n v="16"/>
    <n v="10"/>
    <n v="0"/>
    <n v="160"/>
    <n v="11"/>
    <n v="10"/>
    <n v="0"/>
    <n v="110"/>
    <n v="15"/>
    <n v="10"/>
    <n v="0"/>
    <n v="151"/>
    <n v="114"/>
    <n v="2"/>
  </r>
  <r>
    <x v="44"/>
    <x v="4"/>
    <n v="26"/>
    <n v="7"/>
    <n v="0"/>
    <n v="214"/>
    <n v="6.84"/>
    <n v="60072.72"/>
    <n v="35"/>
    <n v="7"/>
    <n v="0"/>
    <n v="299"/>
    <n v="29"/>
    <n v="7"/>
    <n v="0"/>
    <n v="244"/>
    <n v="40"/>
    <n v="7"/>
    <n v="3"/>
    <n v="288"/>
    <n v="114"/>
    <n v="2"/>
  </r>
  <r>
    <x v="44"/>
    <x v="5"/>
    <n v="42"/>
    <n v="9"/>
    <n v="0"/>
    <n v="420"/>
    <n v="4.3250000000000002"/>
    <n v="45164.65"/>
    <n v="53"/>
    <n v="10"/>
    <n v="1"/>
    <n v="544"/>
    <n v="42"/>
    <n v="10"/>
    <n v="0"/>
    <n v="453"/>
    <n v="53"/>
    <n v="10"/>
    <n v="0"/>
    <n v="597"/>
    <n v="114"/>
    <n v="2"/>
  </r>
  <r>
    <x v="44"/>
    <x v="6"/>
    <n v="11"/>
    <n v="2"/>
    <n v="0"/>
    <n v="27"/>
    <n v="4"/>
    <n v="54866.181818181802"/>
    <n v="20"/>
    <n v="2"/>
    <n v="0"/>
    <n v="57"/>
    <n v="16"/>
    <n v="2"/>
    <n v="0"/>
    <n v="55"/>
    <n v="9"/>
    <n v="2"/>
    <n v="0"/>
    <n v="19"/>
    <n v="114"/>
    <n v="2"/>
  </r>
  <r>
    <x v="44"/>
    <x v="7"/>
    <n v="9"/>
    <n v="4"/>
    <n v="0"/>
    <n v="36"/>
    <n v="4.375"/>
    <n v="25469.875"/>
    <n v="0"/>
    <n v="0"/>
    <n v="0"/>
    <n v="0"/>
    <n v="4"/>
    <n v="4"/>
    <n v="0"/>
    <n v="14"/>
    <n v="13"/>
    <n v="4"/>
    <n v="0"/>
    <n v="52"/>
    <n v="114"/>
    <n v="2"/>
  </r>
  <r>
    <x v="44"/>
    <x v="8"/>
    <n v="37"/>
    <n v="2"/>
    <n v="0"/>
    <n v="73"/>
    <n v="6.1481481481481399"/>
    <n v="48231.222222222197"/>
    <n v="32"/>
    <n v="2"/>
    <n v="0"/>
    <n v="64"/>
    <n v="38"/>
    <n v="2"/>
    <n v="0"/>
    <n v="75"/>
    <n v="51"/>
    <n v="2"/>
    <n v="0"/>
    <n v="101"/>
    <n v="114"/>
    <n v="2"/>
  </r>
  <r>
    <x v="44"/>
    <x v="9"/>
    <n v="10"/>
    <n v="8"/>
    <n v="1"/>
    <n v="82"/>
    <n v="2.7"/>
    <n v="60147.8"/>
    <n v="20"/>
    <n v="8"/>
    <n v="1"/>
    <n v="170"/>
    <n v="12"/>
    <n v="8"/>
    <n v="0"/>
    <n v="108"/>
    <n v="15"/>
    <n v="8"/>
    <n v="1"/>
    <n v="127"/>
    <n v="114"/>
    <n v="2"/>
  </r>
  <r>
    <x v="44"/>
    <x v="10"/>
    <n v="15"/>
    <n v="8"/>
    <n v="0"/>
    <n v="119"/>
    <n v="2.86666666666666"/>
    <n v="46759.199999999997"/>
    <n v="13"/>
    <n v="10"/>
    <n v="0"/>
    <n v="134"/>
    <n v="15"/>
    <n v="8"/>
    <n v="1"/>
    <n v="114"/>
    <n v="16"/>
    <n v="10"/>
    <n v="0"/>
    <n v="160"/>
    <n v="114"/>
    <n v="2"/>
  </r>
  <r>
    <x v="44"/>
    <x v="11"/>
    <n v="20"/>
    <n v="2"/>
    <n v="0"/>
    <n v="52"/>
    <n v="1.8947368421052599"/>
    <n v="63353.631578947301"/>
    <n v="26"/>
    <n v="2"/>
    <n v="0"/>
    <n v="67"/>
    <n v="12"/>
    <n v="2"/>
    <n v="0"/>
    <n v="32"/>
    <n v="27"/>
    <n v="2"/>
    <n v="0"/>
    <n v="68"/>
    <n v="114"/>
    <n v="2"/>
  </r>
  <r>
    <x v="44"/>
    <x v="12"/>
    <n v="20"/>
    <n v="2"/>
    <n v="1"/>
    <n v="59"/>
    <n v="4.7647058823529402"/>
    <n v="53008.352941176403"/>
    <n v="19"/>
    <n v="2"/>
    <n v="0"/>
    <n v="56"/>
    <n v="17"/>
    <n v="2"/>
    <n v="0"/>
    <n v="47"/>
    <n v="15"/>
    <n v="2"/>
    <n v="0"/>
    <n v="33"/>
    <n v="114"/>
    <n v="2"/>
  </r>
  <r>
    <x v="44"/>
    <x v="13"/>
    <n v="94"/>
    <n v="12"/>
    <n v="0"/>
    <n v="1127"/>
    <n v="5.0322580645161201"/>
    <n v="36764.032258064501"/>
    <n v="96"/>
    <n v="13"/>
    <n v="0"/>
    <n v="1269"/>
    <n v="109"/>
    <n v="13"/>
    <n v="2"/>
    <n v="1325"/>
    <n v="85"/>
    <n v="15"/>
    <n v="1"/>
    <n v="1187"/>
    <n v="114"/>
    <n v="2"/>
  </r>
  <r>
    <x v="44"/>
    <x v="14"/>
    <n v="38"/>
    <n v="3"/>
    <n v="0"/>
    <n v="150"/>
    <n v="7.0882352941176396"/>
    <n v="47170.088235294097"/>
    <n v="31"/>
    <n v="3"/>
    <n v="0"/>
    <n v="119"/>
    <n v="32"/>
    <n v="3"/>
    <n v="0"/>
    <n v="133"/>
    <n v="35"/>
    <n v="3"/>
    <n v="0"/>
    <n v="151"/>
    <n v="114"/>
    <n v="2"/>
  </r>
  <r>
    <x v="45"/>
    <x v="0"/>
    <n v="12"/>
    <n v="4"/>
    <n v="0"/>
    <n v="42"/>
    <n v="6.55555555555555"/>
    <n v="22323.777777777701"/>
    <n v="4"/>
    <n v="4"/>
    <n v="0"/>
    <n v="14"/>
    <n v="12"/>
    <n v="4"/>
    <n v="0"/>
    <n v="41"/>
    <n v="7"/>
    <n v="4"/>
    <n v="0"/>
    <n v="24"/>
    <n v="1"/>
    <n v="1"/>
  </r>
  <r>
    <x v="45"/>
    <x v="1"/>
    <n v="29"/>
    <n v="15"/>
    <n v="1"/>
    <n v="418"/>
    <n v="3.5517241379310298"/>
    <n v="62192.793103448203"/>
    <n v="39"/>
    <n v="15"/>
    <n v="0"/>
    <n v="595"/>
    <n v="42"/>
    <n v="15"/>
    <n v="4"/>
    <n v="463"/>
    <n v="35"/>
    <n v="12"/>
    <n v="0"/>
    <n v="420"/>
    <n v="1"/>
    <n v="1"/>
  </r>
  <r>
    <x v="45"/>
    <x v="2"/>
    <n v="20"/>
    <n v="13"/>
    <n v="0"/>
    <n v="253"/>
    <n v="5.8"/>
    <n v="55108.85"/>
    <n v="42"/>
    <n v="8"/>
    <n v="0"/>
    <n v="302"/>
    <n v="24"/>
    <n v="21"/>
    <n v="8"/>
    <n v="302"/>
    <n v="28"/>
    <n v="8"/>
    <n v="0"/>
    <n v="219"/>
    <n v="1"/>
    <n v="1"/>
  </r>
  <r>
    <x v="45"/>
    <x v="3"/>
    <n v="19"/>
    <n v="10"/>
    <n v="0"/>
    <n v="192"/>
    <n v="3.55555555555555"/>
    <n v="50065.333333333299"/>
    <n v="22"/>
    <n v="10"/>
    <n v="0"/>
    <n v="219"/>
    <n v="24"/>
    <n v="10"/>
    <n v="0"/>
    <n v="240"/>
    <n v="28"/>
    <n v="9"/>
    <n v="0"/>
    <n v="243"/>
    <n v="1"/>
    <n v="1"/>
  </r>
  <r>
    <x v="45"/>
    <x v="4"/>
    <n v="33"/>
    <n v="7"/>
    <n v="1"/>
    <n v="267"/>
    <n v="17.870967741935399"/>
    <n v="80660.483870967699"/>
    <n v="39"/>
    <n v="7"/>
    <n v="0"/>
    <n v="323"/>
    <n v="44"/>
    <n v="7"/>
    <n v="0"/>
    <n v="373"/>
    <n v="42"/>
    <n v="7"/>
    <n v="0"/>
    <n v="358"/>
    <n v="1"/>
    <n v="1"/>
  </r>
  <r>
    <x v="45"/>
    <x v="5"/>
    <n v="61"/>
    <n v="10"/>
    <n v="0"/>
    <n v="688"/>
    <n v="5.4901960784313699"/>
    <n v="47139.078431372502"/>
    <n v="76"/>
    <n v="10"/>
    <n v="1"/>
    <n v="818"/>
    <n v="58"/>
    <n v="10"/>
    <n v="0"/>
    <n v="638"/>
    <n v="49"/>
    <n v="10"/>
    <n v="1"/>
    <n v="521"/>
    <n v="1"/>
    <n v="1"/>
  </r>
  <r>
    <x v="45"/>
    <x v="6"/>
    <n v="20"/>
    <n v="2"/>
    <n v="0"/>
    <n v="44"/>
    <n v="3.2"/>
    <n v="50234.85"/>
    <n v="24"/>
    <n v="2"/>
    <n v="0"/>
    <n v="60"/>
    <n v="34"/>
    <n v="2"/>
    <n v="0"/>
    <n v="79"/>
    <n v="23"/>
    <n v="2"/>
    <n v="0"/>
    <n v="64"/>
    <n v="1"/>
    <n v="1"/>
  </r>
  <r>
    <x v="45"/>
    <x v="7"/>
    <n v="12"/>
    <n v="4"/>
    <n v="0"/>
    <n v="48"/>
    <n v="4.5"/>
    <n v="40048"/>
    <n v="13"/>
    <n v="4"/>
    <n v="0"/>
    <n v="46"/>
    <n v="18"/>
    <n v="4"/>
    <n v="0"/>
    <n v="63"/>
    <n v="13"/>
    <n v="4"/>
    <n v="0"/>
    <n v="52"/>
    <n v="1"/>
    <n v="1"/>
  </r>
  <r>
    <x v="45"/>
    <x v="8"/>
    <n v="47"/>
    <n v="2"/>
    <n v="0"/>
    <n v="94"/>
    <n v="6.59375"/>
    <n v="53178.34375"/>
    <n v="83"/>
    <n v="2"/>
    <n v="0"/>
    <n v="163"/>
    <n v="51"/>
    <n v="2"/>
    <n v="0"/>
    <n v="100"/>
    <n v="41"/>
    <n v="2"/>
    <n v="0"/>
    <n v="82"/>
    <n v="1"/>
    <n v="1"/>
  </r>
  <r>
    <x v="45"/>
    <x v="9"/>
    <n v="11"/>
    <n v="8"/>
    <n v="1"/>
    <n v="92"/>
    <n v="8.6363636363636296"/>
    <n v="18518"/>
    <n v="12"/>
    <n v="8"/>
    <n v="0"/>
    <n v="115"/>
    <n v="15"/>
    <n v="8"/>
    <n v="0"/>
    <n v="146"/>
    <n v="8"/>
    <n v="8"/>
    <n v="0"/>
    <n v="77"/>
    <n v="1"/>
    <n v="1"/>
  </r>
  <r>
    <x v="45"/>
    <x v="10"/>
    <n v="22"/>
    <n v="9"/>
    <n v="0"/>
    <n v="190"/>
    <n v="4.2272727272727204"/>
    <n v="41017.772727272699"/>
    <n v="31"/>
    <n v="8"/>
    <n v="0"/>
    <n v="258"/>
    <n v="36"/>
    <n v="17"/>
    <n v="8"/>
    <n v="327"/>
    <n v="23"/>
    <n v="9"/>
    <n v="0"/>
    <n v="209"/>
    <n v="1"/>
    <n v="1"/>
  </r>
  <r>
    <x v="45"/>
    <x v="11"/>
    <n v="18"/>
    <n v="2"/>
    <n v="0"/>
    <n v="64"/>
    <n v="5.3529411764705799"/>
    <n v="53145.882352941102"/>
    <n v="27"/>
    <n v="2"/>
    <n v="0"/>
    <n v="83"/>
    <n v="33"/>
    <n v="2"/>
    <n v="1"/>
    <n v="75"/>
    <n v="36"/>
    <n v="2"/>
    <n v="0"/>
    <n v="98"/>
    <n v="1"/>
    <n v="1"/>
  </r>
  <r>
    <x v="45"/>
    <x v="12"/>
    <n v="17"/>
    <n v="2"/>
    <n v="0"/>
    <n v="48"/>
    <n v="2.25"/>
    <n v="68786.4375"/>
    <n v="26"/>
    <n v="2"/>
    <n v="0"/>
    <n v="62"/>
    <n v="27"/>
    <n v="2"/>
    <n v="0"/>
    <n v="59"/>
    <n v="22"/>
    <n v="2"/>
    <n v="0"/>
    <n v="68"/>
    <n v="1"/>
    <n v="1"/>
  </r>
  <r>
    <x v="45"/>
    <x v="13"/>
    <n v="124"/>
    <n v="16"/>
    <n v="1"/>
    <n v="1861"/>
    <n v="3.8442622950819598"/>
    <n v="54197.721311475398"/>
    <n v="175"/>
    <n v="13"/>
    <n v="0"/>
    <n v="2172"/>
    <n v="143"/>
    <n v="17"/>
    <n v="4"/>
    <n v="1873"/>
    <n v="112"/>
    <n v="13"/>
    <n v="0"/>
    <n v="1439"/>
    <n v="1"/>
    <n v="1"/>
  </r>
  <r>
    <x v="45"/>
    <x v="14"/>
    <n v="51"/>
    <n v="3"/>
    <n v="0"/>
    <n v="181"/>
    <n v="2.8297872340425498"/>
    <n v="70262.829787234004"/>
    <n v="75"/>
    <n v="3"/>
    <n v="0"/>
    <n v="300"/>
    <n v="65"/>
    <n v="3"/>
    <n v="0"/>
    <n v="227"/>
    <n v="31"/>
    <n v="3"/>
    <n v="0"/>
    <n v="111"/>
    <n v="1"/>
    <n v="1"/>
  </r>
  <r>
    <x v="46"/>
    <x v="0"/>
    <n v="14"/>
    <n v="4"/>
    <n v="0"/>
    <n v="49"/>
    <n v="2.07692307692307"/>
    <n v="53922.0769230769"/>
    <n v="14"/>
    <n v="4"/>
    <n v="0"/>
    <n v="46"/>
    <n v="14"/>
    <n v="4"/>
    <n v="0"/>
    <n v="49"/>
    <n v="23"/>
    <n v="4"/>
    <n v="0"/>
    <n v="80"/>
    <n v="0"/>
    <n v="0"/>
  </r>
  <r>
    <x v="46"/>
    <x v="1"/>
    <n v="41"/>
    <n v="12"/>
    <n v="0"/>
    <n v="491"/>
    <n v="4.3170731707316996"/>
    <n v="58574.975609756097"/>
    <n v="37"/>
    <n v="13"/>
    <n v="0"/>
    <n v="475"/>
    <n v="39"/>
    <n v="14"/>
    <n v="0"/>
    <n v="538"/>
    <n v="30"/>
    <n v="14"/>
    <n v="0"/>
    <n v="400"/>
    <n v="0"/>
    <n v="0"/>
  </r>
  <r>
    <x v="46"/>
    <x v="2"/>
    <n v="31"/>
    <n v="8"/>
    <n v="0"/>
    <n v="253"/>
    <n v="2.74193548387096"/>
    <n v="64576.580645161201"/>
    <n v="32"/>
    <n v="10"/>
    <n v="1"/>
    <n v="277"/>
    <n v="26"/>
    <n v="9"/>
    <n v="0"/>
    <n v="236"/>
    <n v="20"/>
    <n v="7"/>
    <n v="1"/>
    <n v="136"/>
    <n v="0"/>
    <n v="0"/>
  </r>
  <r>
    <x v="46"/>
    <x v="3"/>
    <n v="27"/>
    <n v="10"/>
    <n v="0"/>
    <n v="273"/>
    <n v="3.5"/>
    <n v="54208.75"/>
    <n v="26"/>
    <n v="10"/>
    <n v="1"/>
    <n v="235"/>
    <n v="35"/>
    <n v="10"/>
    <n v="0"/>
    <n v="347"/>
    <n v="29"/>
    <n v="10"/>
    <n v="0"/>
    <n v="296"/>
    <n v="0"/>
    <n v="0"/>
  </r>
  <r>
    <x v="46"/>
    <x v="4"/>
    <n v="54"/>
    <n v="7"/>
    <n v="1"/>
    <n v="437"/>
    <n v="3.125"/>
    <n v="60467.5"/>
    <n v="57"/>
    <n v="7"/>
    <n v="0"/>
    <n v="477"/>
    <n v="39"/>
    <n v="7"/>
    <n v="0"/>
    <n v="336"/>
    <n v="46"/>
    <n v="7"/>
    <n v="0"/>
    <n v="386"/>
    <n v="0"/>
    <n v="0"/>
  </r>
  <r>
    <x v="46"/>
    <x v="5"/>
    <n v="59"/>
    <n v="10"/>
    <n v="0"/>
    <n v="636"/>
    <n v="2.7592592592592502"/>
    <n v="57482.796296296299"/>
    <n v="96"/>
    <n v="10"/>
    <n v="0"/>
    <n v="1057"/>
    <n v="74"/>
    <n v="10"/>
    <n v="0"/>
    <n v="827"/>
    <n v="65"/>
    <n v="10"/>
    <n v="0"/>
    <n v="713"/>
    <n v="0"/>
    <n v="0"/>
  </r>
  <r>
    <x v="46"/>
    <x v="6"/>
    <n v="25"/>
    <n v="2"/>
    <n v="0"/>
    <n v="74"/>
    <n v="3.52"/>
    <n v="44176.32"/>
    <n v="30"/>
    <n v="2"/>
    <n v="0"/>
    <n v="87"/>
    <n v="23"/>
    <n v="2"/>
    <n v="0"/>
    <n v="65"/>
    <n v="12"/>
    <n v="2"/>
    <n v="0"/>
    <n v="28"/>
    <n v="0"/>
    <n v="0"/>
  </r>
  <r>
    <x v="46"/>
    <x v="7"/>
    <n v="8"/>
    <n v="4"/>
    <n v="0"/>
    <n v="32"/>
    <n v="3"/>
    <n v="14426.857142857099"/>
    <n v="16"/>
    <n v="4"/>
    <n v="0"/>
    <n v="55"/>
    <n v="15"/>
    <n v="4"/>
    <n v="0"/>
    <n v="52"/>
    <n v="18"/>
    <n v="4"/>
    <n v="0"/>
    <n v="72"/>
    <n v="0"/>
    <n v="0"/>
  </r>
  <r>
    <x v="46"/>
    <x v="8"/>
    <n v="60"/>
    <n v="2"/>
    <n v="0"/>
    <n v="119"/>
    <n v="4.9444444444444402"/>
    <n v="41775.777777777701"/>
    <n v="58"/>
    <n v="2"/>
    <n v="0"/>
    <n v="115"/>
    <n v="68"/>
    <n v="2"/>
    <n v="0"/>
    <n v="135"/>
    <n v="55"/>
    <n v="2"/>
    <n v="0"/>
    <n v="108"/>
    <n v="0"/>
    <n v="0"/>
  </r>
  <r>
    <x v="46"/>
    <x v="9"/>
    <n v="21"/>
    <n v="8"/>
    <n v="1"/>
    <n v="174"/>
    <n v="2.8947368421052602"/>
    <n v="47447.368421052597"/>
    <n v="24"/>
    <n v="8"/>
    <n v="0"/>
    <n v="214"/>
    <n v="10"/>
    <n v="8"/>
    <n v="0"/>
    <n v="92"/>
    <n v="13"/>
    <n v="8"/>
    <n v="0"/>
    <n v="119"/>
    <n v="0"/>
    <n v="0"/>
  </r>
  <r>
    <x v="46"/>
    <x v="10"/>
    <n v="28"/>
    <n v="8"/>
    <n v="0"/>
    <n v="211"/>
    <n v="4.8214285714285703"/>
    <n v="39398.25"/>
    <n v="19"/>
    <n v="13"/>
    <n v="0"/>
    <n v="240"/>
    <n v="21"/>
    <n v="9"/>
    <n v="0"/>
    <n v="198"/>
    <n v="25"/>
    <n v="12"/>
    <n v="1"/>
    <n v="276"/>
    <n v="0"/>
    <n v="0"/>
  </r>
  <r>
    <x v="46"/>
    <x v="11"/>
    <n v="31"/>
    <n v="2"/>
    <n v="0"/>
    <n v="83"/>
    <n v="4.6129032258064502"/>
    <n v="55019.2580645161"/>
    <n v="27"/>
    <n v="2"/>
    <n v="0"/>
    <n v="67"/>
    <n v="26"/>
    <n v="2"/>
    <n v="0"/>
    <n v="59"/>
    <n v="21"/>
    <n v="2"/>
    <n v="0"/>
    <n v="52"/>
    <n v="0"/>
    <n v="0"/>
  </r>
  <r>
    <x v="46"/>
    <x v="12"/>
    <n v="25"/>
    <n v="2"/>
    <n v="0"/>
    <n v="80"/>
    <n v="3.04"/>
    <n v="52164.160000000003"/>
    <n v="27"/>
    <n v="2"/>
    <n v="0"/>
    <n v="73"/>
    <n v="26"/>
    <n v="2"/>
    <n v="0"/>
    <n v="58"/>
    <n v="20"/>
    <n v="2"/>
    <n v="0"/>
    <n v="50"/>
    <n v="0"/>
    <n v="0"/>
  </r>
  <r>
    <x v="46"/>
    <x v="13"/>
    <n v="132"/>
    <n v="12"/>
    <n v="0"/>
    <n v="1625"/>
    <n v="4.9457364341085199"/>
    <n v="49720.465116279003"/>
    <n v="128"/>
    <n v="14"/>
    <n v="0"/>
    <n v="1721"/>
    <n v="120"/>
    <n v="13"/>
    <n v="0"/>
    <n v="1535"/>
    <n v="109"/>
    <n v="13"/>
    <n v="1"/>
    <n v="1402"/>
    <n v="0"/>
    <n v="0"/>
  </r>
  <r>
    <x v="46"/>
    <x v="14"/>
    <n v="75"/>
    <n v="3"/>
    <n v="0"/>
    <n v="324"/>
    <n v="3.1714285714285699"/>
    <n v="55787.9"/>
    <n v="52"/>
    <n v="3"/>
    <n v="0"/>
    <n v="210"/>
    <n v="63"/>
    <n v="3"/>
    <n v="0"/>
    <n v="284"/>
    <n v="61"/>
    <n v="3"/>
    <n v="0"/>
    <n v="237"/>
    <n v="0"/>
    <n v="0"/>
  </r>
  <r>
    <x v="47"/>
    <x v="0"/>
    <n v="9"/>
    <n v="4"/>
    <n v="0"/>
    <n v="31"/>
    <n v="7.875"/>
    <n v="62503.375"/>
    <n v="10"/>
    <n v="4"/>
    <n v="0"/>
    <n v="35"/>
    <n v="10"/>
    <n v="4"/>
    <n v="0"/>
    <n v="35"/>
    <n v="6"/>
    <n v="4"/>
    <n v="0"/>
    <n v="21"/>
    <n v="0"/>
    <n v="0"/>
  </r>
  <r>
    <x v="47"/>
    <x v="1"/>
    <n v="20"/>
    <n v="12"/>
    <n v="0"/>
    <n v="244"/>
    <n v="3.1"/>
    <n v="50114.15"/>
    <n v="14"/>
    <n v="13"/>
    <n v="0"/>
    <n v="182"/>
    <n v="22"/>
    <n v="16"/>
    <n v="0"/>
    <n v="336"/>
    <n v="22"/>
    <n v="12"/>
    <n v="1"/>
    <n v="232"/>
    <n v="0"/>
    <n v="0"/>
  </r>
  <r>
    <x v="47"/>
    <x v="2"/>
    <n v="12"/>
    <n v="6"/>
    <n v="0"/>
    <n v="67"/>
    <n v="7.4166666666666599"/>
    <n v="25108.5"/>
    <n v="16"/>
    <n v="11"/>
    <n v="0"/>
    <n v="172"/>
    <n v="18"/>
    <n v="9"/>
    <n v="0"/>
    <n v="152"/>
    <n v="9"/>
    <n v="8"/>
    <n v="0"/>
    <n v="75"/>
    <n v="0"/>
    <n v="0"/>
  </r>
  <r>
    <x v="47"/>
    <x v="3"/>
    <n v="4"/>
    <n v="10"/>
    <n v="0"/>
    <n v="40"/>
    <n v="6"/>
    <n v="50092.75"/>
    <n v="3"/>
    <n v="10"/>
    <n v="3"/>
    <n v="20"/>
    <n v="7"/>
    <n v="10"/>
    <n v="0"/>
    <n v="71"/>
    <n v="7"/>
    <n v="10"/>
    <n v="0"/>
    <n v="68"/>
    <n v="0"/>
    <n v="0"/>
  </r>
  <r>
    <x v="47"/>
    <x v="4"/>
    <n v="23"/>
    <n v="7"/>
    <n v="0"/>
    <n v="199"/>
    <n v="6.4782608695652097"/>
    <n v="52326.826086956498"/>
    <n v="17"/>
    <n v="7"/>
    <n v="0"/>
    <n v="140"/>
    <n v="17"/>
    <n v="7"/>
    <n v="0"/>
    <n v="145"/>
    <n v="27"/>
    <n v="7"/>
    <n v="0"/>
    <n v="232"/>
    <n v="0"/>
    <n v="0"/>
  </r>
  <r>
    <x v="47"/>
    <x v="5"/>
    <n v="38"/>
    <n v="10"/>
    <n v="0"/>
    <n v="417"/>
    <n v="4.6571428571428504"/>
    <n v="54337.628571428497"/>
    <n v="29"/>
    <n v="10"/>
    <n v="1"/>
    <n v="310"/>
    <n v="47"/>
    <n v="10"/>
    <n v="0"/>
    <n v="520"/>
    <n v="43"/>
    <n v="10"/>
    <n v="0"/>
    <n v="472"/>
    <n v="0"/>
    <n v="0"/>
  </r>
  <r>
    <x v="47"/>
    <x v="6"/>
    <n v="8"/>
    <n v="2"/>
    <n v="0"/>
    <n v="20"/>
    <n v="3"/>
    <n v="50198"/>
    <n v="6"/>
    <n v="2"/>
    <n v="0"/>
    <n v="20"/>
    <n v="13"/>
    <n v="2"/>
    <n v="0"/>
    <n v="44"/>
    <n v="16"/>
    <n v="2"/>
    <n v="0"/>
    <n v="33"/>
    <n v="0"/>
    <n v="0"/>
  </r>
  <r>
    <x v="47"/>
    <x v="7"/>
    <n v="10"/>
    <n v="4"/>
    <n v="0"/>
    <n v="40"/>
    <n v="2.2222222222222201"/>
    <n v="44663.555555555497"/>
    <n v="15"/>
    <n v="4"/>
    <n v="0"/>
    <n v="51"/>
    <n v="10"/>
    <n v="4"/>
    <n v="0"/>
    <n v="35"/>
    <n v="4"/>
    <n v="4"/>
    <n v="0"/>
    <n v="16"/>
    <n v="0"/>
    <n v="0"/>
  </r>
  <r>
    <x v="47"/>
    <x v="8"/>
    <n v="27"/>
    <n v="2"/>
    <n v="0"/>
    <n v="53"/>
    <n v="10.5714285714285"/>
    <n v="47699.666666666599"/>
    <n v="17"/>
    <n v="2"/>
    <n v="0"/>
    <n v="32"/>
    <n v="30"/>
    <n v="2"/>
    <n v="0"/>
    <n v="60"/>
    <n v="30"/>
    <n v="2"/>
    <n v="0"/>
    <n v="56"/>
    <n v="0"/>
    <n v="0"/>
  </r>
  <r>
    <x v="47"/>
    <x v="9"/>
    <n v="14"/>
    <n v="8"/>
    <n v="1"/>
    <n v="122"/>
    <n v="3.07692307692307"/>
    <n v="61582.692307692298"/>
    <n v="5"/>
    <n v="8"/>
    <n v="0"/>
    <n v="44"/>
    <n v="10"/>
    <n v="8"/>
    <n v="0"/>
    <n v="97"/>
    <n v="9"/>
    <n v="8"/>
    <n v="1"/>
    <n v="78"/>
    <n v="0"/>
    <n v="0"/>
  </r>
  <r>
    <x v="47"/>
    <x v="10"/>
    <n v="8"/>
    <n v="6"/>
    <n v="1"/>
    <n v="41"/>
    <n v="54"/>
    <n v="25101.375"/>
    <n v="13"/>
    <n v="11"/>
    <n v="0"/>
    <n v="136"/>
    <n v="15"/>
    <n v="11"/>
    <n v="0"/>
    <n v="161"/>
    <n v="11"/>
    <n v="9"/>
    <n v="0"/>
    <n v="94"/>
    <n v="0"/>
    <n v="0"/>
  </r>
  <r>
    <x v="47"/>
    <x v="11"/>
    <n v="11"/>
    <n v="2"/>
    <n v="0"/>
    <n v="33"/>
    <n v="22.090909090909001"/>
    <n v="54610.363636363603"/>
    <n v="13"/>
    <n v="2"/>
    <n v="0"/>
    <n v="32"/>
    <n v="16"/>
    <n v="2"/>
    <n v="0"/>
    <n v="52"/>
    <n v="10"/>
    <n v="2"/>
    <n v="0"/>
    <n v="24"/>
    <n v="0"/>
    <n v="0"/>
  </r>
  <r>
    <x v="47"/>
    <x v="12"/>
    <n v="7"/>
    <n v="2"/>
    <n v="0"/>
    <n v="16"/>
    <n v="2.1428571428571401"/>
    <n v="57231"/>
    <n v="12"/>
    <n v="2"/>
    <n v="0"/>
    <n v="44"/>
    <n v="5"/>
    <n v="2"/>
    <n v="0"/>
    <n v="16"/>
    <n v="13"/>
    <n v="2"/>
    <n v="0"/>
    <n v="24"/>
    <n v="0"/>
    <n v="0"/>
  </r>
  <r>
    <x v="47"/>
    <x v="13"/>
    <n v="57"/>
    <n v="13"/>
    <n v="1"/>
    <n v="696"/>
    <n v="7.5964912280701702"/>
    <n v="50957.017543859598"/>
    <n v="54"/>
    <n v="13"/>
    <n v="1"/>
    <n v="685"/>
    <n v="66"/>
    <n v="11"/>
    <n v="0"/>
    <n v="727"/>
    <n v="65"/>
    <n v="12"/>
    <n v="0"/>
    <n v="755"/>
    <n v="0"/>
    <n v="0"/>
  </r>
  <r>
    <x v="47"/>
    <x v="14"/>
    <n v="25"/>
    <n v="3"/>
    <n v="0"/>
    <n v="100"/>
    <n v="12.68"/>
    <n v="48127.16"/>
    <n v="19"/>
    <n v="3"/>
    <n v="0"/>
    <n v="73"/>
    <n v="17"/>
    <n v="3"/>
    <n v="0"/>
    <n v="71"/>
    <n v="17"/>
    <n v="3"/>
    <n v="0"/>
    <n v="71"/>
    <n v="0"/>
    <n v="0"/>
  </r>
  <r>
    <x v="48"/>
    <x v="0"/>
    <n v="11"/>
    <n v="4"/>
    <n v="0"/>
    <n v="38"/>
    <n v="4"/>
    <n v="40156.5"/>
    <n v="8"/>
    <n v="4"/>
    <n v="0"/>
    <n v="27"/>
    <n v="8"/>
    <n v="4"/>
    <n v="0"/>
    <n v="28"/>
    <n v="9"/>
    <n v="4"/>
    <n v="0"/>
    <n v="28"/>
    <n v="0"/>
    <n v="0"/>
  </r>
  <r>
    <x v="48"/>
    <x v="1"/>
    <n v="16"/>
    <n v="9"/>
    <n v="1"/>
    <n v="124"/>
    <n v="4.0625"/>
    <n v="62602"/>
    <n v="31"/>
    <n v="12"/>
    <n v="1"/>
    <n v="366"/>
    <n v="23"/>
    <n v="13"/>
    <n v="1"/>
    <n v="269"/>
    <n v="19"/>
    <n v="13"/>
    <n v="0"/>
    <n v="238"/>
    <n v="0"/>
    <n v="0"/>
  </r>
  <r>
    <x v="48"/>
    <x v="2"/>
    <n v="11"/>
    <n v="7"/>
    <n v="0"/>
    <n v="80"/>
    <n v="2.1818181818181799"/>
    <n v="45598"/>
    <n v="13"/>
    <n v="17"/>
    <n v="0"/>
    <n v="218"/>
    <n v="17"/>
    <n v="7"/>
    <n v="1"/>
    <n v="106"/>
    <n v="11"/>
    <n v="10"/>
    <n v="0"/>
    <n v="105"/>
    <n v="0"/>
    <n v="0"/>
  </r>
  <r>
    <x v="48"/>
    <x v="3"/>
    <n v="12"/>
    <n v="10"/>
    <n v="0"/>
    <n v="123"/>
    <n v="2.9166666666666599"/>
    <n v="83355.25"/>
    <n v="6"/>
    <n v="10"/>
    <n v="0"/>
    <n v="60"/>
    <n v="8"/>
    <n v="10"/>
    <n v="2"/>
    <n v="60"/>
    <n v="3"/>
    <n v="10"/>
    <n v="0"/>
    <n v="31"/>
    <n v="0"/>
    <n v="0"/>
  </r>
  <r>
    <x v="48"/>
    <x v="4"/>
    <n v="17"/>
    <n v="7"/>
    <n v="0"/>
    <n v="137"/>
    <n v="1.94117647058823"/>
    <n v="53086.647058823502"/>
    <n v="21"/>
    <n v="7"/>
    <n v="0"/>
    <n v="179"/>
    <n v="31"/>
    <n v="7"/>
    <n v="3"/>
    <n v="173"/>
    <n v="11"/>
    <n v="7"/>
    <n v="0"/>
    <n v="95"/>
    <n v="0"/>
    <n v="0"/>
  </r>
  <r>
    <x v="48"/>
    <x v="5"/>
    <n v="45"/>
    <n v="10"/>
    <n v="1"/>
    <n v="449"/>
    <n v="2.8372093023255802"/>
    <n v="58212.627906976697"/>
    <n v="39"/>
    <n v="10"/>
    <n v="0"/>
    <n v="438"/>
    <n v="46"/>
    <n v="10"/>
    <n v="2"/>
    <n v="440"/>
    <n v="27"/>
    <n v="10"/>
    <n v="1"/>
    <n v="292"/>
    <n v="0"/>
    <n v="0"/>
  </r>
  <r>
    <x v="48"/>
    <x v="6"/>
    <n v="11"/>
    <n v="2"/>
    <n v="0"/>
    <n v="24"/>
    <n v="2.5454545454545401"/>
    <n v="36513.545454545398"/>
    <n v="16"/>
    <n v="2"/>
    <n v="0"/>
    <n v="32"/>
    <n v="17"/>
    <n v="2"/>
    <n v="0"/>
    <n v="40"/>
    <n v="16"/>
    <n v="2"/>
    <n v="0"/>
    <n v="44"/>
    <n v="0"/>
    <n v="0"/>
  </r>
  <r>
    <x v="48"/>
    <x v="7"/>
    <n v="6"/>
    <n v="4"/>
    <n v="0"/>
    <n v="24"/>
    <n v="8"/>
    <n v="20013.599999999999"/>
    <n v="14"/>
    <n v="4"/>
    <n v="0"/>
    <n v="48"/>
    <n v="5"/>
    <n v="4"/>
    <n v="0"/>
    <n v="18"/>
    <n v="13"/>
    <n v="4"/>
    <n v="0"/>
    <n v="52"/>
    <n v="0"/>
    <n v="0"/>
  </r>
  <r>
    <x v="48"/>
    <x v="8"/>
    <n v="34"/>
    <n v="2"/>
    <n v="0"/>
    <n v="64"/>
    <n v="3.3703703703703698"/>
    <n v="37209.407407407401"/>
    <n v="46"/>
    <n v="2"/>
    <n v="0"/>
    <n v="91"/>
    <n v="45"/>
    <n v="2"/>
    <n v="0"/>
    <n v="90"/>
    <n v="27"/>
    <n v="2"/>
    <n v="0"/>
    <n v="54"/>
    <n v="0"/>
    <n v="0"/>
  </r>
  <r>
    <x v="48"/>
    <x v="9"/>
    <n v="13"/>
    <n v="8"/>
    <n v="0"/>
    <n v="119"/>
    <n v="2.1538461538461502"/>
    <n v="61575.1538461538"/>
    <n v="7"/>
    <n v="8"/>
    <n v="0"/>
    <n v="62"/>
    <n v="9"/>
    <n v="8"/>
    <n v="0"/>
    <n v="83"/>
    <n v="3"/>
    <n v="8"/>
    <n v="0"/>
    <n v="28"/>
    <n v="0"/>
    <n v="0"/>
  </r>
  <r>
    <x v="48"/>
    <x v="10"/>
    <n v="13"/>
    <n v="8"/>
    <n v="1"/>
    <n v="97"/>
    <n v="2"/>
    <n v="54075.769230769198"/>
    <n v="20"/>
    <n v="8"/>
    <n v="0"/>
    <n v="161"/>
    <n v="14"/>
    <n v="8"/>
    <n v="0"/>
    <n v="104"/>
    <n v="11"/>
    <n v="7"/>
    <n v="0"/>
    <n v="75"/>
    <n v="0"/>
    <n v="0"/>
  </r>
  <r>
    <x v="48"/>
    <x v="11"/>
    <n v="14"/>
    <n v="2"/>
    <n v="0"/>
    <n v="32"/>
    <n v="2.7857142857142798"/>
    <n v="35835.642857142797"/>
    <n v="14"/>
    <n v="2"/>
    <n v="0"/>
    <n v="33"/>
    <n v="17"/>
    <n v="2"/>
    <n v="0"/>
    <n v="36"/>
    <n v="10"/>
    <n v="2"/>
    <n v="0"/>
    <n v="28"/>
    <n v="0"/>
    <n v="0"/>
  </r>
  <r>
    <x v="48"/>
    <x v="12"/>
    <n v="11"/>
    <n v="2"/>
    <n v="0"/>
    <n v="28"/>
    <n v="2.5454545454545401"/>
    <n v="45713.4545454545"/>
    <n v="11"/>
    <n v="2"/>
    <n v="0"/>
    <n v="23"/>
    <n v="17"/>
    <n v="2"/>
    <n v="0"/>
    <n v="34"/>
    <n v="11"/>
    <n v="2"/>
    <n v="0"/>
    <n v="24"/>
    <n v="0"/>
    <n v="0"/>
  </r>
  <r>
    <x v="48"/>
    <x v="13"/>
    <n v="71"/>
    <n v="12"/>
    <n v="0"/>
    <n v="841"/>
    <n v="5.0857142857142801"/>
    <n v="37217.885714285701"/>
    <n v="86"/>
    <n v="12"/>
    <n v="0"/>
    <n v="1035"/>
    <n v="96"/>
    <n v="12"/>
    <n v="1"/>
    <n v="1068"/>
    <n v="68"/>
    <n v="12"/>
    <n v="0"/>
    <n v="818"/>
    <n v="0"/>
    <n v="0"/>
  </r>
  <r>
    <x v="48"/>
    <x v="14"/>
    <n v="19"/>
    <n v="3"/>
    <n v="0"/>
    <n v="82"/>
    <n v="2.0526315789473601"/>
    <n v="52769.631578947301"/>
    <n v="29"/>
    <n v="3"/>
    <n v="0"/>
    <n v="100"/>
    <n v="35"/>
    <n v="3"/>
    <n v="0"/>
    <n v="128"/>
    <n v="18"/>
    <n v="3"/>
    <n v="0"/>
    <n v="72"/>
    <n v="0"/>
    <n v="0"/>
  </r>
  <r>
    <x v="49"/>
    <x v="0"/>
    <n v="6"/>
    <n v="4"/>
    <n v="0"/>
    <n v="21"/>
    <n v="45.4"/>
    <n v="20038.2"/>
    <n v="6"/>
    <n v="4"/>
    <n v="0"/>
    <n v="21"/>
    <n v="7"/>
    <n v="4"/>
    <n v="0"/>
    <n v="24"/>
    <n v="11"/>
    <n v="4"/>
    <n v="0"/>
    <n v="38"/>
    <n v="0"/>
    <n v="0"/>
  </r>
  <r>
    <x v="49"/>
    <x v="1"/>
    <n v="23"/>
    <n v="15"/>
    <n v="0"/>
    <n v="342"/>
    <n v="11.9565217391304"/>
    <n v="56604.217391304301"/>
    <n v="35"/>
    <n v="12"/>
    <n v="1"/>
    <n v="408"/>
    <n v="26"/>
    <n v="14"/>
    <n v="1"/>
    <n v="358"/>
    <n v="38"/>
    <n v="11"/>
    <n v="0"/>
    <n v="393"/>
    <n v="0"/>
    <n v="0"/>
  </r>
  <r>
    <x v="49"/>
    <x v="2"/>
    <n v="16"/>
    <n v="9"/>
    <n v="0"/>
    <n v="144"/>
    <n v="15.5"/>
    <n v="43992.8125"/>
    <n v="10"/>
    <n v="23"/>
    <n v="17"/>
    <n v="57"/>
    <n v="12"/>
    <n v="8"/>
    <n v="0"/>
    <n v="100"/>
    <n v="19"/>
    <n v="9"/>
    <n v="0"/>
    <n v="172"/>
    <n v="0"/>
    <n v="0"/>
  </r>
  <r>
    <x v="49"/>
    <x v="3"/>
    <n v="18"/>
    <n v="10"/>
    <n v="1"/>
    <n v="173"/>
    <n v="3.0625"/>
    <n v="50026.5625"/>
    <n v="19"/>
    <n v="10"/>
    <n v="0"/>
    <n v="185"/>
    <n v="13"/>
    <n v="10"/>
    <n v="0"/>
    <n v="125"/>
    <n v="3"/>
    <n v="10"/>
    <n v="0"/>
    <n v="30"/>
    <n v="0"/>
    <n v="0"/>
  </r>
  <r>
    <x v="49"/>
    <x v="4"/>
    <n v="28"/>
    <n v="7"/>
    <n v="1"/>
    <n v="212"/>
    <n v="2.4"/>
    <n v="64100.24"/>
    <n v="38"/>
    <n v="7"/>
    <n v="0"/>
    <n v="330"/>
    <n v="34"/>
    <n v="7"/>
    <n v="0"/>
    <n v="288"/>
    <n v="21"/>
    <n v="7"/>
    <n v="1"/>
    <n v="164"/>
    <n v="0"/>
    <n v="0"/>
  </r>
  <r>
    <x v="49"/>
    <x v="5"/>
    <n v="54"/>
    <n v="10"/>
    <n v="0"/>
    <n v="586"/>
    <n v="4.1568627450980298"/>
    <n v="49102.588235294097"/>
    <n v="42"/>
    <n v="10"/>
    <n v="1"/>
    <n v="452"/>
    <n v="32"/>
    <n v="10"/>
    <n v="0"/>
    <n v="361"/>
    <n v="21"/>
    <n v="10"/>
    <n v="0"/>
    <n v="227"/>
    <n v="0"/>
    <n v="0"/>
  </r>
  <r>
    <x v="49"/>
    <x v="6"/>
    <n v="13"/>
    <n v="2"/>
    <n v="0"/>
    <n v="26"/>
    <n v="1.84615384615384"/>
    <n v="69263.615384615303"/>
    <n v="15"/>
    <n v="2"/>
    <n v="0"/>
    <n v="32"/>
    <n v="10"/>
    <n v="2"/>
    <n v="0"/>
    <n v="30"/>
    <n v="18"/>
    <n v="2"/>
    <n v="0"/>
    <n v="34"/>
    <n v="0"/>
    <n v="0"/>
  </r>
  <r>
    <x v="49"/>
    <x v="7"/>
    <n v="11"/>
    <n v="4"/>
    <n v="0"/>
    <n v="42"/>
    <n v="6"/>
    <n v="28639.4285714285"/>
    <n v="11"/>
    <n v="4"/>
    <n v="0"/>
    <n v="37"/>
    <n v="6"/>
    <n v="4"/>
    <n v="1"/>
    <n v="18"/>
    <n v="13"/>
    <n v="4"/>
    <n v="0"/>
    <n v="52"/>
    <n v="0"/>
    <n v="0"/>
  </r>
  <r>
    <x v="49"/>
    <x v="8"/>
    <n v="42"/>
    <n v="2"/>
    <n v="0"/>
    <n v="84"/>
    <n v="4.2333333333333298"/>
    <n v="46795.7"/>
    <n v="40"/>
    <n v="2"/>
    <n v="0"/>
    <n v="74"/>
    <n v="18"/>
    <n v="2"/>
    <n v="0"/>
    <n v="35"/>
    <n v="44"/>
    <n v="2"/>
    <n v="0"/>
    <n v="88"/>
    <n v="0"/>
    <n v="0"/>
  </r>
  <r>
    <x v="49"/>
    <x v="9"/>
    <n v="8"/>
    <n v="8"/>
    <n v="0"/>
    <n v="73"/>
    <n v="2.125"/>
    <n v="62567.5"/>
    <n v="7"/>
    <n v="8"/>
    <n v="1"/>
    <n v="63"/>
    <n v="7"/>
    <n v="8"/>
    <n v="0"/>
    <n v="61"/>
    <n v="7"/>
    <n v="8"/>
    <n v="2"/>
    <n v="54"/>
    <n v="0"/>
    <n v="0"/>
  </r>
  <r>
    <x v="49"/>
    <x v="10"/>
    <n v="16"/>
    <n v="6"/>
    <n v="0"/>
    <n v="100"/>
    <n v="15.75"/>
    <n v="56431.25"/>
    <n v="18"/>
    <n v="9"/>
    <n v="0"/>
    <n v="157"/>
    <n v="5"/>
    <n v="10"/>
    <n v="0"/>
    <n v="48"/>
    <n v="9"/>
    <n v="8"/>
    <n v="0"/>
    <n v="76"/>
    <n v="0"/>
    <n v="0"/>
  </r>
  <r>
    <x v="49"/>
    <x v="11"/>
    <n v="16"/>
    <n v="2"/>
    <n v="0"/>
    <n v="38"/>
    <n v="2.2666666666666599"/>
    <n v="60149.333333333299"/>
    <n v="20"/>
    <n v="2"/>
    <n v="0"/>
    <n v="41"/>
    <n v="10"/>
    <n v="2"/>
    <n v="0"/>
    <n v="22"/>
    <n v="14"/>
    <n v="2"/>
    <n v="0"/>
    <n v="35"/>
    <n v="0"/>
    <n v="0"/>
  </r>
  <r>
    <x v="49"/>
    <x v="12"/>
    <n v="17"/>
    <n v="2"/>
    <n v="0"/>
    <n v="34"/>
    <n v="2.0666666666666602"/>
    <n v="66747.333333333299"/>
    <n v="9"/>
    <n v="2"/>
    <n v="0"/>
    <n v="26"/>
    <n v="8"/>
    <n v="2"/>
    <n v="0"/>
    <n v="34"/>
    <n v="10"/>
    <n v="2"/>
    <n v="0"/>
    <n v="22"/>
    <n v="0"/>
    <n v="0"/>
  </r>
  <r>
    <x v="49"/>
    <x v="13"/>
    <n v="70"/>
    <n v="12"/>
    <n v="0"/>
    <n v="841"/>
    <n v="13.9285714285714"/>
    <n v="45796.157142857097"/>
    <n v="93"/>
    <n v="14"/>
    <n v="2"/>
    <n v="1142"/>
    <n v="51"/>
    <n v="14"/>
    <n v="1"/>
    <n v="676"/>
    <n v="77"/>
    <n v="12"/>
    <n v="0"/>
    <n v="916"/>
    <n v="0"/>
    <n v="0"/>
  </r>
  <r>
    <x v="49"/>
    <x v="14"/>
    <n v="24"/>
    <n v="3"/>
    <n v="0"/>
    <n v="78"/>
    <n v="13.1818181818181"/>
    <n v="54702.9545454545"/>
    <n v="30"/>
    <n v="3"/>
    <n v="0"/>
    <n v="137"/>
    <n v="18"/>
    <n v="3"/>
    <n v="0"/>
    <n v="92"/>
    <n v="32"/>
    <n v="3"/>
    <n v="0"/>
    <n v="116"/>
    <n v="0"/>
    <n v="0"/>
  </r>
  <r>
    <x v="50"/>
    <x v="0"/>
    <n v="4"/>
    <n v="4"/>
    <n v="0"/>
    <n v="14"/>
    <n v="2"/>
    <n v="66845"/>
    <n v="9"/>
    <n v="4"/>
    <n v="0"/>
    <n v="32"/>
    <n v="7"/>
    <n v="4"/>
    <n v="0"/>
    <n v="24"/>
    <n v="3"/>
    <n v="4"/>
    <n v="0"/>
    <n v="10"/>
    <n v="32"/>
    <n v="2"/>
  </r>
  <r>
    <x v="50"/>
    <x v="1"/>
    <n v="28"/>
    <n v="10"/>
    <n v="0"/>
    <n v="278"/>
    <n v="5.1071428571428497"/>
    <n v="42991.75"/>
    <n v="44"/>
    <n v="13"/>
    <n v="0"/>
    <n v="536"/>
    <n v="21"/>
    <n v="21"/>
    <n v="0"/>
    <n v="437"/>
    <n v="22"/>
    <n v="12"/>
    <n v="2"/>
    <n v="231"/>
    <n v="32"/>
    <n v="2"/>
  </r>
  <r>
    <x v="50"/>
    <x v="2"/>
    <n v="16"/>
    <n v="10"/>
    <n v="0"/>
    <n v="161"/>
    <n v="2.5625"/>
    <n v="43867.625"/>
    <n v="18"/>
    <n v="8"/>
    <n v="0"/>
    <n v="141"/>
    <n v="14"/>
    <n v="20"/>
    <n v="0"/>
    <n v="283"/>
    <n v="11"/>
    <n v="31"/>
    <n v="6"/>
    <n v="275"/>
    <n v="32"/>
    <n v="2"/>
  </r>
  <r>
    <x v="50"/>
    <x v="3"/>
    <n v="13"/>
    <n v="10"/>
    <n v="0"/>
    <n v="132"/>
    <n v="1.92307692307692"/>
    <n v="61631.538461538403"/>
    <n v="11"/>
    <n v="10"/>
    <n v="0"/>
    <n v="110"/>
    <n v="11"/>
    <n v="10"/>
    <n v="0"/>
    <n v="113"/>
    <n v="20"/>
    <n v="9"/>
    <n v="0"/>
    <n v="176"/>
    <n v="32"/>
    <n v="2"/>
  </r>
  <r>
    <x v="50"/>
    <x v="4"/>
    <n v="32"/>
    <n v="7"/>
    <n v="0"/>
    <n v="266"/>
    <n v="3.96428571428571"/>
    <n v="71449.464285714203"/>
    <n v="29"/>
    <n v="7"/>
    <n v="0"/>
    <n v="240"/>
    <n v="58"/>
    <n v="7"/>
    <n v="2"/>
    <n v="403"/>
    <n v="26"/>
    <n v="7"/>
    <n v="0"/>
    <n v="214"/>
    <n v="32"/>
    <n v="2"/>
  </r>
  <r>
    <x v="50"/>
    <x v="5"/>
    <n v="47"/>
    <n v="10"/>
    <n v="0"/>
    <n v="509"/>
    <n v="4.7058823529411704"/>
    <n v="50040.264705882299"/>
    <n v="33"/>
    <n v="10"/>
    <n v="1"/>
    <n v="351"/>
    <n v="33"/>
    <n v="10"/>
    <n v="0"/>
    <n v="371"/>
    <n v="42"/>
    <n v="9"/>
    <n v="0"/>
    <n v="420"/>
    <n v="32"/>
    <n v="2"/>
  </r>
  <r>
    <x v="50"/>
    <x v="6"/>
    <n v="14"/>
    <n v="2"/>
    <n v="0"/>
    <n v="48"/>
    <n v="4.6666666666666599"/>
    <n v="41759.083333333299"/>
    <n v="16"/>
    <n v="2"/>
    <n v="0"/>
    <n v="58"/>
    <n v="21"/>
    <n v="2"/>
    <n v="0"/>
    <n v="82"/>
    <n v="11"/>
    <n v="2"/>
    <n v="0"/>
    <n v="27"/>
    <n v="32"/>
    <n v="2"/>
  </r>
  <r>
    <x v="50"/>
    <x v="7"/>
    <n v="4"/>
    <n v="4"/>
    <n v="0"/>
    <n v="16"/>
    <n v="1"/>
    <n v="99999"/>
    <n v="9"/>
    <n v="4"/>
    <n v="1"/>
    <n v="24"/>
    <n v="11"/>
    <n v="4"/>
    <n v="0"/>
    <n v="38"/>
    <n v="9"/>
    <n v="4"/>
    <n v="0"/>
    <n v="36"/>
    <n v="32"/>
    <n v="2"/>
  </r>
  <r>
    <x v="50"/>
    <x v="8"/>
    <n v="42"/>
    <n v="2"/>
    <n v="0"/>
    <n v="84"/>
    <n v="4.5416666666666599"/>
    <n v="50093"/>
    <n v="50"/>
    <n v="2"/>
    <n v="0"/>
    <n v="95"/>
    <n v="50"/>
    <n v="2"/>
    <n v="0"/>
    <n v="99"/>
    <n v="37"/>
    <n v="2"/>
    <n v="0"/>
    <n v="73"/>
    <n v="32"/>
    <n v="2"/>
  </r>
  <r>
    <x v="50"/>
    <x v="9"/>
    <n v="17"/>
    <n v="8"/>
    <n v="1"/>
    <n v="143"/>
    <n v="5.1428571428571397"/>
    <n v="35796.714285714203"/>
    <n v="11"/>
    <n v="8"/>
    <n v="2"/>
    <n v="79"/>
    <n v="9"/>
    <n v="8"/>
    <n v="0"/>
    <n v="84"/>
    <n v="10"/>
    <n v="8"/>
    <n v="1"/>
    <n v="82"/>
    <n v="32"/>
    <n v="2"/>
  </r>
  <r>
    <x v="50"/>
    <x v="10"/>
    <n v="21"/>
    <n v="8"/>
    <n v="0"/>
    <n v="170"/>
    <n v="5.2380952380952301"/>
    <n v="47694.476190476104"/>
    <n v="21"/>
    <n v="9"/>
    <n v="0"/>
    <n v="187"/>
    <n v="17"/>
    <n v="17"/>
    <n v="0"/>
    <n v="285"/>
    <n v="15"/>
    <n v="8"/>
    <n v="0"/>
    <n v="119"/>
    <n v="32"/>
    <n v="2"/>
  </r>
  <r>
    <x v="50"/>
    <x v="11"/>
    <n v="21"/>
    <n v="2"/>
    <n v="0"/>
    <n v="57"/>
    <n v="2.7894736842105199"/>
    <n v="63249.842105263102"/>
    <n v="24"/>
    <n v="2"/>
    <n v="0"/>
    <n v="62"/>
    <n v="23"/>
    <n v="2"/>
    <n v="0"/>
    <n v="76"/>
    <n v="20"/>
    <n v="2"/>
    <n v="0"/>
    <n v="52"/>
    <n v="32"/>
    <n v="2"/>
  </r>
  <r>
    <x v="50"/>
    <x v="12"/>
    <n v="13"/>
    <n v="2"/>
    <n v="0"/>
    <n v="38"/>
    <n v="2.6923076923076898"/>
    <n v="61593.846153846098"/>
    <n v="15"/>
    <n v="2"/>
    <n v="0"/>
    <n v="43"/>
    <n v="20"/>
    <n v="2"/>
    <n v="0"/>
    <n v="69"/>
    <n v="20"/>
    <n v="2"/>
    <n v="1"/>
    <n v="59"/>
    <n v="32"/>
    <n v="2"/>
  </r>
  <r>
    <x v="50"/>
    <x v="13"/>
    <n v="110"/>
    <n v="15"/>
    <n v="0"/>
    <n v="1545"/>
    <n v="8.4444444444444393"/>
    <n v="44555.7171717171"/>
    <n v="106"/>
    <n v="13"/>
    <n v="0"/>
    <n v="1321"/>
    <n v="88"/>
    <n v="18"/>
    <n v="0"/>
    <n v="1507"/>
    <n v="94"/>
    <n v="12"/>
    <n v="0"/>
    <n v="1127"/>
    <n v="32"/>
    <n v="2"/>
  </r>
  <r>
    <x v="50"/>
    <x v="14"/>
    <n v="34"/>
    <n v="3"/>
    <n v="0"/>
    <n v="152"/>
    <n v="7"/>
    <n v="33422.424242424197"/>
    <n v="42"/>
    <n v="3"/>
    <n v="0"/>
    <n v="166"/>
    <n v="30"/>
    <n v="3"/>
    <n v="0"/>
    <n v="101"/>
    <n v="38"/>
    <n v="3"/>
    <n v="0"/>
    <n v="150"/>
    <n v="32"/>
    <n v="2"/>
  </r>
  <r>
    <x v="51"/>
    <x v="0"/>
    <n v="9"/>
    <n v="4"/>
    <n v="0"/>
    <n v="30"/>
    <n v="2.25"/>
    <n v="50086"/>
    <n v="9"/>
    <n v="4"/>
    <n v="0"/>
    <n v="32"/>
    <n v="8"/>
    <n v="4"/>
    <n v="0"/>
    <n v="27"/>
    <n v="12"/>
    <n v="4"/>
    <n v="0"/>
    <n v="42"/>
    <n v="60"/>
    <n v="1"/>
  </r>
  <r>
    <x v="51"/>
    <x v="1"/>
    <n v="46"/>
    <n v="13"/>
    <n v="2"/>
    <n v="499"/>
    <n v="2.5"/>
    <n v="69604.782608695605"/>
    <n v="37"/>
    <n v="13"/>
    <n v="0"/>
    <n v="461"/>
    <n v="36"/>
    <n v="12"/>
    <n v="1"/>
    <n v="411"/>
    <n v="29"/>
    <n v="15"/>
    <n v="1"/>
    <n v="418"/>
    <n v="60"/>
    <n v="1"/>
  </r>
  <r>
    <x v="51"/>
    <x v="2"/>
    <n v="18"/>
    <n v="12"/>
    <n v="0"/>
    <n v="213"/>
    <n v="3.1111111111111098"/>
    <n v="61204"/>
    <n v="30"/>
    <n v="10"/>
    <n v="0"/>
    <n v="293"/>
    <n v="27"/>
    <n v="9"/>
    <n v="0"/>
    <n v="230"/>
    <n v="20"/>
    <n v="13"/>
    <n v="0"/>
    <n v="253"/>
    <n v="60"/>
    <n v="1"/>
  </r>
  <r>
    <x v="51"/>
    <x v="3"/>
    <n v="21"/>
    <n v="10"/>
    <n v="0"/>
    <n v="203"/>
    <n v="3.95"/>
    <n v="50119.25"/>
    <n v="28"/>
    <n v="10"/>
    <n v="0"/>
    <n v="270"/>
    <n v="19"/>
    <n v="10"/>
    <n v="0"/>
    <n v="187"/>
    <n v="19"/>
    <n v="10"/>
    <n v="0"/>
    <n v="192"/>
    <n v="60"/>
    <n v="1"/>
  </r>
  <r>
    <x v="51"/>
    <x v="4"/>
    <n v="47"/>
    <n v="7"/>
    <n v="0"/>
    <n v="396"/>
    <n v="2.4102564102564101"/>
    <n v="71866.948717948704"/>
    <n v="62"/>
    <n v="7"/>
    <n v="0"/>
    <n v="539"/>
    <n v="36"/>
    <n v="7"/>
    <n v="0"/>
    <n v="308"/>
    <n v="33"/>
    <n v="7"/>
    <n v="1"/>
    <n v="267"/>
    <n v="60"/>
    <n v="1"/>
  </r>
  <r>
    <x v="51"/>
    <x v="5"/>
    <n v="65"/>
    <n v="10"/>
    <n v="0"/>
    <n v="724"/>
    <n v="3.87096774193548"/>
    <n v="53356.145161290297"/>
    <n v="100"/>
    <n v="10"/>
    <n v="0"/>
    <n v="1119"/>
    <n v="52"/>
    <n v="10"/>
    <n v="0"/>
    <n v="578"/>
    <n v="61"/>
    <n v="10"/>
    <n v="0"/>
    <n v="688"/>
    <n v="60"/>
    <n v="1"/>
  </r>
  <r>
    <x v="51"/>
    <x v="6"/>
    <n v="27"/>
    <n v="2"/>
    <n v="0"/>
    <n v="80"/>
    <n v="2.75"/>
    <n v="58428.041666666599"/>
    <n v="20"/>
    <n v="2"/>
    <n v="0"/>
    <n v="60"/>
    <n v="31"/>
    <n v="2"/>
    <n v="0"/>
    <n v="70"/>
    <n v="20"/>
    <n v="2"/>
    <n v="0"/>
    <n v="44"/>
    <n v="60"/>
    <n v="1"/>
  </r>
  <r>
    <x v="51"/>
    <x v="7"/>
    <n v="16"/>
    <n v="4"/>
    <n v="0"/>
    <n v="63"/>
    <n v="2.84615384615384"/>
    <n v="38523.615384615303"/>
    <n v="17"/>
    <n v="4"/>
    <n v="0"/>
    <n v="56"/>
    <n v="19"/>
    <n v="4"/>
    <n v="1"/>
    <n v="56"/>
    <n v="12"/>
    <n v="4"/>
    <n v="0"/>
    <n v="48"/>
    <n v="60"/>
    <n v="1"/>
  </r>
  <r>
    <x v="51"/>
    <x v="8"/>
    <n v="52"/>
    <n v="2"/>
    <n v="0"/>
    <n v="98"/>
    <n v="3.23684210526315"/>
    <n v="55365.973684210498"/>
    <n v="55"/>
    <n v="2"/>
    <n v="0"/>
    <n v="101"/>
    <n v="53"/>
    <n v="2"/>
    <n v="0"/>
    <n v="88"/>
    <n v="47"/>
    <n v="2"/>
    <n v="0"/>
    <n v="94"/>
    <n v="60"/>
    <n v="1"/>
  </r>
  <r>
    <x v="51"/>
    <x v="9"/>
    <n v="15"/>
    <n v="8"/>
    <n v="0"/>
    <n v="143"/>
    <n v="4.5714285714285703"/>
    <n v="28773.285714285699"/>
    <n v="14"/>
    <n v="8"/>
    <n v="1"/>
    <n v="122"/>
    <n v="13"/>
    <n v="8"/>
    <n v="0"/>
    <n v="121"/>
    <n v="11"/>
    <n v="8"/>
    <n v="1"/>
    <n v="92"/>
    <n v="60"/>
    <n v="1"/>
  </r>
  <r>
    <x v="51"/>
    <x v="10"/>
    <n v="14"/>
    <n v="9"/>
    <n v="0"/>
    <n v="130"/>
    <n v="3.5"/>
    <n v="57190.214285714203"/>
    <n v="25"/>
    <n v="9"/>
    <n v="0"/>
    <n v="232"/>
    <n v="21"/>
    <n v="7"/>
    <n v="1"/>
    <n v="124"/>
    <n v="22"/>
    <n v="9"/>
    <n v="0"/>
    <n v="190"/>
    <n v="60"/>
    <n v="1"/>
  </r>
  <r>
    <x v="51"/>
    <x v="11"/>
    <n v="16"/>
    <n v="2"/>
    <n v="0"/>
    <n v="40"/>
    <n v="3"/>
    <n v="56356.1875"/>
    <n v="26"/>
    <n v="2"/>
    <n v="0"/>
    <n v="88"/>
    <n v="38"/>
    <n v="2"/>
    <n v="0"/>
    <n v="98"/>
    <n v="18"/>
    <n v="2"/>
    <n v="0"/>
    <n v="64"/>
    <n v="60"/>
    <n v="1"/>
  </r>
  <r>
    <x v="51"/>
    <x v="12"/>
    <n v="18"/>
    <n v="2"/>
    <n v="0"/>
    <n v="41"/>
    <n v="1.6666666666666601"/>
    <n v="77802.888888888803"/>
    <n v="24"/>
    <n v="2"/>
    <n v="0"/>
    <n v="72"/>
    <n v="22"/>
    <n v="2"/>
    <n v="0"/>
    <n v="60"/>
    <n v="17"/>
    <n v="2"/>
    <n v="0"/>
    <n v="48"/>
    <n v="60"/>
    <n v="1"/>
  </r>
  <r>
    <x v="51"/>
    <x v="13"/>
    <n v="129"/>
    <n v="14"/>
    <n v="1"/>
    <n v="1713"/>
    <n v="3.4677419354838701"/>
    <n v="50111.475806451599"/>
    <n v="132"/>
    <n v="13"/>
    <n v="0"/>
    <n v="1709"/>
    <n v="122"/>
    <n v="14"/>
    <n v="1"/>
    <n v="1571"/>
    <n v="124"/>
    <n v="16"/>
    <n v="1"/>
    <n v="1861"/>
    <n v="60"/>
    <n v="1"/>
  </r>
  <r>
    <x v="51"/>
    <x v="14"/>
    <n v="37"/>
    <n v="3"/>
    <n v="0"/>
    <n v="143"/>
    <n v="2.8108108108108101"/>
    <n v="56838.351351351303"/>
    <n v="44"/>
    <n v="3"/>
    <n v="0"/>
    <n v="179"/>
    <n v="42"/>
    <n v="3"/>
    <n v="0"/>
    <n v="174"/>
    <n v="51"/>
    <n v="3"/>
    <n v="0"/>
    <n v="181"/>
    <n v="60"/>
    <n v="1"/>
  </r>
  <r>
    <x v="52"/>
    <x v="0"/>
    <n v="19"/>
    <n v="4"/>
    <n v="0"/>
    <n v="65"/>
    <n v="1.6666666666666601"/>
    <n v="80014.600000000006"/>
    <n v="22"/>
    <n v="4"/>
    <n v="0"/>
    <n v="76"/>
    <n v="21"/>
    <n v="4"/>
    <n v="0"/>
    <n v="74"/>
    <n v="14"/>
    <n v="4"/>
    <n v="0"/>
    <n v="49"/>
    <n v="0"/>
    <n v="0"/>
  </r>
  <r>
    <x v="52"/>
    <x v="1"/>
    <n v="44"/>
    <n v="11"/>
    <n v="1"/>
    <n v="431"/>
    <n v="3.3181818181818099"/>
    <n v="61478.25"/>
    <n v="33"/>
    <n v="13"/>
    <n v="0"/>
    <n v="431"/>
    <n v="31"/>
    <n v="20"/>
    <n v="3"/>
    <n v="525"/>
    <n v="41"/>
    <n v="12"/>
    <n v="0"/>
    <n v="491"/>
    <n v="0"/>
    <n v="0"/>
  </r>
  <r>
    <x v="52"/>
    <x v="2"/>
    <n v="22"/>
    <n v="10"/>
    <n v="0"/>
    <n v="218"/>
    <n v="3.4545454545454501"/>
    <n v="45619.227272727199"/>
    <n v="26"/>
    <n v="9"/>
    <n v="0"/>
    <n v="221"/>
    <n v="28"/>
    <n v="12"/>
    <n v="2"/>
    <n v="292"/>
    <n v="31"/>
    <n v="8"/>
    <n v="0"/>
    <n v="253"/>
    <n v="0"/>
    <n v="0"/>
  </r>
  <r>
    <x v="52"/>
    <x v="3"/>
    <n v="18"/>
    <n v="10"/>
    <n v="1"/>
    <n v="170"/>
    <n v="16.3888888888888"/>
    <n v="44503.166666666599"/>
    <n v="23"/>
    <n v="10"/>
    <n v="0"/>
    <n v="229"/>
    <n v="20"/>
    <n v="10"/>
    <n v="0"/>
    <n v="200"/>
    <n v="27"/>
    <n v="10"/>
    <n v="0"/>
    <n v="273"/>
    <n v="0"/>
    <n v="0"/>
  </r>
  <r>
    <x v="52"/>
    <x v="4"/>
    <n v="36"/>
    <n v="7"/>
    <n v="0"/>
    <n v="303"/>
    <n v="3.09375"/>
    <n v="59487.96875"/>
    <n v="49"/>
    <n v="7"/>
    <n v="0"/>
    <n v="407"/>
    <n v="54"/>
    <n v="7"/>
    <n v="0"/>
    <n v="454"/>
    <n v="54"/>
    <n v="7"/>
    <n v="1"/>
    <n v="437"/>
    <n v="0"/>
    <n v="0"/>
  </r>
  <r>
    <x v="52"/>
    <x v="5"/>
    <n v="79"/>
    <n v="10"/>
    <n v="0"/>
    <n v="875"/>
    <n v="5.3698630136986303"/>
    <n v="67192.136986301295"/>
    <n v="73"/>
    <n v="10"/>
    <n v="0"/>
    <n v="804"/>
    <n v="81"/>
    <n v="10"/>
    <n v="0"/>
    <n v="908"/>
    <n v="59"/>
    <n v="10"/>
    <n v="0"/>
    <n v="636"/>
    <n v="0"/>
    <n v="0"/>
  </r>
  <r>
    <x v="52"/>
    <x v="6"/>
    <n v="28"/>
    <n v="2"/>
    <n v="0"/>
    <n v="70"/>
    <n v="2.3333333333333299"/>
    <n v="66720.185185185095"/>
    <n v="25"/>
    <n v="2"/>
    <n v="0"/>
    <n v="58"/>
    <n v="26"/>
    <n v="2"/>
    <n v="1"/>
    <n v="92"/>
    <n v="25"/>
    <n v="2"/>
    <n v="0"/>
    <n v="74"/>
    <n v="0"/>
    <n v="0"/>
  </r>
  <r>
    <x v="52"/>
    <x v="7"/>
    <n v="15"/>
    <n v="3"/>
    <n v="0"/>
    <n v="52"/>
    <n v="2.0714285714285698"/>
    <n v="50179.9285714285"/>
    <n v="18"/>
    <n v="4"/>
    <n v="0"/>
    <n v="63"/>
    <n v="22"/>
    <n v="4"/>
    <n v="0"/>
    <n v="77"/>
    <n v="8"/>
    <n v="4"/>
    <n v="0"/>
    <n v="32"/>
    <n v="0"/>
    <n v="0"/>
  </r>
  <r>
    <x v="52"/>
    <x v="8"/>
    <n v="66"/>
    <n v="2"/>
    <n v="0"/>
    <n v="131"/>
    <n v="2.3571428571428501"/>
    <n v="76244.904761904705"/>
    <n v="62"/>
    <n v="2"/>
    <n v="0"/>
    <n v="122"/>
    <n v="58"/>
    <n v="2"/>
    <n v="0"/>
    <n v="113"/>
    <n v="60"/>
    <n v="2"/>
    <n v="0"/>
    <n v="119"/>
    <n v="0"/>
    <n v="0"/>
  </r>
  <r>
    <x v="52"/>
    <x v="9"/>
    <n v="12"/>
    <n v="8"/>
    <n v="0"/>
    <n v="113"/>
    <n v="1.6666666666666601"/>
    <n v="75039.166666666599"/>
    <n v="17"/>
    <n v="8"/>
    <n v="0"/>
    <n v="160"/>
    <n v="30"/>
    <n v="8"/>
    <n v="0"/>
    <n v="273"/>
    <n v="21"/>
    <n v="8"/>
    <n v="1"/>
    <n v="174"/>
    <n v="0"/>
    <n v="0"/>
  </r>
  <r>
    <x v="52"/>
    <x v="10"/>
    <n v="28"/>
    <n v="8"/>
    <n v="0"/>
    <n v="226"/>
    <n v="3.4285714285714199"/>
    <n v="42946.1785714285"/>
    <n v="26"/>
    <n v="10"/>
    <n v="0"/>
    <n v="247"/>
    <n v="22"/>
    <n v="13"/>
    <n v="4"/>
    <n v="198"/>
    <n v="28"/>
    <n v="8"/>
    <n v="0"/>
    <n v="211"/>
    <n v="0"/>
    <n v="0"/>
  </r>
  <r>
    <x v="52"/>
    <x v="11"/>
    <n v="24"/>
    <n v="2"/>
    <n v="0"/>
    <n v="50"/>
    <n v="1.9545454545454499"/>
    <n v="68207.863636363603"/>
    <n v="26"/>
    <n v="2"/>
    <n v="0"/>
    <n v="68"/>
    <n v="28"/>
    <n v="2"/>
    <n v="1"/>
    <n v="74"/>
    <n v="31"/>
    <n v="2"/>
    <n v="0"/>
    <n v="83"/>
    <n v="0"/>
    <n v="0"/>
  </r>
  <r>
    <x v="52"/>
    <x v="12"/>
    <n v="26"/>
    <n v="2"/>
    <n v="0"/>
    <n v="54"/>
    <n v="1.7692307692307601"/>
    <n v="65468.307692307601"/>
    <n v="31"/>
    <n v="2"/>
    <n v="0"/>
    <n v="71"/>
    <n v="14"/>
    <n v="2"/>
    <n v="0"/>
    <n v="36"/>
    <n v="25"/>
    <n v="2"/>
    <n v="0"/>
    <n v="80"/>
    <n v="0"/>
    <n v="0"/>
  </r>
  <r>
    <x v="52"/>
    <x v="13"/>
    <n v="146"/>
    <n v="12"/>
    <n v="0"/>
    <n v="1778"/>
    <n v="2.5694444444444402"/>
    <n v="61173.833333333299"/>
    <n v="123"/>
    <n v="13"/>
    <n v="0"/>
    <n v="1585"/>
    <n v="112"/>
    <n v="17"/>
    <n v="1"/>
    <n v="1805"/>
    <n v="132"/>
    <n v="12"/>
    <n v="0"/>
    <n v="1625"/>
    <n v="0"/>
    <n v="0"/>
  </r>
  <r>
    <x v="52"/>
    <x v="14"/>
    <n v="58"/>
    <n v="3"/>
    <n v="0"/>
    <n v="204"/>
    <n v="2.9629629629629601"/>
    <n v="59336.888888888803"/>
    <n v="52"/>
    <n v="3"/>
    <n v="0"/>
    <n v="201"/>
    <n v="55"/>
    <n v="3"/>
    <n v="0"/>
    <n v="255"/>
    <n v="75"/>
    <n v="3"/>
    <n v="0"/>
    <n v="324"/>
    <n v="0"/>
    <n v="0"/>
  </r>
  <r>
    <x v="53"/>
    <x v="0"/>
    <n v="8"/>
    <n v="4"/>
    <n v="0"/>
    <n v="27"/>
    <n v="5.5"/>
    <n v="25208.5"/>
    <n v="12"/>
    <n v="4"/>
    <n v="0"/>
    <n v="42"/>
    <n v="5"/>
    <n v="4"/>
    <n v="0"/>
    <n v="18"/>
    <n v="9"/>
    <n v="4"/>
    <n v="0"/>
    <n v="31"/>
    <n v="0"/>
    <n v="0"/>
  </r>
  <r>
    <x v="53"/>
    <x v="1"/>
    <n v="24"/>
    <n v="11"/>
    <n v="0"/>
    <n v="260"/>
    <n v="3.5833333333333299"/>
    <n v="50094.666666666599"/>
    <n v="22"/>
    <n v="14"/>
    <n v="3"/>
    <n v="233"/>
    <n v="17"/>
    <n v="14"/>
    <n v="0"/>
    <n v="239"/>
    <n v="20"/>
    <n v="12"/>
    <n v="0"/>
    <n v="244"/>
    <n v="0"/>
    <n v="0"/>
  </r>
  <r>
    <x v="53"/>
    <x v="2"/>
    <n v="10"/>
    <n v="8"/>
    <n v="0"/>
    <n v="73"/>
    <n v="2.4"/>
    <n v="70050.899999999994"/>
    <n v="19"/>
    <n v="8"/>
    <n v="0"/>
    <n v="152"/>
    <n v="23"/>
    <n v="6"/>
    <n v="1"/>
    <n v="124"/>
    <n v="12"/>
    <n v="6"/>
    <n v="0"/>
    <n v="67"/>
    <n v="0"/>
    <n v="0"/>
  </r>
  <r>
    <x v="53"/>
    <x v="3"/>
    <n v="17"/>
    <n v="10"/>
    <n v="1"/>
    <n v="157"/>
    <n v="3.8823529411764701"/>
    <n v="52979.9411764705"/>
    <n v="13"/>
    <n v="10"/>
    <n v="1"/>
    <n v="117"/>
    <n v="9"/>
    <n v="10"/>
    <n v="1"/>
    <n v="80"/>
    <n v="4"/>
    <n v="10"/>
    <n v="0"/>
    <n v="40"/>
    <n v="0"/>
    <n v="0"/>
  </r>
  <r>
    <x v="53"/>
    <x v="4"/>
    <n v="35"/>
    <n v="7"/>
    <n v="0"/>
    <n v="297"/>
    <n v="2.3428571428571399"/>
    <n v="71483.771428571403"/>
    <n v="31"/>
    <n v="7"/>
    <n v="1"/>
    <n v="251"/>
    <n v="29"/>
    <n v="7"/>
    <n v="0"/>
    <n v="246"/>
    <n v="23"/>
    <n v="7"/>
    <n v="0"/>
    <n v="199"/>
    <n v="0"/>
    <n v="0"/>
  </r>
  <r>
    <x v="53"/>
    <x v="5"/>
    <n v="38"/>
    <n v="10"/>
    <n v="0"/>
    <n v="415"/>
    <n v="2.2972972972972898"/>
    <n v="62254.027027026998"/>
    <n v="48"/>
    <n v="10"/>
    <n v="1"/>
    <n v="514"/>
    <n v="35"/>
    <n v="10"/>
    <n v="0"/>
    <n v="392"/>
    <n v="38"/>
    <n v="10"/>
    <n v="0"/>
    <n v="417"/>
    <n v="0"/>
    <n v="0"/>
  </r>
  <r>
    <x v="53"/>
    <x v="6"/>
    <n v="8"/>
    <n v="2"/>
    <n v="0"/>
    <n v="16"/>
    <n v="3.75"/>
    <n v="62504.75"/>
    <n v="16"/>
    <n v="2"/>
    <n v="0"/>
    <n v="42"/>
    <n v="2"/>
    <n v="2"/>
    <n v="0"/>
    <n v="5"/>
    <n v="8"/>
    <n v="2"/>
    <n v="0"/>
    <n v="20"/>
    <n v="0"/>
    <n v="0"/>
  </r>
  <r>
    <x v="53"/>
    <x v="7"/>
    <n v="15"/>
    <n v="4"/>
    <n v="1"/>
    <n v="52"/>
    <n v="3.1666666666666599"/>
    <n v="58398.333333333299"/>
    <n v="14"/>
    <n v="4"/>
    <n v="0"/>
    <n v="47"/>
    <n v="6"/>
    <n v="4"/>
    <n v="0"/>
    <n v="19"/>
    <n v="10"/>
    <n v="4"/>
    <n v="0"/>
    <n v="40"/>
    <n v="0"/>
    <n v="0"/>
  </r>
  <r>
    <x v="53"/>
    <x v="8"/>
    <n v="34"/>
    <n v="2"/>
    <n v="0"/>
    <n v="66"/>
    <n v="3.8333333333333299"/>
    <n v="50043.958333333299"/>
    <n v="27"/>
    <n v="2"/>
    <n v="0"/>
    <n v="54"/>
    <n v="30"/>
    <n v="2"/>
    <n v="0"/>
    <n v="60"/>
    <n v="27"/>
    <n v="2"/>
    <n v="0"/>
    <n v="53"/>
    <n v="0"/>
    <n v="0"/>
  </r>
  <r>
    <x v="53"/>
    <x v="9"/>
    <n v="8"/>
    <n v="8"/>
    <n v="2"/>
    <n v="61"/>
    <n v="1.75"/>
    <n v="87501.625"/>
    <n v="8"/>
    <n v="8"/>
    <n v="0"/>
    <n v="77"/>
    <n v="5"/>
    <n v="8"/>
    <n v="3"/>
    <n v="28"/>
    <n v="14"/>
    <n v="8"/>
    <n v="1"/>
    <n v="122"/>
    <n v="0"/>
    <n v="0"/>
  </r>
  <r>
    <x v="53"/>
    <x v="10"/>
    <n v="11"/>
    <n v="7"/>
    <n v="1"/>
    <n v="67"/>
    <n v="2.3636363636363602"/>
    <n v="54693.090909090897"/>
    <n v="17"/>
    <n v="9"/>
    <n v="1"/>
    <n v="146"/>
    <n v="9"/>
    <n v="12"/>
    <n v="0"/>
    <n v="109"/>
    <n v="8"/>
    <n v="6"/>
    <n v="1"/>
    <n v="41"/>
    <n v="0"/>
    <n v="0"/>
  </r>
  <r>
    <x v="53"/>
    <x v="11"/>
    <n v="21"/>
    <n v="2"/>
    <n v="0"/>
    <n v="48"/>
    <n v="4.6111111111111098"/>
    <n v="50119.222222222197"/>
    <n v="15"/>
    <n v="2"/>
    <n v="0"/>
    <n v="28"/>
    <n v="13"/>
    <n v="2"/>
    <n v="0"/>
    <n v="50"/>
    <n v="11"/>
    <n v="2"/>
    <n v="0"/>
    <n v="33"/>
    <n v="0"/>
    <n v="0"/>
  </r>
  <r>
    <x v="53"/>
    <x v="12"/>
    <n v="16"/>
    <n v="2"/>
    <n v="0"/>
    <n v="33"/>
    <n v="3.75"/>
    <n v="56358.9375"/>
    <n v="10"/>
    <n v="2"/>
    <n v="0"/>
    <n v="26"/>
    <n v="14"/>
    <n v="2"/>
    <n v="0"/>
    <n v="46"/>
    <n v="7"/>
    <n v="2"/>
    <n v="0"/>
    <n v="16"/>
    <n v="0"/>
    <n v="0"/>
  </r>
  <r>
    <x v="53"/>
    <x v="13"/>
    <n v="96"/>
    <n v="11"/>
    <n v="1"/>
    <n v="1013"/>
    <n v="4.25"/>
    <n v="52263.782608695597"/>
    <n v="75"/>
    <n v="13"/>
    <n v="0"/>
    <n v="931"/>
    <n v="67"/>
    <n v="13"/>
    <n v="1"/>
    <n v="801"/>
    <n v="57"/>
    <n v="13"/>
    <n v="1"/>
    <n v="696"/>
    <n v="0"/>
    <n v="0"/>
  </r>
  <r>
    <x v="53"/>
    <x v="14"/>
    <n v="29"/>
    <n v="3"/>
    <n v="0"/>
    <n v="110"/>
    <n v="3.8928571428571401"/>
    <n v="57206.6785714285"/>
    <n v="31"/>
    <n v="3"/>
    <n v="0"/>
    <n v="142"/>
    <n v="15"/>
    <n v="3"/>
    <n v="0"/>
    <n v="62"/>
    <n v="25"/>
    <n v="3"/>
    <n v="0"/>
    <n v="100"/>
    <n v="0"/>
    <n v="0"/>
  </r>
  <r>
    <x v="54"/>
    <x v="0"/>
    <n v="8"/>
    <n v="4"/>
    <n v="0"/>
    <n v="28"/>
    <n v="4.1428571428571397"/>
    <n v="57236"/>
    <n v="17"/>
    <n v="4"/>
    <n v="0"/>
    <n v="60"/>
    <n v="7"/>
    <n v="4"/>
    <n v="1"/>
    <n v="19"/>
    <n v="11"/>
    <n v="4"/>
    <n v="0"/>
    <n v="38"/>
    <n v="53"/>
    <n v="2"/>
  </r>
  <r>
    <x v="54"/>
    <x v="1"/>
    <n v="24"/>
    <n v="16"/>
    <n v="1"/>
    <n v="359"/>
    <n v="1.6666666666666601"/>
    <n v="79199.041666666599"/>
    <n v="35"/>
    <n v="15"/>
    <n v="1"/>
    <n v="485"/>
    <n v="17"/>
    <n v="11"/>
    <n v="0"/>
    <n v="186"/>
    <n v="16"/>
    <n v="9"/>
    <n v="1"/>
    <n v="124"/>
    <n v="53"/>
    <n v="2"/>
  </r>
  <r>
    <x v="54"/>
    <x v="2"/>
    <n v="18"/>
    <n v="10"/>
    <n v="1"/>
    <n v="174"/>
    <n v="3.1666666666666599"/>
    <n v="39060.444444444402"/>
    <n v="23"/>
    <n v="8"/>
    <n v="0"/>
    <n v="187"/>
    <n v="20"/>
    <n v="7"/>
    <n v="1"/>
    <n v="124"/>
    <n v="11"/>
    <n v="7"/>
    <n v="0"/>
    <n v="80"/>
    <n v="53"/>
    <n v="2"/>
  </r>
  <r>
    <x v="54"/>
    <x v="3"/>
    <n v="12"/>
    <n v="10"/>
    <n v="0"/>
    <n v="122"/>
    <n v="2.75"/>
    <n v="41829.583333333299"/>
    <n v="9"/>
    <n v="10"/>
    <n v="0"/>
    <n v="89"/>
    <n v="9"/>
    <n v="10"/>
    <n v="0"/>
    <n v="87"/>
    <n v="12"/>
    <n v="10"/>
    <n v="0"/>
    <n v="123"/>
    <n v="53"/>
    <n v="2"/>
  </r>
  <r>
    <x v="54"/>
    <x v="4"/>
    <n v="22"/>
    <n v="7"/>
    <n v="0"/>
    <n v="188"/>
    <n v="2.8095238095238"/>
    <n v="52507.523809523802"/>
    <n v="40"/>
    <n v="7"/>
    <n v="0"/>
    <n v="350"/>
    <n v="23"/>
    <n v="7"/>
    <n v="0"/>
    <n v="191"/>
    <n v="17"/>
    <n v="7"/>
    <n v="0"/>
    <n v="137"/>
    <n v="53"/>
    <n v="2"/>
  </r>
  <r>
    <x v="54"/>
    <x v="5"/>
    <n v="47"/>
    <n v="10"/>
    <n v="1"/>
    <n v="495"/>
    <n v="3.34883720930232"/>
    <n v="67488.162790697606"/>
    <n v="34"/>
    <n v="10"/>
    <n v="0"/>
    <n v="385"/>
    <n v="24"/>
    <n v="10"/>
    <n v="0"/>
    <n v="263"/>
    <n v="45"/>
    <n v="10"/>
    <n v="1"/>
    <n v="449"/>
    <n v="53"/>
    <n v="2"/>
  </r>
  <r>
    <x v="54"/>
    <x v="6"/>
    <n v="7"/>
    <n v="2"/>
    <n v="0"/>
    <n v="29"/>
    <n v="9.8333333333333304"/>
    <n v="50046"/>
    <n v="25"/>
    <n v="2"/>
    <n v="0"/>
    <n v="63"/>
    <n v="15"/>
    <n v="2"/>
    <n v="0"/>
    <n v="34"/>
    <n v="11"/>
    <n v="2"/>
    <n v="0"/>
    <n v="24"/>
    <n v="53"/>
    <n v="2"/>
  </r>
  <r>
    <x v="54"/>
    <x v="7"/>
    <n v="8"/>
    <n v="4"/>
    <n v="0"/>
    <n v="32"/>
    <n v="6"/>
    <n v="33410.666666666599"/>
    <n v="24"/>
    <n v="4"/>
    <n v="0"/>
    <n v="83"/>
    <n v="7"/>
    <n v="4"/>
    <n v="0"/>
    <n v="24"/>
    <n v="6"/>
    <n v="4"/>
    <n v="0"/>
    <n v="24"/>
    <n v="53"/>
    <n v="2"/>
  </r>
  <r>
    <x v="54"/>
    <x v="8"/>
    <n v="32"/>
    <n v="2"/>
    <n v="0"/>
    <n v="64"/>
    <n v="3.5"/>
    <n v="59192.227272727199"/>
    <n v="57"/>
    <n v="2"/>
    <n v="0"/>
    <n v="113"/>
    <n v="35"/>
    <n v="2"/>
    <n v="0"/>
    <n v="70"/>
    <n v="34"/>
    <n v="2"/>
    <n v="0"/>
    <n v="64"/>
    <n v="53"/>
    <n v="2"/>
  </r>
  <r>
    <x v="54"/>
    <x v="9"/>
    <n v="10"/>
    <n v="8"/>
    <n v="0"/>
    <n v="93"/>
    <n v="1.8"/>
    <n v="70015.3"/>
    <n v="17"/>
    <n v="8"/>
    <n v="1"/>
    <n v="150"/>
    <n v="5"/>
    <n v="8"/>
    <n v="0"/>
    <n v="48"/>
    <n v="13"/>
    <n v="8"/>
    <n v="0"/>
    <n v="119"/>
    <n v="53"/>
    <n v="2"/>
  </r>
  <r>
    <x v="54"/>
    <x v="10"/>
    <n v="19"/>
    <n v="8"/>
    <n v="0"/>
    <n v="149"/>
    <n v="2.6315789473684199"/>
    <n v="57959.210526315699"/>
    <n v="22"/>
    <n v="8"/>
    <n v="0"/>
    <n v="162"/>
    <n v="20"/>
    <n v="9"/>
    <n v="1"/>
    <n v="163"/>
    <n v="13"/>
    <n v="8"/>
    <n v="1"/>
    <n v="97"/>
    <n v="53"/>
    <n v="2"/>
  </r>
  <r>
    <x v="54"/>
    <x v="11"/>
    <n v="17"/>
    <n v="2"/>
    <n v="0"/>
    <n v="37"/>
    <n v="3.2941176470588198"/>
    <n v="41302.2352941176"/>
    <n v="35"/>
    <n v="2"/>
    <n v="0"/>
    <n v="80"/>
    <n v="18"/>
    <n v="2"/>
    <n v="0"/>
    <n v="50"/>
    <n v="14"/>
    <n v="2"/>
    <n v="0"/>
    <n v="32"/>
    <n v="53"/>
    <n v="2"/>
  </r>
  <r>
    <x v="54"/>
    <x v="12"/>
    <n v="19"/>
    <n v="2"/>
    <n v="0"/>
    <n v="38"/>
    <n v="3.625"/>
    <n v="56290"/>
    <n v="17"/>
    <n v="2"/>
    <n v="0"/>
    <n v="37"/>
    <n v="19"/>
    <n v="2"/>
    <n v="0"/>
    <n v="38"/>
    <n v="11"/>
    <n v="2"/>
    <n v="0"/>
    <n v="28"/>
    <n v="53"/>
    <n v="2"/>
  </r>
  <r>
    <x v="54"/>
    <x v="13"/>
    <n v="81"/>
    <n v="12"/>
    <n v="1"/>
    <n v="912"/>
    <n v="3.2469135802469098"/>
    <n v="60576"/>
    <n v="102"/>
    <n v="12"/>
    <n v="0"/>
    <n v="1191"/>
    <n v="85"/>
    <n v="11"/>
    <n v="1"/>
    <n v="860"/>
    <n v="71"/>
    <n v="12"/>
    <n v="0"/>
    <n v="841"/>
    <n v="53"/>
    <n v="2"/>
  </r>
  <r>
    <x v="54"/>
    <x v="14"/>
    <n v="27"/>
    <n v="3"/>
    <n v="0"/>
    <n v="104"/>
    <n v="2.7391304347826"/>
    <n v="56574.956521739099"/>
    <n v="27"/>
    <n v="3"/>
    <n v="0"/>
    <n v="117"/>
    <n v="34"/>
    <n v="3"/>
    <n v="0"/>
    <n v="116"/>
    <n v="19"/>
    <n v="3"/>
    <n v="0"/>
    <n v="82"/>
    <n v="53"/>
    <n v="2"/>
  </r>
  <r>
    <x v="55"/>
    <x v="0"/>
    <n v="16"/>
    <n v="4"/>
    <n v="0"/>
    <n v="56"/>
    <n v="3.9090909090908998"/>
    <n v="45564.727272727199"/>
    <n v="13"/>
    <n v="4"/>
    <n v="0"/>
    <n v="42"/>
    <n v="7"/>
    <n v="4"/>
    <n v="0"/>
    <n v="24"/>
    <n v="6"/>
    <n v="4"/>
    <n v="0"/>
    <n v="21"/>
    <n v="153"/>
    <n v="2"/>
  </r>
  <r>
    <x v="55"/>
    <x v="1"/>
    <n v="33"/>
    <n v="11"/>
    <n v="1"/>
    <n v="326"/>
    <n v="9.1818181818181799"/>
    <n v="54685.696969696903"/>
    <n v="25"/>
    <n v="13"/>
    <n v="2"/>
    <n v="289"/>
    <n v="30"/>
    <n v="12"/>
    <n v="0"/>
    <n v="354"/>
    <n v="23"/>
    <n v="15"/>
    <n v="0"/>
    <n v="342"/>
    <n v="153"/>
    <n v="2"/>
  </r>
  <r>
    <x v="55"/>
    <x v="2"/>
    <n v="11"/>
    <n v="9"/>
    <n v="0"/>
    <n v="97"/>
    <n v="1.8181818181818099"/>
    <n v="54651.909090909001"/>
    <n v="10"/>
    <n v="6"/>
    <n v="1"/>
    <n v="53"/>
    <n v="15"/>
    <n v="8"/>
    <n v="0"/>
    <n v="115"/>
    <n v="16"/>
    <n v="9"/>
    <n v="0"/>
    <n v="144"/>
    <n v="153"/>
    <n v="2"/>
  </r>
  <r>
    <x v="55"/>
    <x v="3"/>
    <n v="15"/>
    <n v="10"/>
    <n v="0"/>
    <n v="152"/>
    <n v="3.7333333333333298"/>
    <n v="53376.466666666602"/>
    <n v="11"/>
    <n v="10"/>
    <n v="1"/>
    <n v="95"/>
    <n v="11"/>
    <n v="10"/>
    <n v="0"/>
    <n v="110"/>
    <n v="18"/>
    <n v="10"/>
    <n v="1"/>
    <n v="173"/>
    <n v="153"/>
    <n v="2"/>
  </r>
  <r>
    <x v="55"/>
    <x v="4"/>
    <n v="24"/>
    <n v="7"/>
    <n v="0"/>
    <n v="200"/>
    <n v="2.60869565217391"/>
    <n v="65252.695652173898"/>
    <n v="32"/>
    <n v="7"/>
    <n v="0"/>
    <n v="267"/>
    <n v="21"/>
    <n v="7"/>
    <n v="0"/>
    <n v="176"/>
    <n v="28"/>
    <n v="7"/>
    <n v="1"/>
    <n v="212"/>
    <n v="153"/>
    <n v="2"/>
  </r>
  <r>
    <x v="55"/>
    <x v="5"/>
    <n v="37"/>
    <n v="10"/>
    <n v="0"/>
    <n v="412"/>
    <n v="13.3611111111111"/>
    <n v="44536.222222222197"/>
    <n v="69"/>
    <n v="10"/>
    <n v="1"/>
    <n v="738"/>
    <n v="43"/>
    <n v="10"/>
    <n v="0"/>
    <n v="480"/>
    <n v="54"/>
    <n v="10"/>
    <n v="0"/>
    <n v="586"/>
    <n v="153"/>
    <n v="2"/>
  </r>
  <r>
    <x v="55"/>
    <x v="6"/>
    <n v="15"/>
    <n v="2"/>
    <n v="1"/>
    <n v="30"/>
    <n v="1.8"/>
    <n v="73466.266666666605"/>
    <n v="13"/>
    <n v="2"/>
    <n v="0"/>
    <n v="29"/>
    <n v="7"/>
    <n v="2"/>
    <n v="0"/>
    <n v="16"/>
    <n v="13"/>
    <n v="2"/>
    <n v="0"/>
    <n v="26"/>
    <n v="153"/>
    <n v="2"/>
  </r>
  <r>
    <x v="55"/>
    <x v="7"/>
    <n v="8"/>
    <n v="4"/>
    <n v="0"/>
    <n v="32"/>
    <n v="19.428571428571399"/>
    <n v="42935.142857142797"/>
    <n v="12"/>
    <n v="4"/>
    <n v="0"/>
    <n v="42"/>
    <n v="11"/>
    <n v="4"/>
    <n v="0"/>
    <n v="38"/>
    <n v="11"/>
    <n v="4"/>
    <n v="0"/>
    <n v="42"/>
    <n v="153"/>
    <n v="2"/>
  </r>
  <r>
    <x v="55"/>
    <x v="8"/>
    <n v="49"/>
    <n v="2"/>
    <n v="0"/>
    <n v="98"/>
    <n v="7.2903225806451601"/>
    <n v="48520.741935483798"/>
    <n v="27"/>
    <n v="2"/>
    <n v="0"/>
    <n v="53"/>
    <n v="33"/>
    <n v="2"/>
    <n v="0"/>
    <n v="66"/>
    <n v="42"/>
    <n v="2"/>
    <n v="0"/>
    <n v="84"/>
    <n v="153"/>
    <n v="2"/>
  </r>
  <r>
    <x v="55"/>
    <x v="9"/>
    <n v="11"/>
    <n v="8"/>
    <n v="0"/>
    <n v="99"/>
    <n v="6.2"/>
    <n v="70010.7"/>
    <n v="13"/>
    <n v="8"/>
    <n v="2"/>
    <n v="99"/>
    <n v="9"/>
    <n v="8"/>
    <n v="1"/>
    <n v="71"/>
    <n v="8"/>
    <n v="8"/>
    <n v="0"/>
    <n v="73"/>
    <n v="153"/>
    <n v="2"/>
  </r>
  <r>
    <x v="55"/>
    <x v="10"/>
    <n v="17"/>
    <n v="7"/>
    <n v="0"/>
    <n v="115"/>
    <n v="4.0588235294117601"/>
    <n v="35448.352941176403"/>
    <n v="11"/>
    <n v="8"/>
    <n v="0"/>
    <n v="89"/>
    <n v="10"/>
    <n v="11"/>
    <n v="0"/>
    <n v="108"/>
    <n v="16"/>
    <n v="6"/>
    <n v="0"/>
    <n v="100"/>
    <n v="153"/>
    <n v="2"/>
  </r>
  <r>
    <x v="55"/>
    <x v="11"/>
    <n v="20"/>
    <n v="2"/>
    <n v="0"/>
    <n v="46"/>
    <n v="3.1111111111111098"/>
    <n v="61151.5"/>
    <n v="17"/>
    <n v="2"/>
    <n v="0"/>
    <n v="37"/>
    <n v="14"/>
    <n v="2"/>
    <n v="0"/>
    <n v="32"/>
    <n v="16"/>
    <n v="2"/>
    <n v="0"/>
    <n v="38"/>
    <n v="153"/>
    <n v="2"/>
  </r>
  <r>
    <x v="55"/>
    <x v="12"/>
    <n v="12"/>
    <n v="2"/>
    <n v="0"/>
    <n v="34"/>
    <n v="3.0833333333333299"/>
    <n v="50110.333333333299"/>
    <n v="9"/>
    <n v="2"/>
    <n v="0"/>
    <n v="22"/>
    <n v="21"/>
    <n v="2"/>
    <n v="0"/>
    <n v="42"/>
    <n v="17"/>
    <n v="2"/>
    <n v="0"/>
    <n v="34"/>
    <n v="153"/>
    <n v="2"/>
  </r>
  <r>
    <x v="55"/>
    <x v="13"/>
    <n v="105"/>
    <n v="13"/>
    <n v="0"/>
    <n v="1278"/>
    <n v="5.54"/>
    <n v="46094.61"/>
    <n v="82"/>
    <n v="13"/>
    <n v="1"/>
    <n v="994"/>
    <n v="78"/>
    <n v="11"/>
    <n v="1"/>
    <n v="821"/>
    <n v="70"/>
    <n v="12"/>
    <n v="0"/>
    <n v="841"/>
    <n v="153"/>
    <n v="2"/>
  </r>
  <r>
    <x v="55"/>
    <x v="14"/>
    <n v="42"/>
    <n v="3"/>
    <n v="0"/>
    <n v="187"/>
    <n v="3.9166666666666599"/>
    <n v="41794.444444444402"/>
    <n v="32"/>
    <n v="3"/>
    <n v="0"/>
    <n v="112"/>
    <n v="23"/>
    <n v="3"/>
    <n v="0"/>
    <n v="75"/>
    <n v="24"/>
    <n v="3"/>
    <n v="0"/>
    <n v="78"/>
    <n v="153"/>
    <n v="2"/>
  </r>
  <r>
    <x v="56"/>
    <x v="0"/>
    <n v="1"/>
    <n v="4"/>
    <n v="0"/>
    <n v="4"/>
    <n v="2"/>
    <n v="117"/>
    <n v="12"/>
    <n v="4"/>
    <n v="0"/>
    <n v="42"/>
    <n v="2"/>
    <n v="4"/>
    <n v="0"/>
    <n v="7"/>
    <n v="4"/>
    <n v="4"/>
    <n v="0"/>
    <n v="14"/>
    <n v="33"/>
    <n v="3"/>
  </r>
  <r>
    <x v="56"/>
    <x v="1"/>
    <n v="19"/>
    <n v="12"/>
    <n v="0"/>
    <n v="223"/>
    <n v="4"/>
    <n v="37133.368421052597"/>
    <n v="21"/>
    <n v="16"/>
    <n v="0"/>
    <n v="338"/>
    <n v="18"/>
    <n v="14"/>
    <n v="1"/>
    <n v="228"/>
    <n v="28"/>
    <n v="10"/>
    <n v="0"/>
    <n v="278"/>
    <n v="33"/>
    <n v="3"/>
  </r>
  <r>
    <x v="56"/>
    <x v="2"/>
    <n v="13"/>
    <n v="8"/>
    <n v="0"/>
    <n v="97"/>
    <n v="1.3846153846153799"/>
    <n v="76994"/>
    <n v="15"/>
    <n v="9"/>
    <n v="0"/>
    <n v="128"/>
    <n v="12"/>
    <n v="7"/>
    <n v="0"/>
    <n v="85"/>
    <n v="16"/>
    <n v="10"/>
    <n v="0"/>
    <n v="161"/>
    <n v="33"/>
    <n v="3"/>
  </r>
  <r>
    <x v="56"/>
    <x v="3"/>
    <n v="7"/>
    <n v="10"/>
    <n v="0"/>
    <n v="71"/>
    <n v="2"/>
    <n v="57261.4285714285"/>
    <n v="12"/>
    <n v="10"/>
    <n v="0"/>
    <n v="115"/>
    <n v="20"/>
    <n v="10"/>
    <n v="0"/>
    <n v="200"/>
    <n v="13"/>
    <n v="10"/>
    <n v="0"/>
    <n v="132"/>
    <n v="33"/>
    <n v="3"/>
  </r>
  <r>
    <x v="56"/>
    <x v="4"/>
    <n v="36"/>
    <n v="7"/>
    <n v="0"/>
    <n v="310"/>
    <n v="2.53125"/>
    <n v="59439.59375"/>
    <n v="41"/>
    <n v="7"/>
    <n v="0"/>
    <n v="342"/>
    <n v="36"/>
    <n v="7"/>
    <n v="0"/>
    <n v="302"/>
    <n v="32"/>
    <n v="7"/>
    <n v="0"/>
    <n v="266"/>
    <n v="33"/>
    <n v="3"/>
  </r>
  <r>
    <x v="56"/>
    <x v="5"/>
    <n v="56"/>
    <n v="10"/>
    <n v="0"/>
    <n v="614"/>
    <n v="3.0204081632653001"/>
    <n v="55157.857142857101"/>
    <n v="67"/>
    <n v="10"/>
    <n v="0"/>
    <n v="746"/>
    <n v="61"/>
    <n v="10"/>
    <n v="0"/>
    <n v="685"/>
    <n v="47"/>
    <n v="10"/>
    <n v="0"/>
    <n v="509"/>
    <n v="33"/>
    <n v="3"/>
  </r>
  <r>
    <x v="56"/>
    <x v="6"/>
    <n v="17"/>
    <n v="2"/>
    <n v="0"/>
    <n v="38"/>
    <n v="1.8235294117647001"/>
    <n v="59111.882352941102"/>
    <n v="16"/>
    <n v="2"/>
    <n v="0"/>
    <n v="48"/>
    <n v="9"/>
    <n v="2"/>
    <n v="0"/>
    <n v="19"/>
    <n v="14"/>
    <n v="2"/>
    <n v="0"/>
    <n v="48"/>
    <n v="33"/>
    <n v="3"/>
  </r>
  <r>
    <x v="56"/>
    <x v="7"/>
    <n v="1"/>
    <n v="4"/>
    <n v="1"/>
    <n v="3"/>
    <n v="1"/>
    <n v="99999"/>
    <n v="18"/>
    <n v="4"/>
    <n v="0"/>
    <n v="63"/>
    <n v="6"/>
    <n v="4"/>
    <n v="0"/>
    <n v="21"/>
    <n v="4"/>
    <n v="4"/>
    <n v="0"/>
    <n v="16"/>
    <n v="33"/>
    <n v="3"/>
  </r>
  <r>
    <x v="56"/>
    <x v="8"/>
    <n v="36"/>
    <n v="2"/>
    <n v="0"/>
    <n v="72"/>
    <n v="2.8965517241379302"/>
    <n v="51855.241379310297"/>
    <n v="51"/>
    <n v="2"/>
    <n v="0"/>
    <n v="101"/>
    <n v="30"/>
    <n v="2"/>
    <n v="0"/>
    <n v="60"/>
    <n v="42"/>
    <n v="2"/>
    <n v="0"/>
    <n v="84"/>
    <n v="33"/>
    <n v="3"/>
  </r>
  <r>
    <x v="56"/>
    <x v="9"/>
    <n v="9"/>
    <n v="8"/>
    <n v="1"/>
    <n v="73"/>
    <n v="2.1111111111111098"/>
    <n v="66684.333333333299"/>
    <n v="10"/>
    <n v="8"/>
    <n v="0"/>
    <n v="94"/>
    <n v="19"/>
    <n v="8"/>
    <n v="2"/>
    <n v="140"/>
    <n v="17"/>
    <n v="8"/>
    <n v="1"/>
    <n v="143"/>
    <n v="33"/>
    <n v="3"/>
  </r>
  <r>
    <x v="56"/>
    <x v="10"/>
    <n v="14"/>
    <n v="11"/>
    <n v="0"/>
    <n v="149"/>
    <n v="2.5"/>
    <n v="43168.214285714203"/>
    <n v="14"/>
    <n v="8"/>
    <n v="0"/>
    <n v="108"/>
    <n v="12"/>
    <n v="7"/>
    <n v="1"/>
    <n v="78"/>
    <n v="21"/>
    <n v="8"/>
    <n v="0"/>
    <n v="170"/>
    <n v="33"/>
    <n v="3"/>
  </r>
  <r>
    <x v="56"/>
    <x v="11"/>
    <n v="17"/>
    <n v="2"/>
    <n v="0"/>
    <n v="46"/>
    <n v="5.4117647058823497"/>
    <n v="53038"/>
    <n v="20"/>
    <n v="2"/>
    <n v="0"/>
    <n v="56"/>
    <n v="11"/>
    <n v="2"/>
    <n v="0"/>
    <n v="24"/>
    <n v="21"/>
    <n v="2"/>
    <n v="0"/>
    <n v="57"/>
    <n v="33"/>
    <n v="3"/>
  </r>
  <r>
    <x v="56"/>
    <x v="12"/>
    <n v="13"/>
    <n v="2"/>
    <n v="0"/>
    <n v="32"/>
    <n v="3.5833333333333299"/>
    <n v="66673.666666666599"/>
    <n v="18"/>
    <n v="2"/>
    <n v="0"/>
    <n v="74"/>
    <n v="4"/>
    <n v="2"/>
    <n v="0"/>
    <n v="8"/>
    <n v="13"/>
    <n v="2"/>
    <n v="0"/>
    <n v="38"/>
    <n v="33"/>
    <n v="3"/>
  </r>
  <r>
    <x v="56"/>
    <x v="13"/>
    <n v="87"/>
    <n v="15"/>
    <n v="0"/>
    <n v="1290"/>
    <n v="6.7325581395348797"/>
    <n v="48929.965116279003"/>
    <n v="91"/>
    <n v="16"/>
    <n v="0"/>
    <n v="1458"/>
    <n v="60"/>
    <n v="12"/>
    <n v="1"/>
    <n v="694"/>
    <n v="110"/>
    <n v="15"/>
    <n v="0"/>
    <n v="1545"/>
    <n v="33"/>
    <n v="3"/>
  </r>
  <r>
    <x v="56"/>
    <x v="14"/>
    <n v="16"/>
    <n v="3"/>
    <n v="0"/>
    <n v="84"/>
    <n v="5.25"/>
    <n v="43817.6875"/>
    <n v="38"/>
    <n v="3"/>
    <n v="0"/>
    <n v="142"/>
    <n v="19"/>
    <n v="3"/>
    <n v="0"/>
    <n v="79"/>
    <n v="34"/>
    <n v="3"/>
    <n v="0"/>
    <n v="152"/>
    <n v="33"/>
    <n v="3"/>
  </r>
  <r>
    <x v="57"/>
    <x v="0"/>
    <n v="10"/>
    <n v="4"/>
    <n v="0"/>
    <n v="32"/>
    <n v="2.25"/>
    <n v="37715.375"/>
    <n v="17"/>
    <n v="4"/>
    <n v="0"/>
    <n v="52"/>
    <n v="14"/>
    <n v="4"/>
    <n v="0"/>
    <n v="49"/>
    <n v="9"/>
    <n v="4"/>
    <n v="0"/>
    <n v="30"/>
    <n v="10"/>
    <n v="1"/>
  </r>
  <r>
    <x v="57"/>
    <x v="1"/>
    <n v="29"/>
    <n v="15"/>
    <n v="2"/>
    <n v="367"/>
    <n v="1.55172413793103"/>
    <n v="69059.275862068898"/>
    <n v="37"/>
    <n v="14"/>
    <n v="0"/>
    <n v="507"/>
    <n v="37"/>
    <n v="11"/>
    <n v="0"/>
    <n v="397"/>
    <n v="46"/>
    <n v="13"/>
    <n v="2"/>
    <n v="499"/>
    <n v="10"/>
    <n v="1"/>
  </r>
  <r>
    <x v="57"/>
    <x v="2"/>
    <n v="24"/>
    <n v="8"/>
    <n v="1"/>
    <n v="160"/>
    <n v="3.5833333333333299"/>
    <n v="46040.041666666599"/>
    <n v="26"/>
    <n v="8"/>
    <n v="0"/>
    <n v="207"/>
    <n v="20"/>
    <n v="10"/>
    <n v="0"/>
    <n v="198"/>
    <n v="18"/>
    <n v="12"/>
    <n v="0"/>
    <n v="213"/>
    <n v="10"/>
    <n v="1"/>
  </r>
  <r>
    <x v="57"/>
    <x v="3"/>
    <n v="18"/>
    <n v="10"/>
    <n v="0"/>
    <n v="182"/>
    <n v="1.76470588235294"/>
    <n v="64727.764705882299"/>
    <n v="28"/>
    <n v="10"/>
    <n v="0"/>
    <n v="280"/>
    <n v="16"/>
    <n v="10"/>
    <n v="0"/>
    <n v="160"/>
    <n v="21"/>
    <n v="10"/>
    <n v="0"/>
    <n v="203"/>
    <n v="10"/>
    <n v="1"/>
  </r>
  <r>
    <x v="57"/>
    <x v="4"/>
    <n v="61"/>
    <n v="7"/>
    <n v="0"/>
    <n v="506"/>
    <n v="2.7833333333333301"/>
    <n v="63479.85"/>
    <n v="70"/>
    <n v="7"/>
    <n v="0"/>
    <n v="620"/>
    <n v="42"/>
    <n v="7"/>
    <n v="0"/>
    <n v="345"/>
    <n v="47"/>
    <n v="7"/>
    <n v="0"/>
    <n v="396"/>
    <n v="10"/>
    <n v="1"/>
  </r>
  <r>
    <x v="57"/>
    <x v="5"/>
    <n v="65"/>
    <n v="10"/>
    <n v="1"/>
    <n v="675"/>
    <n v="2.4126984126984099"/>
    <n v="60434.555555555497"/>
    <n v="85"/>
    <n v="10"/>
    <n v="0"/>
    <n v="934"/>
    <n v="79"/>
    <n v="10"/>
    <n v="0"/>
    <n v="847"/>
    <n v="65"/>
    <n v="10"/>
    <n v="0"/>
    <n v="724"/>
    <n v="10"/>
    <n v="1"/>
  </r>
  <r>
    <x v="57"/>
    <x v="6"/>
    <n v="18"/>
    <n v="2"/>
    <n v="0"/>
    <n v="44"/>
    <n v="3.7222222222222201"/>
    <n v="39234.166666666599"/>
    <n v="33"/>
    <n v="2"/>
    <n v="0"/>
    <n v="77"/>
    <n v="18"/>
    <n v="2"/>
    <n v="0"/>
    <n v="54"/>
    <n v="27"/>
    <n v="2"/>
    <n v="0"/>
    <n v="80"/>
    <n v="10"/>
    <n v="1"/>
  </r>
  <r>
    <x v="57"/>
    <x v="7"/>
    <n v="13"/>
    <n v="4"/>
    <n v="1"/>
    <n v="44"/>
    <n v="3.2727272727272698"/>
    <n v="54578.545454545398"/>
    <n v="14"/>
    <n v="4"/>
    <n v="0"/>
    <n v="47"/>
    <n v="13"/>
    <n v="4"/>
    <n v="0"/>
    <n v="51"/>
    <n v="16"/>
    <n v="4"/>
    <n v="0"/>
    <n v="63"/>
    <n v="10"/>
    <n v="1"/>
  </r>
  <r>
    <x v="57"/>
    <x v="8"/>
    <n v="41"/>
    <n v="2"/>
    <n v="0"/>
    <n v="80"/>
    <n v="3.2777777777777701"/>
    <n v="69524.722222222204"/>
    <n v="50"/>
    <n v="2"/>
    <n v="0"/>
    <n v="98"/>
    <n v="54"/>
    <n v="2"/>
    <n v="0"/>
    <n v="106"/>
    <n v="52"/>
    <n v="2"/>
    <n v="0"/>
    <n v="98"/>
    <n v="10"/>
    <n v="1"/>
  </r>
  <r>
    <x v="57"/>
    <x v="9"/>
    <n v="25"/>
    <n v="8"/>
    <n v="1"/>
    <n v="203"/>
    <n v="3.8"/>
    <n v="56053.599999999999"/>
    <n v="16"/>
    <n v="8"/>
    <n v="2"/>
    <n v="124"/>
    <n v="15"/>
    <n v="8"/>
    <n v="1"/>
    <n v="130"/>
    <n v="15"/>
    <n v="8"/>
    <n v="0"/>
    <n v="143"/>
    <n v="10"/>
    <n v="1"/>
  </r>
  <r>
    <x v="57"/>
    <x v="10"/>
    <n v="19"/>
    <n v="7"/>
    <n v="1"/>
    <n v="119"/>
    <n v="2.3157894736842102"/>
    <n v="63223.947368421002"/>
    <n v="31"/>
    <n v="9"/>
    <n v="0"/>
    <n v="259"/>
    <n v="21"/>
    <n v="11"/>
    <n v="0"/>
    <n v="213"/>
    <n v="14"/>
    <n v="9"/>
    <n v="0"/>
    <n v="130"/>
    <n v="10"/>
    <n v="1"/>
  </r>
  <r>
    <x v="57"/>
    <x v="11"/>
    <n v="25"/>
    <n v="2"/>
    <n v="0"/>
    <n v="72"/>
    <n v="2.7826086956521698"/>
    <n v="52317.608695652103"/>
    <n v="23"/>
    <n v="2"/>
    <n v="0"/>
    <n v="47"/>
    <n v="22"/>
    <n v="2"/>
    <n v="0"/>
    <n v="54"/>
    <n v="16"/>
    <n v="2"/>
    <n v="0"/>
    <n v="40"/>
    <n v="10"/>
    <n v="1"/>
  </r>
  <r>
    <x v="57"/>
    <x v="12"/>
    <n v="10"/>
    <n v="2"/>
    <n v="0"/>
    <n v="22"/>
    <n v="1.4"/>
    <n v="70173.7"/>
    <n v="25"/>
    <n v="2"/>
    <n v="0"/>
    <n v="58"/>
    <n v="18"/>
    <n v="2"/>
    <n v="0"/>
    <n v="52"/>
    <n v="18"/>
    <n v="2"/>
    <n v="0"/>
    <n v="41"/>
    <n v="10"/>
    <n v="1"/>
  </r>
  <r>
    <x v="57"/>
    <x v="13"/>
    <n v="100"/>
    <n v="13"/>
    <n v="1"/>
    <n v="1239"/>
    <n v="2.7959183673469301"/>
    <n v="56279.153061224402"/>
    <n v="112"/>
    <n v="12"/>
    <n v="1"/>
    <n v="1331"/>
    <n v="133"/>
    <n v="15"/>
    <n v="0"/>
    <n v="1936"/>
    <n v="129"/>
    <n v="14"/>
    <n v="1"/>
    <n v="1713"/>
    <n v="10"/>
    <n v="1"/>
  </r>
  <r>
    <x v="57"/>
    <x v="14"/>
    <n v="39"/>
    <n v="3"/>
    <n v="1"/>
    <n v="163"/>
    <n v="2.2000000000000002"/>
    <n v="54391.171428571397"/>
    <n v="52"/>
    <n v="3"/>
    <n v="0"/>
    <n v="207"/>
    <n v="42"/>
    <n v="3"/>
    <n v="0"/>
    <n v="175"/>
    <n v="37"/>
    <n v="3"/>
    <n v="0"/>
    <n v="143"/>
    <n v="10"/>
    <n v="1"/>
  </r>
  <r>
    <x v="58"/>
    <x v="0"/>
    <n v="19"/>
    <n v="4"/>
    <n v="0"/>
    <n v="60"/>
    <n v="4.93333333333333"/>
    <n v="40127"/>
    <n v="15"/>
    <n v="4"/>
    <n v="0"/>
    <n v="52"/>
    <n v="21"/>
    <n v="4"/>
    <n v="0"/>
    <n v="70"/>
    <n v="19"/>
    <n v="4"/>
    <n v="0"/>
    <n v="65"/>
    <n v="0"/>
    <n v="0"/>
  </r>
  <r>
    <x v="58"/>
    <x v="1"/>
    <n v="58"/>
    <n v="10"/>
    <n v="1"/>
    <n v="510"/>
    <n v="2.9310344827586201"/>
    <n v="67322.241379310304"/>
    <n v="39"/>
    <n v="13"/>
    <n v="0"/>
    <n v="496"/>
    <n v="40"/>
    <n v="13"/>
    <n v="0"/>
    <n v="520"/>
    <n v="44"/>
    <n v="11"/>
    <n v="1"/>
    <n v="431"/>
    <n v="0"/>
    <n v="0"/>
  </r>
  <r>
    <x v="58"/>
    <x v="2"/>
    <n v="37"/>
    <n v="10"/>
    <n v="0"/>
    <n v="453"/>
    <n v="2.2999999999999998"/>
    <n v="75054.850000000006"/>
    <n v="18"/>
    <n v="13"/>
    <n v="0"/>
    <n v="229"/>
    <n v="30"/>
    <n v="11"/>
    <n v="0"/>
    <n v="339"/>
    <n v="22"/>
    <n v="10"/>
    <n v="0"/>
    <n v="218"/>
    <n v="0"/>
    <n v="0"/>
  </r>
  <r>
    <x v="58"/>
    <x v="3"/>
    <n v="24"/>
    <n v="10"/>
    <n v="1"/>
    <n v="233"/>
    <n v="1.88888888888888"/>
    <n v="66768.111111111095"/>
    <n v="18"/>
    <n v="10"/>
    <n v="0"/>
    <n v="180"/>
    <n v="22"/>
    <n v="10"/>
    <n v="0"/>
    <n v="223"/>
    <n v="18"/>
    <n v="10"/>
    <n v="1"/>
    <n v="170"/>
    <n v="0"/>
    <n v="0"/>
  </r>
  <r>
    <x v="58"/>
    <x v="4"/>
    <n v="43"/>
    <n v="7"/>
    <n v="0"/>
    <n v="367"/>
    <n v="1.7619047619047601"/>
    <n v="78651.357142857101"/>
    <n v="50"/>
    <n v="7"/>
    <n v="0"/>
    <n v="429"/>
    <n v="40"/>
    <n v="7"/>
    <n v="0"/>
    <n v="347"/>
    <n v="36"/>
    <n v="7"/>
    <n v="0"/>
    <n v="303"/>
    <n v="0"/>
    <n v="0"/>
  </r>
  <r>
    <x v="58"/>
    <x v="5"/>
    <n v="89"/>
    <n v="10"/>
    <n v="0"/>
    <n v="988"/>
    <n v="2.6867469879517998"/>
    <n v="67541.5542168674"/>
    <n v="82"/>
    <n v="10"/>
    <n v="0"/>
    <n v="915"/>
    <n v="73"/>
    <n v="10"/>
    <n v="0"/>
    <n v="778"/>
    <n v="79"/>
    <n v="10"/>
    <n v="0"/>
    <n v="875"/>
    <n v="0"/>
    <n v="0"/>
  </r>
  <r>
    <x v="58"/>
    <x v="6"/>
    <n v="24"/>
    <n v="2"/>
    <n v="0"/>
    <n v="78"/>
    <n v="1.3333333333333299"/>
    <n v="85729.142857142797"/>
    <n v="26"/>
    <n v="2"/>
    <n v="0"/>
    <n v="73"/>
    <n v="32"/>
    <n v="2"/>
    <n v="0"/>
    <n v="112"/>
    <n v="28"/>
    <n v="2"/>
    <n v="0"/>
    <n v="70"/>
    <n v="0"/>
    <n v="0"/>
  </r>
  <r>
    <x v="58"/>
    <x v="7"/>
    <n v="13"/>
    <n v="4"/>
    <n v="0"/>
    <n v="51"/>
    <n v="3"/>
    <n v="50165.25"/>
    <n v="16"/>
    <n v="4"/>
    <n v="0"/>
    <n v="55"/>
    <n v="25"/>
    <n v="4"/>
    <n v="0"/>
    <n v="99"/>
    <n v="15"/>
    <n v="3"/>
    <n v="0"/>
    <n v="52"/>
    <n v="0"/>
    <n v="0"/>
  </r>
  <r>
    <x v="58"/>
    <x v="8"/>
    <n v="69"/>
    <n v="2"/>
    <n v="0"/>
    <n v="134"/>
    <n v="3"/>
    <n v="72951.604166666599"/>
    <n v="71"/>
    <n v="2"/>
    <n v="0"/>
    <n v="141"/>
    <n v="59"/>
    <n v="2"/>
    <n v="0"/>
    <n v="113"/>
    <n v="66"/>
    <n v="2"/>
    <n v="0"/>
    <n v="131"/>
    <n v="0"/>
    <n v="0"/>
  </r>
  <r>
    <x v="58"/>
    <x v="9"/>
    <n v="9"/>
    <n v="8"/>
    <n v="1"/>
    <n v="78"/>
    <n v="2.3333333333333299"/>
    <n v="66737.333333333299"/>
    <n v="15"/>
    <n v="8"/>
    <n v="0"/>
    <n v="141"/>
    <n v="15"/>
    <n v="8"/>
    <n v="1"/>
    <n v="132"/>
    <n v="12"/>
    <n v="8"/>
    <n v="0"/>
    <n v="113"/>
    <n v="0"/>
    <n v="0"/>
  </r>
  <r>
    <x v="58"/>
    <x v="10"/>
    <n v="20"/>
    <n v="23"/>
    <n v="0"/>
    <n v="459"/>
    <n v="2.7"/>
    <n v="60132.75"/>
    <n v="26"/>
    <n v="8"/>
    <n v="0"/>
    <n v="214"/>
    <n v="22"/>
    <n v="12"/>
    <n v="0"/>
    <n v="259"/>
    <n v="28"/>
    <n v="8"/>
    <n v="0"/>
    <n v="226"/>
    <n v="0"/>
    <n v="0"/>
  </r>
  <r>
    <x v="58"/>
    <x v="11"/>
    <n v="43"/>
    <n v="2"/>
    <n v="0"/>
    <n v="115"/>
    <n v="3.6756756756756701"/>
    <n v="64984.108108108099"/>
    <n v="22"/>
    <n v="2"/>
    <n v="0"/>
    <n v="56"/>
    <n v="30"/>
    <n v="2"/>
    <n v="0"/>
    <n v="82"/>
    <n v="24"/>
    <n v="2"/>
    <n v="0"/>
    <n v="50"/>
    <n v="0"/>
    <n v="0"/>
  </r>
  <r>
    <x v="58"/>
    <x v="12"/>
    <n v="25"/>
    <n v="2"/>
    <n v="0"/>
    <n v="51"/>
    <n v="2.5"/>
    <n v="72833.181818181794"/>
    <n v="30"/>
    <n v="2"/>
    <n v="0"/>
    <n v="67"/>
    <n v="34"/>
    <n v="2"/>
    <n v="0"/>
    <n v="102"/>
    <n v="26"/>
    <n v="2"/>
    <n v="0"/>
    <n v="54"/>
    <n v="0"/>
    <n v="0"/>
  </r>
  <r>
    <x v="58"/>
    <x v="13"/>
    <n v="159"/>
    <n v="13"/>
    <n v="0"/>
    <n v="2086"/>
    <n v="3.4166666666666599"/>
    <n v="66100.839743589706"/>
    <n v="128"/>
    <n v="14"/>
    <n v="0"/>
    <n v="1730"/>
    <n v="125"/>
    <n v="15"/>
    <n v="0"/>
    <n v="1865"/>
    <n v="146"/>
    <n v="12"/>
    <n v="0"/>
    <n v="1778"/>
    <n v="0"/>
    <n v="0"/>
  </r>
  <r>
    <x v="58"/>
    <x v="14"/>
    <n v="81"/>
    <n v="3"/>
    <n v="0"/>
    <n v="328"/>
    <n v="3.24657534246575"/>
    <n v="69946.506849315003"/>
    <n v="59"/>
    <n v="3"/>
    <n v="0"/>
    <n v="252"/>
    <n v="50"/>
    <n v="3"/>
    <n v="0"/>
    <n v="222"/>
    <n v="58"/>
    <n v="3"/>
    <n v="0"/>
    <n v="204"/>
    <n v="0"/>
    <n v="0"/>
  </r>
  <r>
    <x v="59"/>
    <x v="13"/>
    <n v="1"/>
    <n v="21"/>
    <n v="0"/>
    <n v="21"/>
    <n v="2"/>
    <n v="113"/>
    <n v="1"/>
    <n v="132"/>
    <n v="0"/>
    <n v="132"/>
    <n v="0"/>
    <n v="0"/>
    <n v="0"/>
    <n v="0"/>
    <n v="0"/>
    <n v="0"/>
    <n v="0"/>
    <n v="0"/>
    <n v="0"/>
    <n v="0"/>
  </r>
  <r>
    <x v="60"/>
    <x v="0"/>
    <n v="8"/>
    <n v="4"/>
    <n v="0"/>
    <n v="28"/>
    <n v="2.125"/>
    <n v="75010.75"/>
    <n v="6"/>
    <n v="4"/>
    <n v="0"/>
    <n v="21"/>
    <n v="10"/>
    <n v="4"/>
    <n v="1"/>
    <n v="24"/>
    <n v="8"/>
    <n v="4"/>
    <n v="0"/>
    <n v="27"/>
    <n v="0"/>
    <n v="0"/>
  </r>
  <r>
    <x v="60"/>
    <x v="1"/>
    <n v="30"/>
    <n v="13"/>
    <n v="0"/>
    <n v="368"/>
    <n v="3.9"/>
    <n v="50061.933333333298"/>
    <n v="26"/>
    <n v="16"/>
    <n v="1"/>
    <n v="370"/>
    <n v="28"/>
    <n v="11"/>
    <n v="2"/>
    <n v="257"/>
    <n v="24"/>
    <n v="11"/>
    <n v="0"/>
    <n v="260"/>
    <n v="0"/>
    <n v="0"/>
  </r>
  <r>
    <x v="60"/>
    <x v="2"/>
    <n v="26"/>
    <n v="8"/>
    <n v="0"/>
    <n v="213"/>
    <n v="2.2916666666666599"/>
    <n v="75024.375"/>
    <n v="11"/>
    <n v="13"/>
    <n v="1"/>
    <n v="132"/>
    <n v="13"/>
    <n v="9"/>
    <n v="0"/>
    <n v="114"/>
    <n v="10"/>
    <n v="8"/>
    <n v="0"/>
    <n v="73"/>
    <n v="0"/>
    <n v="0"/>
  </r>
  <r>
    <x v="60"/>
    <x v="3"/>
    <n v="7"/>
    <n v="10"/>
    <n v="1"/>
    <n v="61"/>
    <n v="2.8571428571428501"/>
    <n v="85722.428571428507"/>
    <n v="12"/>
    <n v="10"/>
    <n v="0"/>
    <n v="121"/>
    <n v="5"/>
    <n v="10"/>
    <n v="0"/>
    <n v="51"/>
    <n v="17"/>
    <n v="10"/>
    <n v="1"/>
    <n v="157"/>
    <n v="0"/>
    <n v="0"/>
  </r>
  <r>
    <x v="60"/>
    <x v="4"/>
    <n v="27"/>
    <n v="7"/>
    <n v="0"/>
    <n v="222"/>
    <n v="1.8076923076922999"/>
    <n v="73144.692307692298"/>
    <n v="31"/>
    <n v="7"/>
    <n v="0"/>
    <n v="273"/>
    <n v="16"/>
    <n v="7"/>
    <n v="1"/>
    <n v="128"/>
    <n v="35"/>
    <n v="7"/>
    <n v="0"/>
    <n v="297"/>
    <n v="0"/>
    <n v="0"/>
  </r>
  <r>
    <x v="60"/>
    <x v="5"/>
    <n v="33"/>
    <n v="10"/>
    <n v="0"/>
    <n v="369"/>
    <n v="1.93548387096774"/>
    <n v="67813.354838709594"/>
    <n v="36"/>
    <n v="10"/>
    <n v="0"/>
    <n v="406"/>
    <n v="37"/>
    <n v="10"/>
    <n v="1"/>
    <n v="378"/>
    <n v="38"/>
    <n v="10"/>
    <n v="0"/>
    <n v="415"/>
    <n v="0"/>
    <n v="0"/>
  </r>
  <r>
    <x v="60"/>
    <x v="6"/>
    <n v="15"/>
    <n v="2"/>
    <n v="0"/>
    <n v="44"/>
    <n v="2.3846153846153801"/>
    <n v="76955.076923076893"/>
    <n v="13"/>
    <n v="2"/>
    <n v="0"/>
    <n v="42"/>
    <n v="15"/>
    <n v="2"/>
    <n v="0"/>
    <n v="34"/>
    <n v="8"/>
    <n v="2"/>
    <n v="0"/>
    <n v="16"/>
    <n v="0"/>
    <n v="0"/>
  </r>
  <r>
    <x v="60"/>
    <x v="7"/>
    <n v="6"/>
    <n v="4"/>
    <n v="0"/>
    <n v="24"/>
    <n v="3"/>
    <n v="20061.400000000001"/>
    <n v="7"/>
    <n v="4"/>
    <n v="0"/>
    <n v="24"/>
    <n v="6"/>
    <n v="4"/>
    <n v="0"/>
    <n v="24"/>
    <n v="15"/>
    <n v="4"/>
    <n v="1"/>
    <n v="52"/>
    <n v="0"/>
    <n v="0"/>
  </r>
  <r>
    <x v="60"/>
    <x v="8"/>
    <n v="41"/>
    <n v="2"/>
    <n v="0"/>
    <n v="82"/>
    <n v="3.3703703703703698"/>
    <n v="59292.592592592497"/>
    <n v="17"/>
    <n v="2"/>
    <n v="0"/>
    <n v="33"/>
    <n v="18"/>
    <n v="2"/>
    <n v="0"/>
    <n v="33"/>
    <n v="34"/>
    <n v="2"/>
    <n v="0"/>
    <n v="66"/>
    <n v="0"/>
    <n v="0"/>
  </r>
  <r>
    <x v="60"/>
    <x v="9"/>
    <n v="5"/>
    <n v="8"/>
    <n v="2"/>
    <n v="38"/>
    <n v="5.4"/>
    <n v="60154.6"/>
    <n v="9"/>
    <n v="8"/>
    <n v="1"/>
    <n v="73"/>
    <n v="2"/>
    <n v="8"/>
    <n v="0"/>
    <n v="19"/>
    <n v="8"/>
    <n v="8"/>
    <n v="2"/>
    <n v="61"/>
    <n v="0"/>
    <n v="0"/>
  </r>
  <r>
    <x v="60"/>
    <x v="10"/>
    <n v="4"/>
    <n v="19"/>
    <n v="1"/>
    <n v="74"/>
    <n v="2.75"/>
    <n v="50056.5"/>
    <n v="11"/>
    <n v="16"/>
    <n v="0"/>
    <n v="168"/>
    <n v="4"/>
    <n v="6"/>
    <n v="0"/>
    <n v="23"/>
    <n v="11"/>
    <n v="7"/>
    <n v="1"/>
    <n v="67"/>
    <n v="0"/>
    <n v="0"/>
  </r>
  <r>
    <x v="60"/>
    <x v="11"/>
    <n v="14"/>
    <n v="2"/>
    <n v="0"/>
    <n v="30"/>
    <n v="5.6153846153846096"/>
    <n v="69249.384615384595"/>
    <n v="13"/>
    <n v="2"/>
    <n v="0"/>
    <n v="43"/>
    <n v="12"/>
    <n v="2"/>
    <n v="0"/>
    <n v="38"/>
    <n v="21"/>
    <n v="2"/>
    <n v="0"/>
    <n v="48"/>
    <n v="0"/>
    <n v="0"/>
  </r>
  <r>
    <x v="60"/>
    <x v="12"/>
    <n v="10"/>
    <n v="2"/>
    <n v="0"/>
    <n v="26"/>
    <n v="2.2999999999999998"/>
    <n v="90005.4"/>
    <n v="11"/>
    <n v="2"/>
    <n v="0"/>
    <n v="42"/>
    <n v="12"/>
    <n v="2"/>
    <n v="0"/>
    <n v="37"/>
    <n v="16"/>
    <n v="2"/>
    <n v="0"/>
    <n v="33"/>
    <n v="0"/>
    <n v="0"/>
  </r>
  <r>
    <x v="60"/>
    <x v="13"/>
    <n v="77"/>
    <n v="12"/>
    <n v="1"/>
    <n v="910"/>
    <n v="4.5342465753424603"/>
    <n v="52108.068493150597"/>
    <n v="64"/>
    <n v="14"/>
    <n v="1"/>
    <n v="882"/>
    <n v="59"/>
    <n v="13"/>
    <n v="1"/>
    <n v="703"/>
    <n v="96"/>
    <n v="11"/>
    <n v="1"/>
    <n v="1013"/>
    <n v="0"/>
    <n v="0"/>
  </r>
  <r>
    <x v="60"/>
    <x v="14"/>
    <n v="32"/>
    <n v="3"/>
    <n v="0"/>
    <n v="121"/>
    <n v="3.8214285714285698"/>
    <n v="57173.714285714203"/>
    <n v="26"/>
    <n v="3"/>
    <n v="1"/>
    <n v="109"/>
    <n v="16"/>
    <n v="3"/>
    <n v="0"/>
    <n v="65"/>
    <n v="29"/>
    <n v="3"/>
    <n v="0"/>
    <n v="110"/>
    <n v="0"/>
    <n v="0"/>
  </r>
  <r>
    <x v="61"/>
    <x v="0"/>
    <n v="10"/>
    <n v="4"/>
    <n v="1"/>
    <n v="30"/>
    <n v="2"/>
    <n v="66725.222222222204"/>
    <n v="12"/>
    <n v="4"/>
    <n v="0"/>
    <n v="41"/>
    <n v="9"/>
    <n v="4"/>
    <n v="0"/>
    <n v="32"/>
    <n v="8"/>
    <n v="4"/>
    <n v="0"/>
    <n v="28"/>
    <n v="0"/>
    <n v="0"/>
  </r>
  <r>
    <x v="61"/>
    <x v="1"/>
    <n v="29"/>
    <n v="8"/>
    <n v="1"/>
    <n v="215"/>
    <n v="5.1724137931034404"/>
    <n v="34613.793103448203"/>
    <n v="26"/>
    <n v="15"/>
    <n v="1"/>
    <n v="376"/>
    <n v="22"/>
    <n v="17"/>
    <n v="0"/>
    <n v="366"/>
    <n v="24"/>
    <n v="16"/>
    <n v="1"/>
    <n v="359"/>
    <n v="0"/>
    <n v="0"/>
  </r>
  <r>
    <x v="61"/>
    <x v="2"/>
    <n v="14"/>
    <n v="8"/>
    <n v="1"/>
    <n v="108"/>
    <n v="2.9285714285714199"/>
    <n v="43106.714285714203"/>
    <n v="21"/>
    <n v="9"/>
    <n v="0"/>
    <n v="171"/>
    <n v="25"/>
    <n v="15"/>
    <n v="5"/>
    <n v="245"/>
    <n v="18"/>
    <n v="10"/>
    <n v="1"/>
    <n v="174"/>
    <n v="0"/>
    <n v="0"/>
  </r>
  <r>
    <x v="61"/>
    <x v="3"/>
    <n v="3"/>
    <n v="10"/>
    <n v="0"/>
    <n v="31"/>
    <n v="2.6666666666666599"/>
    <n v="57"/>
    <n v="15"/>
    <n v="10"/>
    <n v="2"/>
    <n v="127"/>
    <n v="11"/>
    <n v="10"/>
    <n v="0"/>
    <n v="111"/>
    <n v="12"/>
    <n v="10"/>
    <n v="0"/>
    <n v="122"/>
    <n v="0"/>
    <n v="0"/>
  </r>
  <r>
    <x v="61"/>
    <x v="4"/>
    <n v="19"/>
    <n v="7"/>
    <n v="0"/>
    <n v="152"/>
    <n v="3.1111111111111098"/>
    <n v="55609.722222222197"/>
    <n v="46"/>
    <n v="7"/>
    <n v="0"/>
    <n v="394"/>
    <n v="20"/>
    <n v="7"/>
    <n v="0"/>
    <n v="173"/>
    <n v="22"/>
    <n v="7"/>
    <n v="0"/>
    <n v="188"/>
    <n v="0"/>
    <n v="0"/>
  </r>
  <r>
    <x v="61"/>
    <x v="5"/>
    <n v="46"/>
    <n v="10"/>
    <n v="0"/>
    <n v="504"/>
    <n v="3.1190476190476102"/>
    <n v="57245.142857142797"/>
    <n v="36"/>
    <n v="10"/>
    <n v="0"/>
    <n v="397"/>
    <n v="37"/>
    <n v="10"/>
    <n v="0"/>
    <n v="396"/>
    <n v="47"/>
    <n v="10"/>
    <n v="1"/>
    <n v="495"/>
    <n v="0"/>
    <n v="0"/>
  </r>
  <r>
    <x v="61"/>
    <x v="6"/>
    <n v="13"/>
    <n v="2"/>
    <n v="0"/>
    <n v="31"/>
    <n v="1.8333333333333299"/>
    <n v="75081.166666666599"/>
    <n v="16"/>
    <n v="2"/>
    <n v="0"/>
    <n v="45"/>
    <n v="18"/>
    <n v="2"/>
    <n v="2"/>
    <n v="38"/>
    <n v="7"/>
    <n v="2"/>
    <n v="0"/>
    <n v="29"/>
    <n v="0"/>
    <n v="0"/>
  </r>
  <r>
    <x v="61"/>
    <x v="7"/>
    <n v="12"/>
    <n v="4"/>
    <n v="0"/>
    <n v="44"/>
    <n v="1.55555555555555"/>
    <n v="66724.666666666599"/>
    <n v="11"/>
    <n v="4"/>
    <n v="0"/>
    <n v="35"/>
    <n v="9"/>
    <n v="4"/>
    <n v="0"/>
    <n v="36"/>
    <n v="8"/>
    <n v="4"/>
    <n v="0"/>
    <n v="32"/>
    <n v="0"/>
    <n v="0"/>
  </r>
  <r>
    <x v="61"/>
    <x v="8"/>
    <n v="31"/>
    <n v="2"/>
    <n v="0"/>
    <n v="61"/>
    <n v="3.0434782608695601"/>
    <n v="43639.739130434697"/>
    <n v="22"/>
    <n v="2"/>
    <n v="0"/>
    <n v="42"/>
    <n v="45"/>
    <n v="2"/>
    <n v="0"/>
    <n v="90"/>
    <n v="32"/>
    <n v="2"/>
    <n v="0"/>
    <n v="64"/>
    <n v="0"/>
    <n v="0"/>
  </r>
  <r>
    <x v="61"/>
    <x v="9"/>
    <n v="9"/>
    <n v="8"/>
    <n v="3"/>
    <n v="52"/>
    <n v="2.6666666666666599"/>
    <n v="66751"/>
    <n v="10"/>
    <n v="8"/>
    <n v="0"/>
    <n v="90"/>
    <n v="6"/>
    <n v="8"/>
    <n v="0"/>
    <n v="57"/>
    <n v="10"/>
    <n v="8"/>
    <n v="0"/>
    <n v="93"/>
    <n v="0"/>
    <n v="0"/>
  </r>
  <r>
    <x v="61"/>
    <x v="10"/>
    <n v="13"/>
    <n v="9"/>
    <n v="0"/>
    <n v="108"/>
    <n v="3.07692307692307"/>
    <n v="61603.692307692298"/>
    <n v="15"/>
    <n v="8"/>
    <n v="1"/>
    <n v="105"/>
    <n v="15"/>
    <n v="13"/>
    <n v="7"/>
    <n v="91"/>
    <n v="19"/>
    <n v="8"/>
    <n v="0"/>
    <n v="149"/>
    <n v="0"/>
    <n v="0"/>
  </r>
  <r>
    <x v="61"/>
    <x v="11"/>
    <n v="20"/>
    <n v="2"/>
    <n v="0"/>
    <n v="51"/>
    <n v="3.2222222222222201"/>
    <n v="55694.833333333299"/>
    <n v="15"/>
    <n v="2"/>
    <n v="0"/>
    <n v="41"/>
    <n v="13"/>
    <n v="2"/>
    <n v="0"/>
    <n v="38"/>
    <n v="17"/>
    <n v="2"/>
    <n v="0"/>
    <n v="37"/>
    <n v="0"/>
    <n v="0"/>
  </r>
  <r>
    <x v="61"/>
    <x v="12"/>
    <n v="8"/>
    <n v="2"/>
    <n v="0"/>
    <n v="18"/>
    <n v="1.875"/>
    <n v="50266.375"/>
    <n v="15"/>
    <n v="2"/>
    <n v="0"/>
    <n v="39"/>
    <n v="11"/>
    <n v="2"/>
    <n v="0"/>
    <n v="24"/>
    <n v="19"/>
    <n v="2"/>
    <n v="0"/>
    <n v="38"/>
    <n v="0"/>
    <n v="0"/>
  </r>
  <r>
    <x v="61"/>
    <x v="13"/>
    <n v="62"/>
    <n v="13"/>
    <n v="0"/>
    <n v="774"/>
    <n v="4.1475409836065502"/>
    <n v="44403.409836065497"/>
    <n v="81"/>
    <n v="13"/>
    <n v="0"/>
    <n v="1018"/>
    <n v="74"/>
    <n v="14"/>
    <n v="2"/>
    <n v="896"/>
    <n v="81"/>
    <n v="12"/>
    <n v="1"/>
    <n v="912"/>
    <n v="0"/>
    <n v="0"/>
  </r>
  <r>
    <x v="61"/>
    <x v="14"/>
    <n v="16"/>
    <n v="3"/>
    <n v="1"/>
    <n v="56"/>
    <n v="1.8125"/>
    <n v="56301.1875"/>
    <n v="28"/>
    <n v="3"/>
    <n v="0"/>
    <n v="97"/>
    <n v="35"/>
    <n v="3"/>
    <n v="2"/>
    <n v="115"/>
    <n v="27"/>
    <n v="3"/>
    <n v="0"/>
    <n v="104"/>
    <n v="0"/>
    <n v="0"/>
  </r>
  <r>
    <x v="62"/>
    <x v="0"/>
    <n v="13"/>
    <n v="4"/>
    <n v="0"/>
    <n v="42"/>
    <n v="4.6153846153846096"/>
    <n v="61567.0769230769"/>
    <n v="13"/>
    <n v="4"/>
    <n v="0"/>
    <n v="44"/>
    <n v="13"/>
    <n v="4"/>
    <n v="0"/>
    <n v="42"/>
    <n v="16"/>
    <n v="4"/>
    <n v="0"/>
    <n v="56"/>
    <n v="0"/>
    <n v="0"/>
  </r>
  <r>
    <x v="62"/>
    <x v="1"/>
    <n v="39"/>
    <n v="8"/>
    <n v="1"/>
    <n v="303"/>
    <n v="5.6153846153846096"/>
    <n v="51376.205128205103"/>
    <n v="32"/>
    <n v="13"/>
    <n v="1"/>
    <n v="382"/>
    <n v="31"/>
    <n v="16"/>
    <n v="1"/>
    <n v="486"/>
    <n v="33"/>
    <n v="11"/>
    <n v="1"/>
    <n v="326"/>
    <n v="0"/>
    <n v="0"/>
  </r>
  <r>
    <x v="62"/>
    <x v="2"/>
    <n v="8"/>
    <n v="6"/>
    <n v="0"/>
    <n v="47"/>
    <n v="8.71428571428571"/>
    <n v="57175"/>
    <n v="22"/>
    <n v="8"/>
    <n v="0"/>
    <n v="180"/>
    <n v="19"/>
    <n v="8"/>
    <n v="0"/>
    <n v="153"/>
    <n v="11"/>
    <n v="9"/>
    <n v="0"/>
    <n v="97"/>
    <n v="0"/>
    <n v="0"/>
  </r>
  <r>
    <x v="62"/>
    <x v="3"/>
    <n v="10"/>
    <n v="10"/>
    <n v="1"/>
    <n v="94"/>
    <n v="1.7777777777777699"/>
    <n v="77801.666666666599"/>
    <n v="27"/>
    <n v="10"/>
    <n v="0"/>
    <n v="267"/>
    <n v="11"/>
    <n v="10"/>
    <n v="0"/>
    <n v="109"/>
    <n v="15"/>
    <n v="10"/>
    <n v="0"/>
    <n v="152"/>
    <n v="0"/>
    <n v="0"/>
  </r>
  <r>
    <x v="62"/>
    <x v="4"/>
    <n v="44"/>
    <n v="7"/>
    <n v="0"/>
    <n v="380"/>
    <n v="2.2619047619047601"/>
    <n v="69069.547619047604"/>
    <n v="38"/>
    <n v="7"/>
    <n v="0"/>
    <n v="328"/>
    <n v="30"/>
    <n v="7"/>
    <n v="0"/>
    <n v="260"/>
    <n v="24"/>
    <n v="7"/>
    <n v="0"/>
    <n v="200"/>
    <n v="0"/>
    <n v="0"/>
  </r>
  <r>
    <x v="62"/>
    <x v="5"/>
    <n v="51"/>
    <n v="10"/>
    <n v="1"/>
    <n v="538"/>
    <n v="4.17777777777777"/>
    <n v="48953.4"/>
    <n v="65"/>
    <n v="10"/>
    <n v="0"/>
    <n v="696"/>
    <n v="57"/>
    <n v="10"/>
    <n v="1"/>
    <n v="600"/>
    <n v="37"/>
    <n v="10"/>
    <n v="0"/>
    <n v="412"/>
    <n v="0"/>
    <n v="0"/>
  </r>
  <r>
    <x v="62"/>
    <x v="6"/>
    <n v="12"/>
    <n v="2"/>
    <n v="0"/>
    <n v="28"/>
    <n v="4.9166666666666599"/>
    <n v="58414.75"/>
    <n v="24"/>
    <n v="2"/>
    <n v="0"/>
    <n v="53"/>
    <n v="12"/>
    <n v="2"/>
    <n v="0"/>
    <n v="33"/>
    <n v="15"/>
    <n v="2"/>
    <n v="1"/>
    <n v="30"/>
    <n v="0"/>
    <n v="0"/>
  </r>
  <r>
    <x v="62"/>
    <x v="7"/>
    <n v="7"/>
    <n v="4"/>
    <n v="0"/>
    <n v="28"/>
    <n v="1.5"/>
    <n v="50072.25"/>
    <n v="20"/>
    <n v="4"/>
    <n v="0"/>
    <n v="67"/>
    <n v="17"/>
    <n v="4"/>
    <n v="0"/>
    <n v="63"/>
    <n v="8"/>
    <n v="4"/>
    <n v="0"/>
    <n v="32"/>
    <n v="0"/>
    <n v="0"/>
  </r>
  <r>
    <x v="62"/>
    <x v="8"/>
    <n v="33"/>
    <n v="2"/>
    <n v="0"/>
    <n v="65"/>
    <n v="4.1333333333333302"/>
    <n v="53379.0666666666"/>
    <n v="57"/>
    <n v="2"/>
    <n v="0"/>
    <n v="112"/>
    <n v="37"/>
    <n v="2"/>
    <n v="0"/>
    <n v="74"/>
    <n v="49"/>
    <n v="2"/>
    <n v="0"/>
    <n v="98"/>
    <n v="0"/>
    <n v="0"/>
  </r>
  <r>
    <x v="62"/>
    <x v="9"/>
    <n v="14"/>
    <n v="8"/>
    <n v="2"/>
    <n v="112"/>
    <n v="5.0769230769230704"/>
    <n v="69293.538461538395"/>
    <n v="6"/>
    <n v="8"/>
    <n v="1"/>
    <n v="48"/>
    <n v="10"/>
    <n v="8"/>
    <n v="1"/>
    <n v="82"/>
    <n v="11"/>
    <n v="8"/>
    <n v="0"/>
    <n v="99"/>
    <n v="0"/>
    <n v="0"/>
  </r>
  <r>
    <x v="62"/>
    <x v="10"/>
    <n v="11"/>
    <n v="7"/>
    <n v="0"/>
    <n v="79"/>
    <n v="4.3636363636363598"/>
    <n v="36464.545454545398"/>
    <n v="22"/>
    <n v="9"/>
    <n v="0"/>
    <n v="203"/>
    <n v="15"/>
    <n v="10"/>
    <n v="0"/>
    <n v="147"/>
    <n v="17"/>
    <n v="7"/>
    <n v="0"/>
    <n v="115"/>
    <n v="0"/>
    <n v="0"/>
  </r>
  <r>
    <x v="62"/>
    <x v="11"/>
    <n v="19"/>
    <n v="2"/>
    <n v="0"/>
    <n v="40"/>
    <n v="2.8947368421052602"/>
    <n v="63174.210526315699"/>
    <n v="25"/>
    <n v="2"/>
    <n v="0"/>
    <n v="71"/>
    <n v="12"/>
    <n v="2"/>
    <n v="0"/>
    <n v="34"/>
    <n v="20"/>
    <n v="2"/>
    <n v="0"/>
    <n v="46"/>
    <n v="0"/>
    <n v="0"/>
  </r>
  <r>
    <x v="62"/>
    <x v="12"/>
    <n v="13"/>
    <n v="2"/>
    <n v="0"/>
    <n v="32"/>
    <n v="1.5384615384615301"/>
    <n v="69388.923076923005"/>
    <n v="14"/>
    <n v="2"/>
    <n v="0"/>
    <n v="27"/>
    <n v="16"/>
    <n v="2"/>
    <n v="0"/>
    <n v="37"/>
    <n v="12"/>
    <n v="2"/>
    <n v="0"/>
    <n v="34"/>
    <n v="0"/>
    <n v="0"/>
  </r>
  <r>
    <x v="62"/>
    <x v="13"/>
    <n v="101"/>
    <n v="11"/>
    <n v="0"/>
    <n v="1109"/>
    <n v="4.6526315789473598"/>
    <n v="50601.221052631503"/>
    <n v="121"/>
    <n v="12"/>
    <n v="0"/>
    <n v="1450"/>
    <n v="88"/>
    <n v="13"/>
    <n v="0"/>
    <n v="1129"/>
    <n v="105"/>
    <n v="13"/>
    <n v="0"/>
    <n v="1278"/>
    <n v="0"/>
    <n v="0"/>
  </r>
  <r>
    <x v="62"/>
    <x v="14"/>
    <n v="30"/>
    <n v="3"/>
    <n v="0"/>
    <n v="97"/>
    <n v="2.5517241379310298"/>
    <n v="55253.137931034398"/>
    <n v="36"/>
    <n v="3"/>
    <n v="0"/>
    <n v="152"/>
    <n v="38"/>
    <n v="3"/>
    <n v="0"/>
    <n v="150"/>
    <n v="42"/>
    <n v="3"/>
    <n v="0"/>
    <n v="187"/>
    <n v="0"/>
    <n v="0"/>
  </r>
  <r>
    <x v="63"/>
    <x v="0"/>
    <n v="7"/>
    <n v="4"/>
    <n v="0"/>
    <n v="24"/>
    <n v="2.5"/>
    <n v="66680.166666666599"/>
    <n v="12"/>
    <n v="4"/>
    <n v="0"/>
    <n v="38"/>
    <n v="6"/>
    <n v="4"/>
    <n v="0"/>
    <n v="21"/>
    <n v="1"/>
    <n v="4"/>
    <n v="0"/>
    <n v="4"/>
    <n v="0"/>
    <n v="0"/>
  </r>
  <r>
    <x v="63"/>
    <x v="1"/>
    <n v="35"/>
    <n v="9"/>
    <n v="1"/>
    <n v="275"/>
    <n v="4"/>
    <n v="45821.599999999999"/>
    <n v="26"/>
    <n v="16"/>
    <n v="1"/>
    <n v="413"/>
    <n v="33"/>
    <n v="13"/>
    <n v="0"/>
    <n v="414"/>
    <n v="19"/>
    <n v="12"/>
    <n v="0"/>
    <n v="223"/>
    <n v="0"/>
    <n v="0"/>
  </r>
  <r>
    <x v="63"/>
    <x v="2"/>
    <n v="7"/>
    <n v="7"/>
    <n v="0"/>
    <n v="46"/>
    <n v="7"/>
    <n v="57158.714285714203"/>
    <n v="21"/>
    <n v="10"/>
    <n v="0"/>
    <n v="217"/>
    <n v="17"/>
    <n v="13"/>
    <n v="1"/>
    <n v="204"/>
    <n v="13"/>
    <n v="8"/>
    <n v="0"/>
    <n v="97"/>
    <n v="0"/>
    <n v="0"/>
  </r>
  <r>
    <x v="63"/>
    <x v="3"/>
    <n v="18"/>
    <n v="10"/>
    <n v="0"/>
    <n v="180"/>
    <n v="15.7777777777777"/>
    <n v="50063.277777777701"/>
    <n v="16"/>
    <n v="10"/>
    <n v="0"/>
    <n v="160"/>
    <n v="15"/>
    <n v="10"/>
    <n v="0"/>
    <n v="151"/>
    <n v="7"/>
    <n v="10"/>
    <n v="0"/>
    <n v="71"/>
    <n v="0"/>
    <n v="0"/>
  </r>
  <r>
    <x v="63"/>
    <x v="4"/>
    <n v="32"/>
    <n v="7"/>
    <n v="0"/>
    <n v="280"/>
    <n v="3.125"/>
    <n v="56338.5625"/>
    <n v="37"/>
    <n v="7"/>
    <n v="0"/>
    <n v="318"/>
    <n v="40"/>
    <n v="7"/>
    <n v="3"/>
    <n v="288"/>
    <n v="36"/>
    <n v="7"/>
    <n v="0"/>
    <n v="310"/>
    <n v="0"/>
    <n v="0"/>
  </r>
  <r>
    <x v="63"/>
    <x v="5"/>
    <n v="34"/>
    <n v="10"/>
    <n v="0"/>
    <n v="371"/>
    <n v="3.90625"/>
    <n v="53204.90625"/>
    <n v="43"/>
    <n v="10"/>
    <n v="0"/>
    <n v="464"/>
    <n v="53"/>
    <n v="10"/>
    <n v="0"/>
    <n v="597"/>
    <n v="56"/>
    <n v="10"/>
    <n v="0"/>
    <n v="614"/>
    <n v="0"/>
    <n v="0"/>
  </r>
  <r>
    <x v="63"/>
    <x v="6"/>
    <n v="19"/>
    <n v="2"/>
    <n v="0"/>
    <n v="46"/>
    <n v="3.7894736842105199"/>
    <n v="57949.368421052597"/>
    <n v="21"/>
    <n v="2"/>
    <n v="0"/>
    <n v="56"/>
    <n v="9"/>
    <n v="2"/>
    <n v="0"/>
    <n v="19"/>
    <n v="17"/>
    <n v="2"/>
    <n v="0"/>
    <n v="38"/>
    <n v="0"/>
    <n v="0"/>
  </r>
  <r>
    <x v="63"/>
    <x v="7"/>
    <n v="8"/>
    <n v="4"/>
    <n v="0"/>
    <n v="32"/>
    <n v="3.25"/>
    <n v="75043"/>
    <n v="11"/>
    <n v="4"/>
    <n v="0"/>
    <n v="38"/>
    <n v="13"/>
    <n v="4"/>
    <n v="0"/>
    <n v="52"/>
    <n v="1"/>
    <n v="4"/>
    <n v="1"/>
    <n v="3"/>
    <n v="0"/>
    <n v="0"/>
  </r>
  <r>
    <x v="63"/>
    <x v="8"/>
    <n v="43"/>
    <n v="2"/>
    <n v="0"/>
    <n v="82"/>
    <n v="5.9565217391304301"/>
    <n v="39215.913043478198"/>
    <n v="44"/>
    <n v="2"/>
    <n v="0"/>
    <n v="86"/>
    <n v="51"/>
    <n v="2"/>
    <n v="0"/>
    <n v="101"/>
    <n v="36"/>
    <n v="2"/>
    <n v="0"/>
    <n v="72"/>
    <n v="0"/>
    <n v="0"/>
  </r>
  <r>
    <x v="63"/>
    <x v="9"/>
    <n v="7"/>
    <n v="8"/>
    <n v="0"/>
    <n v="65"/>
    <n v="2"/>
    <n v="71452"/>
    <n v="11"/>
    <n v="8"/>
    <n v="1"/>
    <n v="92"/>
    <n v="15"/>
    <n v="8"/>
    <n v="1"/>
    <n v="127"/>
    <n v="9"/>
    <n v="8"/>
    <n v="1"/>
    <n v="73"/>
    <n v="0"/>
    <n v="0"/>
  </r>
  <r>
    <x v="63"/>
    <x v="10"/>
    <n v="24"/>
    <n v="8"/>
    <n v="1"/>
    <n v="163"/>
    <n v="3.6666666666666599"/>
    <n v="50112.958333333299"/>
    <n v="15"/>
    <n v="10"/>
    <n v="2"/>
    <n v="122"/>
    <n v="16"/>
    <n v="10"/>
    <n v="0"/>
    <n v="160"/>
    <n v="14"/>
    <n v="11"/>
    <n v="0"/>
    <n v="149"/>
    <n v="0"/>
    <n v="0"/>
  </r>
  <r>
    <x v="63"/>
    <x v="11"/>
    <n v="20"/>
    <n v="2"/>
    <n v="0"/>
    <n v="44"/>
    <n v="2.6842105263157801"/>
    <n v="52778.210526315699"/>
    <n v="26"/>
    <n v="2"/>
    <n v="0"/>
    <n v="68"/>
    <n v="27"/>
    <n v="2"/>
    <n v="0"/>
    <n v="68"/>
    <n v="17"/>
    <n v="2"/>
    <n v="0"/>
    <n v="46"/>
    <n v="0"/>
    <n v="0"/>
  </r>
  <r>
    <x v="63"/>
    <x v="12"/>
    <n v="16"/>
    <n v="2"/>
    <n v="0"/>
    <n v="34"/>
    <n v="2.3333333333333299"/>
    <n v="53516.133333333302"/>
    <n v="11"/>
    <n v="2"/>
    <n v="0"/>
    <n v="38"/>
    <n v="15"/>
    <n v="2"/>
    <n v="0"/>
    <n v="33"/>
    <n v="13"/>
    <n v="2"/>
    <n v="0"/>
    <n v="32"/>
    <n v="0"/>
    <n v="0"/>
  </r>
  <r>
    <x v="63"/>
    <x v="13"/>
    <n v="80"/>
    <n v="13"/>
    <n v="0"/>
    <n v="989"/>
    <n v="4.1168831168831099"/>
    <n v="48170"/>
    <n v="114"/>
    <n v="14"/>
    <n v="0"/>
    <n v="1585"/>
    <n v="85"/>
    <n v="15"/>
    <n v="1"/>
    <n v="1187"/>
    <n v="87"/>
    <n v="15"/>
    <n v="0"/>
    <n v="1290"/>
    <n v="0"/>
    <n v="0"/>
  </r>
  <r>
    <x v="63"/>
    <x v="14"/>
    <n v="40"/>
    <n v="3"/>
    <n v="0"/>
    <n v="151"/>
    <n v="2.51351351351351"/>
    <n v="62248.027027026998"/>
    <n v="30"/>
    <n v="3"/>
    <n v="0"/>
    <n v="114"/>
    <n v="35"/>
    <n v="3"/>
    <n v="0"/>
    <n v="151"/>
    <n v="16"/>
    <n v="3"/>
    <n v="0"/>
    <n v="84"/>
    <n v="0"/>
    <n v="0"/>
  </r>
  <r>
    <x v="64"/>
    <x v="0"/>
    <n v="13"/>
    <n v="4"/>
    <n v="0"/>
    <n v="42"/>
    <n v="1.9090909090909001"/>
    <n v="72903.4545454545"/>
    <n v="15"/>
    <n v="4"/>
    <n v="0"/>
    <n v="52"/>
    <n v="7"/>
    <n v="4"/>
    <n v="0"/>
    <n v="24"/>
    <n v="10"/>
    <n v="4"/>
    <n v="0"/>
    <n v="32"/>
    <n v="43"/>
    <n v="2"/>
  </r>
  <r>
    <x v="64"/>
    <x v="1"/>
    <n v="53"/>
    <n v="13"/>
    <n v="1"/>
    <n v="615"/>
    <n v="3.0566037735849001"/>
    <n v="73730.943396226401"/>
    <n v="35"/>
    <n v="13"/>
    <n v="0"/>
    <n v="470"/>
    <n v="35"/>
    <n v="12"/>
    <n v="0"/>
    <n v="420"/>
    <n v="29"/>
    <n v="15"/>
    <n v="2"/>
    <n v="367"/>
    <n v="43"/>
    <n v="2"/>
  </r>
  <r>
    <x v="64"/>
    <x v="2"/>
    <n v="27"/>
    <n v="9"/>
    <n v="1"/>
    <n v="204"/>
    <n v="2.3703703703703698"/>
    <n v="63021.925925925898"/>
    <n v="14"/>
    <n v="8"/>
    <n v="0"/>
    <n v="111"/>
    <n v="28"/>
    <n v="8"/>
    <n v="0"/>
    <n v="219"/>
    <n v="24"/>
    <n v="8"/>
    <n v="1"/>
    <n v="160"/>
    <n v="43"/>
    <n v="2"/>
  </r>
  <r>
    <x v="64"/>
    <x v="3"/>
    <n v="12"/>
    <n v="10"/>
    <n v="0"/>
    <n v="122"/>
    <n v="2.8333333333333299"/>
    <n v="50090.333333333299"/>
    <n v="22"/>
    <n v="10"/>
    <n v="0"/>
    <n v="222"/>
    <n v="28"/>
    <n v="9"/>
    <n v="0"/>
    <n v="243"/>
    <n v="18"/>
    <n v="10"/>
    <n v="0"/>
    <n v="182"/>
    <n v="43"/>
    <n v="2"/>
  </r>
  <r>
    <x v="64"/>
    <x v="4"/>
    <n v="58"/>
    <n v="7"/>
    <n v="0"/>
    <n v="500"/>
    <n v="2.6607142857142798"/>
    <n v="62570.142857142797"/>
    <n v="46"/>
    <n v="7"/>
    <n v="1"/>
    <n v="370"/>
    <n v="42"/>
    <n v="7"/>
    <n v="0"/>
    <n v="358"/>
    <n v="61"/>
    <n v="7"/>
    <n v="0"/>
    <n v="506"/>
    <n v="43"/>
    <n v="2"/>
  </r>
  <r>
    <x v="64"/>
    <x v="5"/>
    <n v="54"/>
    <n v="10"/>
    <n v="0"/>
    <n v="606"/>
    <n v="3.4901960784313699"/>
    <n v="62820"/>
    <n v="94"/>
    <n v="10"/>
    <n v="1"/>
    <n v="989"/>
    <n v="49"/>
    <n v="10"/>
    <n v="1"/>
    <n v="521"/>
    <n v="65"/>
    <n v="10"/>
    <n v="1"/>
    <n v="675"/>
    <n v="43"/>
    <n v="2"/>
  </r>
  <r>
    <x v="64"/>
    <x v="6"/>
    <n v="16"/>
    <n v="2"/>
    <n v="0"/>
    <n v="43"/>
    <n v="3"/>
    <n v="53452.4"/>
    <n v="31"/>
    <n v="2"/>
    <n v="0"/>
    <n v="75"/>
    <n v="23"/>
    <n v="2"/>
    <n v="0"/>
    <n v="64"/>
    <n v="18"/>
    <n v="2"/>
    <n v="0"/>
    <n v="44"/>
    <n v="43"/>
    <n v="2"/>
  </r>
  <r>
    <x v="64"/>
    <x v="7"/>
    <n v="18"/>
    <n v="4"/>
    <n v="1"/>
    <n v="60"/>
    <n v="2"/>
    <n v="76975.307692307601"/>
    <n v="11"/>
    <n v="4"/>
    <n v="0"/>
    <n v="38"/>
    <n v="13"/>
    <n v="4"/>
    <n v="0"/>
    <n v="52"/>
    <n v="13"/>
    <n v="4"/>
    <n v="1"/>
    <n v="44"/>
    <n v="43"/>
    <n v="2"/>
  </r>
  <r>
    <x v="64"/>
    <x v="8"/>
    <n v="66"/>
    <n v="2"/>
    <n v="0"/>
    <n v="123"/>
    <n v="3.24444444444444"/>
    <n v="53443.533333333296"/>
    <n v="69"/>
    <n v="2"/>
    <n v="0"/>
    <n v="137"/>
    <n v="41"/>
    <n v="2"/>
    <n v="0"/>
    <n v="82"/>
    <n v="41"/>
    <n v="2"/>
    <n v="0"/>
    <n v="80"/>
    <n v="43"/>
    <n v="2"/>
  </r>
  <r>
    <x v="64"/>
    <x v="9"/>
    <n v="12"/>
    <n v="8"/>
    <n v="1"/>
    <n v="104"/>
    <n v="5.0833333333333304"/>
    <n v="58369.583333333299"/>
    <n v="21"/>
    <n v="8"/>
    <n v="0"/>
    <n v="191"/>
    <n v="8"/>
    <n v="8"/>
    <n v="0"/>
    <n v="77"/>
    <n v="25"/>
    <n v="8"/>
    <n v="1"/>
    <n v="203"/>
    <n v="43"/>
    <n v="2"/>
  </r>
  <r>
    <x v="64"/>
    <x v="10"/>
    <n v="22"/>
    <n v="8"/>
    <n v="1"/>
    <n v="146"/>
    <n v="2.3636363636363602"/>
    <n v="72794.818181818104"/>
    <n v="22"/>
    <n v="9"/>
    <n v="0"/>
    <n v="199"/>
    <n v="23"/>
    <n v="9"/>
    <n v="0"/>
    <n v="209"/>
    <n v="19"/>
    <n v="7"/>
    <n v="1"/>
    <n v="119"/>
    <n v="43"/>
    <n v="2"/>
  </r>
  <r>
    <x v="64"/>
    <x v="11"/>
    <n v="29"/>
    <n v="2"/>
    <n v="0"/>
    <n v="59"/>
    <n v="2.4444444444444402"/>
    <n v="63036.666666666599"/>
    <n v="31"/>
    <n v="2"/>
    <n v="0"/>
    <n v="72"/>
    <n v="36"/>
    <n v="2"/>
    <n v="0"/>
    <n v="98"/>
    <n v="25"/>
    <n v="2"/>
    <n v="0"/>
    <n v="72"/>
    <n v="43"/>
    <n v="2"/>
  </r>
  <r>
    <x v="64"/>
    <x v="12"/>
    <n v="28"/>
    <n v="2"/>
    <n v="0"/>
    <n v="71"/>
    <n v="1.5925925925925899"/>
    <n v="70426.370370370307"/>
    <n v="29"/>
    <n v="2"/>
    <n v="0"/>
    <n v="64"/>
    <n v="22"/>
    <n v="2"/>
    <n v="0"/>
    <n v="68"/>
    <n v="10"/>
    <n v="2"/>
    <n v="0"/>
    <n v="22"/>
    <n v="43"/>
    <n v="2"/>
  </r>
  <r>
    <x v="64"/>
    <x v="13"/>
    <n v="125"/>
    <n v="15"/>
    <n v="1"/>
    <n v="1833"/>
    <n v="4.1935483870967696"/>
    <n v="49328"/>
    <n v="138"/>
    <n v="13"/>
    <n v="0"/>
    <n v="1730"/>
    <n v="112"/>
    <n v="13"/>
    <n v="0"/>
    <n v="1439"/>
    <n v="100"/>
    <n v="13"/>
    <n v="1"/>
    <n v="1239"/>
    <n v="43"/>
    <n v="2"/>
  </r>
  <r>
    <x v="64"/>
    <x v="14"/>
    <n v="41"/>
    <n v="3"/>
    <n v="1"/>
    <n v="137"/>
    <n v="2.0512820512820502"/>
    <n v="69331.743589743593"/>
    <n v="74"/>
    <n v="3"/>
    <n v="0"/>
    <n v="281"/>
    <n v="31"/>
    <n v="3"/>
    <n v="0"/>
    <n v="111"/>
    <n v="39"/>
    <n v="3"/>
    <n v="1"/>
    <n v="163"/>
    <n v="43"/>
    <n v="2"/>
  </r>
  <r>
    <x v="65"/>
    <x v="0"/>
    <n v="7"/>
    <n v="4"/>
    <n v="0"/>
    <n v="24"/>
    <n v="1.1666666666666601"/>
    <n v="83603.333333333299"/>
    <n v="16"/>
    <n v="4"/>
    <n v="0"/>
    <n v="52"/>
    <n v="23"/>
    <n v="4"/>
    <n v="0"/>
    <n v="80"/>
    <n v="19"/>
    <n v="4"/>
    <n v="0"/>
    <n v="60"/>
    <n v="24"/>
    <n v="3"/>
  </r>
  <r>
    <x v="65"/>
    <x v="1"/>
    <n v="29"/>
    <n v="14"/>
    <n v="1"/>
    <n v="375"/>
    <n v="2"/>
    <n v="79350.344827586203"/>
    <n v="34"/>
    <n v="11"/>
    <n v="1"/>
    <n v="369"/>
    <n v="30"/>
    <n v="14"/>
    <n v="0"/>
    <n v="400"/>
    <n v="58"/>
    <n v="10"/>
    <n v="1"/>
    <n v="510"/>
    <n v="24"/>
    <n v="3"/>
  </r>
  <r>
    <x v="65"/>
    <x v="2"/>
    <n v="23"/>
    <n v="10"/>
    <n v="0"/>
    <n v="223"/>
    <n v="1.5909090909090899"/>
    <n v="63772.863636363603"/>
    <n v="15"/>
    <n v="8"/>
    <n v="0"/>
    <n v="117"/>
    <n v="20"/>
    <n v="7"/>
    <n v="1"/>
    <n v="136"/>
    <n v="37"/>
    <n v="10"/>
    <n v="0"/>
    <n v="453"/>
    <n v="24"/>
    <n v="3"/>
  </r>
  <r>
    <x v="65"/>
    <x v="3"/>
    <n v="23"/>
    <n v="10"/>
    <n v="0"/>
    <n v="232"/>
    <n v="2.8260869565217299"/>
    <n v="47907.869565217297"/>
    <n v="11"/>
    <n v="10"/>
    <n v="0"/>
    <n v="111"/>
    <n v="29"/>
    <n v="10"/>
    <n v="0"/>
    <n v="296"/>
    <n v="24"/>
    <n v="10"/>
    <n v="1"/>
    <n v="233"/>
    <n v="24"/>
    <n v="3"/>
  </r>
  <r>
    <x v="65"/>
    <x v="4"/>
    <n v="55"/>
    <n v="7"/>
    <n v="0"/>
    <n v="460"/>
    <n v="1.82692307692307"/>
    <n v="80813.634615384595"/>
    <n v="60"/>
    <n v="7"/>
    <n v="0"/>
    <n v="522"/>
    <n v="46"/>
    <n v="7"/>
    <n v="0"/>
    <n v="386"/>
    <n v="43"/>
    <n v="7"/>
    <n v="0"/>
    <n v="367"/>
    <n v="24"/>
    <n v="3"/>
  </r>
  <r>
    <x v="65"/>
    <x v="5"/>
    <n v="66"/>
    <n v="10"/>
    <n v="0"/>
    <n v="732"/>
    <n v="3.8"/>
    <n v="58391.199999999997"/>
    <n v="81"/>
    <n v="10"/>
    <n v="0"/>
    <n v="899"/>
    <n v="65"/>
    <n v="10"/>
    <n v="0"/>
    <n v="713"/>
    <n v="89"/>
    <n v="10"/>
    <n v="0"/>
    <n v="988"/>
    <n v="24"/>
    <n v="3"/>
  </r>
  <r>
    <x v="65"/>
    <x v="6"/>
    <n v="17"/>
    <n v="2"/>
    <n v="0"/>
    <n v="36"/>
    <n v="2.3125"/>
    <n v="68860"/>
    <n v="26"/>
    <n v="2"/>
    <n v="0"/>
    <n v="79"/>
    <n v="12"/>
    <n v="2"/>
    <n v="0"/>
    <n v="28"/>
    <n v="24"/>
    <n v="2"/>
    <n v="0"/>
    <n v="78"/>
    <n v="24"/>
    <n v="3"/>
  </r>
  <r>
    <x v="65"/>
    <x v="7"/>
    <n v="22"/>
    <n v="4"/>
    <n v="0"/>
    <n v="88"/>
    <n v="2.93333333333333"/>
    <n v="66710.399999999994"/>
    <n v="16"/>
    <n v="4"/>
    <n v="0"/>
    <n v="52"/>
    <n v="18"/>
    <n v="4"/>
    <n v="0"/>
    <n v="72"/>
    <n v="13"/>
    <n v="4"/>
    <n v="0"/>
    <n v="51"/>
    <n v="24"/>
    <n v="3"/>
  </r>
  <r>
    <x v="65"/>
    <x v="8"/>
    <n v="55"/>
    <n v="2"/>
    <n v="0"/>
    <n v="101"/>
    <n v="1.86666666666666"/>
    <n v="66743.733333333294"/>
    <n v="60"/>
    <n v="2"/>
    <n v="0"/>
    <n v="119"/>
    <n v="55"/>
    <n v="2"/>
    <n v="0"/>
    <n v="108"/>
    <n v="69"/>
    <n v="2"/>
    <n v="0"/>
    <n v="134"/>
    <n v="24"/>
    <n v="3"/>
  </r>
  <r>
    <x v="65"/>
    <x v="9"/>
    <n v="16"/>
    <n v="8"/>
    <n v="0"/>
    <n v="153"/>
    <n v="11.3125"/>
    <n v="25036.6875"/>
    <n v="17"/>
    <n v="8"/>
    <n v="0"/>
    <n v="161"/>
    <n v="13"/>
    <n v="8"/>
    <n v="0"/>
    <n v="119"/>
    <n v="9"/>
    <n v="8"/>
    <n v="1"/>
    <n v="78"/>
    <n v="24"/>
    <n v="3"/>
  </r>
  <r>
    <x v="65"/>
    <x v="10"/>
    <n v="23"/>
    <n v="9"/>
    <n v="1"/>
    <n v="181"/>
    <n v="4.4347826086956497"/>
    <n v="52337.608695652103"/>
    <n v="20"/>
    <n v="10"/>
    <n v="0"/>
    <n v="189"/>
    <n v="25"/>
    <n v="12"/>
    <n v="1"/>
    <n v="276"/>
    <n v="20"/>
    <n v="23"/>
    <n v="0"/>
    <n v="459"/>
    <n v="24"/>
    <n v="3"/>
  </r>
  <r>
    <x v="65"/>
    <x v="11"/>
    <n v="22"/>
    <n v="2"/>
    <n v="0"/>
    <n v="54"/>
    <n v="1.5454545454545401"/>
    <n v="63769.909090909001"/>
    <n v="26"/>
    <n v="2"/>
    <n v="0"/>
    <n v="63"/>
    <n v="21"/>
    <n v="2"/>
    <n v="0"/>
    <n v="52"/>
    <n v="43"/>
    <n v="2"/>
    <n v="0"/>
    <n v="115"/>
    <n v="24"/>
    <n v="3"/>
  </r>
  <r>
    <x v="65"/>
    <x v="12"/>
    <n v="15"/>
    <n v="2"/>
    <n v="0"/>
    <n v="42"/>
    <n v="4.5333333333333297"/>
    <n v="66788.933333333305"/>
    <n v="20"/>
    <n v="2"/>
    <n v="0"/>
    <n v="48"/>
    <n v="20"/>
    <n v="2"/>
    <n v="0"/>
    <n v="50"/>
    <n v="25"/>
    <n v="2"/>
    <n v="0"/>
    <n v="51"/>
    <n v="24"/>
    <n v="3"/>
  </r>
  <r>
    <x v="65"/>
    <x v="13"/>
    <n v="72"/>
    <n v="14"/>
    <n v="1"/>
    <n v="964"/>
    <n v="3.1111111111111098"/>
    <n v="55660.263888888803"/>
    <n v="101"/>
    <n v="13"/>
    <n v="0"/>
    <n v="1309"/>
    <n v="109"/>
    <n v="13"/>
    <n v="1"/>
    <n v="1402"/>
    <n v="159"/>
    <n v="13"/>
    <n v="0"/>
    <n v="2086"/>
    <n v="24"/>
    <n v="3"/>
  </r>
  <r>
    <x v="65"/>
    <x v="14"/>
    <n v="39"/>
    <n v="3"/>
    <n v="0"/>
    <n v="163"/>
    <n v="2.4864864864864802"/>
    <n v="59584.810810810799"/>
    <n v="40"/>
    <n v="3"/>
    <n v="0"/>
    <n v="161"/>
    <n v="61"/>
    <n v="3"/>
    <n v="0"/>
    <n v="237"/>
    <n v="81"/>
    <n v="3"/>
    <n v="0"/>
    <n v="328"/>
    <n v="24"/>
    <n v="3"/>
  </r>
  <r>
    <x v="66"/>
    <x v="0"/>
    <n v="7"/>
    <n v="4"/>
    <n v="0"/>
    <n v="24"/>
    <n v="4"/>
    <n v="42976.857142857101"/>
    <n v="18"/>
    <n v="4"/>
    <n v="0"/>
    <n v="63"/>
    <n v="6"/>
    <n v="4"/>
    <n v="0"/>
    <n v="21"/>
    <n v="8"/>
    <n v="4"/>
    <n v="0"/>
    <n v="28"/>
    <n v="0"/>
    <n v="0"/>
  </r>
  <r>
    <x v="66"/>
    <x v="1"/>
    <n v="37"/>
    <n v="12"/>
    <n v="1"/>
    <n v="414"/>
    <n v="3.6756756756756701"/>
    <n v="54196.108108108099"/>
    <n v="22"/>
    <n v="14"/>
    <n v="1"/>
    <n v="283"/>
    <n v="22"/>
    <n v="12"/>
    <n v="1"/>
    <n v="232"/>
    <n v="30"/>
    <n v="13"/>
    <n v="0"/>
    <n v="368"/>
    <n v="0"/>
    <n v="0"/>
  </r>
  <r>
    <x v="66"/>
    <x v="2"/>
    <n v="24"/>
    <n v="8"/>
    <n v="5"/>
    <n v="145"/>
    <n v="2.6315789473684199"/>
    <n v="57994.4210526315"/>
    <n v="11"/>
    <n v="9"/>
    <n v="0"/>
    <n v="95"/>
    <n v="9"/>
    <n v="8"/>
    <n v="0"/>
    <n v="75"/>
    <n v="26"/>
    <n v="8"/>
    <n v="0"/>
    <n v="213"/>
    <n v="0"/>
    <n v="0"/>
  </r>
  <r>
    <x v="66"/>
    <x v="3"/>
    <n v="13"/>
    <n v="10"/>
    <n v="0"/>
    <n v="128"/>
    <n v="4.4166666666666599"/>
    <n v="25272.083333333299"/>
    <n v="12"/>
    <n v="10"/>
    <n v="0"/>
    <n v="120"/>
    <n v="7"/>
    <n v="10"/>
    <n v="0"/>
    <n v="68"/>
    <n v="7"/>
    <n v="10"/>
    <n v="1"/>
    <n v="61"/>
    <n v="0"/>
    <n v="0"/>
  </r>
  <r>
    <x v="66"/>
    <x v="4"/>
    <n v="33"/>
    <n v="7"/>
    <n v="0"/>
    <n v="274"/>
    <n v="3.75"/>
    <n v="59411.25"/>
    <n v="33"/>
    <n v="7"/>
    <n v="0"/>
    <n v="273"/>
    <n v="27"/>
    <n v="7"/>
    <n v="0"/>
    <n v="232"/>
    <n v="27"/>
    <n v="7"/>
    <n v="0"/>
    <n v="222"/>
    <n v="0"/>
    <n v="0"/>
  </r>
  <r>
    <x v="66"/>
    <x v="5"/>
    <n v="51"/>
    <n v="10"/>
    <n v="0"/>
    <n v="550"/>
    <n v="8.7872340425531892"/>
    <n v="51116.638297872298"/>
    <n v="53"/>
    <n v="10"/>
    <n v="0"/>
    <n v="583"/>
    <n v="43"/>
    <n v="10"/>
    <n v="0"/>
    <n v="472"/>
    <n v="33"/>
    <n v="10"/>
    <n v="0"/>
    <n v="369"/>
    <n v="0"/>
    <n v="0"/>
  </r>
  <r>
    <x v="66"/>
    <x v="6"/>
    <n v="26"/>
    <n v="2"/>
    <n v="1"/>
    <n v="58"/>
    <n v="7.6956521739130404"/>
    <n v="56714.869565217297"/>
    <n v="14"/>
    <n v="2"/>
    <n v="0"/>
    <n v="46"/>
    <n v="16"/>
    <n v="2"/>
    <n v="0"/>
    <n v="33"/>
    <n v="15"/>
    <n v="2"/>
    <n v="0"/>
    <n v="44"/>
    <n v="0"/>
    <n v="0"/>
  </r>
  <r>
    <x v="66"/>
    <x v="7"/>
    <n v="8"/>
    <n v="4"/>
    <n v="0"/>
    <n v="32"/>
    <n v="19.857142857142801"/>
    <n v="28600"/>
    <n v="14"/>
    <n v="4"/>
    <n v="0"/>
    <n v="49"/>
    <n v="4"/>
    <n v="4"/>
    <n v="0"/>
    <n v="16"/>
    <n v="6"/>
    <n v="4"/>
    <n v="0"/>
    <n v="24"/>
    <n v="0"/>
    <n v="0"/>
  </r>
  <r>
    <x v="66"/>
    <x v="8"/>
    <n v="39"/>
    <n v="2"/>
    <n v="0"/>
    <n v="74"/>
    <n v="3.25"/>
    <n v="56362.96875"/>
    <n v="44"/>
    <n v="2"/>
    <n v="0"/>
    <n v="81"/>
    <n v="30"/>
    <n v="2"/>
    <n v="0"/>
    <n v="56"/>
    <n v="41"/>
    <n v="2"/>
    <n v="0"/>
    <n v="82"/>
    <n v="0"/>
    <n v="0"/>
  </r>
  <r>
    <x v="66"/>
    <x v="9"/>
    <n v="16"/>
    <n v="8"/>
    <n v="1"/>
    <n v="129"/>
    <n v="9.6153846153846096"/>
    <n v="30881.384615384599"/>
    <n v="16"/>
    <n v="8"/>
    <n v="1"/>
    <n v="139"/>
    <n v="9"/>
    <n v="8"/>
    <n v="1"/>
    <n v="78"/>
    <n v="5"/>
    <n v="8"/>
    <n v="2"/>
    <n v="38"/>
    <n v="0"/>
    <n v="0"/>
  </r>
  <r>
    <x v="66"/>
    <x v="10"/>
    <n v="15"/>
    <n v="8"/>
    <n v="6"/>
    <n v="78"/>
    <n v="2.5833333333333299"/>
    <n v="83466.583333333299"/>
    <n v="8"/>
    <n v="12"/>
    <n v="1"/>
    <n v="82"/>
    <n v="11"/>
    <n v="9"/>
    <n v="0"/>
    <n v="94"/>
    <n v="4"/>
    <n v="19"/>
    <n v="1"/>
    <n v="74"/>
    <n v="0"/>
    <n v="0"/>
  </r>
  <r>
    <x v="66"/>
    <x v="11"/>
    <n v="22"/>
    <n v="2"/>
    <n v="0"/>
    <n v="52"/>
    <n v="1.86363636363636"/>
    <n v="59205.909090909001"/>
    <n v="20"/>
    <n v="2"/>
    <n v="0"/>
    <n v="52"/>
    <n v="10"/>
    <n v="2"/>
    <n v="0"/>
    <n v="24"/>
    <n v="14"/>
    <n v="2"/>
    <n v="0"/>
    <n v="30"/>
    <n v="0"/>
    <n v="0"/>
  </r>
  <r>
    <x v="66"/>
    <x v="12"/>
    <n v="19"/>
    <n v="2"/>
    <n v="0"/>
    <n v="44"/>
    <n v="1.4736842105263099"/>
    <n v="63304.263157894697"/>
    <n v="10"/>
    <n v="2"/>
    <n v="0"/>
    <n v="26"/>
    <n v="13"/>
    <n v="2"/>
    <n v="0"/>
    <n v="24"/>
    <n v="10"/>
    <n v="2"/>
    <n v="0"/>
    <n v="26"/>
    <n v="0"/>
    <n v="0"/>
  </r>
  <r>
    <x v="66"/>
    <x v="13"/>
    <n v="83"/>
    <n v="12"/>
    <n v="2"/>
    <n v="898"/>
    <n v="4.8974358974358898"/>
    <n v="52669.602564102497"/>
    <n v="69"/>
    <n v="12"/>
    <n v="1"/>
    <n v="803"/>
    <n v="65"/>
    <n v="12"/>
    <n v="0"/>
    <n v="755"/>
    <n v="77"/>
    <n v="12"/>
    <n v="1"/>
    <n v="910"/>
    <n v="0"/>
    <n v="0"/>
  </r>
  <r>
    <x v="66"/>
    <x v="14"/>
    <n v="25"/>
    <n v="3"/>
    <n v="2"/>
    <n v="86"/>
    <n v="2.71428571428571"/>
    <n v="38266.714285714203"/>
    <n v="21"/>
    <n v="3"/>
    <n v="0"/>
    <n v="74"/>
    <n v="17"/>
    <n v="3"/>
    <n v="0"/>
    <n v="71"/>
    <n v="32"/>
    <n v="3"/>
    <n v="0"/>
    <n v="121"/>
    <n v="0"/>
    <n v="0"/>
  </r>
  <r>
    <x v="67"/>
    <x v="0"/>
    <n v="4"/>
    <n v="4"/>
    <n v="0"/>
    <n v="14"/>
    <n v="2"/>
    <n v="50162.5"/>
    <n v="9"/>
    <n v="4"/>
    <n v="0"/>
    <n v="32"/>
    <n v="9"/>
    <n v="4"/>
    <n v="0"/>
    <n v="28"/>
    <n v="10"/>
    <n v="4"/>
    <n v="1"/>
    <n v="30"/>
    <n v="0"/>
    <n v="0"/>
  </r>
  <r>
    <x v="67"/>
    <x v="1"/>
    <n v="42"/>
    <n v="13"/>
    <n v="1"/>
    <n v="516"/>
    <n v="3.5714285714285698"/>
    <n v="69175"/>
    <n v="23"/>
    <n v="9"/>
    <n v="0"/>
    <n v="213"/>
    <n v="19"/>
    <n v="13"/>
    <n v="0"/>
    <n v="238"/>
    <n v="29"/>
    <n v="8"/>
    <n v="1"/>
    <n v="215"/>
    <n v="0"/>
    <n v="0"/>
  </r>
  <r>
    <x v="67"/>
    <x v="2"/>
    <n v="12"/>
    <n v="7"/>
    <n v="0"/>
    <n v="83"/>
    <n v="3.8333333333333299"/>
    <n v="50166.416666666599"/>
    <n v="18"/>
    <n v="13"/>
    <n v="1"/>
    <n v="226"/>
    <n v="11"/>
    <n v="10"/>
    <n v="0"/>
    <n v="105"/>
    <n v="14"/>
    <n v="8"/>
    <n v="1"/>
    <n v="108"/>
    <n v="0"/>
    <n v="0"/>
  </r>
  <r>
    <x v="67"/>
    <x v="3"/>
    <n v="14"/>
    <n v="10"/>
    <n v="0"/>
    <n v="146"/>
    <n v="2.3571428571428501"/>
    <n v="42921.357142857101"/>
    <n v="9"/>
    <n v="10"/>
    <n v="0"/>
    <n v="87"/>
    <n v="3"/>
    <n v="10"/>
    <n v="0"/>
    <n v="31"/>
    <n v="3"/>
    <n v="10"/>
    <n v="0"/>
    <n v="31"/>
    <n v="0"/>
    <n v="0"/>
  </r>
  <r>
    <x v="67"/>
    <x v="4"/>
    <n v="38"/>
    <n v="7"/>
    <n v="0"/>
    <n v="328"/>
    <n v="2.55555555555555"/>
    <n v="55640.583333333299"/>
    <n v="36"/>
    <n v="7"/>
    <n v="0"/>
    <n v="308"/>
    <n v="11"/>
    <n v="7"/>
    <n v="0"/>
    <n v="95"/>
    <n v="19"/>
    <n v="7"/>
    <n v="0"/>
    <n v="152"/>
    <n v="0"/>
    <n v="0"/>
  </r>
  <r>
    <x v="67"/>
    <x v="5"/>
    <n v="51"/>
    <n v="10"/>
    <n v="1"/>
    <n v="537"/>
    <n v="2.9583333333333299"/>
    <n v="60509.3125"/>
    <n v="30"/>
    <n v="10"/>
    <n v="0"/>
    <n v="341"/>
    <n v="27"/>
    <n v="10"/>
    <n v="1"/>
    <n v="292"/>
    <n v="46"/>
    <n v="10"/>
    <n v="0"/>
    <n v="504"/>
    <n v="0"/>
    <n v="0"/>
  </r>
  <r>
    <x v="67"/>
    <x v="6"/>
    <n v="10"/>
    <n v="2"/>
    <n v="0"/>
    <n v="31"/>
    <n v="1.3333333333333299"/>
    <n v="88890.111111111095"/>
    <n v="20"/>
    <n v="2"/>
    <n v="0"/>
    <n v="58"/>
    <n v="16"/>
    <n v="2"/>
    <n v="0"/>
    <n v="44"/>
    <n v="13"/>
    <n v="2"/>
    <n v="0"/>
    <n v="31"/>
    <n v="0"/>
    <n v="0"/>
  </r>
  <r>
    <x v="67"/>
    <x v="7"/>
    <n v="12"/>
    <n v="4"/>
    <n v="0"/>
    <n v="48"/>
    <n v="3"/>
    <n v="45649.090909090897"/>
    <n v="6"/>
    <n v="4"/>
    <n v="0"/>
    <n v="21"/>
    <n v="13"/>
    <n v="4"/>
    <n v="0"/>
    <n v="52"/>
    <n v="12"/>
    <n v="4"/>
    <n v="0"/>
    <n v="44"/>
    <n v="0"/>
    <n v="0"/>
  </r>
  <r>
    <x v="67"/>
    <x v="8"/>
    <n v="26"/>
    <n v="2"/>
    <n v="0"/>
    <n v="52"/>
    <n v="3.15"/>
    <n v="60062.55"/>
    <n v="28"/>
    <n v="2"/>
    <n v="0"/>
    <n v="56"/>
    <n v="27"/>
    <n v="2"/>
    <n v="0"/>
    <n v="54"/>
    <n v="31"/>
    <n v="2"/>
    <n v="0"/>
    <n v="61"/>
    <n v="0"/>
    <n v="0"/>
  </r>
  <r>
    <x v="67"/>
    <x v="9"/>
    <n v="14"/>
    <n v="8"/>
    <n v="0"/>
    <n v="137"/>
    <n v="7"/>
    <n v="8467.5"/>
    <n v="6"/>
    <n v="8"/>
    <n v="0"/>
    <n v="56"/>
    <n v="3"/>
    <n v="8"/>
    <n v="0"/>
    <n v="28"/>
    <n v="9"/>
    <n v="8"/>
    <n v="3"/>
    <n v="52"/>
    <n v="0"/>
    <n v="0"/>
  </r>
  <r>
    <x v="67"/>
    <x v="10"/>
    <n v="19"/>
    <n v="7"/>
    <n v="0"/>
    <n v="138"/>
    <n v="2.9473684210526301"/>
    <n v="52782.684210526299"/>
    <n v="17"/>
    <n v="8"/>
    <n v="1"/>
    <n v="119"/>
    <n v="11"/>
    <n v="7"/>
    <n v="0"/>
    <n v="75"/>
    <n v="13"/>
    <n v="9"/>
    <n v="0"/>
    <n v="108"/>
    <n v="0"/>
    <n v="0"/>
  </r>
  <r>
    <x v="67"/>
    <x v="11"/>
    <n v="22"/>
    <n v="2"/>
    <n v="0"/>
    <n v="58"/>
    <n v="2.72727272727272"/>
    <n v="63698.590909090897"/>
    <n v="16"/>
    <n v="2"/>
    <n v="0"/>
    <n v="40"/>
    <n v="10"/>
    <n v="2"/>
    <n v="0"/>
    <n v="28"/>
    <n v="20"/>
    <n v="2"/>
    <n v="0"/>
    <n v="51"/>
    <n v="0"/>
    <n v="0"/>
  </r>
  <r>
    <x v="67"/>
    <x v="12"/>
    <n v="22"/>
    <n v="2"/>
    <n v="0"/>
    <n v="50"/>
    <n v="2.1"/>
    <n v="55178.85"/>
    <n v="17"/>
    <n v="2"/>
    <n v="0"/>
    <n v="52"/>
    <n v="11"/>
    <n v="2"/>
    <n v="0"/>
    <n v="24"/>
    <n v="8"/>
    <n v="2"/>
    <n v="0"/>
    <n v="18"/>
    <n v="0"/>
    <n v="0"/>
  </r>
  <r>
    <x v="67"/>
    <x v="13"/>
    <n v="89"/>
    <n v="14"/>
    <n v="0"/>
    <n v="1209"/>
    <n v="3.1477272727272698"/>
    <n v="56925.170454545398"/>
    <n v="76"/>
    <n v="14"/>
    <n v="0"/>
    <n v="1010"/>
    <n v="68"/>
    <n v="12"/>
    <n v="0"/>
    <n v="818"/>
    <n v="62"/>
    <n v="13"/>
    <n v="0"/>
    <n v="774"/>
    <n v="0"/>
    <n v="0"/>
  </r>
  <r>
    <x v="67"/>
    <x v="14"/>
    <n v="34"/>
    <n v="3"/>
    <n v="0"/>
    <n v="113"/>
    <n v="2.2413793103448199"/>
    <n v="55304.8620689655"/>
    <n v="29"/>
    <n v="3"/>
    <n v="0"/>
    <n v="117"/>
    <n v="18"/>
    <n v="3"/>
    <n v="0"/>
    <n v="72"/>
    <n v="16"/>
    <n v="3"/>
    <n v="1"/>
    <n v="56"/>
    <n v="0"/>
    <n v="0"/>
  </r>
  <r>
    <x v="68"/>
    <x v="0"/>
    <n v="14"/>
    <n v="4"/>
    <n v="0"/>
    <n v="46"/>
    <n v="2.5"/>
    <n v="58347.666666666599"/>
    <n v="17"/>
    <n v="4"/>
    <n v="0"/>
    <n v="60"/>
    <n v="11"/>
    <n v="4"/>
    <n v="0"/>
    <n v="38"/>
    <n v="13"/>
    <n v="4"/>
    <n v="0"/>
    <n v="42"/>
    <n v="0"/>
    <n v="0"/>
  </r>
  <r>
    <x v="68"/>
    <x v="1"/>
    <n v="31"/>
    <n v="11"/>
    <n v="1"/>
    <n v="301"/>
    <n v="3.4516129032257998"/>
    <n v="71006"/>
    <n v="35"/>
    <n v="14"/>
    <n v="1"/>
    <n v="482"/>
    <n v="38"/>
    <n v="11"/>
    <n v="0"/>
    <n v="393"/>
    <n v="39"/>
    <n v="8"/>
    <n v="1"/>
    <n v="303"/>
    <n v="0"/>
    <n v="0"/>
  </r>
  <r>
    <x v="68"/>
    <x v="2"/>
    <n v="16"/>
    <n v="14"/>
    <n v="0"/>
    <n v="224"/>
    <n v="1.9375"/>
    <n v="81295.0625"/>
    <n v="17"/>
    <n v="8"/>
    <n v="0"/>
    <n v="129"/>
    <n v="19"/>
    <n v="9"/>
    <n v="0"/>
    <n v="172"/>
    <n v="8"/>
    <n v="6"/>
    <n v="0"/>
    <n v="47"/>
    <n v="0"/>
    <n v="0"/>
  </r>
  <r>
    <x v="68"/>
    <x v="3"/>
    <n v="20"/>
    <n v="10"/>
    <n v="1"/>
    <n v="186"/>
    <n v="2.0499999999999998"/>
    <n v="55118.6"/>
    <n v="11"/>
    <n v="10"/>
    <n v="1"/>
    <n v="100"/>
    <n v="3"/>
    <n v="10"/>
    <n v="0"/>
    <n v="30"/>
    <n v="10"/>
    <n v="10"/>
    <n v="1"/>
    <n v="94"/>
    <n v="0"/>
    <n v="0"/>
  </r>
  <r>
    <x v="68"/>
    <x v="4"/>
    <n v="33"/>
    <n v="7"/>
    <n v="0"/>
    <n v="283"/>
    <n v="1.65625"/>
    <n v="68791.03125"/>
    <n v="34"/>
    <n v="7"/>
    <n v="0"/>
    <n v="287"/>
    <n v="21"/>
    <n v="7"/>
    <n v="1"/>
    <n v="164"/>
    <n v="44"/>
    <n v="7"/>
    <n v="0"/>
    <n v="380"/>
    <n v="0"/>
    <n v="0"/>
  </r>
  <r>
    <x v="68"/>
    <x v="5"/>
    <n v="39"/>
    <n v="10"/>
    <n v="0"/>
    <n v="431"/>
    <n v="4.8421052631578902"/>
    <n v="50082.473684210498"/>
    <n v="67"/>
    <n v="10"/>
    <n v="0"/>
    <n v="752"/>
    <n v="21"/>
    <n v="10"/>
    <n v="0"/>
    <n v="227"/>
    <n v="51"/>
    <n v="10"/>
    <n v="1"/>
    <n v="538"/>
    <n v="0"/>
    <n v="0"/>
  </r>
  <r>
    <x v="68"/>
    <x v="6"/>
    <n v="20"/>
    <n v="2"/>
    <n v="0"/>
    <n v="68"/>
    <n v="2.3529411764705799"/>
    <n v="76497.705882352893"/>
    <n v="22"/>
    <n v="2"/>
    <n v="0"/>
    <n v="62"/>
    <n v="18"/>
    <n v="2"/>
    <n v="0"/>
    <n v="34"/>
    <n v="12"/>
    <n v="2"/>
    <n v="0"/>
    <n v="28"/>
    <n v="0"/>
    <n v="0"/>
  </r>
  <r>
    <x v="68"/>
    <x v="7"/>
    <n v="11"/>
    <n v="4"/>
    <n v="0"/>
    <n v="44"/>
    <n v="3.4"/>
    <n v="60039"/>
    <n v="11"/>
    <n v="4"/>
    <n v="0"/>
    <n v="38"/>
    <n v="13"/>
    <n v="4"/>
    <n v="0"/>
    <n v="52"/>
    <n v="7"/>
    <n v="4"/>
    <n v="0"/>
    <n v="28"/>
    <n v="0"/>
    <n v="0"/>
  </r>
  <r>
    <x v="68"/>
    <x v="8"/>
    <n v="45"/>
    <n v="2"/>
    <n v="0"/>
    <n v="86"/>
    <n v="3.6315789473684199"/>
    <n v="65845.9210526315"/>
    <n v="42"/>
    <n v="2"/>
    <n v="0"/>
    <n v="82"/>
    <n v="44"/>
    <n v="2"/>
    <n v="0"/>
    <n v="88"/>
    <n v="33"/>
    <n v="2"/>
    <n v="0"/>
    <n v="65"/>
    <n v="0"/>
    <n v="0"/>
  </r>
  <r>
    <x v="68"/>
    <x v="9"/>
    <n v="11"/>
    <n v="8"/>
    <n v="0"/>
    <n v="96"/>
    <n v="2.1"/>
    <n v="60023.199999999997"/>
    <n v="18"/>
    <n v="8"/>
    <n v="0"/>
    <n v="167"/>
    <n v="7"/>
    <n v="8"/>
    <n v="2"/>
    <n v="54"/>
    <n v="14"/>
    <n v="8"/>
    <n v="2"/>
    <n v="112"/>
    <n v="0"/>
    <n v="0"/>
  </r>
  <r>
    <x v="68"/>
    <x v="10"/>
    <n v="18"/>
    <n v="9"/>
    <n v="1"/>
    <n v="146"/>
    <n v="1.6111111111111101"/>
    <n v="72315.555555555504"/>
    <n v="8"/>
    <n v="14"/>
    <n v="0"/>
    <n v="112"/>
    <n v="9"/>
    <n v="8"/>
    <n v="0"/>
    <n v="76"/>
    <n v="11"/>
    <n v="7"/>
    <n v="0"/>
    <n v="79"/>
    <n v="0"/>
    <n v="0"/>
  </r>
  <r>
    <x v="68"/>
    <x v="11"/>
    <n v="26"/>
    <n v="2"/>
    <n v="0"/>
    <n v="66"/>
    <n v="2.7307692307692299"/>
    <n v="53922.6538461538"/>
    <n v="17"/>
    <n v="2"/>
    <n v="0"/>
    <n v="58"/>
    <n v="14"/>
    <n v="2"/>
    <n v="0"/>
    <n v="35"/>
    <n v="19"/>
    <n v="2"/>
    <n v="0"/>
    <n v="40"/>
    <n v="0"/>
    <n v="0"/>
  </r>
  <r>
    <x v="68"/>
    <x v="12"/>
    <n v="17"/>
    <n v="2"/>
    <n v="0"/>
    <n v="43"/>
    <n v="2.8125"/>
    <n v="68866.8125"/>
    <n v="17"/>
    <n v="2"/>
    <n v="0"/>
    <n v="46"/>
    <n v="10"/>
    <n v="2"/>
    <n v="0"/>
    <n v="22"/>
    <n v="13"/>
    <n v="2"/>
    <n v="0"/>
    <n v="32"/>
    <n v="0"/>
    <n v="0"/>
  </r>
  <r>
    <x v="68"/>
    <x v="13"/>
    <n v="101"/>
    <n v="14"/>
    <n v="0"/>
    <n v="1365"/>
    <n v="4.3960396039603902"/>
    <n v="49598.881188118801"/>
    <n v="94"/>
    <n v="14"/>
    <n v="0"/>
    <n v="1309"/>
    <n v="77"/>
    <n v="12"/>
    <n v="0"/>
    <n v="916"/>
    <n v="101"/>
    <n v="11"/>
    <n v="0"/>
    <n v="1109"/>
    <n v="0"/>
    <n v="0"/>
  </r>
  <r>
    <x v="68"/>
    <x v="14"/>
    <n v="32"/>
    <n v="3"/>
    <n v="0"/>
    <n v="133"/>
    <n v="2.87096774193548"/>
    <n v="74247.967741935397"/>
    <n v="46"/>
    <n v="3"/>
    <n v="0"/>
    <n v="170"/>
    <n v="32"/>
    <n v="3"/>
    <n v="0"/>
    <n v="116"/>
    <n v="30"/>
    <n v="3"/>
    <n v="0"/>
    <n v="97"/>
    <n v="0"/>
    <n v="0"/>
  </r>
  <r>
    <x v="69"/>
    <x v="0"/>
    <n v="12"/>
    <n v="4"/>
    <n v="0"/>
    <n v="42"/>
    <n v="3.9"/>
    <n v="40167.800000000003"/>
    <n v="14"/>
    <n v="4"/>
    <n v="0"/>
    <n v="49"/>
    <n v="3"/>
    <n v="4"/>
    <n v="0"/>
    <n v="10"/>
    <n v="7"/>
    <n v="4"/>
    <n v="0"/>
    <n v="24"/>
    <n v="0"/>
    <n v="0"/>
  </r>
  <r>
    <x v="69"/>
    <x v="1"/>
    <n v="49"/>
    <n v="9"/>
    <n v="1"/>
    <n v="401"/>
    <n v="3.0408163265306101"/>
    <n v="49046.469387755104"/>
    <n v="19"/>
    <n v="31"/>
    <n v="1"/>
    <n v="567"/>
    <n v="22"/>
    <n v="12"/>
    <n v="2"/>
    <n v="231"/>
    <n v="35"/>
    <n v="9"/>
    <n v="1"/>
    <n v="275"/>
    <n v="0"/>
    <n v="0"/>
  </r>
  <r>
    <x v="69"/>
    <x v="2"/>
    <n v="19"/>
    <n v="15"/>
    <n v="0"/>
    <n v="290"/>
    <n v="2.6315789473684199"/>
    <n v="42205.947368421002"/>
    <n v="14"/>
    <n v="9"/>
    <n v="0"/>
    <n v="123"/>
    <n v="11"/>
    <n v="31"/>
    <n v="6"/>
    <n v="275"/>
    <n v="7"/>
    <n v="7"/>
    <n v="0"/>
    <n v="46"/>
    <n v="0"/>
    <n v="0"/>
  </r>
  <r>
    <x v="69"/>
    <x v="3"/>
    <n v="16"/>
    <n v="10"/>
    <n v="0"/>
    <n v="164"/>
    <n v="1.4"/>
    <n v="73388.066666666593"/>
    <n v="11"/>
    <n v="10"/>
    <n v="0"/>
    <n v="110"/>
    <n v="20"/>
    <n v="9"/>
    <n v="0"/>
    <n v="176"/>
    <n v="18"/>
    <n v="10"/>
    <n v="0"/>
    <n v="180"/>
    <n v="0"/>
    <n v="0"/>
  </r>
  <r>
    <x v="69"/>
    <x v="4"/>
    <n v="35"/>
    <n v="7"/>
    <n v="0"/>
    <n v="300"/>
    <n v="2.4375"/>
    <n v="62571.78125"/>
    <n v="37"/>
    <n v="7"/>
    <n v="0"/>
    <n v="312"/>
    <n v="26"/>
    <n v="7"/>
    <n v="0"/>
    <n v="214"/>
    <n v="32"/>
    <n v="7"/>
    <n v="0"/>
    <n v="280"/>
    <n v="0"/>
    <n v="0"/>
  </r>
  <r>
    <x v="69"/>
    <x v="5"/>
    <n v="43"/>
    <n v="10"/>
    <n v="1"/>
    <n v="462"/>
    <n v="2.86486486486486"/>
    <n v="59504.540540540504"/>
    <n v="54"/>
    <n v="10"/>
    <n v="0"/>
    <n v="596"/>
    <n v="42"/>
    <n v="9"/>
    <n v="0"/>
    <n v="420"/>
    <n v="34"/>
    <n v="10"/>
    <n v="0"/>
    <n v="371"/>
    <n v="0"/>
    <n v="0"/>
  </r>
  <r>
    <x v="69"/>
    <x v="6"/>
    <n v="19"/>
    <n v="2"/>
    <n v="0"/>
    <n v="59"/>
    <n v="2.7777777777777701"/>
    <n v="44528.555555555497"/>
    <n v="21"/>
    <n v="2"/>
    <n v="0"/>
    <n v="69"/>
    <n v="11"/>
    <n v="2"/>
    <n v="0"/>
    <n v="27"/>
    <n v="19"/>
    <n v="2"/>
    <n v="0"/>
    <n v="46"/>
    <n v="0"/>
    <n v="0"/>
  </r>
  <r>
    <x v="69"/>
    <x v="7"/>
    <n v="15"/>
    <n v="4"/>
    <n v="0"/>
    <n v="56"/>
    <n v="6.9230769230769198"/>
    <n v="46211.384615384603"/>
    <n v="11"/>
    <n v="4"/>
    <n v="0"/>
    <n v="38"/>
    <n v="9"/>
    <n v="4"/>
    <n v="0"/>
    <n v="36"/>
    <n v="8"/>
    <n v="4"/>
    <n v="0"/>
    <n v="32"/>
    <n v="0"/>
    <n v="0"/>
  </r>
  <r>
    <x v="69"/>
    <x v="8"/>
    <n v="49"/>
    <n v="2"/>
    <n v="0"/>
    <n v="90"/>
    <n v="4.5714285714285703"/>
    <n v="57232.628571428497"/>
    <n v="32"/>
    <n v="2"/>
    <n v="0"/>
    <n v="58"/>
    <n v="37"/>
    <n v="2"/>
    <n v="0"/>
    <n v="73"/>
    <n v="43"/>
    <n v="2"/>
    <n v="0"/>
    <n v="82"/>
    <n v="0"/>
    <n v="0"/>
  </r>
  <r>
    <x v="69"/>
    <x v="9"/>
    <n v="8"/>
    <n v="8"/>
    <n v="0"/>
    <n v="76"/>
    <n v="3.5"/>
    <n v="50045.375"/>
    <n v="17"/>
    <n v="8"/>
    <n v="1"/>
    <n v="145"/>
    <n v="10"/>
    <n v="8"/>
    <n v="1"/>
    <n v="82"/>
    <n v="7"/>
    <n v="8"/>
    <n v="0"/>
    <n v="65"/>
    <n v="0"/>
    <n v="0"/>
  </r>
  <r>
    <x v="69"/>
    <x v="10"/>
    <n v="13"/>
    <n v="9"/>
    <n v="1"/>
    <n v="105"/>
    <n v="3.7692307692307598"/>
    <n v="30888.615384615299"/>
    <n v="16"/>
    <n v="19"/>
    <n v="0"/>
    <n v="306"/>
    <n v="15"/>
    <n v="8"/>
    <n v="0"/>
    <n v="119"/>
    <n v="24"/>
    <n v="8"/>
    <n v="1"/>
    <n v="163"/>
    <n v="0"/>
    <n v="0"/>
  </r>
  <r>
    <x v="69"/>
    <x v="11"/>
    <n v="25"/>
    <n v="2"/>
    <n v="0"/>
    <n v="56"/>
    <n v="3.32"/>
    <n v="36131.480000000003"/>
    <n v="18"/>
    <n v="2"/>
    <n v="0"/>
    <n v="58"/>
    <n v="20"/>
    <n v="2"/>
    <n v="0"/>
    <n v="52"/>
    <n v="20"/>
    <n v="2"/>
    <n v="0"/>
    <n v="44"/>
    <n v="0"/>
    <n v="0"/>
  </r>
  <r>
    <x v="69"/>
    <x v="12"/>
    <n v="19"/>
    <n v="2"/>
    <n v="0"/>
    <n v="49"/>
    <n v="2.7222222222222201"/>
    <n v="61182.666666666599"/>
    <n v="14"/>
    <n v="2"/>
    <n v="0"/>
    <n v="57"/>
    <n v="20"/>
    <n v="2"/>
    <n v="1"/>
    <n v="59"/>
    <n v="16"/>
    <n v="2"/>
    <n v="0"/>
    <n v="34"/>
    <n v="0"/>
    <n v="0"/>
  </r>
  <r>
    <x v="69"/>
    <x v="13"/>
    <n v="84"/>
    <n v="14"/>
    <n v="1"/>
    <n v="1127"/>
    <n v="6.7619047619047601"/>
    <n v="50077.452380952302"/>
    <n v="81"/>
    <n v="13"/>
    <n v="1"/>
    <n v="1003"/>
    <n v="94"/>
    <n v="12"/>
    <n v="0"/>
    <n v="1127"/>
    <n v="80"/>
    <n v="13"/>
    <n v="0"/>
    <n v="989"/>
    <n v="0"/>
    <n v="0"/>
  </r>
  <r>
    <x v="69"/>
    <x v="14"/>
    <n v="29"/>
    <n v="3"/>
    <n v="0"/>
    <n v="134"/>
    <n v="4.6923076923076898"/>
    <n v="53890.461538461503"/>
    <n v="30"/>
    <n v="3"/>
    <n v="0"/>
    <n v="136"/>
    <n v="38"/>
    <n v="3"/>
    <n v="0"/>
    <n v="150"/>
    <n v="40"/>
    <n v="3"/>
    <n v="0"/>
    <n v="151"/>
    <n v="0"/>
    <n v="0"/>
  </r>
  <r>
    <x v="70"/>
    <x v="0"/>
    <n v="13"/>
    <n v="4"/>
    <n v="0"/>
    <n v="46"/>
    <n v="1.72727272727272"/>
    <n v="63790.636363636302"/>
    <n v="9"/>
    <n v="4"/>
    <n v="0"/>
    <n v="30"/>
    <n v="12"/>
    <n v="4"/>
    <n v="0"/>
    <n v="42"/>
    <n v="13"/>
    <n v="4"/>
    <n v="0"/>
    <n v="42"/>
    <n v="49"/>
    <n v="3"/>
  </r>
  <r>
    <x v="70"/>
    <x v="1"/>
    <n v="42"/>
    <n v="12"/>
    <n v="2"/>
    <n v="443"/>
    <n v="11.3333333333333"/>
    <n v="54876.976190476104"/>
    <n v="27"/>
    <n v="15"/>
    <n v="1"/>
    <n v="377"/>
    <n v="29"/>
    <n v="15"/>
    <n v="1"/>
    <n v="418"/>
    <n v="53"/>
    <n v="13"/>
    <n v="1"/>
    <n v="615"/>
    <n v="49"/>
    <n v="3"/>
  </r>
  <r>
    <x v="70"/>
    <x v="2"/>
    <n v="28"/>
    <n v="13"/>
    <n v="0"/>
    <n v="344"/>
    <n v="6.1071428571428497"/>
    <n v="64419.892857142797"/>
    <n v="34"/>
    <n v="7"/>
    <n v="0"/>
    <n v="240"/>
    <n v="20"/>
    <n v="13"/>
    <n v="0"/>
    <n v="253"/>
    <n v="27"/>
    <n v="9"/>
    <n v="1"/>
    <n v="204"/>
    <n v="49"/>
    <n v="3"/>
  </r>
  <r>
    <x v="70"/>
    <x v="3"/>
    <n v="27"/>
    <n v="10"/>
    <n v="0"/>
    <n v="277"/>
    <n v="1.6923076923076901"/>
    <n v="61552.884615384603"/>
    <n v="39"/>
    <n v="10"/>
    <n v="0"/>
    <n v="390"/>
    <n v="19"/>
    <n v="10"/>
    <n v="0"/>
    <n v="192"/>
    <n v="12"/>
    <n v="10"/>
    <n v="0"/>
    <n v="122"/>
    <n v="49"/>
    <n v="3"/>
  </r>
  <r>
    <x v="70"/>
    <x v="4"/>
    <n v="32"/>
    <n v="7"/>
    <n v="0"/>
    <n v="275"/>
    <n v="2.2962962962962901"/>
    <n v="59380.555555555497"/>
    <n v="60"/>
    <n v="7"/>
    <n v="0"/>
    <n v="498"/>
    <n v="33"/>
    <n v="7"/>
    <n v="1"/>
    <n v="267"/>
    <n v="58"/>
    <n v="7"/>
    <n v="0"/>
    <n v="500"/>
    <n v="49"/>
    <n v="3"/>
  </r>
  <r>
    <x v="70"/>
    <x v="5"/>
    <n v="77"/>
    <n v="10"/>
    <n v="0"/>
    <n v="838"/>
    <n v="3.8115942028985499"/>
    <n v="53707.594202898501"/>
    <n v="87"/>
    <n v="10"/>
    <n v="0"/>
    <n v="946"/>
    <n v="61"/>
    <n v="10"/>
    <n v="0"/>
    <n v="688"/>
    <n v="54"/>
    <n v="10"/>
    <n v="0"/>
    <n v="606"/>
    <n v="49"/>
    <n v="3"/>
  </r>
  <r>
    <x v="70"/>
    <x v="6"/>
    <n v="18"/>
    <n v="2"/>
    <n v="0"/>
    <n v="68"/>
    <n v="1.7777777777777699"/>
    <n v="66816.333333333299"/>
    <n v="32"/>
    <n v="2"/>
    <n v="0"/>
    <n v="79"/>
    <n v="20"/>
    <n v="2"/>
    <n v="0"/>
    <n v="44"/>
    <n v="16"/>
    <n v="2"/>
    <n v="0"/>
    <n v="43"/>
    <n v="49"/>
    <n v="3"/>
  </r>
  <r>
    <x v="70"/>
    <x v="7"/>
    <n v="18"/>
    <n v="4"/>
    <n v="0"/>
    <n v="72"/>
    <n v="11.1538461538461"/>
    <n v="76951.923076923005"/>
    <n v="15"/>
    <n v="4"/>
    <n v="0"/>
    <n v="51"/>
    <n v="12"/>
    <n v="4"/>
    <n v="0"/>
    <n v="48"/>
    <n v="18"/>
    <n v="4"/>
    <n v="1"/>
    <n v="60"/>
    <n v="49"/>
    <n v="3"/>
  </r>
  <r>
    <x v="70"/>
    <x v="8"/>
    <n v="49"/>
    <n v="2"/>
    <n v="0"/>
    <n v="90"/>
    <n v="11.96875"/>
    <n v="43886.71875"/>
    <n v="54"/>
    <n v="2"/>
    <n v="0"/>
    <n v="107"/>
    <n v="47"/>
    <n v="2"/>
    <n v="0"/>
    <n v="94"/>
    <n v="66"/>
    <n v="2"/>
    <n v="0"/>
    <n v="123"/>
    <n v="49"/>
    <n v="3"/>
  </r>
  <r>
    <x v="70"/>
    <x v="9"/>
    <n v="18"/>
    <n v="8"/>
    <n v="0"/>
    <n v="173"/>
    <n v="3.2941176470588198"/>
    <n v="47215.823529411697"/>
    <n v="14"/>
    <n v="8"/>
    <n v="1"/>
    <n v="120"/>
    <n v="11"/>
    <n v="8"/>
    <n v="1"/>
    <n v="92"/>
    <n v="12"/>
    <n v="8"/>
    <n v="1"/>
    <n v="104"/>
    <n v="49"/>
    <n v="3"/>
  </r>
  <r>
    <x v="70"/>
    <x v="10"/>
    <n v="22"/>
    <n v="8"/>
    <n v="1"/>
    <n v="150"/>
    <n v="10.7272727272727"/>
    <n v="50152.590909090897"/>
    <n v="35"/>
    <n v="8"/>
    <n v="0"/>
    <n v="254"/>
    <n v="22"/>
    <n v="9"/>
    <n v="0"/>
    <n v="190"/>
    <n v="22"/>
    <n v="8"/>
    <n v="1"/>
    <n v="146"/>
    <n v="49"/>
    <n v="3"/>
  </r>
  <r>
    <x v="70"/>
    <x v="11"/>
    <n v="17"/>
    <n v="2"/>
    <n v="0"/>
    <n v="44"/>
    <n v="2.2941176470588198"/>
    <n v="41305.117647058803"/>
    <n v="25"/>
    <n v="2"/>
    <n v="0"/>
    <n v="63"/>
    <n v="18"/>
    <n v="2"/>
    <n v="0"/>
    <n v="64"/>
    <n v="29"/>
    <n v="2"/>
    <n v="0"/>
    <n v="59"/>
    <n v="49"/>
    <n v="3"/>
  </r>
  <r>
    <x v="70"/>
    <x v="12"/>
    <n v="20"/>
    <n v="2"/>
    <n v="0"/>
    <n v="44"/>
    <n v="2.0526315789473601"/>
    <n v="47547.473684210498"/>
    <n v="17"/>
    <n v="2"/>
    <n v="0"/>
    <n v="38"/>
    <n v="17"/>
    <n v="2"/>
    <n v="0"/>
    <n v="48"/>
    <n v="28"/>
    <n v="2"/>
    <n v="0"/>
    <n v="71"/>
    <n v="49"/>
    <n v="3"/>
  </r>
  <r>
    <x v="70"/>
    <x v="13"/>
    <n v="122"/>
    <n v="13"/>
    <n v="0"/>
    <n v="1503"/>
    <n v="4.8907563025209999"/>
    <n v="54730.411764705801"/>
    <n v="142"/>
    <n v="12"/>
    <n v="0"/>
    <n v="1661"/>
    <n v="124"/>
    <n v="16"/>
    <n v="1"/>
    <n v="1861"/>
    <n v="125"/>
    <n v="15"/>
    <n v="1"/>
    <n v="1833"/>
    <n v="49"/>
    <n v="3"/>
  </r>
  <r>
    <x v="70"/>
    <x v="14"/>
    <n v="44"/>
    <n v="3"/>
    <n v="0"/>
    <n v="167"/>
    <n v="2.6749999999999998"/>
    <n v="60104.175000000003"/>
    <n v="61"/>
    <n v="3"/>
    <n v="0"/>
    <n v="221"/>
    <n v="51"/>
    <n v="3"/>
    <n v="0"/>
    <n v="181"/>
    <n v="41"/>
    <n v="3"/>
    <n v="1"/>
    <n v="137"/>
    <n v="49"/>
    <n v="3"/>
  </r>
  <r>
    <x v="71"/>
    <x v="0"/>
    <n v="12"/>
    <n v="4"/>
    <n v="0"/>
    <n v="42"/>
    <n v="3"/>
    <n v="44556.333333333299"/>
    <n v="36"/>
    <n v="4"/>
    <n v="0"/>
    <n v="124"/>
    <n v="14"/>
    <n v="4"/>
    <n v="0"/>
    <n v="49"/>
    <n v="7"/>
    <n v="4"/>
    <n v="0"/>
    <n v="24"/>
    <n v="14"/>
    <n v="4"/>
  </r>
  <r>
    <x v="71"/>
    <x v="1"/>
    <n v="62"/>
    <n v="11"/>
    <n v="2"/>
    <n v="612"/>
    <n v="3.0967741935483799"/>
    <n v="66193.419354838697"/>
    <n v="36"/>
    <n v="13"/>
    <n v="0"/>
    <n v="433"/>
    <n v="41"/>
    <n v="12"/>
    <n v="0"/>
    <n v="491"/>
    <n v="29"/>
    <n v="14"/>
    <n v="1"/>
    <n v="375"/>
    <n v="14"/>
    <n v="4"/>
  </r>
  <r>
    <x v="71"/>
    <x v="2"/>
    <n v="22"/>
    <n v="13"/>
    <n v="0"/>
    <n v="272"/>
    <n v="1.8571428571428501"/>
    <n v="66825.476190476096"/>
    <n v="30"/>
    <n v="7"/>
    <n v="0"/>
    <n v="210"/>
    <n v="31"/>
    <n v="8"/>
    <n v="0"/>
    <n v="253"/>
    <n v="23"/>
    <n v="10"/>
    <n v="0"/>
    <n v="223"/>
    <n v="14"/>
    <n v="4"/>
  </r>
  <r>
    <x v="71"/>
    <x v="3"/>
    <n v="17"/>
    <n v="10"/>
    <n v="0"/>
    <n v="172"/>
    <n v="2.1764705882352899"/>
    <n v="47158.294117646998"/>
    <n v="26"/>
    <n v="10"/>
    <n v="0"/>
    <n v="255"/>
    <n v="27"/>
    <n v="10"/>
    <n v="0"/>
    <n v="273"/>
    <n v="23"/>
    <n v="10"/>
    <n v="0"/>
    <n v="232"/>
    <n v="14"/>
    <n v="4"/>
  </r>
  <r>
    <x v="71"/>
    <x v="4"/>
    <n v="31"/>
    <n v="7"/>
    <n v="0"/>
    <n v="268"/>
    <n v="2.0322580645161201"/>
    <n v="61353.709677419298"/>
    <n v="67"/>
    <n v="7"/>
    <n v="0"/>
    <n v="564"/>
    <n v="54"/>
    <n v="7"/>
    <n v="1"/>
    <n v="437"/>
    <n v="55"/>
    <n v="7"/>
    <n v="0"/>
    <n v="460"/>
    <n v="14"/>
    <n v="4"/>
  </r>
  <r>
    <x v="71"/>
    <x v="5"/>
    <n v="71"/>
    <n v="10"/>
    <n v="0"/>
    <n v="773"/>
    <n v="3.46969696969696"/>
    <n v="53135.984848484797"/>
    <n v="117"/>
    <n v="10"/>
    <n v="0"/>
    <n v="1245"/>
    <n v="59"/>
    <n v="10"/>
    <n v="0"/>
    <n v="636"/>
    <n v="66"/>
    <n v="10"/>
    <n v="0"/>
    <n v="732"/>
    <n v="14"/>
    <n v="4"/>
  </r>
  <r>
    <x v="71"/>
    <x v="6"/>
    <n v="25"/>
    <n v="2"/>
    <n v="0"/>
    <n v="60"/>
    <n v="8.3333333333333304"/>
    <n v="79250.625"/>
    <n v="31"/>
    <n v="2"/>
    <n v="0"/>
    <n v="101"/>
    <n v="25"/>
    <n v="2"/>
    <n v="0"/>
    <n v="74"/>
    <n v="17"/>
    <n v="2"/>
    <n v="0"/>
    <n v="36"/>
    <n v="14"/>
    <n v="4"/>
  </r>
  <r>
    <x v="71"/>
    <x v="7"/>
    <n v="19"/>
    <n v="4"/>
    <n v="0"/>
    <n v="76"/>
    <n v="9.93333333333333"/>
    <n v="66781.266666666605"/>
    <n v="10"/>
    <n v="4"/>
    <n v="0"/>
    <n v="32"/>
    <n v="8"/>
    <n v="4"/>
    <n v="0"/>
    <n v="32"/>
    <n v="22"/>
    <n v="4"/>
    <n v="0"/>
    <n v="88"/>
    <n v="14"/>
    <n v="4"/>
  </r>
  <r>
    <x v="71"/>
    <x v="8"/>
    <n v="72"/>
    <n v="2"/>
    <n v="0"/>
    <n v="131"/>
    <n v="6.0638297872340399"/>
    <n v="61805.978723404201"/>
    <n v="63"/>
    <n v="2"/>
    <n v="0"/>
    <n v="124"/>
    <n v="60"/>
    <n v="2"/>
    <n v="0"/>
    <n v="119"/>
    <n v="55"/>
    <n v="2"/>
    <n v="0"/>
    <n v="101"/>
    <n v="14"/>
    <n v="4"/>
  </r>
  <r>
    <x v="71"/>
    <x v="9"/>
    <n v="9"/>
    <n v="8"/>
    <n v="0"/>
    <n v="88"/>
    <n v="2.4444444444444402"/>
    <n v="66726.888888888803"/>
    <n v="21"/>
    <n v="8"/>
    <n v="1"/>
    <n v="186"/>
    <n v="21"/>
    <n v="8"/>
    <n v="1"/>
    <n v="174"/>
    <n v="16"/>
    <n v="8"/>
    <n v="0"/>
    <n v="153"/>
    <n v="14"/>
    <n v="4"/>
  </r>
  <r>
    <x v="71"/>
    <x v="10"/>
    <n v="28"/>
    <n v="10"/>
    <n v="0"/>
    <n v="278"/>
    <n v="2.4285714285714199"/>
    <n v="57248.5"/>
    <n v="38"/>
    <n v="10"/>
    <n v="0"/>
    <n v="353"/>
    <n v="28"/>
    <n v="8"/>
    <n v="0"/>
    <n v="211"/>
    <n v="23"/>
    <n v="9"/>
    <n v="1"/>
    <n v="181"/>
    <n v="14"/>
    <n v="4"/>
  </r>
  <r>
    <x v="71"/>
    <x v="11"/>
    <n v="27"/>
    <n v="2"/>
    <n v="0"/>
    <n v="84"/>
    <n v="1.7037037037036999"/>
    <n v="59433.777777777701"/>
    <n v="31"/>
    <n v="2"/>
    <n v="0"/>
    <n v="93"/>
    <n v="31"/>
    <n v="2"/>
    <n v="0"/>
    <n v="83"/>
    <n v="22"/>
    <n v="2"/>
    <n v="0"/>
    <n v="54"/>
    <n v="14"/>
    <n v="4"/>
  </r>
  <r>
    <x v="71"/>
    <x v="12"/>
    <n v="21"/>
    <n v="2"/>
    <n v="0"/>
    <n v="44"/>
    <n v="1.38888888888888"/>
    <n v="77791.666666666599"/>
    <n v="26"/>
    <n v="2"/>
    <n v="0"/>
    <n v="76"/>
    <n v="25"/>
    <n v="2"/>
    <n v="0"/>
    <n v="80"/>
    <n v="15"/>
    <n v="2"/>
    <n v="0"/>
    <n v="42"/>
    <n v="14"/>
    <n v="4"/>
  </r>
  <r>
    <x v="71"/>
    <x v="13"/>
    <n v="146"/>
    <n v="13"/>
    <n v="1"/>
    <n v="1803"/>
    <n v="3.8767123287671201"/>
    <n v="59027.390410958898"/>
    <n v="184"/>
    <n v="14"/>
    <n v="0"/>
    <n v="2446"/>
    <n v="132"/>
    <n v="12"/>
    <n v="0"/>
    <n v="1625"/>
    <n v="72"/>
    <n v="14"/>
    <n v="1"/>
    <n v="964"/>
    <n v="14"/>
    <n v="4"/>
  </r>
  <r>
    <x v="71"/>
    <x v="14"/>
    <n v="61"/>
    <n v="3"/>
    <n v="0"/>
    <n v="276"/>
    <n v="2.1929824561403501"/>
    <n v="54546.140350877104"/>
    <n v="59"/>
    <n v="3"/>
    <n v="0"/>
    <n v="257"/>
    <n v="75"/>
    <n v="3"/>
    <n v="0"/>
    <n v="324"/>
    <n v="39"/>
    <n v="3"/>
    <n v="0"/>
    <n v="163"/>
    <n v="14"/>
    <n v="4"/>
  </r>
  <r>
    <x v="72"/>
    <x v="0"/>
    <n v="3"/>
    <n v="4"/>
    <n v="1"/>
    <n v="9"/>
    <n v="4.5"/>
    <n v="764.5"/>
    <n v="8"/>
    <n v="4"/>
    <n v="0"/>
    <n v="28"/>
    <n v="9"/>
    <n v="4"/>
    <n v="0"/>
    <n v="31"/>
    <n v="7"/>
    <n v="4"/>
    <n v="0"/>
    <n v="24"/>
    <n v="3"/>
    <n v="2"/>
  </r>
  <r>
    <x v="72"/>
    <x v="1"/>
    <n v="26"/>
    <n v="11"/>
    <n v="2"/>
    <n v="243"/>
    <n v="1.3846153846153799"/>
    <n v="80922.961538461503"/>
    <n v="24"/>
    <n v="12"/>
    <n v="0"/>
    <n v="294"/>
    <n v="20"/>
    <n v="12"/>
    <n v="0"/>
    <n v="244"/>
    <n v="37"/>
    <n v="12"/>
    <n v="1"/>
    <n v="414"/>
    <n v="3"/>
    <n v="2"/>
  </r>
  <r>
    <x v="72"/>
    <x v="2"/>
    <n v="11"/>
    <n v="11"/>
    <n v="0"/>
    <n v="116"/>
    <n v="1.36363636363636"/>
    <n v="82082.090909090897"/>
    <n v="5"/>
    <n v="8"/>
    <n v="0"/>
    <n v="38"/>
    <n v="12"/>
    <n v="6"/>
    <n v="0"/>
    <n v="67"/>
    <n v="24"/>
    <n v="8"/>
    <n v="5"/>
    <n v="145"/>
    <n v="3"/>
    <n v="2"/>
  </r>
  <r>
    <x v="72"/>
    <x v="3"/>
    <n v="13"/>
    <n v="10"/>
    <n v="1"/>
    <n v="124"/>
    <n v="1.84615384615384"/>
    <n v="76952.461538461503"/>
    <n v="12"/>
    <n v="10"/>
    <n v="0"/>
    <n v="117"/>
    <n v="4"/>
    <n v="10"/>
    <n v="0"/>
    <n v="40"/>
    <n v="13"/>
    <n v="10"/>
    <n v="0"/>
    <n v="128"/>
    <n v="3"/>
    <n v="2"/>
  </r>
  <r>
    <x v="72"/>
    <x v="4"/>
    <n v="29"/>
    <n v="7"/>
    <n v="0"/>
    <n v="242"/>
    <n v="1.8571428571428501"/>
    <n v="71563.892857142797"/>
    <n v="34"/>
    <n v="7"/>
    <n v="0"/>
    <n v="292"/>
    <n v="23"/>
    <n v="7"/>
    <n v="0"/>
    <n v="199"/>
    <n v="33"/>
    <n v="7"/>
    <n v="0"/>
    <n v="274"/>
    <n v="3"/>
    <n v="2"/>
  </r>
  <r>
    <x v="72"/>
    <x v="5"/>
    <n v="39"/>
    <n v="10"/>
    <n v="0"/>
    <n v="443"/>
    <n v="2.23684210526315"/>
    <n v="58034.052631578903"/>
    <n v="35"/>
    <n v="10"/>
    <n v="0"/>
    <n v="391"/>
    <n v="38"/>
    <n v="10"/>
    <n v="0"/>
    <n v="417"/>
    <n v="51"/>
    <n v="10"/>
    <n v="0"/>
    <n v="550"/>
    <n v="3"/>
    <n v="2"/>
  </r>
  <r>
    <x v="72"/>
    <x v="6"/>
    <n v="16"/>
    <n v="2"/>
    <n v="0"/>
    <n v="40"/>
    <n v="1.9285714285714199"/>
    <n v="64293.571428571398"/>
    <n v="16"/>
    <n v="2"/>
    <n v="0"/>
    <n v="40"/>
    <n v="8"/>
    <n v="2"/>
    <n v="0"/>
    <n v="20"/>
    <n v="26"/>
    <n v="2"/>
    <n v="1"/>
    <n v="58"/>
    <n v="3"/>
    <n v="2"/>
  </r>
  <r>
    <x v="72"/>
    <x v="7"/>
    <n v="6"/>
    <n v="4"/>
    <n v="1"/>
    <n v="20"/>
    <n v="3.2"/>
    <n v="40045"/>
    <n v="5"/>
    <n v="4"/>
    <n v="0"/>
    <n v="18"/>
    <n v="10"/>
    <n v="4"/>
    <n v="0"/>
    <n v="40"/>
    <n v="8"/>
    <n v="4"/>
    <n v="0"/>
    <n v="32"/>
    <n v="3"/>
    <n v="2"/>
  </r>
  <r>
    <x v="72"/>
    <x v="8"/>
    <n v="20"/>
    <n v="2"/>
    <n v="0"/>
    <n v="39"/>
    <n v="4.5294117647058796"/>
    <n v="53200.588235294097"/>
    <n v="21"/>
    <n v="2"/>
    <n v="0"/>
    <n v="42"/>
    <n v="27"/>
    <n v="2"/>
    <n v="0"/>
    <n v="53"/>
    <n v="39"/>
    <n v="2"/>
    <n v="0"/>
    <n v="74"/>
    <n v="3"/>
    <n v="2"/>
  </r>
  <r>
    <x v="72"/>
    <x v="9"/>
    <n v="11"/>
    <n v="8"/>
    <n v="0"/>
    <n v="102"/>
    <n v="1.125"/>
    <n v="87569.5"/>
    <n v="12"/>
    <n v="7"/>
    <n v="1"/>
    <n v="85"/>
    <n v="14"/>
    <n v="8"/>
    <n v="1"/>
    <n v="122"/>
    <n v="16"/>
    <n v="8"/>
    <n v="1"/>
    <n v="129"/>
    <n v="3"/>
    <n v="2"/>
  </r>
  <r>
    <x v="72"/>
    <x v="10"/>
    <n v="11"/>
    <n v="11"/>
    <n v="2"/>
    <n v="109"/>
    <n v="1.72727272727272"/>
    <n v="63933.545454545398"/>
    <n v="17"/>
    <n v="9"/>
    <n v="1"/>
    <n v="152"/>
    <n v="8"/>
    <n v="6"/>
    <n v="1"/>
    <n v="41"/>
    <n v="15"/>
    <n v="8"/>
    <n v="6"/>
    <n v="78"/>
    <n v="3"/>
    <n v="2"/>
  </r>
  <r>
    <x v="72"/>
    <x v="11"/>
    <n v="9"/>
    <n v="2"/>
    <n v="0"/>
    <n v="22"/>
    <n v="2.2222222222222201"/>
    <n v="55754.111111111102"/>
    <n v="13"/>
    <n v="2"/>
    <n v="0"/>
    <n v="37"/>
    <n v="11"/>
    <n v="2"/>
    <n v="0"/>
    <n v="33"/>
    <n v="22"/>
    <n v="2"/>
    <n v="0"/>
    <n v="52"/>
    <n v="3"/>
    <n v="2"/>
  </r>
  <r>
    <x v="72"/>
    <x v="12"/>
    <n v="13"/>
    <n v="2"/>
    <n v="0"/>
    <n v="36"/>
    <n v="2.6923076923076898"/>
    <n v="69286.307692307601"/>
    <n v="14"/>
    <n v="2"/>
    <n v="0"/>
    <n v="46"/>
    <n v="7"/>
    <n v="2"/>
    <n v="0"/>
    <n v="16"/>
    <n v="19"/>
    <n v="2"/>
    <n v="0"/>
    <n v="44"/>
    <n v="3"/>
    <n v="2"/>
  </r>
  <r>
    <x v="72"/>
    <x v="13"/>
    <n v="53"/>
    <n v="13"/>
    <n v="1"/>
    <n v="658"/>
    <n v="3.7735849056603699"/>
    <n v="56765.622641509399"/>
    <n v="58"/>
    <n v="13"/>
    <n v="0"/>
    <n v="725"/>
    <n v="57"/>
    <n v="13"/>
    <n v="1"/>
    <n v="696"/>
    <n v="83"/>
    <n v="12"/>
    <n v="2"/>
    <n v="898"/>
    <n v="3"/>
    <n v="2"/>
  </r>
  <r>
    <x v="72"/>
    <x v="14"/>
    <n v="24"/>
    <n v="3"/>
    <n v="0"/>
    <n v="85"/>
    <n v="1.9130434782608601"/>
    <n v="65421.1739130434"/>
    <n v="25"/>
    <n v="3"/>
    <n v="0"/>
    <n v="101"/>
    <n v="25"/>
    <n v="3"/>
    <n v="0"/>
    <n v="100"/>
    <n v="25"/>
    <n v="3"/>
    <n v="2"/>
    <n v="86"/>
    <n v="3"/>
    <n v="2"/>
  </r>
  <r>
    <x v="73"/>
    <x v="0"/>
    <n v="7"/>
    <n v="4"/>
    <n v="0"/>
    <n v="24"/>
    <n v="6.5"/>
    <n v="33486.333333333299"/>
    <n v="12"/>
    <n v="4"/>
    <n v="0"/>
    <n v="42"/>
    <n v="11"/>
    <n v="4"/>
    <n v="0"/>
    <n v="38"/>
    <n v="4"/>
    <n v="4"/>
    <n v="0"/>
    <n v="14"/>
    <n v="9"/>
    <n v="2"/>
  </r>
  <r>
    <x v="73"/>
    <x v="1"/>
    <n v="43"/>
    <n v="10"/>
    <n v="2"/>
    <n v="345"/>
    <n v="3.6046511627906899"/>
    <n v="53599.744186046497"/>
    <n v="28"/>
    <n v="14"/>
    <n v="0"/>
    <n v="382"/>
    <n v="16"/>
    <n v="9"/>
    <n v="1"/>
    <n v="124"/>
    <n v="42"/>
    <n v="13"/>
    <n v="1"/>
    <n v="516"/>
    <n v="9"/>
    <n v="2"/>
  </r>
  <r>
    <x v="73"/>
    <x v="2"/>
    <n v="21"/>
    <n v="19"/>
    <n v="0"/>
    <n v="409"/>
    <n v="5.3333333333333304"/>
    <n v="61980.523809523802"/>
    <n v="17"/>
    <n v="7"/>
    <n v="0"/>
    <n v="121"/>
    <n v="11"/>
    <n v="7"/>
    <n v="0"/>
    <n v="80"/>
    <n v="12"/>
    <n v="7"/>
    <n v="0"/>
    <n v="83"/>
    <n v="9"/>
    <n v="2"/>
  </r>
  <r>
    <x v="73"/>
    <x v="3"/>
    <n v="11"/>
    <n v="10"/>
    <n v="0"/>
    <n v="113"/>
    <n v="4.7"/>
    <n v="50202.7"/>
    <n v="13"/>
    <n v="10"/>
    <n v="1"/>
    <n v="125"/>
    <n v="12"/>
    <n v="10"/>
    <n v="0"/>
    <n v="123"/>
    <n v="14"/>
    <n v="10"/>
    <n v="0"/>
    <n v="146"/>
    <n v="9"/>
    <n v="2"/>
  </r>
  <r>
    <x v="73"/>
    <x v="4"/>
    <n v="33"/>
    <n v="7"/>
    <n v="0"/>
    <n v="297"/>
    <n v="3.1481481481481399"/>
    <n v="55625.777777777701"/>
    <n v="33"/>
    <n v="7"/>
    <n v="1"/>
    <n v="265"/>
    <n v="17"/>
    <n v="7"/>
    <n v="0"/>
    <n v="137"/>
    <n v="38"/>
    <n v="7"/>
    <n v="0"/>
    <n v="328"/>
    <n v="9"/>
    <n v="2"/>
  </r>
  <r>
    <x v="73"/>
    <x v="5"/>
    <n v="60"/>
    <n v="10"/>
    <n v="0"/>
    <n v="654"/>
    <n v="6.2083333333333304"/>
    <n v="37584.333333333299"/>
    <n v="71"/>
    <n v="10"/>
    <n v="0"/>
    <n v="771"/>
    <n v="45"/>
    <n v="10"/>
    <n v="1"/>
    <n v="449"/>
    <n v="51"/>
    <n v="10"/>
    <n v="1"/>
    <n v="537"/>
    <n v="9"/>
    <n v="2"/>
  </r>
  <r>
    <x v="73"/>
    <x v="6"/>
    <n v="21"/>
    <n v="2"/>
    <n v="0"/>
    <n v="73"/>
    <n v="2.5"/>
    <n v="55126.55"/>
    <n v="16"/>
    <n v="2"/>
    <n v="0"/>
    <n v="31"/>
    <n v="11"/>
    <n v="2"/>
    <n v="0"/>
    <n v="24"/>
    <n v="10"/>
    <n v="2"/>
    <n v="0"/>
    <n v="31"/>
    <n v="9"/>
    <n v="2"/>
  </r>
  <r>
    <x v="73"/>
    <x v="7"/>
    <n v="7"/>
    <n v="4"/>
    <n v="0"/>
    <n v="28"/>
    <n v="1.4"/>
    <n v="80015.199999999997"/>
    <n v="13"/>
    <n v="4"/>
    <n v="1"/>
    <n v="38"/>
    <n v="6"/>
    <n v="4"/>
    <n v="0"/>
    <n v="24"/>
    <n v="12"/>
    <n v="4"/>
    <n v="0"/>
    <n v="48"/>
    <n v="9"/>
    <n v="2"/>
  </r>
  <r>
    <x v="73"/>
    <x v="8"/>
    <n v="41"/>
    <n v="2"/>
    <n v="0"/>
    <n v="69"/>
    <n v="3.96"/>
    <n v="52092.480000000003"/>
    <n v="40"/>
    <n v="2"/>
    <n v="0"/>
    <n v="77"/>
    <n v="34"/>
    <n v="2"/>
    <n v="0"/>
    <n v="64"/>
    <n v="26"/>
    <n v="2"/>
    <n v="0"/>
    <n v="52"/>
    <n v="9"/>
    <n v="2"/>
  </r>
  <r>
    <x v="73"/>
    <x v="9"/>
    <n v="13"/>
    <n v="8"/>
    <n v="1"/>
    <n v="111"/>
    <n v="3.9230769230769198"/>
    <n v="46249"/>
    <n v="12"/>
    <n v="8"/>
    <n v="0"/>
    <n v="113"/>
    <n v="13"/>
    <n v="8"/>
    <n v="0"/>
    <n v="119"/>
    <n v="14"/>
    <n v="8"/>
    <n v="0"/>
    <n v="137"/>
    <n v="9"/>
    <n v="2"/>
  </r>
  <r>
    <x v="73"/>
    <x v="10"/>
    <n v="22"/>
    <n v="9"/>
    <n v="1"/>
    <n v="193"/>
    <n v="3.8181818181818099"/>
    <n v="40988.409090909001"/>
    <n v="18"/>
    <n v="11"/>
    <n v="1"/>
    <n v="184"/>
    <n v="13"/>
    <n v="8"/>
    <n v="1"/>
    <n v="97"/>
    <n v="19"/>
    <n v="7"/>
    <n v="0"/>
    <n v="138"/>
    <n v="9"/>
    <n v="2"/>
  </r>
  <r>
    <x v="73"/>
    <x v="11"/>
    <n v="22"/>
    <n v="2"/>
    <n v="0"/>
    <n v="82"/>
    <n v="3.45"/>
    <n v="55076.2"/>
    <n v="17"/>
    <n v="2"/>
    <n v="0"/>
    <n v="56"/>
    <n v="14"/>
    <n v="2"/>
    <n v="0"/>
    <n v="32"/>
    <n v="22"/>
    <n v="2"/>
    <n v="0"/>
    <n v="58"/>
    <n v="9"/>
    <n v="2"/>
  </r>
  <r>
    <x v="73"/>
    <x v="12"/>
    <n v="26"/>
    <n v="2"/>
    <n v="0"/>
    <n v="105"/>
    <n v="2.1904761904761898"/>
    <n v="71464.190476190401"/>
    <n v="12"/>
    <n v="2"/>
    <n v="0"/>
    <n v="43"/>
    <n v="11"/>
    <n v="2"/>
    <n v="0"/>
    <n v="28"/>
    <n v="22"/>
    <n v="2"/>
    <n v="0"/>
    <n v="50"/>
    <n v="9"/>
    <n v="2"/>
  </r>
  <r>
    <x v="73"/>
    <x v="13"/>
    <n v="83"/>
    <n v="16"/>
    <n v="1"/>
    <n v="1272"/>
    <n v="3.2749999999999999"/>
    <n v="52610.55"/>
    <n v="89"/>
    <n v="11"/>
    <n v="1"/>
    <n v="903"/>
    <n v="71"/>
    <n v="12"/>
    <n v="0"/>
    <n v="841"/>
    <n v="89"/>
    <n v="14"/>
    <n v="0"/>
    <n v="1209"/>
    <n v="9"/>
    <n v="2"/>
  </r>
  <r>
    <x v="73"/>
    <x v="14"/>
    <n v="28"/>
    <n v="3"/>
    <n v="0"/>
    <n v="120"/>
    <n v="2.6923076923076898"/>
    <n v="53930.1538461538"/>
    <n v="29"/>
    <n v="3"/>
    <n v="0"/>
    <n v="123"/>
    <n v="19"/>
    <n v="3"/>
    <n v="0"/>
    <n v="82"/>
    <n v="34"/>
    <n v="3"/>
    <n v="0"/>
    <n v="113"/>
    <n v="9"/>
    <n v="2"/>
  </r>
  <r>
    <x v="74"/>
    <x v="0"/>
    <n v="8"/>
    <n v="4"/>
    <n v="0"/>
    <n v="28"/>
    <n v="2.1666666666666599"/>
    <n v="33461.333333333299"/>
    <n v="7"/>
    <n v="4"/>
    <n v="0"/>
    <n v="24"/>
    <n v="6"/>
    <n v="4"/>
    <n v="0"/>
    <n v="21"/>
    <n v="14"/>
    <n v="4"/>
    <n v="0"/>
    <n v="46"/>
    <n v="109"/>
    <n v="2"/>
  </r>
  <r>
    <x v="74"/>
    <x v="1"/>
    <n v="42"/>
    <n v="8"/>
    <n v="1"/>
    <n v="296"/>
    <n v="4.0714285714285703"/>
    <n v="73884.095238095193"/>
    <n v="32"/>
    <n v="12"/>
    <n v="0"/>
    <n v="389"/>
    <n v="23"/>
    <n v="15"/>
    <n v="0"/>
    <n v="342"/>
    <n v="31"/>
    <n v="11"/>
    <n v="1"/>
    <n v="301"/>
    <n v="109"/>
    <n v="2"/>
  </r>
  <r>
    <x v="74"/>
    <x v="2"/>
    <n v="9"/>
    <n v="7"/>
    <n v="0"/>
    <n v="60"/>
    <n v="2.6666666666666599"/>
    <n v="33394.111111111102"/>
    <n v="16"/>
    <n v="11"/>
    <n v="0"/>
    <n v="183"/>
    <n v="16"/>
    <n v="9"/>
    <n v="0"/>
    <n v="144"/>
    <n v="16"/>
    <n v="14"/>
    <n v="0"/>
    <n v="224"/>
    <n v="109"/>
    <n v="2"/>
  </r>
  <r>
    <x v="74"/>
    <x v="3"/>
    <n v="10"/>
    <n v="10"/>
    <n v="0"/>
    <n v="99"/>
    <n v="12.1"/>
    <n v="20239.8"/>
    <n v="9"/>
    <n v="10"/>
    <n v="0"/>
    <n v="90"/>
    <n v="18"/>
    <n v="10"/>
    <n v="1"/>
    <n v="173"/>
    <n v="20"/>
    <n v="10"/>
    <n v="1"/>
    <n v="186"/>
    <n v="109"/>
    <n v="2"/>
  </r>
  <r>
    <x v="74"/>
    <x v="4"/>
    <n v="41"/>
    <n v="7"/>
    <n v="0"/>
    <n v="353"/>
    <n v="2.4102564102564101"/>
    <n v="61621.948717948697"/>
    <n v="33"/>
    <n v="7"/>
    <n v="0"/>
    <n v="285"/>
    <n v="28"/>
    <n v="7"/>
    <n v="1"/>
    <n v="212"/>
    <n v="33"/>
    <n v="7"/>
    <n v="0"/>
    <n v="283"/>
    <n v="109"/>
    <n v="2"/>
  </r>
  <r>
    <x v="74"/>
    <x v="5"/>
    <n v="72"/>
    <n v="10"/>
    <n v="0"/>
    <n v="782"/>
    <n v="2.5737704918032702"/>
    <n v="55868.295081967197"/>
    <n v="36"/>
    <n v="10"/>
    <n v="0"/>
    <n v="388"/>
    <n v="54"/>
    <n v="10"/>
    <n v="0"/>
    <n v="586"/>
    <n v="39"/>
    <n v="10"/>
    <n v="0"/>
    <n v="431"/>
    <n v="109"/>
    <n v="2"/>
  </r>
  <r>
    <x v="74"/>
    <x v="6"/>
    <n v="13"/>
    <n v="2"/>
    <n v="0"/>
    <n v="30"/>
    <n v="2.1666666666666599"/>
    <n v="58461.916666666599"/>
    <n v="10"/>
    <n v="2"/>
    <n v="0"/>
    <n v="24"/>
    <n v="13"/>
    <n v="2"/>
    <n v="0"/>
    <n v="26"/>
    <n v="20"/>
    <n v="2"/>
    <n v="0"/>
    <n v="68"/>
    <n v="109"/>
    <n v="2"/>
  </r>
  <r>
    <x v="74"/>
    <x v="7"/>
    <n v="10"/>
    <n v="4"/>
    <n v="0"/>
    <n v="40"/>
    <n v="6"/>
    <n v="44544.888888888803"/>
    <n v="11"/>
    <n v="4"/>
    <n v="0"/>
    <n v="38"/>
    <n v="11"/>
    <n v="4"/>
    <n v="0"/>
    <n v="42"/>
    <n v="11"/>
    <n v="4"/>
    <n v="0"/>
    <n v="44"/>
    <n v="109"/>
    <n v="2"/>
  </r>
  <r>
    <x v="74"/>
    <x v="8"/>
    <n v="39"/>
    <n v="2"/>
    <n v="0"/>
    <n v="77"/>
    <n v="9.2307692307692299"/>
    <n v="38619.846153846098"/>
    <n v="29"/>
    <n v="2"/>
    <n v="0"/>
    <n v="57"/>
    <n v="42"/>
    <n v="2"/>
    <n v="0"/>
    <n v="84"/>
    <n v="45"/>
    <n v="2"/>
    <n v="0"/>
    <n v="86"/>
    <n v="109"/>
    <n v="2"/>
  </r>
  <r>
    <x v="74"/>
    <x v="9"/>
    <n v="15"/>
    <n v="8"/>
    <n v="0"/>
    <n v="142"/>
    <n v="2.8"/>
    <n v="60080.666666666599"/>
    <n v="12"/>
    <n v="8"/>
    <n v="1"/>
    <n v="105"/>
    <n v="8"/>
    <n v="8"/>
    <n v="0"/>
    <n v="73"/>
    <n v="11"/>
    <n v="8"/>
    <n v="0"/>
    <n v="96"/>
    <n v="109"/>
    <n v="2"/>
  </r>
  <r>
    <x v="74"/>
    <x v="10"/>
    <n v="13"/>
    <n v="9"/>
    <n v="1"/>
    <n v="102"/>
    <n v="6.3846153846153797"/>
    <n v="15553.538461538399"/>
    <n v="20"/>
    <n v="7"/>
    <n v="0"/>
    <n v="139"/>
    <n v="16"/>
    <n v="6"/>
    <n v="0"/>
    <n v="100"/>
    <n v="18"/>
    <n v="9"/>
    <n v="1"/>
    <n v="146"/>
    <n v="109"/>
    <n v="2"/>
  </r>
  <r>
    <x v="74"/>
    <x v="11"/>
    <n v="12"/>
    <n v="2"/>
    <n v="0"/>
    <n v="25"/>
    <n v="4"/>
    <n v="75121.166666666599"/>
    <n v="20"/>
    <n v="2"/>
    <n v="0"/>
    <n v="49"/>
    <n v="16"/>
    <n v="2"/>
    <n v="0"/>
    <n v="38"/>
    <n v="26"/>
    <n v="2"/>
    <n v="0"/>
    <n v="66"/>
    <n v="109"/>
    <n v="2"/>
  </r>
  <r>
    <x v="74"/>
    <x v="12"/>
    <n v="14"/>
    <n v="2"/>
    <n v="0"/>
    <n v="29"/>
    <n v="4.21428571428571"/>
    <n v="64411.357142857101"/>
    <n v="14"/>
    <n v="2"/>
    <n v="0"/>
    <n v="28"/>
    <n v="17"/>
    <n v="2"/>
    <n v="0"/>
    <n v="34"/>
    <n v="17"/>
    <n v="2"/>
    <n v="0"/>
    <n v="43"/>
    <n v="109"/>
    <n v="2"/>
  </r>
  <r>
    <x v="74"/>
    <x v="13"/>
    <n v="69"/>
    <n v="13"/>
    <n v="0"/>
    <n v="885"/>
    <n v="4.0149253731343197"/>
    <n v="56805.805970149202"/>
    <n v="78"/>
    <n v="14"/>
    <n v="0"/>
    <n v="1042"/>
    <n v="70"/>
    <n v="12"/>
    <n v="0"/>
    <n v="841"/>
    <n v="101"/>
    <n v="14"/>
    <n v="0"/>
    <n v="1365"/>
    <n v="109"/>
    <n v="2"/>
  </r>
  <r>
    <x v="74"/>
    <x v="14"/>
    <n v="32"/>
    <n v="3"/>
    <n v="0"/>
    <n v="129"/>
    <n v="2.32258064516129"/>
    <n v="58182"/>
    <n v="30"/>
    <n v="3"/>
    <n v="0"/>
    <n v="116"/>
    <n v="24"/>
    <n v="3"/>
    <n v="0"/>
    <n v="78"/>
    <n v="32"/>
    <n v="3"/>
    <n v="0"/>
    <n v="133"/>
    <n v="109"/>
    <n v="2"/>
  </r>
  <r>
    <x v="75"/>
    <x v="0"/>
    <n v="8"/>
    <n v="4"/>
    <n v="0"/>
    <n v="28"/>
    <n v="5"/>
    <n v="50084"/>
    <n v="16"/>
    <n v="4"/>
    <n v="0"/>
    <n v="56"/>
    <n v="4"/>
    <n v="4"/>
    <n v="0"/>
    <n v="14"/>
    <n v="12"/>
    <n v="4"/>
    <n v="0"/>
    <n v="42"/>
    <n v="86"/>
    <n v="3"/>
  </r>
  <r>
    <x v="75"/>
    <x v="1"/>
    <n v="40"/>
    <n v="14"/>
    <n v="1"/>
    <n v="504"/>
    <n v="5.5250000000000004"/>
    <n v="57618.125"/>
    <n v="42"/>
    <n v="12"/>
    <n v="0"/>
    <n v="485"/>
    <n v="28"/>
    <n v="10"/>
    <n v="0"/>
    <n v="278"/>
    <n v="49"/>
    <n v="9"/>
    <n v="1"/>
    <n v="401"/>
    <n v="86"/>
    <n v="3"/>
  </r>
  <r>
    <x v="75"/>
    <x v="2"/>
    <n v="16"/>
    <n v="13"/>
    <n v="1"/>
    <n v="196"/>
    <n v="1.4375"/>
    <n v="62529.625"/>
    <n v="14"/>
    <n v="14"/>
    <n v="0"/>
    <n v="201"/>
    <n v="16"/>
    <n v="10"/>
    <n v="0"/>
    <n v="161"/>
    <n v="19"/>
    <n v="15"/>
    <n v="0"/>
    <n v="290"/>
    <n v="86"/>
    <n v="3"/>
  </r>
  <r>
    <x v="75"/>
    <x v="3"/>
    <n v="11"/>
    <n v="10"/>
    <n v="0"/>
    <n v="113"/>
    <n v="1.5454545454545401"/>
    <n v="72750.636363636295"/>
    <n v="13"/>
    <n v="10"/>
    <n v="0"/>
    <n v="130"/>
    <n v="13"/>
    <n v="10"/>
    <n v="0"/>
    <n v="132"/>
    <n v="16"/>
    <n v="10"/>
    <n v="0"/>
    <n v="164"/>
    <n v="86"/>
    <n v="3"/>
  </r>
  <r>
    <x v="75"/>
    <x v="4"/>
    <n v="27"/>
    <n v="7"/>
    <n v="1"/>
    <n v="214"/>
    <n v="3.7307692307692299"/>
    <n v="50067.1538461538"/>
    <n v="53"/>
    <n v="7"/>
    <n v="0"/>
    <n v="461"/>
    <n v="32"/>
    <n v="7"/>
    <n v="0"/>
    <n v="266"/>
    <n v="35"/>
    <n v="7"/>
    <n v="0"/>
    <n v="300"/>
    <n v="86"/>
    <n v="3"/>
  </r>
  <r>
    <x v="75"/>
    <x v="5"/>
    <n v="59"/>
    <n v="10"/>
    <n v="0"/>
    <n v="646"/>
    <n v="2.9655172413793101"/>
    <n v="55228.568965517203"/>
    <n v="80"/>
    <n v="10"/>
    <n v="1"/>
    <n v="862"/>
    <n v="47"/>
    <n v="10"/>
    <n v="0"/>
    <n v="509"/>
    <n v="43"/>
    <n v="10"/>
    <n v="1"/>
    <n v="462"/>
    <n v="86"/>
    <n v="3"/>
  </r>
  <r>
    <x v="75"/>
    <x v="6"/>
    <n v="12"/>
    <n v="2"/>
    <n v="0"/>
    <n v="31"/>
    <n v="3.5833333333333299"/>
    <n v="50268.25"/>
    <n v="19"/>
    <n v="2"/>
    <n v="0"/>
    <n v="66"/>
    <n v="14"/>
    <n v="2"/>
    <n v="0"/>
    <n v="48"/>
    <n v="19"/>
    <n v="2"/>
    <n v="0"/>
    <n v="59"/>
    <n v="86"/>
    <n v="3"/>
  </r>
  <r>
    <x v="75"/>
    <x v="7"/>
    <n v="6"/>
    <n v="4"/>
    <n v="1"/>
    <n v="20"/>
    <n v="3.5"/>
    <n v="50236"/>
    <n v="13"/>
    <n v="4"/>
    <n v="0"/>
    <n v="46"/>
    <n v="4"/>
    <n v="4"/>
    <n v="0"/>
    <n v="16"/>
    <n v="15"/>
    <n v="4"/>
    <n v="0"/>
    <n v="56"/>
    <n v="86"/>
    <n v="3"/>
  </r>
  <r>
    <x v="75"/>
    <x v="8"/>
    <n v="36"/>
    <n v="2"/>
    <n v="0"/>
    <n v="63"/>
    <n v="4.3548387096774102"/>
    <n v="48577.612903225803"/>
    <n v="44"/>
    <n v="2"/>
    <n v="0"/>
    <n v="88"/>
    <n v="42"/>
    <n v="2"/>
    <n v="0"/>
    <n v="84"/>
    <n v="49"/>
    <n v="2"/>
    <n v="0"/>
    <n v="90"/>
    <n v="86"/>
    <n v="3"/>
  </r>
  <r>
    <x v="75"/>
    <x v="9"/>
    <n v="15"/>
    <n v="8"/>
    <n v="0"/>
    <n v="138"/>
    <n v="2.3333333333333299"/>
    <n v="46734.266666666597"/>
    <n v="6"/>
    <n v="8"/>
    <n v="0"/>
    <n v="58"/>
    <n v="17"/>
    <n v="8"/>
    <n v="1"/>
    <n v="143"/>
    <n v="8"/>
    <n v="8"/>
    <n v="0"/>
    <n v="76"/>
    <n v="86"/>
    <n v="3"/>
  </r>
  <r>
    <x v="75"/>
    <x v="10"/>
    <n v="18"/>
    <n v="8"/>
    <n v="1"/>
    <n v="125"/>
    <n v="6"/>
    <n v="50076.222222222197"/>
    <n v="17"/>
    <n v="13"/>
    <n v="0"/>
    <n v="224"/>
    <n v="21"/>
    <n v="8"/>
    <n v="0"/>
    <n v="170"/>
    <n v="13"/>
    <n v="9"/>
    <n v="1"/>
    <n v="105"/>
    <n v="86"/>
    <n v="3"/>
  </r>
  <r>
    <x v="75"/>
    <x v="11"/>
    <n v="23"/>
    <n v="2"/>
    <n v="0"/>
    <n v="54"/>
    <n v="2.4782608695652102"/>
    <n v="52271.434782608601"/>
    <n v="23"/>
    <n v="2"/>
    <n v="0"/>
    <n v="68"/>
    <n v="21"/>
    <n v="2"/>
    <n v="0"/>
    <n v="57"/>
    <n v="25"/>
    <n v="2"/>
    <n v="0"/>
    <n v="56"/>
    <n v="86"/>
    <n v="3"/>
  </r>
  <r>
    <x v="75"/>
    <x v="12"/>
    <n v="22"/>
    <n v="2"/>
    <n v="0"/>
    <n v="52"/>
    <n v="1.3333333333333299"/>
    <n v="83452.333333333299"/>
    <n v="23"/>
    <n v="2"/>
    <n v="0"/>
    <n v="86"/>
    <n v="13"/>
    <n v="2"/>
    <n v="0"/>
    <n v="38"/>
    <n v="19"/>
    <n v="2"/>
    <n v="0"/>
    <n v="49"/>
    <n v="86"/>
    <n v="3"/>
  </r>
  <r>
    <x v="75"/>
    <x v="13"/>
    <n v="90"/>
    <n v="15"/>
    <n v="1"/>
    <n v="1299"/>
    <n v="5.7613636363636296"/>
    <n v="49017.352272727199"/>
    <n v="102"/>
    <n v="16"/>
    <n v="0"/>
    <n v="1596"/>
    <n v="110"/>
    <n v="15"/>
    <n v="0"/>
    <n v="1545"/>
    <n v="84"/>
    <n v="14"/>
    <n v="1"/>
    <n v="1127"/>
    <n v="86"/>
    <n v="3"/>
  </r>
  <r>
    <x v="75"/>
    <x v="14"/>
    <n v="39"/>
    <n v="3"/>
    <n v="0"/>
    <n v="158"/>
    <n v="9.1081081081080999"/>
    <n v="54160.567567567501"/>
    <n v="36"/>
    <n v="3"/>
    <n v="0"/>
    <n v="166"/>
    <n v="34"/>
    <n v="3"/>
    <n v="0"/>
    <n v="152"/>
    <n v="29"/>
    <n v="3"/>
    <n v="0"/>
    <n v="134"/>
    <n v="86"/>
    <n v="3"/>
  </r>
  <r>
    <x v="76"/>
    <x v="0"/>
    <n v="10"/>
    <n v="4"/>
    <n v="0"/>
    <n v="34"/>
    <n v="3.2857142857142798"/>
    <n v="57207.571428571398"/>
    <n v="15"/>
    <n v="4"/>
    <n v="0"/>
    <n v="52"/>
    <n v="9"/>
    <n v="4"/>
    <n v="0"/>
    <n v="30"/>
    <n v="13"/>
    <n v="4"/>
    <n v="0"/>
    <n v="46"/>
    <n v="167"/>
    <n v="7"/>
  </r>
  <r>
    <x v="76"/>
    <x v="1"/>
    <n v="57"/>
    <n v="10"/>
    <n v="2"/>
    <n v="450"/>
    <n v="14.8958333333333"/>
    <n v="58378.208333333299"/>
    <n v="31"/>
    <n v="15"/>
    <n v="0"/>
    <n v="461"/>
    <n v="46"/>
    <n v="13"/>
    <n v="2"/>
    <n v="499"/>
    <n v="42"/>
    <n v="12"/>
    <n v="2"/>
    <n v="443"/>
    <n v="167"/>
    <n v="7"/>
  </r>
  <r>
    <x v="76"/>
    <x v="2"/>
    <n v="36"/>
    <n v="9"/>
    <n v="0"/>
    <n v="300"/>
    <n v="2.6666666666666599"/>
    <n v="66748.074074074"/>
    <n v="19"/>
    <n v="10"/>
    <n v="0"/>
    <n v="185"/>
    <n v="18"/>
    <n v="12"/>
    <n v="0"/>
    <n v="213"/>
    <n v="28"/>
    <n v="13"/>
    <n v="0"/>
    <n v="344"/>
    <n v="167"/>
    <n v="7"/>
  </r>
  <r>
    <x v="76"/>
    <x v="3"/>
    <n v="27"/>
    <n v="10"/>
    <n v="0"/>
    <n v="274"/>
    <n v="2.2400000000000002"/>
    <n v="56077.279999999999"/>
    <n v="30"/>
    <n v="10"/>
    <n v="0"/>
    <n v="298"/>
    <n v="21"/>
    <n v="10"/>
    <n v="0"/>
    <n v="203"/>
    <n v="27"/>
    <n v="10"/>
    <n v="0"/>
    <n v="277"/>
    <n v="167"/>
    <n v="7"/>
  </r>
  <r>
    <x v="76"/>
    <x v="4"/>
    <n v="44"/>
    <n v="7"/>
    <n v="0"/>
    <n v="383"/>
    <n v="4.0243902439024302"/>
    <n v="56187.926829268203"/>
    <n v="65"/>
    <n v="7"/>
    <n v="0"/>
    <n v="554"/>
    <n v="47"/>
    <n v="7"/>
    <n v="0"/>
    <n v="396"/>
    <n v="32"/>
    <n v="7"/>
    <n v="0"/>
    <n v="275"/>
    <n v="167"/>
    <n v="7"/>
  </r>
  <r>
    <x v="76"/>
    <x v="5"/>
    <n v="69"/>
    <n v="10"/>
    <n v="0"/>
    <n v="761"/>
    <n v="2.24193548387096"/>
    <n v="66228.225806451606"/>
    <n v="89"/>
    <n v="10"/>
    <n v="0"/>
    <n v="991"/>
    <n v="65"/>
    <n v="10"/>
    <n v="0"/>
    <n v="724"/>
    <n v="77"/>
    <n v="10"/>
    <n v="0"/>
    <n v="838"/>
    <n v="167"/>
    <n v="7"/>
  </r>
  <r>
    <x v="76"/>
    <x v="6"/>
    <n v="29"/>
    <n v="2"/>
    <n v="0"/>
    <n v="73"/>
    <n v="4"/>
    <n v="66734.074074074"/>
    <n v="23"/>
    <n v="2"/>
    <n v="0"/>
    <n v="56"/>
    <n v="27"/>
    <n v="2"/>
    <n v="0"/>
    <n v="80"/>
    <n v="18"/>
    <n v="2"/>
    <n v="0"/>
    <n v="68"/>
    <n v="167"/>
    <n v="7"/>
  </r>
  <r>
    <x v="76"/>
    <x v="7"/>
    <n v="19"/>
    <n v="4"/>
    <n v="0"/>
    <n v="73"/>
    <n v="3.6666666666666599"/>
    <n v="60047.133333333302"/>
    <n v="14"/>
    <n v="4"/>
    <n v="0"/>
    <n v="49"/>
    <n v="16"/>
    <n v="4"/>
    <n v="0"/>
    <n v="63"/>
    <n v="18"/>
    <n v="4"/>
    <n v="0"/>
    <n v="72"/>
    <n v="167"/>
    <n v="7"/>
  </r>
  <r>
    <x v="76"/>
    <x v="8"/>
    <n v="89"/>
    <n v="2"/>
    <n v="0"/>
    <n v="171"/>
    <n v="4.4000000000000004"/>
    <n v="46097.78"/>
    <n v="49"/>
    <n v="2"/>
    <n v="0"/>
    <n v="98"/>
    <n v="52"/>
    <n v="2"/>
    <n v="0"/>
    <n v="98"/>
    <n v="49"/>
    <n v="2"/>
    <n v="0"/>
    <n v="90"/>
    <n v="167"/>
    <n v="7"/>
  </r>
  <r>
    <x v="76"/>
    <x v="9"/>
    <n v="14"/>
    <n v="8"/>
    <n v="2"/>
    <n v="103"/>
    <n v="2.4285714285714199"/>
    <n v="50031.571428571398"/>
    <n v="23"/>
    <n v="8"/>
    <n v="0"/>
    <n v="213"/>
    <n v="15"/>
    <n v="8"/>
    <n v="0"/>
    <n v="143"/>
    <n v="18"/>
    <n v="8"/>
    <n v="0"/>
    <n v="173"/>
    <n v="167"/>
    <n v="7"/>
  </r>
  <r>
    <x v="76"/>
    <x v="10"/>
    <n v="35"/>
    <n v="9"/>
    <n v="1"/>
    <n v="277"/>
    <n v="3"/>
    <n v="65425.307692307601"/>
    <n v="23"/>
    <n v="11"/>
    <n v="0"/>
    <n v="254"/>
    <n v="14"/>
    <n v="9"/>
    <n v="0"/>
    <n v="130"/>
    <n v="22"/>
    <n v="8"/>
    <n v="1"/>
    <n v="150"/>
    <n v="167"/>
    <n v="7"/>
  </r>
  <r>
    <x v="76"/>
    <x v="11"/>
    <n v="36"/>
    <n v="2"/>
    <n v="0"/>
    <n v="100"/>
    <n v="2.9714285714285702"/>
    <n v="60082.228571428503"/>
    <n v="22"/>
    <n v="2"/>
    <n v="0"/>
    <n v="56"/>
    <n v="16"/>
    <n v="2"/>
    <n v="0"/>
    <n v="40"/>
    <n v="17"/>
    <n v="2"/>
    <n v="0"/>
    <n v="44"/>
    <n v="167"/>
    <n v="7"/>
  </r>
  <r>
    <x v="76"/>
    <x v="12"/>
    <n v="31"/>
    <n v="2"/>
    <n v="0"/>
    <n v="89"/>
    <n v="2.1"/>
    <n v="63395.7"/>
    <n v="22"/>
    <n v="2"/>
    <n v="0"/>
    <n v="56"/>
    <n v="18"/>
    <n v="2"/>
    <n v="0"/>
    <n v="41"/>
    <n v="20"/>
    <n v="2"/>
    <n v="0"/>
    <n v="44"/>
    <n v="167"/>
    <n v="7"/>
  </r>
  <r>
    <x v="76"/>
    <x v="13"/>
    <n v="183"/>
    <n v="14"/>
    <n v="0"/>
    <n v="2458"/>
    <n v="6.5114942528735602"/>
    <n v="50073.522988505698"/>
    <n v="139"/>
    <n v="12"/>
    <n v="0"/>
    <n v="1708"/>
    <n v="129"/>
    <n v="14"/>
    <n v="1"/>
    <n v="1713"/>
    <n v="122"/>
    <n v="13"/>
    <n v="0"/>
    <n v="1503"/>
    <n v="167"/>
    <n v="7"/>
  </r>
  <r>
    <x v="76"/>
    <x v="14"/>
    <n v="59"/>
    <n v="3"/>
    <n v="0"/>
    <n v="234"/>
    <n v="3.7169811320754702"/>
    <n v="60437.169811320702"/>
    <n v="56"/>
    <n v="3"/>
    <n v="0"/>
    <n v="221"/>
    <n v="37"/>
    <n v="3"/>
    <n v="0"/>
    <n v="143"/>
    <n v="44"/>
    <n v="3"/>
    <n v="0"/>
    <n v="167"/>
    <n v="167"/>
    <n v="7"/>
  </r>
  <r>
    <x v="77"/>
    <x v="0"/>
    <n v="13"/>
    <n v="4"/>
    <n v="0"/>
    <n v="43"/>
    <n v="3.9090909090908998"/>
    <n v="36412.4545454545"/>
    <n v="16"/>
    <n v="4"/>
    <n v="0"/>
    <n v="51"/>
    <n v="19"/>
    <n v="4"/>
    <n v="0"/>
    <n v="65"/>
    <n v="12"/>
    <n v="4"/>
    <n v="0"/>
    <n v="42"/>
    <n v="0"/>
    <n v="0"/>
  </r>
  <r>
    <x v="77"/>
    <x v="1"/>
    <n v="38"/>
    <n v="20"/>
    <n v="1"/>
    <n v="692"/>
    <n v="2.8108108108108101"/>
    <n v="54127.621621621598"/>
    <n v="22"/>
    <n v="18"/>
    <n v="0"/>
    <n v="386"/>
    <n v="44"/>
    <n v="11"/>
    <n v="1"/>
    <n v="431"/>
    <n v="62"/>
    <n v="11"/>
    <n v="2"/>
    <n v="612"/>
    <n v="0"/>
    <n v="0"/>
  </r>
  <r>
    <x v="77"/>
    <x v="2"/>
    <n v="19"/>
    <n v="12"/>
    <n v="0"/>
    <n v="221"/>
    <n v="1.84210526315789"/>
    <n v="52730.4210526315"/>
    <n v="22"/>
    <n v="8"/>
    <n v="0"/>
    <n v="186"/>
    <n v="22"/>
    <n v="10"/>
    <n v="0"/>
    <n v="218"/>
    <n v="22"/>
    <n v="13"/>
    <n v="0"/>
    <n v="272"/>
    <n v="0"/>
    <n v="0"/>
  </r>
  <r>
    <x v="77"/>
    <x v="3"/>
    <n v="16"/>
    <n v="10"/>
    <n v="0"/>
    <n v="162"/>
    <n v="1.0714285714285701"/>
    <n v="92886.214285714203"/>
    <n v="30"/>
    <n v="10"/>
    <n v="1"/>
    <n v="271"/>
    <n v="18"/>
    <n v="10"/>
    <n v="1"/>
    <n v="170"/>
    <n v="17"/>
    <n v="10"/>
    <n v="0"/>
    <n v="172"/>
    <n v="0"/>
    <n v="0"/>
  </r>
  <r>
    <x v="77"/>
    <x v="4"/>
    <n v="27"/>
    <n v="7"/>
    <n v="0"/>
    <n v="231"/>
    <n v="2.6153846153846101"/>
    <n v="53980.846153846098"/>
    <n v="57"/>
    <n v="7"/>
    <n v="0"/>
    <n v="475"/>
    <n v="36"/>
    <n v="7"/>
    <n v="0"/>
    <n v="303"/>
    <n v="31"/>
    <n v="7"/>
    <n v="0"/>
    <n v="268"/>
    <n v="0"/>
    <n v="0"/>
  </r>
  <r>
    <x v="77"/>
    <x v="5"/>
    <n v="57"/>
    <n v="10"/>
    <n v="0"/>
    <n v="621"/>
    <n v="2.9038461538461502"/>
    <n v="57789.615384615303"/>
    <n v="71"/>
    <n v="10"/>
    <n v="1"/>
    <n v="756"/>
    <n v="79"/>
    <n v="10"/>
    <n v="0"/>
    <n v="875"/>
    <n v="71"/>
    <n v="10"/>
    <n v="0"/>
    <n v="773"/>
    <n v="0"/>
    <n v="0"/>
  </r>
  <r>
    <x v="77"/>
    <x v="6"/>
    <n v="17"/>
    <n v="2"/>
    <n v="0"/>
    <n v="50"/>
    <n v="2.3529411764705799"/>
    <n v="58957.117647058803"/>
    <n v="18"/>
    <n v="2"/>
    <n v="0"/>
    <n v="44"/>
    <n v="28"/>
    <n v="2"/>
    <n v="0"/>
    <n v="70"/>
    <n v="25"/>
    <n v="2"/>
    <n v="0"/>
    <n v="60"/>
    <n v="0"/>
    <n v="0"/>
  </r>
  <r>
    <x v="77"/>
    <x v="7"/>
    <n v="11"/>
    <n v="4"/>
    <n v="0"/>
    <n v="42"/>
    <n v="1.9"/>
    <n v="80077"/>
    <n v="12"/>
    <n v="4"/>
    <n v="0"/>
    <n v="42"/>
    <n v="15"/>
    <n v="3"/>
    <n v="0"/>
    <n v="52"/>
    <n v="19"/>
    <n v="4"/>
    <n v="0"/>
    <n v="76"/>
    <n v="0"/>
    <n v="0"/>
  </r>
  <r>
    <x v="77"/>
    <x v="8"/>
    <n v="52"/>
    <n v="2"/>
    <n v="0"/>
    <n v="102"/>
    <n v="3.1052631578947301"/>
    <n v="52747.842105263102"/>
    <n v="61"/>
    <n v="2"/>
    <n v="0"/>
    <n v="119"/>
    <n v="66"/>
    <n v="2"/>
    <n v="0"/>
    <n v="131"/>
    <n v="72"/>
    <n v="2"/>
    <n v="0"/>
    <n v="131"/>
    <n v="0"/>
    <n v="0"/>
  </r>
  <r>
    <x v="77"/>
    <x v="9"/>
    <n v="18"/>
    <n v="8"/>
    <n v="0"/>
    <n v="168"/>
    <n v="3.6111111111111098"/>
    <n v="44586.611111111102"/>
    <n v="25"/>
    <n v="8"/>
    <n v="0"/>
    <n v="237"/>
    <n v="12"/>
    <n v="8"/>
    <n v="0"/>
    <n v="113"/>
    <n v="9"/>
    <n v="8"/>
    <n v="0"/>
    <n v="88"/>
    <n v="0"/>
    <n v="0"/>
  </r>
  <r>
    <x v="77"/>
    <x v="10"/>
    <n v="26"/>
    <n v="8"/>
    <n v="1"/>
    <n v="179"/>
    <n v="3.8076923076922999"/>
    <n v="42484.269230769198"/>
    <n v="24"/>
    <n v="9"/>
    <n v="0"/>
    <n v="212"/>
    <n v="28"/>
    <n v="8"/>
    <n v="0"/>
    <n v="226"/>
    <n v="28"/>
    <n v="10"/>
    <n v="0"/>
    <n v="278"/>
    <n v="0"/>
    <n v="0"/>
  </r>
  <r>
    <x v="77"/>
    <x v="11"/>
    <n v="26"/>
    <n v="2"/>
    <n v="0"/>
    <n v="79"/>
    <n v="2.08"/>
    <n v="64118.720000000001"/>
    <n v="22"/>
    <n v="2"/>
    <n v="0"/>
    <n v="61"/>
    <n v="24"/>
    <n v="2"/>
    <n v="0"/>
    <n v="50"/>
    <n v="27"/>
    <n v="2"/>
    <n v="0"/>
    <n v="84"/>
    <n v="0"/>
    <n v="0"/>
  </r>
  <r>
    <x v="77"/>
    <x v="12"/>
    <n v="25"/>
    <n v="2"/>
    <n v="0"/>
    <n v="70"/>
    <n v="1.96"/>
    <n v="68074.600000000006"/>
    <n v="18"/>
    <n v="2"/>
    <n v="0"/>
    <n v="52"/>
    <n v="26"/>
    <n v="2"/>
    <n v="0"/>
    <n v="54"/>
    <n v="21"/>
    <n v="2"/>
    <n v="0"/>
    <n v="44"/>
    <n v="0"/>
    <n v="0"/>
  </r>
  <r>
    <x v="77"/>
    <x v="13"/>
    <n v="112"/>
    <n v="15"/>
    <n v="0"/>
    <n v="1596"/>
    <n v="2.62616822429906"/>
    <n v="57135.523364485904"/>
    <n v="119"/>
    <n v="14"/>
    <n v="1"/>
    <n v="1519"/>
    <n v="146"/>
    <n v="12"/>
    <n v="0"/>
    <n v="1778"/>
    <n v="146"/>
    <n v="13"/>
    <n v="1"/>
    <n v="1803"/>
    <n v="0"/>
    <n v="0"/>
  </r>
  <r>
    <x v="77"/>
    <x v="14"/>
    <n v="44"/>
    <n v="3"/>
    <n v="0"/>
    <n v="187"/>
    <n v="1.8048780487804801"/>
    <n v="63522.390243902402"/>
    <n v="42"/>
    <n v="3"/>
    <n v="0"/>
    <n v="179"/>
    <n v="58"/>
    <n v="3"/>
    <n v="0"/>
    <n v="204"/>
    <n v="61"/>
    <n v="3"/>
    <n v="0"/>
    <n v="276"/>
    <n v="0"/>
    <n v="0"/>
  </r>
  <r>
    <x v="78"/>
    <x v="0"/>
    <n v="5"/>
    <n v="4"/>
    <n v="0"/>
    <n v="18"/>
    <n v="1"/>
    <n v="99999"/>
    <n v="17"/>
    <n v="4"/>
    <n v="0"/>
    <n v="60"/>
    <n v="8"/>
    <n v="4"/>
    <n v="0"/>
    <n v="27"/>
    <n v="3"/>
    <n v="4"/>
    <n v="1"/>
    <n v="9"/>
    <n v="109"/>
    <n v="1"/>
  </r>
  <r>
    <x v="78"/>
    <x v="1"/>
    <n v="35"/>
    <n v="16"/>
    <n v="1"/>
    <n v="543"/>
    <n v="6.4857142857142804"/>
    <n v="45780.800000000003"/>
    <n v="25"/>
    <n v="13"/>
    <n v="1"/>
    <n v="296"/>
    <n v="24"/>
    <n v="11"/>
    <n v="0"/>
    <n v="260"/>
    <n v="26"/>
    <n v="11"/>
    <n v="2"/>
    <n v="243"/>
    <n v="109"/>
    <n v="1"/>
  </r>
  <r>
    <x v="78"/>
    <x v="2"/>
    <n v="13"/>
    <n v="11"/>
    <n v="0"/>
    <n v="137"/>
    <n v="1.4615384615384599"/>
    <n v="61716.307692307601"/>
    <n v="13"/>
    <n v="14"/>
    <n v="0"/>
    <n v="177"/>
    <n v="10"/>
    <n v="8"/>
    <n v="0"/>
    <n v="73"/>
    <n v="11"/>
    <n v="11"/>
    <n v="0"/>
    <n v="116"/>
    <n v="109"/>
    <n v="1"/>
  </r>
  <r>
    <x v="78"/>
    <x v="3"/>
    <n v="6"/>
    <n v="10"/>
    <n v="0"/>
    <n v="62"/>
    <n v="3.8333333333333299"/>
    <n v="33389.833333333299"/>
    <n v="10"/>
    <n v="10"/>
    <n v="0"/>
    <n v="98"/>
    <n v="17"/>
    <n v="10"/>
    <n v="1"/>
    <n v="157"/>
    <n v="13"/>
    <n v="10"/>
    <n v="1"/>
    <n v="124"/>
    <n v="109"/>
    <n v="1"/>
  </r>
  <r>
    <x v="78"/>
    <x v="4"/>
    <n v="33"/>
    <n v="7"/>
    <n v="0"/>
    <n v="286"/>
    <n v="11"/>
    <n v="50089.15625"/>
    <n v="22"/>
    <n v="7"/>
    <n v="0"/>
    <n v="184"/>
    <n v="35"/>
    <n v="7"/>
    <n v="0"/>
    <n v="297"/>
    <n v="29"/>
    <n v="7"/>
    <n v="0"/>
    <n v="242"/>
    <n v="109"/>
    <n v="1"/>
  </r>
  <r>
    <x v="78"/>
    <x v="5"/>
    <n v="52"/>
    <n v="10"/>
    <n v="0"/>
    <n v="574"/>
    <n v="2.87755102040816"/>
    <n v="57247.918367346902"/>
    <n v="53"/>
    <n v="10"/>
    <n v="0"/>
    <n v="591"/>
    <n v="38"/>
    <n v="10"/>
    <n v="0"/>
    <n v="415"/>
    <n v="39"/>
    <n v="10"/>
    <n v="0"/>
    <n v="443"/>
    <n v="109"/>
    <n v="1"/>
  </r>
  <r>
    <x v="78"/>
    <x v="6"/>
    <n v="14"/>
    <n v="2"/>
    <n v="0"/>
    <n v="60"/>
    <n v="2.9166666666666599"/>
    <n v="33558.5"/>
    <n v="18"/>
    <n v="2"/>
    <n v="0"/>
    <n v="71"/>
    <n v="8"/>
    <n v="2"/>
    <n v="0"/>
    <n v="16"/>
    <n v="16"/>
    <n v="2"/>
    <n v="0"/>
    <n v="40"/>
    <n v="109"/>
    <n v="1"/>
  </r>
  <r>
    <x v="78"/>
    <x v="7"/>
    <n v="10"/>
    <n v="4"/>
    <n v="0"/>
    <n v="40"/>
    <n v="5.125"/>
    <n v="87501.375"/>
    <n v="17"/>
    <n v="4"/>
    <n v="0"/>
    <n v="58"/>
    <n v="15"/>
    <n v="4"/>
    <n v="1"/>
    <n v="52"/>
    <n v="6"/>
    <n v="4"/>
    <n v="1"/>
    <n v="20"/>
    <n v="109"/>
    <n v="1"/>
  </r>
  <r>
    <x v="78"/>
    <x v="8"/>
    <n v="40"/>
    <n v="2"/>
    <n v="0"/>
    <n v="80"/>
    <n v="8.3913043478260807"/>
    <n v="47955.304347826001"/>
    <n v="28"/>
    <n v="2"/>
    <n v="0"/>
    <n v="56"/>
    <n v="34"/>
    <n v="2"/>
    <n v="0"/>
    <n v="66"/>
    <n v="20"/>
    <n v="2"/>
    <n v="0"/>
    <n v="39"/>
    <n v="109"/>
    <n v="1"/>
  </r>
  <r>
    <x v="78"/>
    <x v="9"/>
    <n v="8"/>
    <n v="8"/>
    <n v="0"/>
    <n v="74"/>
    <n v="18"/>
    <n v="25075.875"/>
    <n v="15"/>
    <n v="8"/>
    <n v="1"/>
    <n v="131"/>
    <n v="8"/>
    <n v="8"/>
    <n v="2"/>
    <n v="61"/>
    <n v="11"/>
    <n v="8"/>
    <n v="0"/>
    <n v="102"/>
    <n v="109"/>
    <n v="1"/>
  </r>
  <r>
    <x v="78"/>
    <x v="10"/>
    <n v="17"/>
    <n v="9"/>
    <n v="0"/>
    <n v="142"/>
    <n v="13.647058823529401"/>
    <n v="23584.705882352901"/>
    <n v="18"/>
    <n v="8"/>
    <n v="0"/>
    <n v="143"/>
    <n v="11"/>
    <n v="7"/>
    <n v="1"/>
    <n v="67"/>
    <n v="11"/>
    <n v="11"/>
    <n v="2"/>
    <n v="109"/>
    <n v="109"/>
    <n v="1"/>
  </r>
  <r>
    <x v="78"/>
    <x v="11"/>
    <n v="18"/>
    <n v="2"/>
    <n v="0"/>
    <n v="46"/>
    <n v="3.2941176470588198"/>
    <n v="29563"/>
    <n v="12"/>
    <n v="2"/>
    <n v="0"/>
    <n v="36"/>
    <n v="21"/>
    <n v="2"/>
    <n v="0"/>
    <n v="48"/>
    <n v="9"/>
    <n v="2"/>
    <n v="0"/>
    <n v="22"/>
    <n v="109"/>
    <n v="1"/>
  </r>
  <r>
    <x v="78"/>
    <x v="12"/>
    <n v="11"/>
    <n v="2"/>
    <n v="0"/>
    <n v="22"/>
    <n v="2.63636363636363"/>
    <n v="63693"/>
    <n v="8"/>
    <n v="2"/>
    <n v="0"/>
    <n v="34"/>
    <n v="16"/>
    <n v="2"/>
    <n v="0"/>
    <n v="33"/>
    <n v="13"/>
    <n v="2"/>
    <n v="0"/>
    <n v="36"/>
    <n v="109"/>
    <n v="1"/>
  </r>
  <r>
    <x v="78"/>
    <x v="13"/>
    <n v="82"/>
    <n v="15"/>
    <n v="0"/>
    <n v="1214"/>
    <n v="6.4512195121951201"/>
    <n v="50077.756097560901"/>
    <n v="72"/>
    <n v="15"/>
    <n v="1"/>
    <n v="1014"/>
    <n v="96"/>
    <n v="11"/>
    <n v="1"/>
    <n v="1013"/>
    <n v="53"/>
    <n v="13"/>
    <n v="1"/>
    <n v="658"/>
    <n v="109"/>
    <n v="1"/>
  </r>
  <r>
    <x v="78"/>
    <x v="14"/>
    <n v="25"/>
    <n v="3"/>
    <n v="0"/>
    <n v="123"/>
    <n v="7.5"/>
    <n v="63673.136363636302"/>
    <n v="28"/>
    <n v="3"/>
    <n v="0"/>
    <n v="115"/>
    <n v="29"/>
    <n v="3"/>
    <n v="0"/>
    <n v="110"/>
    <n v="24"/>
    <n v="3"/>
    <n v="0"/>
    <n v="85"/>
    <n v="109"/>
    <n v="1"/>
  </r>
  <r>
    <x v="79"/>
    <x v="0"/>
    <n v="7"/>
    <n v="4"/>
    <n v="0"/>
    <n v="21"/>
    <n v="2"/>
    <n v="71501.142857142797"/>
    <n v="11"/>
    <n v="4"/>
    <n v="1"/>
    <n v="28"/>
    <n v="8"/>
    <n v="4"/>
    <n v="0"/>
    <n v="28"/>
    <n v="7"/>
    <n v="4"/>
    <n v="0"/>
    <n v="24"/>
    <n v="0"/>
    <n v="0"/>
  </r>
  <r>
    <x v="79"/>
    <x v="1"/>
    <n v="20"/>
    <n v="16"/>
    <n v="0"/>
    <n v="321"/>
    <n v="2.0499999999999998"/>
    <n v="65161.25"/>
    <n v="29"/>
    <n v="12"/>
    <n v="1"/>
    <n v="314"/>
    <n v="24"/>
    <n v="16"/>
    <n v="1"/>
    <n v="359"/>
    <n v="43"/>
    <n v="10"/>
    <n v="2"/>
    <n v="345"/>
    <n v="0"/>
    <n v="0"/>
  </r>
  <r>
    <x v="79"/>
    <x v="2"/>
    <n v="17"/>
    <n v="11"/>
    <n v="0"/>
    <n v="183"/>
    <n v="2.4705882352941102"/>
    <n v="76491.235294117607"/>
    <n v="9"/>
    <n v="14"/>
    <n v="1"/>
    <n v="119"/>
    <n v="18"/>
    <n v="10"/>
    <n v="1"/>
    <n v="174"/>
    <n v="21"/>
    <n v="19"/>
    <n v="0"/>
    <n v="409"/>
    <n v="0"/>
    <n v="0"/>
  </r>
  <r>
    <x v="79"/>
    <x v="3"/>
    <n v="10"/>
    <n v="10"/>
    <n v="0"/>
    <n v="100"/>
    <n v="5.4"/>
    <n v="50088.6"/>
    <n v="11"/>
    <n v="10"/>
    <n v="0"/>
    <n v="112"/>
    <n v="12"/>
    <n v="10"/>
    <n v="0"/>
    <n v="122"/>
    <n v="11"/>
    <n v="10"/>
    <n v="0"/>
    <n v="113"/>
    <n v="0"/>
    <n v="0"/>
  </r>
  <r>
    <x v="79"/>
    <x v="4"/>
    <n v="26"/>
    <n v="7"/>
    <n v="0"/>
    <n v="226"/>
    <n v="2.8260869565217299"/>
    <n v="56586.130434782601"/>
    <n v="25"/>
    <n v="7"/>
    <n v="0"/>
    <n v="214"/>
    <n v="22"/>
    <n v="7"/>
    <n v="0"/>
    <n v="188"/>
    <n v="33"/>
    <n v="7"/>
    <n v="0"/>
    <n v="297"/>
    <n v="0"/>
    <n v="0"/>
  </r>
  <r>
    <x v="79"/>
    <x v="5"/>
    <n v="39"/>
    <n v="10"/>
    <n v="0"/>
    <n v="436"/>
    <n v="4.2702702702702702"/>
    <n v="56803.972972972901"/>
    <n v="40"/>
    <n v="10"/>
    <n v="1"/>
    <n v="417"/>
    <n v="47"/>
    <n v="10"/>
    <n v="1"/>
    <n v="495"/>
    <n v="60"/>
    <n v="10"/>
    <n v="0"/>
    <n v="654"/>
    <n v="0"/>
    <n v="0"/>
  </r>
  <r>
    <x v="79"/>
    <x v="6"/>
    <n v="14"/>
    <n v="2"/>
    <n v="0"/>
    <n v="40"/>
    <n v="2.9230769230769198"/>
    <n v="53970.1538461538"/>
    <n v="16"/>
    <n v="2"/>
    <n v="0"/>
    <n v="44"/>
    <n v="7"/>
    <n v="2"/>
    <n v="0"/>
    <n v="29"/>
    <n v="21"/>
    <n v="2"/>
    <n v="0"/>
    <n v="73"/>
    <n v="0"/>
    <n v="0"/>
  </r>
  <r>
    <x v="79"/>
    <x v="7"/>
    <n v="12"/>
    <n v="4"/>
    <n v="0"/>
    <n v="48"/>
    <n v="1.5"/>
    <n v="70001.8"/>
    <n v="8"/>
    <n v="4"/>
    <n v="0"/>
    <n v="28"/>
    <n v="8"/>
    <n v="4"/>
    <n v="0"/>
    <n v="32"/>
    <n v="7"/>
    <n v="4"/>
    <n v="0"/>
    <n v="28"/>
    <n v="0"/>
    <n v="0"/>
  </r>
  <r>
    <x v="79"/>
    <x v="8"/>
    <n v="48"/>
    <n v="2"/>
    <n v="0"/>
    <n v="96"/>
    <n v="2.52173913043478"/>
    <n v="52289.260869565202"/>
    <n v="29"/>
    <n v="2"/>
    <n v="0"/>
    <n v="55"/>
    <n v="32"/>
    <n v="2"/>
    <n v="0"/>
    <n v="64"/>
    <n v="41"/>
    <n v="2"/>
    <n v="0"/>
    <n v="69"/>
    <n v="0"/>
    <n v="0"/>
  </r>
  <r>
    <x v="79"/>
    <x v="9"/>
    <n v="11"/>
    <n v="8"/>
    <n v="2"/>
    <n v="84"/>
    <n v="3.3636363636363602"/>
    <n v="54593.363636363603"/>
    <n v="10"/>
    <n v="8"/>
    <n v="1"/>
    <n v="90"/>
    <n v="10"/>
    <n v="8"/>
    <n v="0"/>
    <n v="93"/>
    <n v="13"/>
    <n v="8"/>
    <n v="1"/>
    <n v="111"/>
    <n v="0"/>
    <n v="0"/>
  </r>
  <r>
    <x v="79"/>
    <x v="10"/>
    <n v="14"/>
    <n v="9"/>
    <n v="0"/>
    <n v="126"/>
    <n v="1.1428571428571399"/>
    <n v="85785.428571428507"/>
    <n v="12"/>
    <n v="9"/>
    <n v="0"/>
    <n v="106"/>
    <n v="19"/>
    <n v="8"/>
    <n v="0"/>
    <n v="149"/>
    <n v="22"/>
    <n v="9"/>
    <n v="1"/>
    <n v="193"/>
    <n v="0"/>
    <n v="0"/>
  </r>
  <r>
    <x v="79"/>
    <x v="11"/>
    <n v="17"/>
    <n v="2"/>
    <n v="0"/>
    <n v="48"/>
    <n v="2.2941176470588198"/>
    <n v="70704.823529411704"/>
    <n v="14"/>
    <n v="2"/>
    <n v="0"/>
    <n v="42"/>
    <n v="17"/>
    <n v="2"/>
    <n v="0"/>
    <n v="37"/>
    <n v="22"/>
    <n v="2"/>
    <n v="0"/>
    <n v="82"/>
    <n v="0"/>
    <n v="0"/>
  </r>
  <r>
    <x v="79"/>
    <x v="12"/>
    <n v="12"/>
    <n v="2"/>
    <n v="0"/>
    <n v="24"/>
    <n v="3.0833333333333299"/>
    <n v="58402.25"/>
    <n v="6"/>
    <n v="2"/>
    <n v="0"/>
    <n v="28"/>
    <n v="19"/>
    <n v="2"/>
    <n v="0"/>
    <n v="38"/>
    <n v="26"/>
    <n v="2"/>
    <n v="0"/>
    <n v="105"/>
    <n v="0"/>
    <n v="0"/>
  </r>
  <r>
    <x v="79"/>
    <x v="13"/>
    <n v="83"/>
    <n v="12"/>
    <n v="0"/>
    <n v="1005"/>
    <n v="3.8271604938271602"/>
    <n v="53162.012345679002"/>
    <n v="70"/>
    <n v="13"/>
    <n v="0"/>
    <n v="875"/>
    <n v="81"/>
    <n v="12"/>
    <n v="1"/>
    <n v="912"/>
    <n v="83"/>
    <n v="16"/>
    <n v="1"/>
    <n v="1272"/>
    <n v="0"/>
    <n v="0"/>
  </r>
  <r>
    <x v="79"/>
    <x v="14"/>
    <n v="30"/>
    <n v="3"/>
    <n v="0"/>
    <n v="107"/>
    <n v="2.6"/>
    <n v="60045.666666666599"/>
    <n v="36"/>
    <n v="3"/>
    <n v="0"/>
    <n v="132"/>
    <n v="27"/>
    <n v="3"/>
    <n v="0"/>
    <n v="104"/>
    <n v="28"/>
    <n v="3"/>
    <n v="0"/>
    <n v="120"/>
    <n v="0"/>
    <n v="0"/>
  </r>
  <r>
    <x v="80"/>
    <x v="1"/>
    <n v="33"/>
    <n v="10"/>
    <n v="1"/>
    <n v="284"/>
    <n v="2.6969696969696901"/>
    <n v="57686.212121212098"/>
    <n v="32"/>
    <n v="11"/>
    <n v="0"/>
    <n v="364"/>
    <n v="33"/>
    <n v="11"/>
    <n v="1"/>
    <n v="326"/>
    <n v="42"/>
    <n v="8"/>
    <n v="1"/>
    <n v="296"/>
    <n v="95"/>
    <n v="3"/>
  </r>
  <r>
    <x v="80"/>
    <x v="2"/>
    <n v="29"/>
    <n v="10"/>
    <n v="5"/>
    <n v="178"/>
    <n v="1.95"/>
    <n v="75033.05"/>
    <n v="16"/>
    <n v="8"/>
    <n v="0"/>
    <n v="127"/>
    <n v="11"/>
    <n v="9"/>
    <n v="0"/>
    <n v="97"/>
    <n v="9"/>
    <n v="7"/>
    <n v="0"/>
    <n v="60"/>
    <n v="95"/>
    <n v="3"/>
  </r>
  <r>
    <x v="80"/>
    <x v="3"/>
    <n v="8"/>
    <n v="10"/>
    <n v="0"/>
    <n v="82"/>
    <n v="17.75"/>
    <n v="62511.75"/>
    <n v="18"/>
    <n v="10"/>
    <n v="0"/>
    <n v="175"/>
    <n v="15"/>
    <n v="10"/>
    <n v="0"/>
    <n v="152"/>
    <n v="10"/>
    <n v="10"/>
    <n v="0"/>
    <n v="99"/>
    <n v="95"/>
    <n v="3"/>
  </r>
  <r>
    <x v="80"/>
    <x v="4"/>
    <n v="44"/>
    <n v="7"/>
    <n v="0"/>
    <n v="356"/>
    <n v="7.6136363636363598"/>
    <n v="52427.931818181802"/>
    <n v="42"/>
    <n v="7"/>
    <n v="0"/>
    <n v="365"/>
    <n v="24"/>
    <n v="7"/>
    <n v="0"/>
    <n v="200"/>
    <n v="41"/>
    <n v="7"/>
    <n v="0"/>
    <n v="353"/>
    <n v="95"/>
    <n v="3"/>
  </r>
  <r>
    <x v="80"/>
    <x v="5"/>
    <n v="55"/>
    <n v="10"/>
    <n v="0"/>
    <n v="618"/>
    <n v="10.2244897959183"/>
    <n v="51112.142857142797"/>
    <n v="61"/>
    <n v="10"/>
    <n v="1"/>
    <n v="642"/>
    <n v="37"/>
    <n v="10"/>
    <n v="0"/>
    <n v="412"/>
    <n v="72"/>
    <n v="10"/>
    <n v="0"/>
    <n v="782"/>
    <n v="95"/>
    <n v="3"/>
  </r>
  <r>
    <x v="80"/>
    <x v="6"/>
    <n v="13"/>
    <n v="2"/>
    <n v="2"/>
    <n v="23"/>
    <n v="1.8181818181818099"/>
    <n v="81818.636363636295"/>
    <n v="17"/>
    <n v="2"/>
    <n v="0"/>
    <n v="41"/>
    <n v="15"/>
    <n v="2"/>
    <n v="1"/>
    <n v="30"/>
    <n v="13"/>
    <n v="2"/>
    <n v="0"/>
    <n v="30"/>
    <n v="95"/>
    <n v="3"/>
  </r>
  <r>
    <x v="80"/>
    <x v="8"/>
    <n v="28"/>
    <n v="2"/>
    <n v="0"/>
    <n v="56"/>
    <n v="4.1500000000000004"/>
    <n v="45131.75"/>
    <n v="42"/>
    <n v="2"/>
    <n v="0"/>
    <n v="83"/>
    <n v="49"/>
    <n v="2"/>
    <n v="0"/>
    <n v="98"/>
    <n v="39"/>
    <n v="2"/>
    <n v="0"/>
    <n v="77"/>
    <n v="95"/>
    <n v="3"/>
  </r>
  <r>
    <x v="80"/>
    <x v="9"/>
    <n v="8"/>
    <n v="8"/>
    <n v="1"/>
    <n v="66"/>
    <n v="17.125"/>
    <n v="62611.125"/>
    <n v="16"/>
    <n v="8"/>
    <n v="1"/>
    <n v="145"/>
    <n v="11"/>
    <n v="8"/>
    <n v="0"/>
    <n v="99"/>
    <n v="15"/>
    <n v="8"/>
    <n v="0"/>
    <n v="142"/>
    <n v="95"/>
    <n v="3"/>
  </r>
  <r>
    <x v="80"/>
    <x v="10"/>
    <n v="13"/>
    <n v="9"/>
    <n v="0"/>
    <n v="110"/>
    <n v="3.2307692307692299"/>
    <n v="46306.769230769198"/>
    <n v="15"/>
    <n v="9"/>
    <n v="0"/>
    <n v="137"/>
    <n v="17"/>
    <n v="7"/>
    <n v="0"/>
    <n v="115"/>
    <n v="13"/>
    <n v="9"/>
    <n v="1"/>
    <n v="102"/>
    <n v="95"/>
    <n v="3"/>
  </r>
  <r>
    <x v="80"/>
    <x v="11"/>
    <n v="22"/>
    <n v="2"/>
    <n v="0"/>
    <n v="51"/>
    <n v="2.4444444444444402"/>
    <n v="66700.722222222204"/>
    <n v="14"/>
    <n v="2"/>
    <n v="0"/>
    <n v="32"/>
    <n v="20"/>
    <n v="2"/>
    <n v="0"/>
    <n v="46"/>
    <n v="12"/>
    <n v="2"/>
    <n v="0"/>
    <n v="25"/>
    <n v="95"/>
    <n v="3"/>
  </r>
  <r>
    <x v="80"/>
    <x v="12"/>
    <n v="15"/>
    <n v="2"/>
    <n v="0"/>
    <n v="36"/>
    <n v="2"/>
    <n v="73388.666666666599"/>
    <n v="17"/>
    <n v="2"/>
    <n v="0"/>
    <n v="39"/>
    <n v="12"/>
    <n v="2"/>
    <n v="0"/>
    <n v="34"/>
    <n v="14"/>
    <n v="2"/>
    <n v="0"/>
    <n v="29"/>
    <n v="95"/>
    <n v="3"/>
  </r>
  <r>
    <x v="80"/>
    <x v="13"/>
    <n v="70"/>
    <n v="13"/>
    <n v="2"/>
    <n v="774"/>
    <n v="3.2608695652173898"/>
    <n v="55152.318840579697"/>
    <n v="90"/>
    <n v="11"/>
    <n v="0"/>
    <n v="996"/>
    <n v="105"/>
    <n v="13"/>
    <n v="0"/>
    <n v="1278"/>
    <n v="69"/>
    <n v="13"/>
    <n v="0"/>
    <n v="885"/>
    <n v="95"/>
    <n v="3"/>
  </r>
  <r>
    <x v="80"/>
    <x v="14"/>
    <n v="34"/>
    <n v="3"/>
    <n v="1"/>
    <n v="118"/>
    <n v="2.44827586206896"/>
    <n v="51848.517241379297"/>
    <n v="30"/>
    <n v="3"/>
    <n v="0"/>
    <n v="108"/>
    <n v="42"/>
    <n v="3"/>
    <n v="0"/>
    <n v="187"/>
    <n v="32"/>
    <n v="3"/>
    <n v="0"/>
    <n v="129"/>
    <n v="95"/>
    <n v="3"/>
  </r>
  <r>
    <x v="81"/>
    <x v="0"/>
    <n v="13"/>
    <n v="4"/>
    <n v="0"/>
    <n v="46"/>
    <n v="4.2857142857142803"/>
    <n v="42910"/>
    <n v="9"/>
    <n v="4"/>
    <n v="0"/>
    <n v="32"/>
    <n v="1"/>
    <n v="4"/>
    <n v="0"/>
    <n v="4"/>
    <n v="8"/>
    <n v="4"/>
    <n v="0"/>
    <n v="28"/>
    <n v="26"/>
    <n v="1"/>
  </r>
  <r>
    <x v="81"/>
    <x v="1"/>
    <n v="39"/>
    <n v="10"/>
    <n v="1"/>
    <n v="366"/>
    <n v="2.4102564102564101"/>
    <n v="53916.641025641002"/>
    <n v="30"/>
    <n v="12"/>
    <n v="1"/>
    <n v="344"/>
    <n v="19"/>
    <n v="12"/>
    <n v="0"/>
    <n v="223"/>
    <n v="40"/>
    <n v="14"/>
    <n v="1"/>
    <n v="504"/>
    <n v="26"/>
    <n v="1"/>
  </r>
  <r>
    <x v="81"/>
    <x v="2"/>
    <n v="24"/>
    <n v="9"/>
    <n v="0"/>
    <n v="208"/>
    <n v="2.5416666666666599"/>
    <n v="62628.666666666599"/>
    <n v="12"/>
    <n v="10"/>
    <n v="0"/>
    <n v="124"/>
    <n v="13"/>
    <n v="8"/>
    <n v="0"/>
    <n v="97"/>
    <n v="16"/>
    <n v="13"/>
    <n v="1"/>
    <n v="196"/>
    <n v="26"/>
    <n v="1"/>
  </r>
  <r>
    <x v="81"/>
    <x v="3"/>
    <n v="13"/>
    <n v="10"/>
    <n v="0"/>
    <n v="132"/>
    <n v="4.25"/>
    <n v="66701.5"/>
    <n v="4"/>
    <n v="10"/>
    <n v="0"/>
    <n v="38"/>
    <n v="7"/>
    <n v="10"/>
    <n v="0"/>
    <n v="71"/>
    <n v="11"/>
    <n v="10"/>
    <n v="0"/>
    <n v="113"/>
    <n v="26"/>
    <n v="1"/>
  </r>
  <r>
    <x v="81"/>
    <x v="4"/>
    <n v="46"/>
    <n v="7"/>
    <n v="0"/>
    <n v="390"/>
    <n v="2.09756097560975"/>
    <n v="78093.219512195094"/>
    <n v="34"/>
    <n v="7"/>
    <n v="1"/>
    <n v="282"/>
    <n v="36"/>
    <n v="7"/>
    <n v="0"/>
    <n v="310"/>
    <n v="27"/>
    <n v="7"/>
    <n v="1"/>
    <n v="214"/>
    <n v="26"/>
    <n v="1"/>
  </r>
  <r>
    <x v="81"/>
    <x v="5"/>
    <n v="59"/>
    <n v="10"/>
    <n v="0"/>
    <n v="651"/>
    <n v="5.3653846153846096"/>
    <n v="40512.846153846098"/>
    <n v="79"/>
    <n v="10"/>
    <n v="0"/>
    <n v="876"/>
    <n v="56"/>
    <n v="10"/>
    <n v="0"/>
    <n v="614"/>
    <n v="59"/>
    <n v="10"/>
    <n v="0"/>
    <n v="646"/>
    <n v="26"/>
    <n v="1"/>
  </r>
  <r>
    <x v="81"/>
    <x v="6"/>
    <n v="16"/>
    <n v="2"/>
    <n v="0"/>
    <n v="42"/>
    <n v="3.5"/>
    <n v="56400.25"/>
    <n v="16"/>
    <n v="2"/>
    <n v="0"/>
    <n v="38"/>
    <n v="17"/>
    <n v="2"/>
    <n v="0"/>
    <n v="38"/>
    <n v="12"/>
    <n v="2"/>
    <n v="0"/>
    <n v="31"/>
    <n v="26"/>
    <n v="1"/>
  </r>
  <r>
    <x v="81"/>
    <x v="7"/>
    <n v="17"/>
    <n v="4"/>
    <n v="0"/>
    <n v="68"/>
    <n v="3.2727272727272698"/>
    <n v="45546.727272727199"/>
    <n v="13"/>
    <n v="4"/>
    <n v="0"/>
    <n v="46"/>
    <n v="1"/>
    <n v="4"/>
    <n v="1"/>
    <n v="3"/>
    <n v="6"/>
    <n v="4"/>
    <n v="1"/>
    <n v="20"/>
    <n v="26"/>
    <n v="1"/>
  </r>
  <r>
    <x v="81"/>
    <x v="8"/>
    <n v="35"/>
    <n v="2"/>
    <n v="0"/>
    <n v="68"/>
    <n v="4.4800000000000004"/>
    <n v="44071.48"/>
    <n v="32"/>
    <n v="2"/>
    <n v="0"/>
    <n v="63"/>
    <n v="36"/>
    <n v="2"/>
    <n v="0"/>
    <n v="72"/>
    <n v="36"/>
    <n v="2"/>
    <n v="0"/>
    <n v="63"/>
    <n v="26"/>
    <n v="1"/>
  </r>
  <r>
    <x v="81"/>
    <x v="9"/>
    <n v="11"/>
    <n v="8"/>
    <n v="0"/>
    <n v="100"/>
    <n v="3.8181818181818099"/>
    <n v="27315.636363636298"/>
    <n v="11"/>
    <n v="8"/>
    <n v="0"/>
    <n v="99"/>
    <n v="9"/>
    <n v="8"/>
    <n v="1"/>
    <n v="73"/>
    <n v="15"/>
    <n v="8"/>
    <n v="0"/>
    <n v="138"/>
    <n v="26"/>
    <n v="1"/>
  </r>
  <r>
    <x v="81"/>
    <x v="10"/>
    <n v="15"/>
    <n v="10"/>
    <n v="1"/>
    <n v="124"/>
    <n v="7.6666666666666599"/>
    <n v="26776.733333333301"/>
    <n v="14"/>
    <n v="8"/>
    <n v="0"/>
    <n v="108"/>
    <n v="14"/>
    <n v="11"/>
    <n v="0"/>
    <n v="149"/>
    <n v="18"/>
    <n v="8"/>
    <n v="1"/>
    <n v="125"/>
    <n v="26"/>
    <n v="1"/>
  </r>
  <r>
    <x v="81"/>
    <x v="11"/>
    <n v="28"/>
    <n v="2"/>
    <n v="0"/>
    <n v="78"/>
    <n v="3.96428571428571"/>
    <n v="50140.071428571398"/>
    <n v="19"/>
    <n v="2"/>
    <n v="0"/>
    <n v="47"/>
    <n v="17"/>
    <n v="2"/>
    <n v="0"/>
    <n v="46"/>
    <n v="23"/>
    <n v="2"/>
    <n v="0"/>
    <n v="54"/>
    <n v="26"/>
    <n v="1"/>
  </r>
  <r>
    <x v="81"/>
    <x v="12"/>
    <n v="16"/>
    <n v="2"/>
    <n v="0"/>
    <n v="44"/>
    <n v="2.3125"/>
    <n v="62641.5625"/>
    <n v="12"/>
    <n v="2"/>
    <n v="0"/>
    <n v="38"/>
    <n v="13"/>
    <n v="2"/>
    <n v="0"/>
    <n v="32"/>
    <n v="22"/>
    <n v="2"/>
    <n v="0"/>
    <n v="52"/>
    <n v="26"/>
    <n v="1"/>
  </r>
  <r>
    <x v="81"/>
    <x v="13"/>
    <n v="96"/>
    <n v="12"/>
    <n v="0"/>
    <n v="1171"/>
    <n v="4.1182795698924703"/>
    <n v="46334.397849462301"/>
    <n v="71"/>
    <n v="12"/>
    <n v="1"/>
    <n v="799"/>
    <n v="87"/>
    <n v="15"/>
    <n v="0"/>
    <n v="1290"/>
    <n v="90"/>
    <n v="15"/>
    <n v="1"/>
    <n v="1299"/>
    <n v="26"/>
    <n v="1"/>
  </r>
  <r>
    <x v="81"/>
    <x v="14"/>
    <n v="36"/>
    <n v="3"/>
    <n v="0"/>
    <n v="135"/>
    <n v="2.3142857142857101"/>
    <n v="51510.771428571403"/>
    <n v="30"/>
    <n v="3"/>
    <n v="0"/>
    <n v="131"/>
    <n v="16"/>
    <n v="3"/>
    <n v="0"/>
    <n v="84"/>
    <n v="39"/>
    <n v="3"/>
    <n v="0"/>
    <n v="158"/>
    <n v="26"/>
    <n v="1"/>
  </r>
  <r>
    <x v="82"/>
    <x v="0"/>
    <n v="6"/>
    <n v="4"/>
    <n v="0"/>
    <n v="21"/>
    <n v="5.5"/>
    <n v="16699.833333333299"/>
    <n v="20"/>
    <n v="4"/>
    <n v="0"/>
    <n v="70"/>
    <n v="10"/>
    <n v="4"/>
    <n v="0"/>
    <n v="32"/>
    <n v="10"/>
    <n v="4"/>
    <n v="0"/>
    <n v="34"/>
    <n v="0"/>
    <n v="0"/>
  </r>
  <r>
    <x v="82"/>
    <x v="1"/>
    <n v="50"/>
    <n v="9"/>
    <n v="1"/>
    <n v="405"/>
    <n v="2.06"/>
    <n v="62042.76"/>
    <n v="38"/>
    <n v="15"/>
    <n v="1"/>
    <n v="496"/>
    <n v="29"/>
    <n v="15"/>
    <n v="2"/>
    <n v="367"/>
    <n v="57"/>
    <n v="10"/>
    <n v="2"/>
    <n v="450"/>
    <n v="0"/>
    <n v="0"/>
  </r>
  <r>
    <x v="82"/>
    <x v="2"/>
    <n v="27"/>
    <n v="8"/>
    <n v="0"/>
    <n v="229"/>
    <n v="2.74074074074074"/>
    <n v="55674.851851851803"/>
    <n v="23"/>
    <n v="14"/>
    <n v="0"/>
    <n v="318"/>
    <n v="24"/>
    <n v="8"/>
    <n v="1"/>
    <n v="160"/>
    <n v="36"/>
    <n v="9"/>
    <n v="0"/>
    <n v="300"/>
    <n v="0"/>
    <n v="0"/>
  </r>
  <r>
    <x v="82"/>
    <x v="3"/>
    <n v="24"/>
    <n v="10"/>
    <n v="1"/>
    <n v="228"/>
    <n v="1.75"/>
    <n v="66706.541666666599"/>
    <n v="31"/>
    <n v="10"/>
    <n v="0"/>
    <n v="311"/>
    <n v="18"/>
    <n v="10"/>
    <n v="0"/>
    <n v="182"/>
    <n v="27"/>
    <n v="10"/>
    <n v="0"/>
    <n v="274"/>
    <n v="0"/>
    <n v="0"/>
  </r>
  <r>
    <x v="82"/>
    <x v="4"/>
    <n v="43"/>
    <n v="7"/>
    <n v="0"/>
    <n v="362"/>
    <n v="1.86046511627906"/>
    <n v="69839.093023255802"/>
    <n v="46"/>
    <n v="7"/>
    <n v="0"/>
    <n v="391"/>
    <n v="61"/>
    <n v="7"/>
    <n v="0"/>
    <n v="506"/>
    <n v="44"/>
    <n v="7"/>
    <n v="0"/>
    <n v="383"/>
    <n v="0"/>
    <n v="0"/>
  </r>
  <r>
    <x v="82"/>
    <x v="5"/>
    <n v="66"/>
    <n v="10"/>
    <n v="0"/>
    <n v="742"/>
    <n v="3.4833333333333298"/>
    <n v="56748.233333333301"/>
    <n v="70"/>
    <n v="10"/>
    <n v="0"/>
    <n v="763"/>
    <n v="65"/>
    <n v="10"/>
    <n v="1"/>
    <n v="675"/>
    <n v="69"/>
    <n v="10"/>
    <n v="0"/>
    <n v="761"/>
    <n v="0"/>
    <n v="0"/>
  </r>
  <r>
    <x v="82"/>
    <x v="6"/>
    <n v="20"/>
    <n v="2"/>
    <n v="0"/>
    <n v="51"/>
    <n v="3.25"/>
    <n v="55086.75"/>
    <n v="19"/>
    <n v="2"/>
    <n v="0"/>
    <n v="43"/>
    <n v="18"/>
    <n v="2"/>
    <n v="0"/>
    <n v="44"/>
    <n v="29"/>
    <n v="2"/>
    <n v="0"/>
    <n v="73"/>
    <n v="0"/>
    <n v="0"/>
  </r>
  <r>
    <x v="82"/>
    <x v="7"/>
    <n v="13"/>
    <n v="4"/>
    <n v="0"/>
    <n v="50"/>
    <n v="6"/>
    <n v="44555.555555555497"/>
    <n v="23"/>
    <n v="4"/>
    <n v="0"/>
    <n v="80"/>
    <n v="13"/>
    <n v="4"/>
    <n v="1"/>
    <n v="44"/>
    <n v="19"/>
    <n v="4"/>
    <n v="0"/>
    <n v="73"/>
    <n v="0"/>
    <n v="0"/>
  </r>
  <r>
    <x v="82"/>
    <x v="8"/>
    <n v="42"/>
    <n v="2"/>
    <n v="0"/>
    <n v="80"/>
    <n v="5.6969696969696901"/>
    <n v="48627.727272727199"/>
    <n v="57"/>
    <n v="2"/>
    <n v="0"/>
    <n v="110"/>
    <n v="41"/>
    <n v="2"/>
    <n v="0"/>
    <n v="80"/>
    <n v="89"/>
    <n v="2"/>
    <n v="0"/>
    <n v="171"/>
    <n v="0"/>
    <n v="0"/>
  </r>
  <r>
    <x v="82"/>
    <x v="9"/>
    <n v="17"/>
    <n v="8"/>
    <n v="1"/>
    <n v="150"/>
    <n v="3"/>
    <n v="31530.25"/>
    <n v="21"/>
    <n v="8"/>
    <n v="1"/>
    <n v="168"/>
    <n v="25"/>
    <n v="8"/>
    <n v="1"/>
    <n v="203"/>
    <n v="14"/>
    <n v="8"/>
    <n v="2"/>
    <n v="103"/>
    <n v="0"/>
    <n v="0"/>
  </r>
  <r>
    <x v="82"/>
    <x v="10"/>
    <n v="25"/>
    <n v="7"/>
    <n v="1"/>
    <n v="166"/>
    <n v="4.6399999999999997"/>
    <n v="32216.92"/>
    <n v="15"/>
    <n v="12"/>
    <n v="0"/>
    <n v="180"/>
    <n v="19"/>
    <n v="7"/>
    <n v="1"/>
    <n v="119"/>
    <n v="35"/>
    <n v="9"/>
    <n v="1"/>
    <n v="277"/>
    <n v="0"/>
    <n v="0"/>
  </r>
  <r>
    <x v="82"/>
    <x v="11"/>
    <n v="24"/>
    <n v="2"/>
    <n v="0"/>
    <n v="51"/>
    <n v="4.0416666666666599"/>
    <n v="54275.041666666599"/>
    <n v="30"/>
    <n v="2"/>
    <n v="0"/>
    <n v="63"/>
    <n v="25"/>
    <n v="2"/>
    <n v="0"/>
    <n v="72"/>
    <n v="36"/>
    <n v="2"/>
    <n v="0"/>
    <n v="100"/>
    <n v="0"/>
    <n v="0"/>
  </r>
  <r>
    <x v="82"/>
    <x v="12"/>
    <n v="27"/>
    <n v="2"/>
    <n v="0"/>
    <n v="62"/>
    <n v="2.5185185185185102"/>
    <n v="55650.074074074"/>
    <n v="26"/>
    <n v="2"/>
    <n v="0"/>
    <n v="86"/>
    <n v="10"/>
    <n v="2"/>
    <n v="0"/>
    <n v="22"/>
    <n v="31"/>
    <n v="2"/>
    <n v="0"/>
    <n v="89"/>
    <n v="0"/>
    <n v="0"/>
  </r>
  <r>
    <x v="82"/>
    <x v="13"/>
    <n v="119"/>
    <n v="12"/>
    <n v="1"/>
    <n v="1424"/>
    <n v="3.8235294117646998"/>
    <n v="50518.655462184797"/>
    <n v="110"/>
    <n v="15"/>
    <n v="1"/>
    <n v="1631"/>
    <n v="100"/>
    <n v="13"/>
    <n v="1"/>
    <n v="1239"/>
    <n v="183"/>
    <n v="14"/>
    <n v="0"/>
    <n v="2458"/>
    <n v="0"/>
    <n v="0"/>
  </r>
  <r>
    <x v="82"/>
    <x v="14"/>
    <n v="35"/>
    <n v="3"/>
    <n v="0"/>
    <n v="150"/>
    <n v="4.3529411764705799"/>
    <n v="44258.764705882299"/>
    <n v="46"/>
    <n v="3"/>
    <n v="0"/>
    <n v="191"/>
    <n v="39"/>
    <n v="3"/>
    <n v="1"/>
    <n v="163"/>
    <n v="59"/>
    <n v="3"/>
    <n v="0"/>
    <n v="234"/>
    <n v="0"/>
    <n v="0"/>
  </r>
  <r>
    <x v="83"/>
    <x v="0"/>
    <n v="9"/>
    <n v="4"/>
    <n v="0"/>
    <n v="32"/>
    <n v="2.6666666666666599"/>
    <n v="50235"/>
    <n v="15"/>
    <n v="4"/>
    <n v="0"/>
    <n v="52"/>
    <n v="19"/>
    <n v="4"/>
    <n v="0"/>
    <n v="60"/>
    <n v="13"/>
    <n v="4"/>
    <n v="0"/>
    <n v="43"/>
    <n v="0"/>
    <n v="0"/>
  </r>
  <r>
    <x v="83"/>
    <x v="1"/>
    <n v="40"/>
    <n v="11"/>
    <n v="2"/>
    <n v="368"/>
    <n v="2.375"/>
    <n v="55265.824999999997"/>
    <n v="39"/>
    <n v="16"/>
    <n v="1"/>
    <n v="585"/>
    <n v="58"/>
    <n v="10"/>
    <n v="1"/>
    <n v="510"/>
    <n v="38"/>
    <n v="20"/>
    <n v="1"/>
    <n v="692"/>
    <n v="0"/>
    <n v="0"/>
  </r>
  <r>
    <x v="83"/>
    <x v="2"/>
    <n v="28"/>
    <n v="8"/>
    <n v="0"/>
    <n v="229"/>
    <n v="2.21428571428571"/>
    <n v="57204.785714285703"/>
    <n v="41"/>
    <n v="9"/>
    <n v="0"/>
    <n v="376"/>
    <n v="37"/>
    <n v="10"/>
    <n v="0"/>
    <n v="453"/>
    <n v="19"/>
    <n v="12"/>
    <n v="0"/>
    <n v="221"/>
    <n v="0"/>
    <n v="0"/>
  </r>
  <r>
    <x v="83"/>
    <x v="3"/>
    <n v="19"/>
    <n v="10"/>
    <n v="0"/>
    <n v="193"/>
    <n v="10.3529411764705"/>
    <n v="23701.764705882299"/>
    <n v="31"/>
    <n v="9"/>
    <n v="0"/>
    <n v="293"/>
    <n v="24"/>
    <n v="10"/>
    <n v="1"/>
    <n v="233"/>
    <n v="16"/>
    <n v="10"/>
    <n v="0"/>
    <n v="162"/>
    <n v="0"/>
    <n v="0"/>
  </r>
  <r>
    <x v="83"/>
    <x v="4"/>
    <n v="51"/>
    <n v="7"/>
    <n v="0"/>
    <n v="428"/>
    <n v="1.68888888888888"/>
    <n v="69009.577777777697"/>
    <n v="54"/>
    <n v="7"/>
    <n v="1"/>
    <n v="434"/>
    <n v="43"/>
    <n v="7"/>
    <n v="0"/>
    <n v="367"/>
    <n v="27"/>
    <n v="7"/>
    <n v="0"/>
    <n v="231"/>
    <n v="0"/>
    <n v="0"/>
  </r>
  <r>
    <x v="83"/>
    <x v="5"/>
    <n v="81"/>
    <n v="10"/>
    <n v="0"/>
    <n v="874"/>
    <n v="2.9750000000000001"/>
    <n v="71306.712499999994"/>
    <n v="73"/>
    <n v="10"/>
    <n v="1"/>
    <n v="776"/>
    <n v="89"/>
    <n v="10"/>
    <n v="0"/>
    <n v="988"/>
    <n v="57"/>
    <n v="10"/>
    <n v="0"/>
    <n v="621"/>
    <n v="0"/>
    <n v="0"/>
  </r>
  <r>
    <x v="83"/>
    <x v="6"/>
    <n v="28"/>
    <n v="2"/>
    <n v="0"/>
    <n v="72"/>
    <n v="3.34615384615384"/>
    <n v="42560.884615384603"/>
    <n v="50"/>
    <n v="2"/>
    <n v="0"/>
    <n v="129"/>
    <n v="24"/>
    <n v="2"/>
    <n v="0"/>
    <n v="78"/>
    <n v="17"/>
    <n v="2"/>
    <n v="0"/>
    <n v="50"/>
    <n v="0"/>
    <n v="0"/>
  </r>
  <r>
    <x v="83"/>
    <x v="7"/>
    <n v="19"/>
    <n v="4"/>
    <n v="0"/>
    <n v="68"/>
    <n v="2.6875"/>
    <n v="44059.75"/>
    <n v="17"/>
    <n v="4"/>
    <n v="0"/>
    <n v="58"/>
    <n v="13"/>
    <n v="4"/>
    <n v="0"/>
    <n v="51"/>
    <n v="11"/>
    <n v="4"/>
    <n v="0"/>
    <n v="42"/>
    <n v="0"/>
    <n v="0"/>
  </r>
  <r>
    <x v="83"/>
    <x v="8"/>
    <n v="61"/>
    <n v="2"/>
    <n v="0"/>
    <n v="121"/>
    <n v="4.23529411764705"/>
    <n v="47223.058823529398"/>
    <n v="73"/>
    <n v="2"/>
    <n v="0"/>
    <n v="142"/>
    <n v="69"/>
    <n v="2"/>
    <n v="0"/>
    <n v="134"/>
    <n v="52"/>
    <n v="2"/>
    <n v="0"/>
    <n v="102"/>
    <n v="0"/>
    <n v="0"/>
  </r>
  <r>
    <x v="83"/>
    <x v="9"/>
    <n v="13"/>
    <n v="8"/>
    <n v="1"/>
    <n v="109"/>
    <n v="1.84615384615384"/>
    <n v="53971.846153846098"/>
    <n v="19"/>
    <n v="8"/>
    <n v="1"/>
    <n v="154"/>
    <n v="9"/>
    <n v="8"/>
    <n v="1"/>
    <n v="78"/>
    <n v="18"/>
    <n v="8"/>
    <n v="0"/>
    <n v="168"/>
    <n v="0"/>
    <n v="0"/>
  </r>
  <r>
    <x v="83"/>
    <x v="10"/>
    <n v="29"/>
    <n v="8"/>
    <n v="0"/>
    <n v="230"/>
    <n v="3.17241379310344"/>
    <n v="51980.344827586203"/>
    <n v="27"/>
    <n v="9"/>
    <n v="1"/>
    <n v="223"/>
    <n v="20"/>
    <n v="23"/>
    <n v="0"/>
    <n v="459"/>
    <n v="26"/>
    <n v="8"/>
    <n v="1"/>
    <n v="179"/>
    <n v="0"/>
    <n v="0"/>
  </r>
  <r>
    <x v="83"/>
    <x v="11"/>
    <n v="25"/>
    <n v="2"/>
    <n v="0"/>
    <n v="56"/>
    <n v="2.08"/>
    <n v="68040.12"/>
    <n v="34"/>
    <n v="2"/>
    <n v="0"/>
    <n v="79"/>
    <n v="43"/>
    <n v="2"/>
    <n v="0"/>
    <n v="115"/>
    <n v="26"/>
    <n v="2"/>
    <n v="0"/>
    <n v="79"/>
    <n v="0"/>
    <n v="0"/>
  </r>
  <r>
    <x v="83"/>
    <x v="12"/>
    <n v="16"/>
    <n v="2"/>
    <n v="0"/>
    <n v="38"/>
    <n v="2.375"/>
    <n v="75012.125"/>
    <n v="43"/>
    <n v="2"/>
    <n v="0"/>
    <n v="112"/>
    <n v="25"/>
    <n v="2"/>
    <n v="0"/>
    <n v="51"/>
    <n v="25"/>
    <n v="2"/>
    <n v="0"/>
    <n v="70"/>
    <n v="0"/>
    <n v="0"/>
  </r>
  <r>
    <x v="83"/>
    <x v="13"/>
    <n v="125"/>
    <n v="12"/>
    <n v="0"/>
    <n v="1517"/>
    <n v="4.0327868852459003"/>
    <n v="47726.024590163899"/>
    <n v="135"/>
    <n v="14"/>
    <n v="0"/>
    <n v="1804"/>
    <n v="159"/>
    <n v="13"/>
    <n v="0"/>
    <n v="2086"/>
    <n v="112"/>
    <n v="15"/>
    <n v="0"/>
    <n v="1596"/>
    <n v="0"/>
    <n v="0"/>
  </r>
  <r>
    <x v="83"/>
    <x v="14"/>
    <n v="58"/>
    <n v="3"/>
    <n v="0"/>
    <n v="236"/>
    <n v="2.6727272727272702"/>
    <n v="56507.5636363636"/>
    <n v="65"/>
    <n v="3"/>
    <n v="0"/>
    <n v="253"/>
    <n v="81"/>
    <n v="3"/>
    <n v="0"/>
    <n v="328"/>
    <n v="44"/>
    <n v="3"/>
    <n v="0"/>
    <n v="187"/>
    <n v="0"/>
    <n v="0"/>
  </r>
  <r>
    <x v="84"/>
    <x v="0"/>
    <n v="5"/>
    <n v="4"/>
    <n v="0"/>
    <n v="18"/>
    <n v="2.6666666666666599"/>
    <n v="66717.333333333299"/>
    <n v="22"/>
    <n v="4"/>
    <n v="0"/>
    <n v="77"/>
    <n v="8"/>
    <n v="4"/>
    <n v="0"/>
    <n v="28"/>
    <n v="5"/>
    <n v="4"/>
    <n v="0"/>
    <n v="18"/>
    <n v="0"/>
    <n v="0"/>
  </r>
  <r>
    <x v="84"/>
    <x v="1"/>
    <n v="34"/>
    <n v="10"/>
    <n v="1"/>
    <n v="307"/>
    <n v="3.9705882352941102"/>
    <n v="58894.117647058803"/>
    <n v="20"/>
    <n v="15"/>
    <n v="0"/>
    <n v="296"/>
    <n v="30"/>
    <n v="13"/>
    <n v="0"/>
    <n v="368"/>
    <n v="35"/>
    <n v="16"/>
    <n v="1"/>
    <n v="543"/>
    <n v="0"/>
    <n v="0"/>
  </r>
  <r>
    <x v="84"/>
    <x v="2"/>
    <n v="11"/>
    <n v="12"/>
    <n v="0"/>
    <n v="136"/>
    <n v="5.3636363636363598"/>
    <n v="45512.909090909001"/>
    <n v="7"/>
    <n v="5"/>
    <n v="0"/>
    <n v="37"/>
    <n v="26"/>
    <n v="8"/>
    <n v="0"/>
    <n v="213"/>
    <n v="13"/>
    <n v="11"/>
    <n v="0"/>
    <n v="137"/>
    <n v="0"/>
    <n v="0"/>
  </r>
  <r>
    <x v="84"/>
    <x v="3"/>
    <n v="10"/>
    <n v="10"/>
    <n v="0"/>
    <n v="102"/>
    <n v="7.1666666666666599"/>
    <n v="33374.166666666599"/>
    <n v="6"/>
    <n v="10"/>
    <n v="0"/>
    <n v="60"/>
    <n v="7"/>
    <n v="10"/>
    <n v="1"/>
    <n v="61"/>
    <n v="6"/>
    <n v="10"/>
    <n v="0"/>
    <n v="62"/>
    <n v="0"/>
    <n v="0"/>
  </r>
  <r>
    <x v="84"/>
    <x v="4"/>
    <n v="14"/>
    <n v="7"/>
    <n v="0"/>
    <n v="118"/>
    <n v="1.8571428571428501"/>
    <n v="71458.357142857101"/>
    <n v="36"/>
    <n v="7"/>
    <n v="0"/>
    <n v="310"/>
    <n v="27"/>
    <n v="7"/>
    <n v="0"/>
    <n v="222"/>
    <n v="33"/>
    <n v="7"/>
    <n v="0"/>
    <n v="286"/>
    <n v="0"/>
    <n v="0"/>
  </r>
  <r>
    <x v="84"/>
    <x v="5"/>
    <n v="35"/>
    <n v="10"/>
    <n v="0"/>
    <n v="380"/>
    <n v="3.15625"/>
    <n v="56328.71875"/>
    <n v="40"/>
    <n v="10"/>
    <n v="1"/>
    <n v="422"/>
    <n v="33"/>
    <n v="10"/>
    <n v="0"/>
    <n v="369"/>
    <n v="52"/>
    <n v="10"/>
    <n v="0"/>
    <n v="574"/>
    <n v="0"/>
    <n v="0"/>
  </r>
  <r>
    <x v="84"/>
    <x v="6"/>
    <n v="15"/>
    <n v="2"/>
    <n v="0"/>
    <n v="46"/>
    <n v="1.3571428571428501"/>
    <n v="85749.857142857101"/>
    <n v="12"/>
    <n v="2"/>
    <n v="0"/>
    <n v="26"/>
    <n v="15"/>
    <n v="2"/>
    <n v="0"/>
    <n v="44"/>
    <n v="14"/>
    <n v="2"/>
    <n v="0"/>
    <n v="60"/>
    <n v="0"/>
    <n v="0"/>
  </r>
  <r>
    <x v="84"/>
    <x v="7"/>
    <n v="11"/>
    <n v="4"/>
    <n v="1"/>
    <n v="40"/>
    <n v="1.5"/>
    <n v="50010.833333333299"/>
    <n v="17"/>
    <n v="4"/>
    <n v="0"/>
    <n v="58"/>
    <n v="6"/>
    <n v="4"/>
    <n v="0"/>
    <n v="24"/>
    <n v="10"/>
    <n v="4"/>
    <n v="0"/>
    <n v="40"/>
    <n v="0"/>
    <n v="0"/>
  </r>
  <r>
    <x v="84"/>
    <x v="8"/>
    <n v="36"/>
    <n v="2"/>
    <n v="0"/>
    <n v="71"/>
    <n v="2.1428571428571401"/>
    <n v="66727.666666666599"/>
    <n v="36"/>
    <n v="2"/>
    <n v="0"/>
    <n v="71"/>
    <n v="41"/>
    <n v="2"/>
    <n v="0"/>
    <n v="82"/>
    <n v="40"/>
    <n v="2"/>
    <n v="0"/>
    <n v="80"/>
    <n v="0"/>
    <n v="0"/>
  </r>
  <r>
    <x v="84"/>
    <x v="9"/>
    <n v="4"/>
    <n v="8"/>
    <n v="0"/>
    <n v="36"/>
    <n v="5.25"/>
    <n v="75007.5"/>
    <n v="8"/>
    <n v="8"/>
    <n v="2"/>
    <n v="60"/>
    <n v="5"/>
    <n v="8"/>
    <n v="2"/>
    <n v="38"/>
    <n v="8"/>
    <n v="8"/>
    <n v="0"/>
    <n v="74"/>
    <n v="0"/>
    <n v="0"/>
  </r>
  <r>
    <x v="84"/>
    <x v="10"/>
    <n v="13"/>
    <n v="8"/>
    <n v="0"/>
    <n v="98"/>
    <n v="2.07692307692307"/>
    <n v="69279.230769230693"/>
    <n v="17"/>
    <n v="7"/>
    <n v="1"/>
    <n v="116"/>
    <n v="4"/>
    <n v="19"/>
    <n v="1"/>
    <n v="74"/>
    <n v="17"/>
    <n v="9"/>
    <n v="0"/>
    <n v="142"/>
    <n v="0"/>
    <n v="0"/>
  </r>
  <r>
    <x v="84"/>
    <x v="11"/>
    <n v="19"/>
    <n v="2"/>
    <n v="0"/>
    <n v="42"/>
    <n v="2.4444444444444402"/>
    <n v="61154.555555555497"/>
    <n v="18"/>
    <n v="2"/>
    <n v="0"/>
    <n v="40"/>
    <n v="14"/>
    <n v="2"/>
    <n v="0"/>
    <n v="30"/>
    <n v="18"/>
    <n v="2"/>
    <n v="0"/>
    <n v="46"/>
    <n v="0"/>
    <n v="0"/>
  </r>
  <r>
    <x v="84"/>
    <x v="12"/>
    <n v="14"/>
    <n v="2"/>
    <n v="0"/>
    <n v="44"/>
    <n v="2.3846153846153801"/>
    <n v="61648.307692307601"/>
    <n v="16"/>
    <n v="2"/>
    <n v="0"/>
    <n v="35"/>
    <n v="10"/>
    <n v="2"/>
    <n v="0"/>
    <n v="26"/>
    <n v="11"/>
    <n v="2"/>
    <n v="0"/>
    <n v="22"/>
    <n v="0"/>
    <n v="0"/>
  </r>
  <r>
    <x v="84"/>
    <x v="13"/>
    <n v="74"/>
    <n v="13"/>
    <n v="1"/>
    <n v="928"/>
    <n v="3.02739726027397"/>
    <n v="64419.150684931497"/>
    <n v="80"/>
    <n v="13"/>
    <n v="0"/>
    <n v="971"/>
    <n v="77"/>
    <n v="12"/>
    <n v="1"/>
    <n v="910"/>
    <n v="82"/>
    <n v="15"/>
    <n v="0"/>
    <n v="1214"/>
    <n v="0"/>
    <n v="0"/>
  </r>
  <r>
    <x v="84"/>
    <x v="14"/>
    <n v="30"/>
    <n v="3"/>
    <n v="0"/>
    <n v="122"/>
    <n v="2.0370370370370301"/>
    <n v="62983.925925925898"/>
    <n v="26"/>
    <n v="3"/>
    <n v="0"/>
    <n v="92"/>
    <n v="32"/>
    <n v="3"/>
    <n v="0"/>
    <n v="121"/>
    <n v="25"/>
    <n v="3"/>
    <n v="0"/>
    <n v="123"/>
    <n v="0"/>
    <n v="0"/>
  </r>
  <r>
    <x v="85"/>
    <x v="0"/>
    <n v="12"/>
    <n v="4"/>
    <n v="0"/>
    <n v="41"/>
    <n v="6.2"/>
    <n v="40099.4"/>
    <n v="6"/>
    <n v="4"/>
    <n v="0"/>
    <n v="20"/>
    <n v="10"/>
    <n v="4"/>
    <n v="1"/>
    <n v="30"/>
    <n v="7"/>
    <n v="4"/>
    <n v="0"/>
    <n v="21"/>
    <n v="0"/>
    <n v="0"/>
  </r>
  <r>
    <x v="85"/>
    <x v="1"/>
    <n v="27"/>
    <n v="16"/>
    <n v="1"/>
    <n v="409"/>
    <n v="6.55555555555555"/>
    <n v="66742.740740740701"/>
    <n v="26"/>
    <n v="13"/>
    <n v="1"/>
    <n v="314"/>
    <n v="29"/>
    <n v="8"/>
    <n v="1"/>
    <n v="215"/>
    <n v="20"/>
    <n v="16"/>
    <n v="0"/>
    <n v="321"/>
    <n v="0"/>
    <n v="0"/>
  </r>
  <r>
    <x v="85"/>
    <x v="2"/>
    <n v="15"/>
    <n v="7"/>
    <n v="0"/>
    <n v="112"/>
    <n v="3.2"/>
    <n v="53405.8"/>
    <n v="15"/>
    <n v="8"/>
    <n v="0"/>
    <n v="118"/>
    <n v="14"/>
    <n v="8"/>
    <n v="1"/>
    <n v="108"/>
    <n v="17"/>
    <n v="11"/>
    <n v="0"/>
    <n v="183"/>
    <n v="0"/>
    <n v="0"/>
  </r>
  <r>
    <x v="85"/>
    <x v="3"/>
    <n v="10"/>
    <n v="10"/>
    <n v="0"/>
    <n v="102"/>
    <n v="3.3"/>
    <n v="40109.599999999999"/>
    <n v="8"/>
    <n v="10"/>
    <n v="0"/>
    <n v="80"/>
    <n v="3"/>
    <n v="10"/>
    <n v="0"/>
    <n v="31"/>
    <n v="10"/>
    <n v="10"/>
    <n v="0"/>
    <n v="100"/>
    <n v="0"/>
    <n v="0"/>
  </r>
  <r>
    <x v="85"/>
    <x v="4"/>
    <n v="21"/>
    <n v="7"/>
    <n v="0"/>
    <n v="174"/>
    <n v="2.25"/>
    <n v="90018.35"/>
    <n v="36"/>
    <n v="7"/>
    <n v="0"/>
    <n v="311"/>
    <n v="19"/>
    <n v="7"/>
    <n v="0"/>
    <n v="152"/>
    <n v="26"/>
    <n v="7"/>
    <n v="0"/>
    <n v="226"/>
    <n v="0"/>
    <n v="0"/>
  </r>
  <r>
    <x v="85"/>
    <x v="5"/>
    <n v="49"/>
    <n v="10"/>
    <n v="0"/>
    <n v="526"/>
    <n v="11.3043478260869"/>
    <n v="39201.739130434697"/>
    <n v="49"/>
    <n v="10"/>
    <n v="1"/>
    <n v="523"/>
    <n v="46"/>
    <n v="10"/>
    <n v="0"/>
    <n v="504"/>
    <n v="39"/>
    <n v="10"/>
    <n v="0"/>
    <n v="436"/>
    <n v="0"/>
    <n v="0"/>
  </r>
  <r>
    <x v="85"/>
    <x v="6"/>
    <n v="13"/>
    <n v="2"/>
    <n v="0"/>
    <n v="52"/>
    <n v="1.36363636363636"/>
    <n v="72755.636363636295"/>
    <n v="14"/>
    <n v="2"/>
    <n v="0"/>
    <n v="60"/>
    <n v="13"/>
    <n v="2"/>
    <n v="0"/>
    <n v="31"/>
    <n v="14"/>
    <n v="2"/>
    <n v="0"/>
    <n v="40"/>
    <n v="0"/>
    <n v="0"/>
  </r>
  <r>
    <x v="85"/>
    <x v="7"/>
    <n v="11"/>
    <n v="4"/>
    <n v="0"/>
    <n v="43"/>
    <n v="4.5714285714285703"/>
    <n v="57147.714285714203"/>
    <n v="12"/>
    <n v="4"/>
    <n v="0"/>
    <n v="42"/>
    <n v="12"/>
    <n v="4"/>
    <n v="0"/>
    <n v="44"/>
    <n v="12"/>
    <n v="4"/>
    <n v="0"/>
    <n v="48"/>
    <n v="0"/>
    <n v="0"/>
  </r>
  <r>
    <x v="85"/>
    <x v="8"/>
    <n v="41"/>
    <n v="2"/>
    <n v="0"/>
    <n v="82"/>
    <n v="4.4666666666666597"/>
    <n v="50065.7"/>
    <n v="34"/>
    <n v="2"/>
    <n v="0"/>
    <n v="68"/>
    <n v="31"/>
    <n v="2"/>
    <n v="0"/>
    <n v="61"/>
    <n v="48"/>
    <n v="2"/>
    <n v="0"/>
    <n v="96"/>
    <n v="0"/>
    <n v="0"/>
  </r>
  <r>
    <x v="85"/>
    <x v="9"/>
    <n v="12"/>
    <n v="8"/>
    <n v="0"/>
    <n v="112"/>
    <n v="13.1666666666666"/>
    <n v="66678.416666666599"/>
    <n v="9"/>
    <n v="8"/>
    <n v="0"/>
    <n v="85"/>
    <n v="9"/>
    <n v="8"/>
    <n v="3"/>
    <n v="52"/>
    <n v="11"/>
    <n v="8"/>
    <n v="2"/>
    <n v="84"/>
    <n v="0"/>
    <n v="0"/>
  </r>
  <r>
    <x v="85"/>
    <x v="10"/>
    <n v="15"/>
    <n v="8"/>
    <n v="0"/>
    <n v="108"/>
    <n v="4.5333333333333297"/>
    <n v="46808.333333333299"/>
    <n v="12"/>
    <n v="10"/>
    <n v="0"/>
    <n v="125"/>
    <n v="13"/>
    <n v="9"/>
    <n v="0"/>
    <n v="108"/>
    <n v="14"/>
    <n v="9"/>
    <n v="0"/>
    <n v="126"/>
    <n v="0"/>
    <n v="0"/>
  </r>
  <r>
    <x v="85"/>
    <x v="11"/>
    <n v="22"/>
    <n v="2"/>
    <n v="0"/>
    <n v="52"/>
    <n v="2.1904761904761898"/>
    <n v="62032.571428571398"/>
    <n v="24"/>
    <n v="2"/>
    <n v="0"/>
    <n v="72"/>
    <n v="20"/>
    <n v="2"/>
    <n v="0"/>
    <n v="51"/>
    <n v="17"/>
    <n v="2"/>
    <n v="0"/>
    <n v="48"/>
    <n v="0"/>
    <n v="0"/>
  </r>
  <r>
    <x v="85"/>
    <x v="12"/>
    <n v="14"/>
    <n v="2"/>
    <n v="0"/>
    <n v="34"/>
    <n v="1.92307692307692"/>
    <n v="53914.923076922998"/>
    <n v="13"/>
    <n v="2"/>
    <n v="0"/>
    <n v="42"/>
    <n v="8"/>
    <n v="2"/>
    <n v="0"/>
    <n v="18"/>
    <n v="12"/>
    <n v="2"/>
    <n v="0"/>
    <n v="24"/>
    <n v="0"/>
    <n v="0"/>
  </r>
  <r>
    <x v="85"/>
    <x v="13"/>
    <n v="93"/>
    <n v="12"/>
    <n v="0"/>
    <n v="1143"/>
    <n v="8.2043010752688108"/>
    <n v="57093.946236559103"/>
    <n v="73"/>
    <n v="13"/>
    <n v="1"/>
    <n v="924"/>
    <n v="62"/>
    <n v="13"/>
    <n v="0"/>
    <n v="774"/>
    <n v="83"/>
    <n v="12"/>
    <n v="0"/>
    <n v="1005"/>
    <n v="0"/>
    <n v="0"/>
  </r>
  <r>
    <x v="85"/>
    <x v="14"/>
    <n v="28"/>
    <n v="3"/>
    <n v="0"/>
    <n v="112"/>
    <n v="2.0384615384615299"/>
    <n v="61653.807692307601"/>
    <n v="30"/>
    <n v="3"/>
    <n v="1"/>
    <n v="91"/>
    <n v="16"/>
    <n v="3"/>
    <n v="1"/>
    <n v="56"/>
    <n v="30"/>
    <n v="3"/>
    <n v="0"/>
    <n v="107"/>
    <n v="0"/>
    <n v="0"/>
  </r>
  <r>
    <x v="86"/>
    <x v="0"/>
    <n v="10"/>
    <n v="4"/>
    <n v="1"/>
    <n v="28"/>
    <n v="1.5"/>
    <n v="66873.333333333299"/>
    <n v="9"/>
    <n v="4"/>
    <n v="0"/>
    <n v="32"/>
    <n v="13"/>
    <n v="4"/>
    <n v="0"/>
    <n v="42"/>
    <n v="0"/>
    <n v="0"/>
    <n v="0"/>
    <n v="0"/>
    <n v="0"/>
    <n v="0"/>
  </r>
  <r>
    <x v="86"/>
    <x v="1"/>
    <n v="36"/>
    <n v="11"/>
    <n v="2"/>
    <n v="313"/>
    <n v="2.4166666666666599"/>
    <n v="63972.972222222197"/>
    <n v="27"/>
    <n v="13"/>
    <n v="0"/>
    <n v="358"/>
    <n v="39"/>
    <n v="8"/>
    <n v="1"/>
    <n v="303"/>
    <n v="33"/>
    <n v="10"/>
    <n v="1"/>
    <n v="284"/>
    <n v="0"/>
    <n v="0"/>
  </r>
  <r>
    <x v="86"/>
    <x v="2"/>
    <n v="19"/>
    <n v="9"/>
    <n v="0"/>
    <n v="160"/>
    <n v="2.2631578947368398"/>
    <n v="42280.263157894697"/>
    <n v="10"/>
    <n v="7"/>
    <n v="0"/>
    <n v="67"/>
    <n v="8"/>
    <n v="6"/>
    <n v="0"/>
    <n v="47"/>
    <n v="29"/>
    <n v="10"/>
    <n v="5"/>
    <n v="178"/>
    <n v="0"/>
    <n v="0"/>
  </r>
  <r>
    <x v="86"/>
    <x v="3"/>
    <n v="11"/>
    <n v="10"/>
    <n v="0"/>
    <n v="113"/>
    <n v="1.8"/>
    <n v="50121.4"/>
    <n v="11"/>
    <n v="10"/>
    <n v="0"/>
    <n v="110"/>
    <n v="10"/>
    <n v="10"/>
    <n v="1"/>
    <n v="94"/>
    <n v="8"/>
    <n v="10"/>
    <n v="0"/>
    <n v="82"/>
    <n v="0"/>
    <n v="0"/>
  </r>
  <r>
    <x v="86"/>
    <x v="4"/>
    <n v="23"/>
    <n v="7"/>
    <n v="0"/>
    <n v="193"/>
    <n v="2.2380952380952301"/>
    <n v="57259.285714285703"/>
    <n v="32"/>
    <n v="7"/>
    <n v="1"/>
    <n v="258"/>
    <n v="44"/>
    <n v="7"/>
    <n v="0"/>
    <n v="380"/>
    <n v="44"/>
    <n v="7"/>
    <n v="0"/>
    <n v="356"/>
    <n v="0"/>
    <n v="0"/>
  </r>
  <r>
    <x v="86"/>
    <x v="5"/>
    <n v="45"/>
    <n v="10"/>
    <n v="0"/>
    <n v="497"/>
    <n v="4.6428571428571397"/>
    <n v="47733.380952380903"/>
    <n v="29"/>
    <n v="10"/>
    <n v="0"/>
    <n v="322"/>
    <n v="51"/>
    <n v="10"/>
    <n v="1"/>
    <n v="538"/>
    <n v="55"/>
    <n v="10"/>
    <n v="0"/>
    <n v="618"/>
    <n v="0"/>
    <n v="0"/>
  </r>
  <r>
    <x v="86"/>
    <x v="6"/>
    <n v="14"/>
    <n v="2"/>
    <n v="0"/>
    <n v="40"/>
    <n v="2.07692307692307"/>
    <n v="61615.692307692298"/>
    <n v="9"/>
    <n v="2"/>
    <n v="0"/>
    <n v="21"/>
    <n v="12"/>
    <n v="2"/>
    <n v="0"/>
    <n v="28"/>
    <n v="13"/>
    <n v="2"/>
    <n v="2"/>
    <n v="23"/>
    <n v="0"/>
    <n v="0"/>
  </r>
  <r>
    <x v="86"/>
    <x v="7"/>
    <n v="11"/>
    <n v="4"/>
    <n v="0"/>
    <n v="40"/>
    <n v="3.5"/>
    <n v="40153.9"/>
    <n v="9"/>
    <n v="4"/>
    <n v="0"/>
    <n v="32"/>
    <n v="7"/>
    <n v="4"/>
    <n v="0"/>
    <n v="28"/>
    <n v="0"/>
    <n v="0"/>
    <n v="0"/>
    <n v="0"/>
    <n v="0"/>
    <n v="0"/>
  </r>
  <r>
    <x v="86"/>
    <x v="8"/>
    <n v="44"/>
    <n v="2"/>
    <n v="0"/>
    <n v="80"/>
    <n v="9.7931034482758594"/>
    <n v="44963.827586206899"/>
    <n v="33"/>
    <n v="2"/>
    <n v="0"/>
    <n v="66"/>
    <n v="33"/>
    <n v="2"/>
    <n v="0"/>
    <n v="65"/>
    <n v="28"/>
    <n v="2"/>
    <n v="0"/>
    <n v="56"/>
    <n v="0"/>
    <n v="0"/>
  </r>
  <r>
    <x v="86"/>
    <x v="9"/>
    <n v="10"/>
    <n v="8"/>
    <n v="1"/>
    <n v="85"/>
    <n v="6.3"/>
    <n v="30134.799999999999"/>
    <n v="15"/>
    <n v="8"/>
    <n v="1"/>
    <n v="119"/>
    <n v="14"/>
    <n v="8"/>
    <n v="2"/>
    <n v="112"/>
    <n v="8"/>
    <n v="8"/>
    <n v="1"/>
    <n v="66"/>
    <n v="0"/>
    <n v="0"/>
  </r>
  <r>
    <x v="86"/>
    <x v="10"/>
    <n v="19"/>
    <n v="7"/>
    <n v="1"/>
    <n v="116"/>
    <n v="20.736842105263101"/>
    <n v="42217.105263157799"/>
    <n v="18"/>
    <n v="7"/>
    <n v="1"/>
    <n v="95"/>
    <n v="11"/>
    <n v="7"/>
    <n v="0"/>
    <n v="79"/>
    <n v="13"/>
    <n v="9"/>
    <n v="0"/>
    <n v="110"/>
    <n v="0"/>
    <n v="0"/>
  </r>
  <r>
    <x v="86"/>
    <x v="11"/>
    <n v="23"/>
    <n v="2"/>
    <n v="0"/>
    <n v="53"/>
    <n v="2.8181818181818099"/>
    <n v="54645.636363636302"/>
    <n v="14"/>
    <n v="2"/>
    <n v="0"/>
    <n v="32"/>
    <n v="19"/>
    <n v="2"/>
    <n v="0"/>
    <n v="40"/>
    <n v="22"/>
    <n v="2"/>
    <n v="0"/>
    <n v="51"/>
    <n v="0"/>
    <n v="0"/>
  </r>
  <r>
    <x v="86"/>
    <x v="12"/>
    <n v="16"/>
    <n v="2"/>
    <n v="0"/>
    <n v="38"/>
    <n v="2.4375"/>
    <n v="62578.0625"/>
    <n v="13"/>
    <n v="2"/>
    <n v="0"/>
    <n v="30"/>
    <n v="13"/>
    <n v="2"/>
    <n v="0"/>
    <n v="32"/>
    <n v="15"/>
    <n v="2"/>
    <n v="0"/>
    <n v="36"/>
    <n v="0"/>
    <n v="0"/>
  </r>
  <r>
    <x v="86"/>
    <x v="13"/>
    <n v="96"/>
    <n v="13"/>
    <n v="1"/>
    <n v="1166"/>
    <n v="4.5684210526315701"/>
    <n v="49573.663157894698"/>
    <n v="59"/>
    <n v="14"/>
    <n v="0"/>
    <n v="771"/>
    <n v="101"/>
    <n v="11"/>
    <n v="0"/>
    <n v="1109"/>
    <n v="70"/>
    <n v="13"/>
    <n v="2"/>
    <n v="774"/>
    <n v="0"/>
    <n v="0"/>
  </r>
  <r>
    <x v="86"/>
    <x v="14"/>
    <n v="42"/>
    <n v="3"/>
    <n v="0"/>
    <n v="142"/>
    <n v="2.2857142857142798"/>
    <n v="51472.9428571428"/>
    <n v="27"/>
    <n v="3"/>
    <n v="0"/>
    <n v="94"/>
    <n v="30"/>
    <n v="3"/>
    <n v="0"/>
    <n v="97"/>
    <n v="34"/>
    <n v="3"/>
    <n v="1"/>
    <n v="118"/>
    <n v="0"/>
    <n v="0"/>
  </r>
  <r>
    <x v="87"/>
    <x v="0"/>
    <n v="3"/>
    <n v="4"/>
    <n v="0"/>
    <n v="10"/>
    <n v="1.6666666666666601"/>
    <n v="66896.666666666599"/>
    <n v="13"/>
    <n v="4"/>
    <n v="0"/>
    <n v="43"/>
    <n v="7"/>
    <n v="4"/>
    <n v="0"/>
    <n v="24"/>
    <n v="13"/>
    <n v="4"/>
    <n v="0"/>
    <n v="46"/>
    <n v="0"/>
    <n v="0"/>
  </r>
  <r>
    <x v="87"/>
    <x v="1"/>
    <n v="31"/>
    <n v="11"/>
    <n v="2"/>
    <n v="279"/>
    <n v="3.38709677419354"/>
    <n v="51698.903225806403"/>
    <n v="32"/>
    <n v="14"/>
    <n v="0"/>
    <n v="427"/>
    <n v="35"/>
    <n v="9"/>
    <n v="1"/>
    <n v="275"/>
    <n v="39"/>
    <n v="10"/>
    <n v="1"/>
    <n v="366"/>
    <n v="0"/>
    <n v="0"/>
  </r>
  <r>
    <x v="87"/>
    <x v="2"/>
    <n v="17"/>
    <n v="10"/>
    <n v="0"/>
    <n v="177"/>
    <n v="2.8823529411764701"/>
    <n v="41394.2352941176"/>
    <n v="15"/>
    <n v="11"/>
    <n v="0"/>
    <n v="159"/>
    <n v="7"/>
    <n v="7"/>
    <n v="0"/>
    <n v="46"/>
    <n v="24"/>
    <n v="9"/>
    <n v="0"/>
    <n v="208"/>
    <n v="0"/>
    <n v="0"/>
  </r>
  <r>
    <x v="87"/>
    <x v="3"/>
    <n v="14"/>
    <n v="10"/>
    <n v="0"/>
    <n v="141"/>
    <n v="3.8571428571428501"/>
    <n v="64325.9285714285"/>
    <n v="15"/>
    <n v="10"/>
    <n v="0"/>
    <n v="150"/>
    <n v="18"/>
    <n v="10"/>
    <n v="0"/>
    <n v="180"/>
    <n v="13"/>
    <n v="10"/>
    <n v="0"/>
    <n v="132"/>
    <n v="0"/>
    <n v="0"/>
  </r>
  <r>
    <x v="87"/>
    <x v="4"/>
    <n v="21"/>
    <n v="8"/>
    <n v="0"/>
    <n v="182"/>
    <n v="3.65"/>
    <n v="60052.9"/>
    <n v="49"/>
    <n v="7"/>
    <n v="0"/>
    <n v="423"/>
    <n v="32"/>
    <n v="7"/>
    <n v="0"/>
    <n v="280"/>
    <n v="46"/>
    <n v="7"/>
    <n v="0"/>
    <n v="390"/>
    <n v="0"/>
    <n v="0"/>
  </r>
  <r>
    <x v="87"/>
    <x v="5"/>
    <n v="32"/>
    <n v="10"/>
    <n v="0"/>
    <n v="362"/>
    <n v="3.46428571428571"/>
    <n v="46532.714285714203"/>
    <n v="55"/>
    <n v="10"/>
    <n v="0"/>
    <n v="622"/>
    <n v="34"/>
    <n v="10"/>
    <n v="0"/>
    <n v="371"/>
    <n v="59"/>
    <n v="10"/>
    <n v="0"/>
    <n v="651"/>
    <n v="0"/>
    <n v="0"/>
  </r>
  <r>
    <x v="87"/>
    <x v="6"/>
    <n v="15"/>
    <n v="2"/>
    <n v="0"/>
    <n v="40"/>
    <n v="3.93333333333333"/>
    <n v="33475.266666666597"/>
    <n v="21"/>
    <n v="2"/>
    <n v="0"/>
    <n v="47"/>
    <n v="19"/>
    <n v="2"/>
    <n v="0"/>
    <n v="46"/>
    <n v="16"/>
    <n v="2"/>
    <n v="0"/>
    <n v="42"/>
    <n v="0"/>
    <n v="0"/>
  </r>
  <r>
    <x v="87"/>
    <x v="7"/>
    <n v="5"/>
    <n v="4"/>
    <n v="1"/>
    <n v="17"/>
    <n v="2"/>
    <n v="66715.666666666599"/>
    <n v="15"/>
    <n v="4"/>
    <n v="0"/>
    <n v="50"/>
    <n v="8"/>
    <n v="4"/>
    <n v="0"/>
    <n v="32"/>
    <n v="17"/>
    <n v="4"/>
    <n v="0"/>
    <n v="68"/>
    <n v="0"/>
    <n v="0"/>
  </r>
  <r>
    <x v="87"/>
    <x v="8"/>
    <n v="36"/>
    <n v="2"/>
    <n v="0"/>
    <n v="72"/>
    <n v="4.125"/>
    <n v="45956.833333333299"/>
    <n v="39"/>
    <n v="2"/>
    <n v="0"/>
    <n v="78"/>
    <n v="43"/>
    <n v="2"/>
    <n v="0"/>
    <n v="82"/>
    <n v="35"/>
    <n v="2"/>
    <n v="0"/>
    <n v="68"/>
    <n v="0"/>
    <n v="0"/>
  </r>
  <r>
    <x v="87"/>
    <x v="9"/>
    <n v="10"/>
    <n v="8"/>
    <n v="2"/>
    <n v="75"/>
    <n v="4.5"/>
    <n v="60015"/>
    <n v="7"/>
    <n v="8"/>
    <n v="1"/>
    <n v="56"/>
    <n v="7"/>
    <n v="8"/>
    <n v="0"/>
    <n v="65"/>
    <n v="11"/>
    <n v="8"/>
    <n v="0"/>
    <n v="100"/>
    <n v="0"/>
    <n v="0"/>
  </r>
  <r>
    <x v="87"/>
    <x v="10"/>
    <n v="19"/>
    <n v="7"/>
    <n v="2"/>
    <n v="103"/>
    <n v="6.4210526315789398"/>
    <n v="57937.105263157799"/>
    <n v="14"/>
    <n v="11"/>
    <n v="0"/>
    <n v="147"/>
    <n v="24"/>
    <n v="8"/>
    <n v="1"/>
    <n v="163"/>
    <n v="15"/>
    <n v="10"/>
    <n v="1"/>
    <n v="124"/>
    <n v="0"/>
    <n v="0"/>
  </r>
  <r>
    <x v="87"/>
    <x v="11"/>
    <n v="13"/>
    <n v="2"/>
    <n v="0"/>
    <n v="28"/>
    <n v="2.8333333333333299"/>
    <n v="41882.5"/>
    <n v="11"/>
    <n v="2"/>
    <n v="0"/>
    <n v="26"/>
    <n v="20"/>
    <n v="2"/>
    <n v="0"/>
    <n v="44"/>
    <n v="28"/>
    <n v="2"/>
    <n v="0"/>
    <n v="78"/>
    <n v="0"/>
    <n v="0"/>
  </r>
  <r>
    <x v="87"/>
    <x v="12"/>
    <n v="9"/>
    <n v="2"/>
    <n v="0"/>
    <n v="16"/>
    <n v="3.88888888888888"/>
    <n v="55624.888888888803"/>
    <n v="17"/>
    <n v="2"/>
    <n v="0"/>
    <n v="53"/>
    <n v="16"/>
    <n v="2"/>
    <n v="0"/>
    <n v="34"/>
    <n v="16"/>
    <n v="2"/>
    <n v="0"/>
    <n v="44"/>
    <n v="0"/>
    <n v="0"/>
  </r>
  <r>
    <x v="87"/>
    <x v="13"/>
    <n v="92"/>
    <n v="13"/>
    <n v="1"/>
    <n v="1108"/>
    <n v="4.3956043956043898"/>
    <n v="50676.604395604299"/>
    <n v="93"/>
    <n v="15"/>
    <n v="2"/>
    <n v="1220"/>
    <n v="80"/>
    <n v="13"/>
    <n v="0"/>
    <n v="989"/>
    <n v="96"/>
    <n v="12"/>
    <n v="0"/>
    <n v="1171"/>
    <n v="0"/>
    <n v="0"/>
  </r>
  <r>
    <x v="87"/>
    <x v="14"/>
    <n v="27"/>
    <n v="3"/>
    <n v="0"/>
    <n v="115"/>
    <n v="3.4074074074073999"/>
    <n v="51906.111111111102"/>
    <n v="23"/>
    <n v="3"/>
    <n v="0"/>
    <n v="81"/>
    <n v="40"/>
    <n v="3"/>
    <n v="0"/>
    <n v="151"/>
    <n v="36"/>
    <n v="3"/>
    <n v="0"/>
    <n v="135"/>
    <n v="0"/>
    <n v="0"/>
  </r>
  <r>
    <x v="88"/>
    <x v="0"/>
    <n v="15"/>
    <n v="4"/>
    <n v="0"/>
    <n v="52"/>
    <n v="5.5384615384615303"/>
    <n v="46246.1538461538"/>
    <n v="22"/>
    <n v="4"/>
    <n v="0"/>
    <n v="77"/>
    <n v="13"/>
    <n v="4"/>
    <n v="0"/>
    <n v="42"/>
    <n v="6"/>
    <n v="4"/>
    <n v="0"/>
    <n v="21"/>
    <n v="0"/>
    <n v="0"/>
  </r>
  <r>
    <x v="88"/>
    <x v="1"/>
    <n v="47"/>
    <n v="11"/>
    <n v="1"/>
    <n v="448"/>
    <n v="2.5106382978723398"/>
    <n v="74526.957446808505"/>
    <n v="42"/>
    <n v="13"/>
    <n v="1"/>
    <n v="525"/>
    <n v="53"/>
    <n v="13"/>
    <n v="1"/>
    <n v="615"/>
    <n v="50"/>
    <n v="9"/>
    <n v="1"/>
    <n v="405"/>
    <n v="0"/>
    <n v="0"/>
  </r>
  <r>
    <x v="88"/>
    <x v="2"/>
    <n v="34"/>
    <n v="10"/>
    <n v="0"/>
    <n v="341"/>
    <n v="1.79411764705882"/>
    <n v="88266.176470588194"/>
    <n v="32"/>
    <n v="9"/>
    <n v="0"/>
    <n v="319"/>
    <n v="27"/>
    <n v="9"/>
    <n v="1"/>
    <n v="204"/>
    <n v="27"/>
    <n v="8"/>
    <n v="0"/>
    <n v="229"/>
    <n v="0"/>
    <n v="0"/>
  </r>
  <r>
    <x v="88"/>
    <x v="3"/>
    <n v="17"/>
    <n v="10"/>
    <n v="0"/>
    <n v="173"/>
    <n v="1.8823529411764699"/>
    <n v="58891.588235294097"/>
    <n v="25"/>
    <n v="10"/>
    <n v="0"/>
    <n v="252"/>
    <n v="12"/>
    <n v="10"/>
    <n v="0"/>
    <n v="122"/>
    <n v="24"/>
    <n v="10"/>
    <n v="1"/>
    <n v="228"/>
    <n v="0"/>
    <n v="0"/>
  </r>
  <r>
    <x v="88"/>
    <x v="4"/>
    <n v="45"/>
    <n v="8"/>
    <n v="0"/>
    <n v="415"/>
    <n v="3.2926829268292601"/>
    <n v="61034.414634146298"/>
    <n v="62"/>
    <n v="7"/>
    <n v="0"/>
    <n v="544"/>
    <n v="58"/>
    <n v="7"/>
    <n v="0"/>
    <n v="500"/>
    <n v="43"/>
    <n v="7"/>
    <n v="0"/>
    <n v="362"/>
    <n v="0"/>
    <n v="0"/>
  </r>
  <r>
    <x v="88"/>
    <x v="5"/>
    <n v="71"/>
    <n v="10"/>
    <n v="0"/>
    <n v="780"/>
    <n v="2.9193548387096699"/>
    <n v="66197.612903225803"/>
    <n v="74"/>
    <n v="10"/>
    <n v="0"/>
    <n v="795"/>
    <n v="54"/>
    <n v="10"/>
    <n v="0"/>
    <n v="606"/>
    <n v="66"/>
    <n v="10"/>
    <n v="0"/>
    <n v="742"/>
    <n v="0"/>
    <n v="0"/>
  </r>
  <r>
    <x v="88"/>
    <x v="6"/>
    <n v="22"/>
    <n v="2"/>
    <n v="0"/>
    <n v="64"/>
    <n v="1.52380952380952"/>
    <n v="85752.142857142797"/>
    <n v="30"/>
    <n v="2"/>
    <n v="0"/>
    <n v="71"/>
    <n v="16"/>
    <n v="2"/>
    <n v="0"/>
    <n v="43"/>
    <n v="20"/>
    <n v="2"/>
    <n v="0"/>
    <n v="51"/>
    <n v="0"/>
    <n v="0"/>
  </r>
  <r>
    <x v="88"/>
    <x v="7"/>
    <n v="14"/>
    <n v="4"/>
    <n v="1"/>
    <n v="47"/>
    <n v="2.1818181818181799"/>
    <n v="63796.909090909001"/>
    <n v="18"/>
    <n v="4"/>
    <n v="0"/>
    <n v="63"/>
    <n v="18"/>
    <n v="4"/>
    <n v="1"/>
    <n v="60"/>
    <n v="13"/>
    <n v="4"/>
    <n v="0"/>
    <n v="50"/>
    <n v="0"/>
    <n v="0"/>
  </r>
  <r>
    <x v="88"/>
    <x v="8"/>
    <n v="59"/>
    <n v="2"/>
    <n v="0"/>
    <n v="114"/>
    <n v="3.3250000000000002"/>
    <n v="62572.95"/>
    <n v="59"/>
    <n v="2"/>
    <n v="0"/>
    <n v="115"/>
    <n v="66"/>
    <n v="2"/>
    <n v="0"/>
    <n v="123"/>
    <n v="42"/>
    <n v="2"/>
    <n v="0"/>
    <n v="80"/>
    <n v="0"/>
    <n v="0"/>
  </r>
  <r>
    <x v="88"/>
    <x v="9"/>
    <n v="14"/>
    <n v="8"/>
    <n v="2"/>
    <n v="106"/>
    <n v="2.75"/>
    <n v="66742.75"/>
    <n v="11"/>
    <n v="8"/>
    <n v="2"/>
    <n v="84"/>
    <n v="12"/>
    <n v="8"/>
    <n v="1"/>
    <n v="104"/>
    <n v="17"/>
    <n v="8"/>
    <n v="1"/>
    <n v="150"/>
    <n v="0"/>
    <n v="0"/>
  </r>
  <r>
    <x v="88"/>
    <x v="10"/>
    <n v="14"/>
    <n v="9"/>
    <n v="0"/>
    <n v="117"/>
    <n v="4.1428571428571397"/>
    <n v="57211.785714285703"/>
    <n v="19"/>
    <n v="9"/>
    <n v="0"/>
    <n v="160"/>
    <n v="22"/>
    <n v="8"/>
    <n v="1"/>
    <n v="146"/>
    <n v="25"/>
    <n v="7"/>
    <n v="1"/>
    <n v="166"/>
    <n v="0"/>
    <n v="0"/>
  </r>
  <r>
    <x v="88"/>
    <x v="11"/>
    <n v="27"/>
    <n v="2"/>
    <n v="0"/>
    <n v="75"/>
    <n v="2.64"/>
    <n v="68017.52"/>
    <n v="33"/>
    <n v="2"/>
    <n v="0"/>
    <n v="86"/>
    <n v="29"/>
    <n v="2"/>
    <n v="0"/>
    <n v="59"/>
    <n v="24"/>
    <n v="2"/>
    <n v="0"/>
    <n v="51"/>
    <n v="0"/>
    <n v="0"/>
  </r>
  <r>
    <x v="88"/>
    <x v="12"/>
    <n v="29"/>
    <n v="2"/>
    <n v="0"/>
    <n v="83"/>
    <n v="1.92"/>
    <n v="76094.320000000007"/>
    <n v="20"/>
    <n v="2"/>
    <n v="0"/>
    <n v="52"/>
    <n v="28"/>
    <n v="2"/>
    <n v="0"/>
    <n v="71"/>
    <n v="27"/>
    <n v="2"/>
    <n v="0"/>
    <n v="62"/>
    <n v="0"/>
    <n v="0"/>
  </r>
  <r>
    <x v="88"/>
    <x v="13"/>
    <n v="118"/>
    <n v="13"/>
    <n v="0"/>
    <n v="1525"/>
    <n v="2.6153846153846101"/>
    <n v="65902.572649572598"/>
    <n v="126"/>
    <n v="13"/>
    <n v="0"/>
    <n v="1648"/>
    <n v="125"/>
    <n v="15"/>
    <n v="1"/>
    <n v="1833"/>
    <n v="119"/>
    <n v="12"/>
    <n v="1"/>
    <n v="1424"/>
    <n v="0"/>
    <n v="0"/>
  </r>
  <r>
    <x v="88"/>
    <x v="14"/>
    <n v="42"/>
    <n v="3"/>
    <n v="0"/>
    <n v="181"/>
    <n v="2.2564102564102502"/>
    <n v="71873.743589743593"/>
    <n v="57"/>
    <n v="3"/>
    <n v="0"/>
    <n v="214"/>
    <n v="41"/>
    <n v="3"/>
    <n v="1"/>
    <n v="137"/>
    <n v="35"/>
    <n v="3"/>
    <n v="0"/>
    <n v="150"/>
    <n v="0"/>
    <n v="0"/>
  </r>
  <r>
    <x v="89"/>
    <x v="0"/>
    <n v="11"/>
    <n v="4"/>
    <n v="0"/>
    <n v="38"/>
    <n v="5.4444444444444402"/>
    <n v="44513.555555555497"/>
    <n v="25"/>
    <n v="4"/>
    <n v="0"/>
    <n v="88"/>
    <n v="7"/>
    <n v="4"/>
    <n v="0"/>
    <n v="24"/>
    <n v="9"/>
    <n v="4"/>
    <n v="0"/>
    <n v="32"/>
    <n v="0"/>
    <n v="0"/>
  </r>
  <r>
    <x v="89"/>
    <x v="1"/>
    <n v="52"/>
    <n v="11"/>
    <n v="1"/>
    <n v="526"/>
    <n v="2.5384615384615299"/>
    <n v="73124.826923076893"/>
    <n v="45"/>
    <n v="13"/>
    <n v="1"/>
    <n v="549"/>
    <n v="29"/>
    <n v="14"/>
    <n v="1"/>
    <n v="375"/>
    <n v="40"/>
    <n v="11"/>
    <n v="2"/>
    <n v="368"/>
    <n v="0"/>
    <n v="0"/>
  </r>
  <r>
    <x v="89"/>
    <x v="2"/>
    <n v="20"/>
    <n v="9"/>
    <n v="0"/>
    <n v="174"/>
    <n v="1.76470588235294"/>
    <n v="70603"/>
    <n v="27"/>
    <n v="8"/>
    <n v="0"/>
    <n v="210"/>
    <n v="23"/>
    <n v="10"/>
    <n v="0"/>
    <n v="223"/>
    <n v="28"/>
    <n v="8"/>
    <n v="0"/>
    <n v="229"/>
    <n v="0"/>
    <n v="0"/>
  </r>
  <r>
    <x v="89"/>
    <x v="3"/>
    <n v="23"/>
    <n v="10"/>
    <n v="0"/>
    <n v="233"/>
    <n v="1.27272727272727"/>
    <n v="86383.181818181794"/>
    <n v="31"/>
    <n v="10"/>
    <n v="0"/>
    <n v="309"/>
    <n v="23"/>
    <n v="10"/>
    <n v="0"/>
    <n v="232"/>
    <n v="19"/>
    <n v="10"/>
    <n v="0"/>
    <n v="193"/>
    <n v="0"/>
    <n v="0"/>
  </r>
  <r>
    <x v="89"/>
    <x v="4"/>
    <n v="48"/>
    <n v="8"/>
    <n v="1"/>
    <n v="418"/>
    <n v="2.67441860465116"/>
    <n v="60528.488372093001"/>
    <n v="64"/>
    <n v="7"/>
    <n v="1"/>
    <n v="504"/>
    <n v="55"/>
    <n v="7"/>
    <n v="0"/>
    <n v="460"/>
    <n v="51"/>
    <n v="7"/>
    <n v="0"/>
    <n v="428"/>
    <n v="0"/>
    <n v="0"/>
  </r>
  <r>
    <x v="89"/>
    <x v="5"/>
    <n v="80"/>
    <n v="10"/>
    <n v="0"/>
    <n v="885"/>
    <n v="3.4266666666666601"/>
    <n v="58730.68"/>
    <n v="88"/>
    <n v="10"/>
    <n v="0"/>
    <n v="957"/>
    <n v="66"/>
    <n v="10"/>
    <n v="0"/>
    <n v="732"/>
    <n v="81"/>
    <n v="10"/>
    <n v="0"/>
    <n v="874"/>
    <n v="0"/>
    <n v="0"/>
  </r>
  <r>
    <x v="89"/>
    <x v="6"/>
    <n v="31"/>
    <n v="2"/>
    <n v="0"/>
    <n v="94"/>
    <n v="2.4516129032257998"/>
    <n v="64583.451612903198"/>
    <n v="17"/>
    <n v="2"/>
    <n v="0"/>
    <n v="36"/>
    <n v="17"/>
    <n v="2"/>
    <n v="0"/>
    <n v="36"/>
    <n v="28"/>
    <n v="2"/>
    <n v="0"/>
    <n v="72"/>
    <n v="0"/>
    <n v="0"/>
  </r>
  <r>
    <x v="89"/>
    <x v="7"/>
    <n v="14"/>
    <n v="4"/>
    <n v="0"/>
    <n v="56"/>
    <n v="2.6666666666666599"/>
    <n v="50084.416666666599"/>
    <n v="25"/>
    <n v="4"/>
    <n v="0"/>
    <n v="87"/>
    <n v="22"/>
    <n v="4"/>
    <n v="0"/>
    <n v="88"/>
    <n v="19"/>
    <n v="4"/>
    <n v="0"/>
    <n v="68"/>
    <n v="0"/>
    <n v="0"/>
  </r>
  <r>
    <x v="89"/>
    <x v="8"/>
    <n v="70"/>
    <n v="2"/>
    <n v="0"/>
    <n v="138"/>
    <n v="1.9777777777777701"/>
    <n v="71162.355555555507"/>
    <n v="74"/>
    <n v="2"/>
    <n v="0"/>
    <n v="147"/>
    <n v="55"/>
    <n v="2"/>
    <n v="0"/>
    <n v="101"/>
    <n v="61"/>
    <n v="2"/>
    <n v="0"/>
    <n v="121"/>
    <n v="0"/>
    <n v="0"/>
  </r>
  <r>
    <x v="89"/>
    <x v="9"/>
    <n v="14"/>
    <n v="8"/>
    <n v="1"/>
    <n v="120"/>
    <n v="5.3571428571428497"/>
    <n v="64331.214285714203"/>
    <n v="10"/>
    <n v="8"/>
    <n v="1"/>
    <n v="82"/>
    <n v="16"/>
    <n v="8"/>
    <n v="0"/>
    <n v="153"/>
    <n v="13"/>
    <n v="8"/>
    <n v="1"/>
    <n v="109"/>
    <n v="0"/>
    <n v="0"/>
  </r>
  <r>
    <x v="89"/>
    <x v="10"/>
    <n v="11"/>
    <n v="11"/>
    <n v="3"/>
    <n v="86"/>
    <n v="2"/>
    <n v="63701.181818181802"/>
    <n v="21"/>
    <n v="8"/>
    <n v="1"/>
    <n v="164"/>
    <n v="23"/>
    <n v="9"/>
    <n v="1"/>
    <n v="181"/>
    <n v="29"/>
    <n v="8"/>
    <n v="0"/>
    <n v="230"/>
    <n v="0"/>
    <n v="0"/>
  </r>
  <r>
    <x v="89"/>
    <x v="11"/>
    <n v="20"/>
    <n v="2"/>
    <n v="0"/>
    <n v="44"/>
    <n v="3.5"/>
    <n v="75013.350000000006"/>
    <n v="24"/>
    <n v="2"/>
    <n v="0"/>
    <n v="60"/>
    <n v="22"/>
    <n v="2"/>
    <n v="0"/>
    <n v="54"/>
    <n v="25"/>
    <n v="2"/>
    <n v="0"/>
    <n v="56"/>
    <n v="0"/>
    <n v="0"/>
  </r>
  <r>
    <x v="89"/>
    <x v="12"/>
    <n v="17"/>
    <n v="2"/>
    <n v="0"/>
    <n v="50"/>
    <n v="1.5882352941176401"/>
    <n v="76474.882352941102"/>
    <n v="19"/>
    <n v="2"/>
    <n v="0"/>
    <n v="54"/>
    <n v="15"/>
    <n v="2"/>
    <n v="0"/>
    <n v="42"/>
    <n v="16"/>
    <n v="2"/>
    <n v="0"/>
    <n v="38"/>
    <n v="0"/>
    <n v="0"/>
  </r>
  <r>
    <x v="89"/>
    <x v="13"/>
    <n v="105"/>
    <n v="15"/>
    <n v="1"/>
    <n v="1518"/>
    <n v="3.7238095238095199"/>
    <n v="58159.190476190401"/>
    <n v="114"/>
    <n v="15"/>
    <n v="0"/>
    <n v="1647"/>
    <n v="72"/>
    <n v="14"/>
    <n v="1"/>
    <n v="964"/>
    <n v="125"/>
    <n v="12"/>
    <n v="0"/>
    <n v="1517"/>
    <n v="0"/>
    <n v="0"/>
  </r>
  <r>
    <x v="89"/>
    <x v="14"/>
    <n v="62"/>
    <n v="3"/>
    <n v="0"/>
    <n v="262"/>
    <n v="2.0169491525423702"/>
    <n v="64460.711864406701"/>
    <n v="51"/>
    <n v="3"/>
    <n v="0"/>
    <n v="195"/>
    <n v="39"/>
    <n v="3"/>
    <n v="0"/>
    <n v="163"/>
    <n v="58"/>
    <n v="3"/>
    <n v="0"/>
    <n v="236"/>
    <n v="0"/>
    <n v="0"/>
  </r>
  <r>
    <x v="90"/>
    <x v="0"/>
    <n v="10"/>
    <n v="4"/>
    <n v="0"/>
    <n v="35"/>
    <n v="2"/>
    <n v="55601.555555555497"/>
    <n v="5"/>
    <n v="4"/>
    <n v="0"/>
    <n v="18"/>
    <n v="7"/>
    <n v="4"/>
    <n v="0"/>
    <n v="24"/>
    <n v="5"/>
    <n v="4"/>
    <n v="0"/>
    <n v="18"/>
    <n v="0"/>
    <n v="0"/>
  </r>
  <r>
    <x v="90"/>
    <x v="1"/>
    <n v="29"/>
    <n v="13"/>
    <n v="2"/>
    <n v="331"/>
    <n v="4.0344827586206797"/>
    <n v="48524.068965517203"/>
    <n v="16"/>
    <n v="11"/>
    <n v="0"/>
    <n v="179"/>
    <n v="37"/>
    <n v="12"/>
    <n v="1"/>
    <n v="414"/>
    <n v="34"/>
    <n v="10"/>
    <n v="1"/>
    <n v="307"/>
    <n v="0"/>
    <n v="0"/>
  </r>
  <r>
    <x v="90"/>
    <x v="2"/>
    <n v="8"/>
    <n v="11"/>
    <n v="0"/>
    <n v="87"/>
    <n v="1.25"/>
    <n v="75105.5"/>
    <n v="14"/>
    <n v="9"/>
    <n v="0"/>
    <n v="126"/>
    <n v="24"/>
    <n v="8"/>
    <n v="5"/>
    <n v="145"/>
    <n v="11"/>
    <n v="12"/>
    <n v="0"/>
    <n v="136"/>
    <n v="0"/>
    <n v="0"/>
  </r>
  <r>
    <x v="90"/>
    <x v="3"/>
    <n v="16"/>
    <n v="10"/>
    <n v="1"/>
    <n v="153"/>
    <n v="1.8"/>
    <n v="73359.600000000006"/>
    <n v="3"/>
    <n v="10"/>
    <n v="0"/>
    <n v="31"/>
    <n v="13"/>
    <n v="10"/>
    <n v="0"/>
    <n v="128"/>
    <n v="10"/>
    <n v="10"/>
    <n v="0"/>
    <n v="102"/>
    <n v="0"/>
    <n v="0"/>
  </r>
  <r>
    <x v="90"/>
    <x v="4"/>
    <n v="25"/>
    <n v="8"/>
    <n v="1"/>
    <n v="215"/>
    <n v="2.3181818181818099"/>
    <n v="63669.318181818096"/>
    <n v="27"/>
    <n v="7"/>
    <n v="0"/>
    <n v="232"/>
    <n v="33"/>
    <n v="7"/>
    <n v="0"/>
    <n v="274"/>
    <n v="14"/>
    <n v="7"/>
    <n v="0"/>
    <n v="118"/>
    <n v="0"/>
    <n v="0"/>
  </r>
  <r>
    <x v="90"/>
    <x v="5"/>
    <n v="56"/>
    <n v="10"/>
    <n v="1"/>
    <n v="609"/>
    <n v="7.7450980392156801"/>
    <n v="58905.627450980297"/>
    <n v="24"/>
    <n v="10"/>
    <n v="1"/>
    <n v="251"/>
    <n v="51"/>
    <n v="10"/>
    <n v="0"/>
    <n v="550"/>
    <n v="35"/>
    <n v="10"/>
    <n v="0"/>
    <n v="380"/>
    <n v="0"/>
    <n v="0"/>
  </r>
  <r>
    <x v="90"/>
    <x v="6"/>
    <n v="14"/>
    <n v="2"/>
    <n v="0"/>
    <n v="38"/>
    <n v="1.6428571428571399"/>
    <n v="64381.357142857101"/>
    <n v="17"/>
    <n v="2"/>
    <n v="0"/>
    <n v="56"/>
    <n v="26"/>
    <n v="2"/>
    <n v="1"/>
    <n v="58"/>
    <n v="15"/>
    <n v="2"/>
    <n v="0"/>
    <n v="46"/>
    <n v="0"/>
    <n v="0"/>
  </r>
  <r>
    <x v="90"/>
    <x v="7"/>
    <n v="4"/>
    <n v="4"/>
    <n v="0"/>
    <n v="15"/>
    <n v="5.5"/>
    <n v="25212"/>
    <n v="10"/>
    <n v="4"/>
    <n v="0"/>
    <n v="35"/>
    <n v="8"/>
    <n v="4"/>
    <n v="0"/>
    <n v="32"/>
    <n v="11"/>
    <n v="4"/>
    <n v="1"/>
    <n v="40"/>
    <n v="0"/>
    <n v="0"/>
  </r>
  <r>
    <x v="90"/>
    <x v="8"/>
    <n v="18"/>
    <n v="2"/>
    <n v="0"/>
    <n v="34"/>
    <n v="2.86666666666666"/>
    <n v="40240.800000000003"/>
    <n v="30"/>
    <n v="2"/>
    <n v="0"/>
    <n v="60"/>
    <n v="39"/>
    <n v="2"/>
    <n v="0"/>
    <n v="74"/>
    <n v="36"/>
    <n v="2"/>
    <n v="0"/>
    <n v="71"/>
    <n v="0"/>
    <n v="0"/>
  </r>
  <r>
    <x v="90"/>
    <x v="9"/>
    <n v="6"/>
    <n v="8"/>
    <n v="1"/>
    <n v="51"/>
    <n v="1.8333333333333299"/>
    <n v="66868.666666666599"/>
    <n v="12"/>
    <n v="8"/>
    <n v="1"/>
    <n v="100"/>
    <n v="16"/>
    <n v="8"/>
    <n v="1"/>
    <n v="129"/>
    <n v="4"/>
    <n v="8"/>
    <n v="0"/>
    <n v="36"/>
    <n v="0"/>
    <n v="0"/>
  </r>
  <r>
    <x v="90"/>
    <x v="10"/>
    <n v="15"/>
    <n v="8"/>
    <n v="1"/>
    <n v="106"/>
    <n v="2.86666666666666"/>
    <n v="53578.933333333298"/>
    <n v="9"/>
    <n v="12"/>
    <n v="0"/>
    <n v="103"/>
    <n v="15"/>
    <n v="8"/>
    <n v="6"/>
    <n v="78"/>
    <n v="13"/>
    <n v="8"/>
    <n v="0"/>
    <n v="98"/>
    <n v="0"/>
    <n v="0"/>
  </r>
  <r>
    <x v="90"/>
    <x v="11"/>
    <n v="16"/>
    <n v="2"/>
    <n v="0"/>
    <n v="36"/>
    <n v="2.1333333333333302"/>
    <n v="60220.800000000003"/>
    <n v="9"/>
    <n v="2"/>
    <n v="0"/>
    <n v="22"/>
    <n v="22"/>
    <n v="2"/>
    <n v="0"/>
    <n v="52"/>
    <n v="19"/>
    <n v="2"/>
    <n v="0"/>
    <n v="42"/>
    <n v="0"/>
    <n v="0"/>
  </r>
  <r>
    <x v="90"/>
    <x v="12"/>
    <n v="16"/>
    <n v="2"/>
    <n v="0"/>
    <n v="41"/>
    <n v="1.3571428571428501"/>
    <n v="71667.857142857101"/>
    <n v="13"/>
    <n v="2"/>
    <n v="0"/>
    <n v="52"/>
    <n v="19"/>
    <n v="2"/>
    <n v="0"/>
    <n v="44"/>
    <n v="14"/>
    <n v="2"/>
    <n v="0"/>
    <n v="44"/>
    <n v="0"/>
    <n v="0"/>
  </r>
  <r>
    <x v="90"/>
    <x v="13"/>
    <n v="68"/>
    <n v="12"/>
    <n v="0"/>
    <n v="786"/>
    <n v="3.5"/>
    <n v="51602.794117646998"/>
    <n v="68"/>
    <n v="12"/>
    <n v="0"/>
    <n v="821"/>
    <n v="83"/>
    <n v="12"/>
    <n v="2"/>
    <n v="898"/>
    <n v="74"/>
    <n v="13"/>
    <n v="1"/>
    <n v="928"/>
    <n v="0"/>
    <n v="0"/>
  </r>
  <r>
    <x v="90"/>
    <x v="14"/>
    <n v="17"/>
    <n v="3"/>
    <n v="0"/>
    <n v="55"/>
    <n v="2.6666666666666599"/>
    <n v="33452.666666666599"/>
    <n v="22"/>
    <n v="3"/>
    <n v="0"/>
    <n v="92"/>
    <n v="25"/>
    <n v="3"/>
    <n v="2"/>
    <n v="86"/>
    <n v="30"/>
    <n v="3"/>
    <n v="0"/>
    <n v="122"/>
    <n v="0"/>
    <n v="0"/>
  </r>
  <r>
    <x v="91"/>
    <x v="0"/>
    <n v="3"/>
    <n v="4"/>
    <n v="0"/>
    <n v="10"/>
    <n v="3.6666666666666599"/>
    <n v="66670.333333333299"/>
    <n v="2"/>
    <n v="4"/>
    <n v="0"/>
    <n v="7"/>
    <n v="4"/>
    <n v="4"/>
    <n v="0"/>
    <n v="14"/>
    <n v="12"/>
    <n v="4"/>
    <n v="0"/>
    <n v="41"/>
    <n v="0"/>
    <n v="0"/>
  </r>
  <r>
    <x v="91"/>
    <x v="1"/>
    <n v="42"/>
    <n v="11"/>
    <n v="1"/>
    <n v="422"/>
    <n v="10.2380952380952"/>
    <n v="64355.523809523802"/>
    <n v="18"/>
    <n v="14"/>
    <n v="0"/>
    <n v="257"/>
    <n v="42"/>
    <n v="13"/>
    <n v="1"/>
    <n v="516"/>
    <n v="27"/>
    <n v="16"/>
    <n v="1"/>
    <n v="409"/>
    <n v="0"/>
    <n v="0"/>
  </r>
  <r>
    <x v="91"/>
    <x v="2"/>
    <n v="13"/>
    <n v="10"/>
    <n v="0"/>
    <n v="123"/>
    <n v="1.7692307692307601"/>
    <n v="69323.538461538395"/>
    <n v="8"/>
    <n v="9"/>
    <n v="0"/>
    <n v="71"/>
    <n v="12"/>
    <n v="7"/>
    <n v="0"/>
    <n v="83"/>
    <n v="15"/>
    <n v="7"/>
    <n v="0"/>
    <n v="112"/>
    <n v="0"/>
    <n v="0"/>
  </r>
  <r>
    <x v="91"/>
    <x v="3"/>
    <n v="12"/>
    <n v="10"/>
    <n v="0"/>
    <n v="122"/>
    <n v="3.5833333333333299"/>
    <n v="50060.416666666599"/>
    <n v="7"/>
    <n v="10"/>
    <n v="0"/>
    <n v="70"/>
    <n v="14"/>
    <n v="10"/>
    <n v="0"/>
    <n v="146"/>
    <n v="10"/>
    <n v="10"/>
    <n v="0"/>
    <n v="102"/>
    <n v="0"/>
    <n v="0"/>
  </r>
  <r>
    <x v="91"/>
    <x v="4"/>
    <n v="37"/>
    <n v="8"/>
    <n v="0"/>
    <n v="343"/>
    <n v="2.1470588235294099"/>
    <n v="61842.294117646998"/>
    <n v="31"/>
    <n v="7"/>
    <n v="0"/>
    <n v="264"/>
    <n v="38"/>
    <n v="7"/>
    <n v="0"/>
    <n v="328"/>
    <n v="21"/>
    <n v="7"/>
    <n v="0"/>
    <n v="174"/>
    <n v="0"/>
    <n v="0"/>
  </r>
  <r>
    <x v="91"/>
    <x v="5"/>
    <n v="67"/>
    <n v="10"/>
    <n v="0"/>
    <n v="743"/>
    <n v="2.5"/>
    <n v="60450.5862068965"/>
    <n v="33"/>
    <n v="10"/>
    <n v="0"/>
    <n v="367"/>
    <n v="51"/>
    <n v="10"/>
    <n v="1"/>
    <n v="537"/>
    <n v="49"/>
    <n v="10"/>
    <n v="0"/>
    <n v="526"/>
    <n v="0"/>
    <n v="0"/>
  </r>
  <r>
    <x v="91"/>
    <x v="6"/>
    <n v="14"/>
    <n v="2"/>
    <n v="0"/>
    <n v="36"/>
    <n v="1.5384615384615301"/>
    <n v="61653.538461538403"/>
    <n v="10"/>
    <n v="2"/>
    <n v="0"/>
    <n v="22"/>
    <n v="10"/>
    <n v="2"/>
    <n v="0"/>
    <n v="31"/>
    <n v="13"/>
    <n v="2"/>
    <n v="0"/>
    <n v="52"/>
    <n v="0"/>
    <n v="0"/>
  </r>
  <r>
    <x v="91"/>
    <x v="7"/>
    <n v="13"/>
    <n v="4"/>
    <n v="0"/>
    <n v="48"/>
    <n v="1.3846153846153799"/>
    <n v="84619.846153846098"/>
    <n v="8"/>
    <n v="4"/>
    <n v="0"/>
    <n v="28"/>
    <n v="12"/>
    <n v="4"/>
    <n v="0"/>
    <n v="48"/>
    <n v="11"/>
    <n v="4"/>
    <n v="0"/>
    <n v="43"/>
    <n v="0"/>
    <n v="0"/>
  </r>
  <r>
    <x v="91"/>
    <x v="8"/>
    <n v="50"/>
    <n v="2"/>
    <n v="0"/>
    <n v="99"/>
    <n v="2.2727272727272698"/>
    <n v="63730.575757575702"/>
    <n v="13"/>
    <n v="2"/>
    <n v="0"/>
    <n v="26"/>
    <n v="26"/>
    <n v="2"/>
    <n v="0"/>
    <n v="52"/>
    <n v="41"/>
    <n v="2"/>
    <n v="0"/>
    <n v="82"/>
    <n v="0"/>
    <n v="0"/>
  </r>
  <r>
    <x v="91"/>
    <x v="9"/>
    <n v="10"/>
    <n v="8"/>
    <n v="1"/>
    <n v="82"/>
    <n v="1.4"/>
    <n v="70002.899999999994"/>
    <n v="11"/>
    <n v="8"/>
    <n v="0"/>
    <n v="103"/>
    <n v="14"/>
    <n v="8"/>
    <n v="0"/>
    <n v="137"/>
    <n v="12"/>
    <n v="8"/>
    <n v="0"/>
    <n v="112"/>
    <n v="0"/>
    <n v="0"/>
  </r>
  <r>
    <x v="91"/>
    <x v="10"/>
    <n v="17"/>
    <n v="12"/>
    <n v="0"/>
    <n v="207"/>
    <n v="4.0588235294117601"/>
    <n v="47202.411764705801"/>
    <n v="6"/>
    <n v="7"/>
    <n v="1"/>
    <n v="34"/>
    <n v="19"/>
    <n v="7"/>
    <n v="0"/>
    <n v="138"/>
    <n v="15"/>
    <n v="8"/>
    <n v="0"/>
    <n v="108"/>
    <n v="0"/>
    <n v="0"/>
  </r>
  <r>
    <x v="91"/>
    <x v="11"/>
    <n v="29"/>
    <n v="2"/>
    <n v="0"/>
    <n v="81"/>
    <n v="15.115384615384601"/>
    <n v="65415.5"/>
    <n v="12"/>
    <n v="2"/>
    <n v="0"/>
    <n v="24"/>
    <n v="22"/>
    <n v="2"/>
    <n v="0"/>
    <n v="58"/>
    <n v="22"/>
    <n v="2"/>
    <n v="0"/>
    <n v="52"/>
    <n v="0"/>
    <n v="0"/>
  </r>
  <r>
    <x v="91"/>
    <x v="12"/>
    <n v="28"/>
    <n v="2"/>
    <n v="0"/>
    <n v="85"/>
    <n v="1.9629629629629599"/>
    <n v="63067.370370370299"/>
    <n v="5"/>
    <n v="2"/>
    <n v="0"/>
    <n v="10"/>
    <n v="22"/>
    <n v="2"/>
    <n v="0"/>
    <n v="50"/>
    <n v="14"/>
    <n v="2"/>
    <n v="0"/>
    <n v="34"/>
    <n v="0"/>
    <n v="0"/>
  </r>
  <r>
    <x v="91"/>
    <x v="13"/>
    <n v="74"/>
    <n v="20"/>
    <n v="1"/>
    <n v="1407"/>
    <n v="5.5068493150684903"/>
    <n v="54897.410958904104"/>
    <n v="70"/>
    <n v="12"/>
    <n v="0"/>
    <n v="833"/>
    <n v="89"/>
    <n v="14"/>
    <n v="0"/>
    <n v="1209"/>
    <n v="93"/>
    <n v="12"/>
    <n v="0"/>
    <n v="1143"/>
    <n v="0"/>
    <n v="0"/>
  </r>
  <r>
    <x v="91"/>
    <x v="14"/>
    <n v="24"/>
    <n v="3"/>
    <n v="0"/>
    <n v="86"/>
    <n v="1.86363636363636"/>
    <n v="63784.590909090897"/>
    <n v="24"/>
    <n v="3"/>
    <n v="0"/>
    <n v="86"/>
    <n v="34"/>
    <n v="3"/>
    <n v="0"/>
    <n v="113"/>
    <n v="28"/>
    <n v="3"/>
    <n v="0"/>
    <n v="112"/>
    <n v="0"/>
    <n v="0"/>
  </r>
  <r>
    <x v="92"/>
    <x v="0"/>
    <n v="4"/>
    <n v="4"/>
    <n v="0"/>
    <n v="14"/>
    <n v="4"/>
    <n v="66668"/>
    <n v="8"/>
    <n v="4"/>
    <n v="0"/>
    <n v="28"/>
    <n v="14"/>
    <n v="4"/>
    <n v="0"/>
    <n v="46"/>
    <n v="10"/>
    <n v="4"/>
    <n v="1"/>
    <n v="28"/>
    <n v="0"/>
    <n v="0"/>
  </r>
  <r>
    <x v="92"/>
    <x v="1"/>
    <n v="26"/>
    <n v="11"/>
    <n v="1"/>
    <n v="253"/>
    <n v="4.6153846153846096"/>
    <n v="65414.0769230769"/>
    <n v="20"/>
    <n v="10"/>
    <n v="0"/>
    <n v="205"/>
    <n v="31"/>
    <n v="11"/>
    <n v="1"/>
    <n v="301"/>
    <n v="36"/>
    <n v="11"/>
    <n v="2"/>
    <n v="313"/>
    <n v="0"/>
    <n v="0"/>
  </r>
  <r>
    <x v="92"/>
    <x v="2"/>
    <n v="7"/>
    <n v="37"/>
    <n v="17"/>
    <n v="146"/>
    <n v="1.71428571428571"/>
    <n v="71439.285714285696"/>
    <n v="15"/>
    <n v="6"/>
    <n v="0"/>
    <n v="94"/>
    <n v="16"/>
    <n v="14"/>
    <n v="0"/>
    <n v="224"/>
    <n v="19"/>
    <n v="9"/>
    <n v="0"/>
    <n v="160"/>
    <n v="0"/>
    <n v="0"/>
  </r>
  <r>
    <x v="92"/>
    <x v="3"/>
    <n v="14"/>
    <n v="10"/>
    <n v="0"/>
    <n v="143"/>
    <n v="2.21428571428571"/>
    <n v="50050"/>
    <n v="17"/>
    <n v="10"/>
    <n v="0"/>
    <n v="170"/>
    <n v="20"/>
    <n v="10"/>
    <n v="1"/>
    <n v="186"/>
    <n v="11"/>
    <n v="10"/>
    <n v="0"/>
    <n v="113"/>
    <n v="0"/>
    <n v="0"/>
  </r>
  <r>
    <x v="92"/>
    <x v="4"/>
    <n v="28"/>
    <n v="8"/>
    <n v="0"/>
    <n v="266"/>
    <n v="1.8076923076922999"/>
    <n v="73138.692307692298"/>
    <n v="42"/>
    <n v="7"/>
    <n v="0"/>
    <n v="359"/>
    <n v="33"/>
    <n v="7"/>
    <n v="0"/>
    <n v="283"/>
    <n v="23"/>
    <n v="7"/>
    <n v="0"/>
    <n v="193"/>
    <n v="0"/>
    <n v="0"/>
  </r>
  <r>
    <x v="92"/>
    <x v="5"/>
    <n v="53"/>
    <n v="10"/>
    <n v="0"/>
    <n v="586"/>
    <n v="4.3529411764705799"/>
    <n v="70612.490196078405"/>
    <n v="49"/>
    <n v="10"/>
    <n v="0"/>
    <n v="542"/>
    <n v="39"/>
    <n v="10"/>
    <n v="0"/>
    <n v="431"/>
    <n v="45"/>
    <n v="10"/>
    <n v="0"/>
    <n v="497"/>
    <n v="0"/>
    <n v="0"/>
  </r>
  <r>
    <x v="92"/>
    <x v="6"/>
    <n v="9"/>
    <n v="2"/>
    <n v="0"/>
    <n v="34"/>
    <n v="1.25"/>
    <n v="87507.125"/>
    <n v="12"/>
    <n v="2"/>
    <n v="0"/>
    <n v="24"/>
    <n v="20"/>
    <n v="2"/>
    <n v="0"/>
    <n v="68"/>
    <n v="14"/>
    <n v="2"/>
    <n v="0"/>
    <n v="40"/>
    <n v="0"/>
    <n v="0"/>
  </r>
  <r>
    <x v="92"/>
    <x v="7"/>
    <n v="13"/>
    <n v="4"/>
    <n v="0"/>
    <n v="52"/>
    <n v="3.2222222222222201"/>
    <n v="77833.666666666599"/>
    <n v="11"/>
    <n v="4"/>
    <n v="0"/>
    <n v="38"/>
    <n v="11"/>
    <n v="4"/>
    <n v="0"/>
    <n v="44"/>
    <n v="11"/>
    <n v="4"/>
    <n v="0"/>
    <n v="40"/>
    <n v="0"/>
    <n v="0"/>
  </r>
  <r>
    <x v="92"/>
    <x v="8"/>
    <n v="33"/>
    <n v="2"/>
    <n v="0"/>
    <n v="65"/>
    <n v="5.04"/>
    <n v="72004.88"/>
    <n v="34"/>
    <n v="2"/>
    <n v="0"/>
    <n v="67"/>
    <n v="45"/>
    <n v="2"/>
    <n v="0"/>
    <n v="86"/>
    <n v="44"/>
    <n v="2"/>
    <n v="0"/>
    <n v="80"/>
    <n v="0"/>
    <n v="0"/>
  </r>
  <r>
    <x v="92"/>
    <x v="9"/>
    <n v="15"/>
    <n v="8"/>
    <n v="1"/>
    <n v="137"/>
    <n v="3.7333333333333298"/>
    <n v="80017.066666666593"/>
    <n v="10"/>
    <n v="8"/>
    <n v="1"/>
    <n v="82"/>
    <n v="11"/>
    <n v="8"/>
    <n v="0"/>
    <n v="96"/>
    <n v="10"/>
    <n v="8"/>
    <n v="1"/>
    <n v="85"/>
    <n v="0"/>
    <n v="0"/>
  </r>
  <r>
    <x v="92"/>
    <x v="10"/>
    <n v="15"/>
    <n v="13"/>
    <n v="8"/>
    <n v="71"/>
    <n v="18.533333333333299"/>
    <n v="53353.666666666599"/>
    <n v="20"/>
    <n v="6"/>
    <n v="0"/>
    <n v="125"/>
    <n v="18"/>
    <n v="9"/>
    <n v="1"/>
    <n v="146"/>
    <n v="19"/>
    <n v="7"/>
    <n v="1"/>
    <n v="116"/>
    <n v="0"/>
    <n v="0"/>
  </r>
  <r>
    <x v="92"/>
    <x v="11"/>
    <n v="11"/>
    <n v="2"/>
    <n v="0"/>
    <n v="38"/>
    <n v="22.4"/>
    <n v="70038.3"/>
    <n v="19"/>
    <n v="2"/>
    <n v="0"/>
    <n v="42"/>
    <n v="26"/>
    <n v="2"/>
    <n v="0"/>
    <n v="66"/>
    <n v="23"/>
    <n v="2"/>
    <n v="0"/>
    <n v="53"/>
    <n v="0"/>
    <n v="0"/>
  </r>
  <r>
    <x v="92"/>
    <x v="12"/>
    <n v="17"/>
    <n v="2"/>
    <n v="0"/>
    <n v="56"/>
    <n v="1.4285714285714199"/>
    <n v="71465.142857142797"/>
    <n v="8"/>
    <n v="2"/>
    <n v="0"/>
    <n v="18"/>
    <n v="17"/>
    <n v="2"/>
    <n v="0"/>
    <n v="43"/>
    <n v="16"/>
    <n v="2"/>
    <n v="0"/>
    <n v="38"/>
    <n v="0"/>
    <n v="0"/>
  </r>
  <r>
    <x v="92"/>
    <x v="13"/>
    <n v="82"/>
    <n v="19"/>
    <n v="5"/>
    <n v="1163"/>
    <n v="7.8395061728395001"/>
    <n v="66711.765432098706"/>
    <n v="84"/>
    <n v="10"/>
    <n v="0"/>
    <n v="825"/>
    <n v="101"/>
    <n v="14"/>
    <n v="0"/>
    <n v="1365"/>
    <n v="96"/>
    <n v="13"/>
    <n v="1"/>
    <n v="1166"/>
    <n v="0"/>
    <n v="0"/>
  </r>
  <r>
    <x v="92"/>
    <x v="14"/>
    <n v="23"/>
    <n v="3"/>
    <n v="0"/>
    <n v="72"/>
    <n v="3.7391304347826"/>
    <n v="52241.0869565217"/>
    <n v="28"/>
    <n v="3"/>
    <n v="0"/>
    <n v="78"/>
    <n v="32"/>
    <n v="3"/>
    <n v="0"/>
    <n v="133"/>
    <n v="42"/>
    <n v="3"/>
    <n v="0"/>
    <n v="142"/>
    <n v="0"/>
    <n v="0"/>
  </r>
  <r>
    <x v="93"/>
    <x v="0"/>
    <n v="6"/>
    <n v="4"/>
    <n v="0"/>
    <n v="21"/>
    <n v="3.5"/>
    <n v="33441.5"/>
    <n v="12"/>
    <n v="4"/>
    <n v="0"/>
    <n v="42"/>
    <n v="12"/>
    <n v="4"/>
    <n v="0"/>
    <n v="42"/>
    <n v="3"/>
    <n v="4"/>
    <n v="0"/>
    <n v="10"/>
    <n v="0"/>
    <n v="0"/>
  </r>
  <r>
    <x v="93"/>
    <x v="1"/>
    <n v="56"/>
    <n v="10"/>
    <n v="1"/>
    <n v="474"/>
    <n v="3.3454545454545399"/>
    <n v="52831.618181818099"/>
    <n v="25"/>
    <n v="14"/>
    <n v="0"/>
    <n v="362"/>
    <n v="49"/>
    <n v="9"/>
    <n v="1"/>
    <n v="401"/>
    <n v="31"/>
    <n v="11"/>
    <n v="2"/>
    <n v="279"/>
    <n v="0"/>
    <n v="0"/>
  </r>
  <r>
    <x v="93"/>
    <x v="2"/>
    <n v="25"/>
    <n v="13"/>
    <n v="0"/>
    <n v="298"/>
    <n v="3.2380952380952301"/>
    <n v="43052.666666666599"/>
    <n v="17"/>
    <n v="6"/>
    <n v="0"/>
    <n v="106"/>
    <n v="19"/>
    <n v="15"/>
    <n v="0"/>
    <n v="290"/>
    <n v="17"/>
    <n v="10"/>
    <n v="0"/>
    <n v="177"/>
    <n v="0"/>
    <n v="0"/>
  </r>
  <r>
    <x v="93"/>
    <x v="3"/>
    <n v="16"/>
    <n v="10"/>
    <n v="1"/>
    <n v="142"/>
    <n v="7.5714285714285703"/>
    <n v="71465.357142857101"/>
    <n v="19"/>
    <n v="10"/>
    <n v="0"/>
    <n v="187"/>
    <n v="16"/>
    <n v="10"/>
    <n v="0"/>
    <n v="164"/>
    <n v="14"/>
    <n v="10"/>
    <n v="0"/>
    <n v="141"/>
    <n v="0"/>
    <n v="0"/>
  </r>
  <r>
    <x v="93"/>
    <x v="4"/>
    <n v="38"/>
    <n v="8"/>
    <n v="0"/>
    <n v="353"/>
    <n v="2"/>
    <n v="70663.882352941102"/>
    <n v="38"/>
    <n v="7"/>
    <n v="0"/>
    <n v="324"/>
    <n v="35"/>
    <n v="7"/>
    <n v="0"/>
    <n v="300"/>
    <n v="21"/>
    <n v="8"/>
    <n v="0"/>
    <n v="182"/>
    <n v="0"/>
    <n v="0"/>
  </r>
  <r>
    <x v="93"/>
    <x v="5"/>
    <n v="50"/>
    <n v="10"/>
    <n v="0"/>
    <n v="556"/>
    <n v="2.6046511627906899"/>
    <n v="62891.534883720902"/>
    <n v="56"/>
    <n v="10"/>
    <n v="0"/>
    <n v="627"/>
    <n v="43"/>
    <n v="10"/>
    <n v="1"/>
    <n v="462"/>
    <n v="32"/>
    <n v="10"/>
    <n v="0"/>
    <n v="362"/>
    <n v="0"/>
    <n v="0"/>
  </r>
  <r>
    <x v="93"/>
    <x v="6"/>
    <n v="18"/>
    <n v="2"/>
    <n v="0"/>
    <n v="60"/>
    <n v="1.8823529411764699"/>
    <n v="64782.882352941102"/>
    <n v="17"/>
    <n v="2"/>
    <n v="0"/>
    <n v="50"/>
    <n v="19"/>
    <n v="2"/>
    <n v="0"/>
    <n v="59"/>
    <n v="15"/>
    <n v="2"/>
    <n v="0"/>
    <n v="40"/>
    <n v="0"/>
    <n v="0"/>
  </r>
  <r>
    <x v="93"/>
    <x v="7"/>
    <n v="11"/>
    <n v="4"/>
    <n v="1"/>
    <n v="36"/>
    <n v="2.5"/>
    <n v="60170.1"/>
    <n v="18"/>
    <n v="4"/>
    <n v="0"/>
    <n v="63"/>
    <n v="15"/>
    <n v="4"/>
    <n v="0"/>
    <n v="56"/>
    <n v="5"/>
    <n v="4"/>
    <n v="1"/>
    <n v="17"/>
    <n v="0"/>
    <n v="0"/>
  </r>
  <r>
    <x v="93"/>
    <x v="8"/>
    <n v="48"/>
    <n v="2"/>
    <n v="0"/>
    <n v="94"/>
    <n v="3.8333333333333299"/>
    <n v="52858.777777777701"/>
    <n v="34"/>
    <n v="2"/>
    <n v="0"/>
    <n v="68"/>
    <n v="49"/>
    <n v="2"/>
    <n v="0"/>
    <n v="90"/>
    <n v="36"/>
    <n v="2"/>
    <n v="0"/>
    <n v="72"/>
    <n v="0"/>
    <n v="0"/>
  </r>
  <r>
    <x v="93"/>
    <x v="9"/>
    <n v="17"/>
    <n v="8"/>
    <n v="4"/>
    <n v="112"/>
    <n v="9.7692307692307701"/>
    <n v="53905.461538461503"/>
    <n v="19"/>
    <n v="8"/>
    <n v="1"/>
    <n v="159"/>
    <n v="8"/>
    <n v="8"/>
    <n v="0"/>
    <n v="76"/>
    <n v="10"/>
    <n v="8"/>
    <n v="2"/>
    <n v="75"/>
    <n v="0"/>
    <n v="0"/>
  </r>
  <r>
    <x v="93"/>
    <x v="10"/>
    <n v="23"/>
    <n v="8"/>
    <n v="1"/>
    <n v="175"/>
    <n v="3.7391304347826"/>
    <n v="47935.739130434697"/>
    <n v="17"/>
    <n v="7"/>
    <n v="0"/>
    <n v="120"/>
    <n v="13"/>
    <n v="9"/>
    <n v="1"/>
    <n v="105"/>
    <n v="19"/>
    <n v="7"/>
    <n v="2"/>
    <n v="103"/>
    <n v="0"/>
    <n v="0"/>
  </r>
  <r>
    <x v="93"/>
    <x v="11"/>
    <n v="32"/>
    <n v="2"/>
    <n v="0"/>
    <n v="96"/>
    <n v="2.46428571428571"/>
    <n v="60825.142857142797"/>
    <n v="21"/>
    <n v="2"/>
    <n v="0"/>
    <n v="56"/>
    <n v="25"/>
    <n v="2"/>
    <n v="0"/>
    <n v="56"/>
    <n v="13"/>
    <n v="2"/>
    <n v="0"/>
    <n v="28"/>
    <n v="0"/>
    <n v="0"/>
  </r>
  <r>
    <x v="93"/>
    <x v="12"/>
    <n v="22"/>
    <n v="2"/>
    <n v="0"/>
    <n v="70"/>
    <n v="2"/>
    <n v="68524.684210526306"/>
    <n v="13"/>
    <n v="2"/>
    <n v="0"/>
    <n v="30"/>
    <n v="19"/>
    <n v="2"/>
    <n v="0"/>
    <n v="49"/>
    <n v="9"/>
    <n v="2"/>
    <n v="0"/>
    <n v="16"/>
    <n v="0"/>
    <n v="0"/>
  </r>
  <r>
    <x v="93"/>
    <x v="13"/>
    <n v="113"/>
    <n v="15"/>
    <n v="3"/>
    <n v="1331"/>
    <n v="3.75471698113207"/>
    <n v="61404.188679245199"/>
    <n v="88"/>
    <n v="14"/>
    <n v="0"/>
    <n v="1243"/>
    <n v="84"/>
    <n v="14"/>
    <n v="1"/>
    <n v="1127"/>
    <n v="92"/>
    <n v="13"/>
    <n v="1"/>
    <n v="1108"/>
    <n v="0"/>
    <n v="0"/>
  </r>
  <r>
    <x v="93"/>
    <x v="14"/>
    <n v="37"/>
    <n v="3"/>
    <n v="0"/>
    <n v="149"/>
    <n v="1.9142857142857099"/>
    <n v="77218.628571428504"/>
    <n v="35"/>
    <n v="3"/>
    <n v="0"/>
    <n v="126"/>
    <n v="29"/>
    <n v="3"/>
    <n v="0"/>
    <n v="134"/>
    <n v="27"/>
    <n v="3"/>
    <n v="0"/>
    <n v="115"/>
    <n v="0"/>
    <n v="0"/>
  </r>
  <r>
    <x v="94"/>
    <x v="0"/>
    <n v="9"/>
    <n v="4"/>
    <n v="0"/>
    <n v="28"/>
    <n v="1.3333333333333299"/>
    <n v="88895.888888888803"/>
    <n v="7"/>
    <n v="4"/>
    <n v="0"/>
    <n v="24"/>
    <n v="13"/>
    <n v="4"/>
    <n v="0"/>
    <n v="46"/>
    <n v="15"/>
    <n v="4"/>
    <n v="0"/>
    <n v="52"/>
    <n v="0"/>
    <n v="0"/>
  </r>
  <r>
    <x v="94"/>
    <x v="1"/>
    <n v="46"/>
    <n v="9"/>
    <n v="1"/>
    <n v="388"/>
    <n v="2.63043478260869"/>
    <n v="54433.456521739099"/>
    <n v="47"/>
    <n v="12"/>
    <n v="1"/>
    <n v="523"/>
    <n v="42"/>
    <n v="12"/>
    <n v="2"/>
    <n v="443"/>
    <n v="47"/>
    <n v="11"/>
    <n v="1"/>
    <n v="448"/>
    <n v="0"/>
    <n v="0"/>
  </r>
  <r>
    <x v="94"/>
    <x v="2"/>
    <n v="41"/>
    <n v="9"/>
    <n v="0"/>
    <n v="428"/>
    <n v="2.6470588235294099"/>
    <n v="70638.205882352893"/>
    <n v="25"/>
    <n v="8"/>
    <n v="0"/>
    <n v="195"/>
    <n v="28"/>
    <n v="13"/>
    <n v="0"/>
    <n v="344"/>
    <n v="34"/>
    <n v="10"/>
    <n v="0"/>
    <n v="341"/>
    <n v="0"/>
    <n v="0"/>
  </r>
  <r>
    <x v="94"/>
    <x v="3"/>
    <n v="14"/>
    <n v="10"/>
    <n v="0"/>
    <n v="142"/>
    <n v="4.21428571428571"/>
    <n v="43019.071428571398"/>
    <n v="29"/>
    <n v="10"/>
    <n v="0"/>
    <n v="290"/>
    <n v="27"/>
    <n v="10"/>
    <n v="0"/>
    <n v="277"/>
    <n v="17"/>
    <n v="10"/>
    <n v="0"/>
    <n v="173"/>
    <n v="0"/>
    <n v="0"/>
  </r>
  <r>
    <x v="94"/>
    <x v="4"/>
    <n v="41"/>
    <n v="8"/>
    <n v="0"/>
    <n v="380"/>
    <n v="1.6410256410256401"/>
    <n v="79516.025641025597"/>
    <n v="61"/>
    <n v="7"/>
    <n v="0"/>
    <n v="518"/>
    <n v="32"/>
    <n v="7"/>
    <n v="0"/>
    <n v="275"/>
    <n v="45"/>
    <n v="8"/>
    <n v="0"/>
    <n v="415"/>
    <n v="0"/>
    <n v="0"/>
  </r>
  <r>
    <x v="94"/>
    <x v="5"/>
    <n v="90"/>
    <n v="10"/>
    <n v="0"/>
    <n v="981"/>
    <n v="6.0595238095238004"/>
    <n v="71493.880952380903"/>
    <n v="90"/>
    <n v="10"/>
    <n v="0"/>
    <n v="987"/>
    <n v="77"/>
    <n v="10"/>
    <n v="0"/>
    <n v="838"/>
    <n v="71"/>
    <n v="10"/>
    <n v="0"/>
    <n v="780"/>
    <n v="0"/>
    <n v="0"/>
  </r>
  <r>
    <x v="94"/>
    <x v="6"/>
    <n v="23"/>
    <n v="2"/>
    <n v="0"/>
    <n v="62"/>
    <n v="1.8095238095238"/>
    <n v="66731.809523809497"/>
    <n v="22"/>
    <n v="2"/>
    <n v="0"/>
    <n v="54"/>
    <n v="18"/>
    <n v="2"/>
    <n v="0"/>
    <n v="68"/>
    <n v="22"/>
    <n v="2"/>
    <n v="0"/>
    <n v="64"/>
    <n v="0"/>
    <n v="0"/>
  </r>
  <r>
    <x v="94"/>
    <x v="7"/>
    <n v="15"/>
    <n v="4"/>
    <n v="0"/>
    <n v="59"/>
    <n v="2.9166666666666599"/>
    <n v="50062.5"/>
    <n v="13"/>
    <n v="4"/>
    <n v="0"/>
    <n v="46"/>
    <n v="18"/>
    <n v="4"/>
    <n v="0"/>
    <n v="72"/>
    <n v="14"/>
    <n v="4"/>
    <n v="1"/>
    <n v="47"/>
    <n v="0"/>
    <n v="0"/>
  </r>
  <r>
    <x v="94"/>
    <x v="8"/>
    <n v="65"/>
    <n v="2"/>
    <n v="0"/>
    <n v="127"/>
    <n v="2.7380952380952301"/>
    <n v="59594.452380952302"/>
    <n v="62"/>
    <n v="2"/>
    <n v="0"/>
    <n v="117"/>
    <n v="49"/>
    <n v="2"/>
    <n v="0"/>
    <n v="90"/>
    <n v="59"/>
    <n v="2"/>
    <n v="0"/>
    <n v="114"/>
    <n v="0"/>
    <n v="0"/>
  </r>
  <r>
    <x v="94"/>
    <x v="9"/>
    <n v="17"/>
    <n v="8"/>
    <n v="0"/>
    <n v="158"/>
    <n v="2.4117647058823501"/>
    <n v="53007.705882352901"/>
    <n v="18"/>
    <n v="8"/>
    <n v="1"/>
    <n v="153"/>
    <n v="18"/>
    <n v="8"/>
    <n v="0"/>
    <n v="173"/>
    <n v="14"/>
    <n v="8"/>
    <n v="2"/>
    <n v="106"/>
    <n v="0"/>
    <n v="0"/>
  </r>
  <r>
    <x v="94"/>
    <x v="10"/>
    <n v="16"/>
    <n v="11"/>
    <n v="0"/>
    <n v="170"/>
    <n v="2.75"/>
    <n v="62550.6875"/>
    <n v="23"/>
    <n v="8"/>
    <n v="0"/>
    <n v="188"/>
    <n v="22"/>
    <n v="8"/>
    <n v="1"/>
    <n v="150"/>
    <n v="14"/>
    <n v="9"/>
    <n v="0"/>
    <n v="117"/>
    <n v="0"/>
    <n v="0"/>
  </r>
  <r>
    <x v="94"/>
    <x v="11"/>
    <n v="23"/>
    <n v="2"/>
    <n v="0"/>
    <n v="66"/>
    <n v="2.3478260869565202"/>
    <n v="60967.869565217297"/>
    <n v="23"/>
    <n v="2"/>
    <n v="0"/>
    <n v="54"/>
    <n v="17"/>
    <n v="2"/>
    <n v="0"/>
    <n v="44"/>
    <n v="27"/>
    <n v="2"/>
    <n v="0"/>
    <n v="75"/>
    <n v="0"/>
    <n v="0"/>
  </r>
  <r>
    <x v="94"/>
    <x v="12"/>
    <n v="21"/>
    <n v="2"/>
    <n v="0"/>
    <n v="51"/>
    <n v="2.4761904761904701"/>
    <n v="57230.666666666599"/>
    <n v="22"/>
    <n v="2"/>
    <n v="0"/>
    <n v="52"/>
    <n v="20"/>
    <n v="2"/>
    <n v="0"/>
    <n v="44"/>
    <n v="29"/>
    <n v="2"/>
    <n v="0"/>
    <n v="83"/>
    <n v="0"/>
    <n v="0"/>
  </r>
  <r>
    <x v="94"/>
    <x v="13"/>
    <n v="125"/>
    <n v="13"/>
    <n v="0"/>
    <n v="1596"/>
    <n v="2.9426229508196702"/>
    <n v="59895.196721311397"/>
    <n v="129"/>
    <n v="13"/>
    <n v="1"/>
    <n v="1598"/>
    <n v="122"/>
    <n v="13"/>
    <n v="0"/>
    <n v="1503"/>
    <n v="118"/>
    <n v="13"/>
    <n v="0"/>
    <n v="1525"/>
    <n v="0"/>
    <n v="0"/>
  </r>
  <r>
    <x v="94"/>
    <x v="14"/>
    <n v="57"/>
    <n v="3"/>
    <n v="0"/>
    <n v="221"/>
    <n v="2"/>
    <n v="73112.730769230693"/>
    <n v="54"/>
    <n v="3"/>
    <n v="0"/>
    <n v="192"/>
    <n v="44"/>
    <n v="3"/>
    <n v="0"/>
    <n v="167"/>
    <n v="42"/>
    <n v="3"/>
    <n v="0"/>
    <n v="181"/>
    <n v="0"/>
    <n v="0"/>
  </r>
  <r>
    <x v="95"/>
    <x v="0"/>
    <n v="14"/>
    <n v="4"/>
    <n v="0"/>
    <n v="49"/>
    <n v="2.63636363636363"/>
    <n v="54625.818181818096"/>
    <n v="10"/>
    <n v="4"/>
    <n v="0"/>
    <n v="35"/>
    <n v="12"/>
    <n v="4"/>
    <n v="0"/>
    <n v="42"/>
    <n v="11"/>
    <n v="4"/>
    <n v="0"/>
    <n v="38"/>
    <n v="0"/>
    <n v="0"/>
  </r>
  <r>
    <x v="95"/>
    <x v="1"/>
    <n v="37"/>
    <n v="12"/>
    <n v="1"/>
    <n v="424"/>
    <n v="1.64864864864864"/>
    <n v="75725.459459459395"/>
    <n v="37"/>
    <n v="14"/>
    <n v="1"/>
    <n v="498"/>
    <n v="62"/>
    <n v="11"/>
    <n v="2"/>
    <n v="612"/>
    <n v="52"/>
    <n v="11"/>
    <n v="1"/>
    <n v="526"/>
    <n v="0"/>
    <n v="0"/>
  </r>
  <r>
    <x v="95"/>
    <x v="2"/>
    <n v="18"/>
    <n v="8"/>
    <n v="0"/>
    <n v="151"/>
    <n v="1.55555555555555"/>
    <n v="72263.888888888803"/>
    <n v="18"/>
    <n v="16"/>
    <n v="0"/>
    <n v="279"/>
    <n v="22"/>
    <n v="13"/>
    <n v="0"/>
    <n v="272"/>
    <n v="20"/>
    <n v="9"/>
    <n v="0"/>
    <n v="174"/>
    <n v="0"/>
    <n v="0"/>
  </r>
  <r>
    <x v="95"/>
    <x v="3"/>
    <n v="19"/>
    <n v="10"/>
    <n v="0"/>
    <n v="193"/>
    <n v="1.5"/>
    <n v="72242.444444444394"/>
    <n v="26"/>
    <n v="9"/>
    <n v="0"/>
    <n v="240"/>
    <n v="17"/>
    <n v="10"/>
    <n v="0"/>
    <n v="172"/>
    <n v="23"/>
    <n v="10"/>
    <n v="0"/>
    <n v="233"/>
    <n v="0"/>
    <n v="0"/>
  </r>
  <r>
    <x v="95"/>
    <x v="4"/>
    <n v="63"/>
    <n v="8"/>
    <n v="0"/>
    <n v="574"/>
    <n v="1.82758620689655"/>
    <n v="79365.758620689594"/>
    <n v="52"/>
    <n v="7"/>
    <n v="0"/>
    <n v="436"/>
    <n v="31"/>
    <n v="7"/>
    <n v="0"/>
    <n v="268"/>
    <n v="48"/>
    <n v="8"/>
    <n v="1"/>
    <n v="418"/>
    <n v="0"/>
    <n v="0"/>
  </r>
  <r>
    <x v="95"/>
    <x v="5"/>
    <n v="89"/>
    <n v="10"/>
    <n v="0"/>
    <n v="980"/>
    <n v="3.13253012048192"/>
    <n v="68713.614457831296"/>
    <n v="93"/>
    <n v="10"/>
    <n v="0"/>
    <n v="986"/>
    <n v="71"/>
    <n v="10"/>
    <n v="0"/>
    <n v="773"/>
    <n v="80"/>
    <n v="10"/>
    <n v="0"/>
    <n v="885"/>
    <n v="0"/>
    <n v="0"/>
  </r>
  <r>
    <x v="95"/>
    <x v="6"/>
    <n v="20"/>
    <n v="2"/>
    <n v="0"/>
    <n v="52"/>
    <n v="2.3157894736842102"/>
    <n v="47460.8947368421"/>
    <n v="23"/>
    <n v="2"/>
    <n v="0"/>
    <n v="73"/>
    <n v="25"/>
    <n v="2"/>
    <n v="0"/>
    <n v="60"/>
    <n v="31"/>
    <n v="2"/>
    <n v="0"/>
    <n v="94"/>
    <n v="0"/>
    <n v="0"/>
  </r>
  <r>
    <x v="95"/>
    <x v="7"/>
    <n v="10"/>
    <n v="4"/>
    <n v="0"/>
    <n v="39"/>
    <n v="1.6"/>
    <n v="70042.5"/>
    <n v="13"/>
    <n v="4"/>
    <n v="0"/>
    <n v="43"/>
    <n v="19"/>
    <n v="4"/>
    <n v="0"/>
    <n v="76"/>
    <n v="14"/>
    <n v="4"/>
    <n v="0"/>
    <n v="56"/>
    <n v="0"/>
    <n v="0"/>
  </r>
  <r>
    <x v="95"/>
    <x v="8"/>
    <n v="46"/>
    <n v="2"/>
    <n v="0"/>
    <n v="92"/>
    <n v="3.3571428571428501"/>
    <n v="60774.5"/>
    <n v="48"/>
    <n v="2"/>
    <n v="0"/>
    <n v="92"/>
    <n v="72"/>
    <n v="2"/>
    <n v="0"/>
    <n v="131"/>
    <n v="70"/>
    <n v="2"/>
    <n v="0"/>
    <n v="138"/>
    <n v="0"/>
    <n v="0"/>
  </r>
  <r>
    <x v="95"/>
    <x v="9"/>
    <n v="18"/>
    <n v="8"/>
    <n v="0"/>
    <n v="170"/>
    <n v="2.05555555555555"/>
    <n v="61165.277777777701"/>
    <n v="12"/>
    <n v="8"/>
    <n v="2"/>
    <n v="95"/>
    <n v="9"/>
    <n v="8"/>
    <n v="0"/>
    <n v="88"/>
    <n v="14"/>
    <n v="8"/>
    <n v="1"/>
    <n v="120"/>
    <n v="0"/>
    <n v="0"/>
  </r>
  <r>
    <x v="95"/>
    <x v="10"/>
    <n v="27"/>
    <n v="9"/>
    <n v="0"/>
    <n v="235"/>
    <n v="4.1481481481481399"/>
    <n v="51981.148148148102"/>
    <n v="19"/>
    <n v="10"/>
    <n v="1"/>
    <n v="182"/>
    <n v="28"/>
    <n v="10"/>
    <n v="0"/>
    <n v="278"/>
    <n v="11"/>
    <n v="11"/>
    <n v="3"/>
    <n v="86"/>
    <n v="0"/>
    <n v="0"/>
  </r>
  <r>
    <x v="95"/>
    <x v="11"/>
    <n v="26"/>
    <n v="2"/>
    <n v="0"/>
    <n v="72"/>
    <n v="3.8846153846153801"/>
    <n v="69316.576923076893"/>
    <n v="20"/>
    <n v="2"/>
    <n v="0"/>
    <n v="62"/>
    <n v="27"/>
    <n v="2"/>
    <n v="0"/>
    <n v="84"/>
    <n v="20"/>
    <n v="2"/>
    <n v="0"/>
    <n v="44"/>
    <n v="0"/>
    <n v="0"/>
  </r>
  <r>
    <x v="95"/>
    <x v="12"/>
    <n v="25"/>
    <n v="2"/>
    <n v="0"/>
    <n v="63"/>
    <n v="2.25"/>
    <n v="62586.083333333299"/>
    <n v="20"/>
    <n v="2"/>
    <n v="0"/>
    <n v="65"/>
    <n v="21"/>
    <n v="2"/>
    <n v="0"/>
    <n v="44"/>
    <n v="17"/>
    <n v="2"/>
    <n v="0"/>
    <n v="50"/>
    <n v="0"/>
    <n v="0"/>
  </r>
  <r>
    <x v="95"/>
    <x v="13"/>
    <n v="105"/>
    <n v="16"/>
    <n v="0"/>
    <n v="1611"/>
    <n v="2.9619047619047598"/>
    <n v="59154.9142857142"/>
    <n v="114"/>
    <n v="15"/>
    <n v="1"/>
    <n v="1567"/>
    <n v="146"/>
    <n v="13"/>
    <n v="1"/>
    <n v="1803"/>
    <n v="105"/>
    <n v="15"/>
    <n v="1"/>
    <n v="1518"/>
    <n v="0"/>
    <n v="0"/>
  </r>
  <r>
    <x v="95"/>
    <x v="14"/>
    <n v="44"/>
    <n v="3"/>
    <n v="0"/>
    <n v="191"/>
    <n v="2.5609756097560901"/>
    <n v="73253.609756097503"/>
    <n v="50"/>
    <n v="3"/>
    <n v="0"/>
    <n v="184"/>
    <n v="61"/>
    <n v="3"/>
    <n v="0"/>
    <n v="276"/>
    <n v="62"/>
    <n v="3"/>
    <n v="0"/>
    <n v="262"/>
    <n v="0"/>
    <n v="0"/>
  </r>
  <r>
    <x v="96"/>
    <x v="0"/>
    <n v="9"/>
    <n v="4"/>
    <n v="0"/>
    <n v="32"/>
    <n v="3.2"/>
    <n v="60157.599999999999"/>
    <n v="7"/>
    <n v="4"/>
    <n v="0"/>
    <n v="24"/>
    <n v="3"/>
    <n v="4"/>
    <n v="1"/>
    <n v="9"/>
    <n v="10"/>
    <n v="4"/>
    <n v="0"/>
    <n v="35"/>
    <n v="0"/>
    <n v="0"/>
  </r>
  <r>
    <x v="96"/>
    <x v="1"/>
    <n v="19"/>
    <n v="12"/>
    <n v="0"/>
    <n v="219"/>
    <n v="2.2105263157894699"/>
    <n v="73735.105263157893"/>
    <n v="32"/>
    <n v="11"/>
    <n v="1"/>
    <n v="319"/>
    <n v="26"/>
    <n v="11"/>
    <n v="2"/>
    <n v="243"/>
    <n v="29"/>
    <n v="13"/>
    <n v="2"/>
    <n v="331"/>
    <n v="0"/>
    <n v="0"/>
  </r>
  <r>
    <x v="96"/>
    <x v="2"/>
    <n v="27"/>
    <n v="11"/>
    <n v="3"/>
    <n v="256"/>
    <n v="4.05"/>
    <n v="50152.2"/>
    <n v="14"/>
    <n v="23"/>
    <n v="0"/>
    <n v="322"/>
    <n v="11"/>
    <n v="11"/>
    <n v="0"/>
    <n v="116"/>
    <n v="8"/>
    <n v="11"/>
    <n v="0"/>
    <n v="87"/>
    <n v="0"/>
    <n v="0"/>
  </r>
  <r>
    <x v="96"/>
    <x v="3"/>
    <n v="14"/>
    <n v="10"/>
    <n v="0"/>
    <n v="144"/>
    <n v="2.3333333333333299"/>
    <n v="33509.083333333299"/>
    <n v="10"/>
    <n v="10"/>
    <n v="0"/>
    <n v="100"/>
    <n v="13"/>
    <n v="10"/>
    <n v="1"/>
    <n v="124"/>
    <n v="16"/>
    <n v="10"/>
    <n v="1"/>
    <n v="153"/>
    <n v="0"/>
    <n v="0"/>
  </r>
  <r>
    <x v="96"/>
    <x v="4"/>
    <n v="25"/>
    <n v="8"/>
    <n v="0"/>
    <n v="237"/>
    <n v="3.3333333333333299"/>
    <n v="66725.916666666599"/>
    <n v="30"/>
    <n v="7"/>
    <n v="1"/>
    <n v="229"/>
    <n v="29"/>
    <n v="7"/>
    <n v="0"/>
    <n v="242"/>
    <n v="25"/>
    <n v="8"/>
    <n v="1"/>
    <n v="215"/>
    <n v="0"/>
    <n v="0"/>
  </r>
  <r>
    <x v="96"/>
    <x v="5"/>
    <n v="44"/>
    <n v="10"/>
    <n v="0"/>
    <n v="500"/>
    <n v="3.9523809523809499"/>
    <n v="45405.785714285703"/>
    <n v="32"/>
    <n v="10"/>
    <n v="1"/>
    <n v="347"/>
    <n v="39"/>
    <n v="10"/>
    <n v="0"/>
    <n v="443"/>
    <n v="56"/>
    <n v="10"/>
    <n v="1"/>
    <n v="609"/>
    <n v="0"/>
    <n v="0"/>
  </r>
  <r>
    <x v="96"/>
    <x v="6"/>
    <n v="14"/>
    <n v="2"/>
    <n v="0"/>
    <n v="42"/>
    <n v="6"/>
    <n v="40076.699999999997"/>
    <n v="6"/>
    <n v="2"/>
    <n v="0"/>
    <n v="15"/>
    <n v="16"/>
    <n v="2"/>
    <n v="0"/>
    <n v="40"/>
    <n v="14"/>
    <n v="2"/>
    <n v="0"/>
    <n v="38"/>
    <n v="0"/>
    <n v="0"/>
  </r>
  <r>
    <x v="96"/>
    <x v="7"/>
    <n v="16"/>
    <n v="4"/>
    <n v="0"/>
    <n v="63"/>
    <n v="2.6923076923076898"/>
    <n v="69286.384615384595"/>
    <n v="12"/>
    <n v="4"/>
    <n v="0"/>
    <n v="42"/>
    <n v="6"/>
    <n v="4"/>
    <n v="1"/>
    <n v="20"/>
    <n v="4"/>
    <n v="4"/>
    <n v="0"/>
    <n v="15"/>
    <n v="0"/>
    <n v="0"/>
  </r>
  <r>
    <x v="96"/>
    <x v="8"/>
    <n v="26"/>
    <n v="2"/>
    <n v="0"/>
    <n v="52"/>
    <n v="4"/>
    <n v="52539.523809523802"/>
    <n v="37"/>
    <n v="2"/>
    <n v="0"/>
    <n v="72"/>
    <n v="20"/>
    <n v="2"/>
    <n v="0"/>
    <n v="39"/>
    <n v="18"/>
    <n v="2"/>
    <n v="0"/>
    <n v="34"/>
    <n v="0"/>
    <n v="0"/>
  </r>
  <r>
    <x v="96"/>
    <x v="9"/>
    <n v="10"/>
    <n v="8"/>
    <n v="2"/>
    <n v="79"/>
    <n v="1.44444444444444"/>
    <n v="77792.444444444394"/>
    <n v="12"/>
    <n v="8"/>
    <n v="1"/>
    <n v="105"/>
    <n v="11"/>
    <n v="8"/>
    <n v="0"/>
    <n v="102"/>
    <n v="6"/>
    <n v="8"/>
    <n v="1"/>
    <n v="51"/>
    <n v="0"/>
    <n v="0"/>
  </r>
  <r>
    <x v="96"/>
    <x v="10"/>
    <n v="20"/>
    <n v="13"/>
    <n v="5"/>
    <n v="214"/>
    <n v="5.3846153846153797"/>
    <n v="38557"/>
    <n v="15"/>
    <n v="18"/>
    <n v="0"/>
    <n v="271"/>
    <n v="11"/>
    <n v="11"/>
    <n v="2"/>
    <n v="109"/>
    <n v="15"/>
    <n v="8"/>
    <n v="1"/>
    <n v="106"/>
    <n v="0"/>
    <n v="0"/>
  </r>
  <r>
    <x v="96"/>
    <x v="11"/>
    <n v="16"/>
    <n v="2"/>
    <n v="0"/>
    <n v="43"/>
    <n v="5.6428571428571397"/>
    <n v="42974.285714285703"/>
    <n v="15"/>
    <n v="2"/>
    <n v="0"/>
    <n v="31"/>
    <n v="9"/>
    <n v="2"/>
    <n v="0"/>
    <n v="22"/>
    <n v="16"/>
    <n v="2"/>
    <n v="0"/>
    <n v="36"/>
    <n v="0"/>
    <n v="0"/>
  </r>
  <r>
    <x v="96"/>
    <x v="12"/>
    <n v="12"/>
    <n v="2"/>
    <n v="4"/>
    <n v="18"/>
    <n v="4.6666666666666599"/>
    <n v="33394.666666666599"/>
    <n v="12"/>
    <n v="2"/>
    <n v="0"/>
    <n v="28"/>
    <n v="13"/>
    <n v="2"/>
    <n v="0"/>
    <n v="36"/>
    <n v="16"/>
    <n v="2"/>
    <n v="0"/>
    <n v="41"/>
    <n v="0"/>
    <n v="0"/>
  </r>
  <r>
    <x v="96"/>
    <x v="13"/>
    <n v="99"/>
    <n v="14"/>
    <n v="2"/>
    <n v="1349"/>
    <n v="3.47435897435897"/>
    <n v="56500.397435897401"/>
    <n v="84"/>
    <n v="15"/>
    <n v="0"/>
    <n v="1188"/>
    <n v="53"/>
    <n v="13"/>
    <n v="1"/>
    <n v="658"/>
    <n v="68"/>
    <n v="12"/>
    <n v="0"/>
    <n v="786"/>
    <n v="0"/>
    <n v="0"/>
  </r>
  <r>
    <x v="96"/>
    <x v="14"/>
    <n v="22"/>
    <n v="3"/>
    <n v="2"/>
    <n v="72"/>
    <n v="5"/>
    <n v="52703.105263157799"/>
    <n v="32"/>
    <n v="3"/>
    <n v="0"/>
    <n v="125"/>
    <n v="24"/>
    <n v="3"/>
    <n v="0"/>
    <n v="85"/>
    <n v="17"/>
    <n v="3"/>
    <n v="0"/>
    <n v="55"/>
    <n v="0"/>
    <n v="0"/>
  </r>
  <r>
    <x v="97"/>
    <x v="1"/>
    <n v="25"/>
    <n v="12"/>
    <n v="1"/>
    <n v="268"/>
    <n v="3.28"/>
    <n v="64067.72"/>
    <n v="31"/>
    <n v="12"/>
    <n v="1"/>
    <n v="346"/>
    <n v="43"/>
    <n v="10"/>
    <n v="2"/>
    <n v="345"/>
    <n v="42"/>
    <n v="11"/>
    <n v="1"/>
    <n v="422"/>
    <n v="0"/>
    <n v="0"/>
  </r>
  <r>
    <x v="97"/>
    <x v="2"/>
    <n v="12"/>
    <n v="13"/>
    <n v="1"/>
    <n v="146"/>
    <n v="1.9166666666666601"/>
    <n v="66829.25"/>
    <n v="15"/>
    <n v="7"/>
    <n v="1"/>
    <n v="90"/>
    <n v="21"/>
    <n v="19"/>
    <n v="0"/>
    <n v="409"/>
    <n v="13"/>
    <n v="10"/>
    <n v="0"/>
    <n v="123"/>
    <n v="0"/>
    <n v="0"/>
  </r>
  <r>
    <x v="97"/>
    <x v="3"/>
    <n v="16"/>
    <n v="10"/>
    <n v="0"/>
    <n v="163"/>
    <n v="2.4285714285714199"/>
    <n v="64321.714285714203"/>
    <n v="12"/>
    <n v="10"/>
    <n v="0"/>
    <n v="120"/>
    <n v="11"/>
    <n v="10"/>
    <n v="0"/>
    <n v="113"/>
    <n v="12"/>
    <n v="10"/>
    <n v="0"/>
    <n v="122"/>
    <n v="0"/>
    <n v="0"/>
  </r>
  <r>
    <x v="97"/>
    <x v="4"/>
    <n v="23"/>
    <n v="8"/>
    <n v="1"/>
    <n v="191"/>
    <n v="2.1"/>
    <n v="70051.55"/>
    <n v="42"/>
    <n v="7"/>
    <n v="0"/>
    <n v="335"/>
    <n v="33"/>
    <n v="7"/>
    <n v="0"/>
    <n v="297"/>
    <n v="37"/>
    <n v="8"/>
    <n v="0"/>
    <n v="343"/>
    <n v="0"/>
    <n v="0"/>
  </r>
  <r>
    <x v="97"/>
    <x v="5"/>
    <n v="48"/>
    <n v="10"/>
    <n v="0"/>
    <n v="547"/>
    <n v="2.65"/>
    <n v="55035.625"/>
    <n v="67"/>
    <n v="10"/>
    <n v="0"/>
    <n v="747"/>
    <n v="60"/>
    <n v="10"/>
    <n v="0"/>
    <n v="654"/>
    <n v="67"/>
    <n v="10"/>
    <n v="0"/>
    <n v="743"/>
    <n v="0"/>
    <n v="0"/>
  </r>
  <r>
    <x v="97"/>
    <x v="6"/>
    <n v="11"/>
    <n v="2"/>
    <n v="0"/>
    <n v="26"/>
    <n v="2.72727272727272"/>
    <n v="36516.272727272699"/>
    <n v="10"/>
    <n v="2"/>
    <n v="0"/>
    <n v="20"/>
    <n v="21"/>
    <n v="2"/>
    <n v="0"/>
    <n v="73"/>
    <n v="14"/>
    <n v="2"/>
    <n v="0"/>
    <n v="36"/>
    <n v="0"/>
    <n v="0"/>
  </r>
  <r>
    <x v="97"/>
    <x v="7"/>
    <n v="3"/>
    <n v="4"/>
    <n v="0"/>
    <n v="12"/>
    <n v="14.5"/>
    <n v="50020"/>
    <n v="9"/>
    <n v="4"/>
    <n v="0"/>
    <n v="32"/>
    <n v="7"/>
    <n v="4"/>
    <n v="0"/>
    <n v="28"/>
    <n v="13"/>
    <n v="4"/>
    <n v="0"/>
    <n v="48"/>
    <n v="0"/>
    <n v="0"/>
  </r>
  <r>
    <x v="97"/>
    <x v="8"/>
    <n v="37"/>
    <n v="2"/>
    <n v="0"/>
    <n v="74"/>
    <n v="5.36666666666666"/>
    <n v="46742.433333333298"/>
    <n v="38"/>
    <n v="2"/>
    <n v="0"/>
    <n v="71"/>
    <n v="41"/>
    <n v="2"/>
    <n v="0"/>
    <n v="69"/>
    <n v="50"/>
    <n v="2"/>
    <n v="0"/>
    <n v="99"/>
    <n v="0"/>
    <n v="0"/>
  </r>
  <r>
    <x v="97"/>
    <x v="9"/>
    <n v="10"/>
    <n v="8"/>
    <n v="0"/>
    <n v="94"/>
    <n v="4.5999999999999996"/>
    <n v="30078.799999999999"/>
    <n v="15"/>
    <n v="8"/>
    <n v="0"/>
    <n v="149"/>
    <n v="13"/>
    <n v="8"/>
    <n v="1"/>
    <n v="111"/>
    <n v="10"/>
    <n v="8"/>
    <n v="1"/>
    <n v="82"/>
    <n v="0"/>
    <n v="0"/>
  </r>
  <r>
    <x v="97"/>
    <x v="10"/>
    <n v="19"/>
    <n v="7"/>
    <n v="0"/>
    <n v="126"/>
    <n v="4.1052631578947301"/>
    <n v="58024.842105263102"/>
    <n v="17"/>
    <n v="11"/>
    <n v="0"/>
    <n v="190"/>
    <n v="22"/>
    <n v="9"/>
    <n v="1"/>
    <n v="193"/>
    <n v="17"/>
    <n v="12"/>
    <n v="0"/>
    <n v="207"/>
    <n v="0"/>
    <n v="0"/>
  </r>
  <r>
    <x v="97"/>
    <x v="11"/>
    <n v="22"/>
    <n v="2"/>
    <n v="0"/>
    <n v="68"/>
    <n v="1.73684210526315"/>
    <n v="63225.157894736803"/>
    <n v="18"/>
    <n v="2"/>
    <n v="0"/>
    <n v="38"/>
    <n v="22"/>
    <n v="2"/>
    <n v="0"/>
    <n v="82"/>
    <n v="29"/>
    <n v="2"/>
    <n v="0"/>
    <n v="81"/>
    <n v="0"/>
    <n v="0"/>
  </r>
  <r>
    <x v="97"/>
    <x v="12"/>
    <n v="19"/>
    <n v="2"/>
    <n v="0"/>
    <n v="60"/>
    <n v="2"/>
    <n v="53017.823529411697"/>
    <n v="18"/>
    <n v="2"/>
    <n v="0"/>
    <n v="38"/>
    <n v="26"/>
    <n v="2"/>
    <n v="0"/>
    <n v="105"/>
    <n v="28"/>
    <n v="2"/>
    <n v="0"/>
    <n v="85"/>
    <n v="0"/>
    <n v="0"/>
  </r>
  <r>
    <x v="97"/>
    <x v="13"/>
    <n v="159"/>
    <n v="16"/>
    <n v="4"/>
    <n v="1377"/>
    <n v="5.4615384615384599"/>
    <n v="57219.560439560402"/>
    <n v="93"/>
    <n v="12"/>
    <n v="0"/>
    <n v="1093"/>
    <n v="83"/>
    <n v="16"/>
    <n v="1"/>
    <n v="1272"/>
    <n v="74"/>
    <n v="20"/>
    <n v="1"/>
    <n v="1407"/>
    <n v="0"/>
    <n v="0"/>
  </r>
  <r>
    <x v="97"/>
    <x v="14"/>
    <n v="30"/>
    <n v="3"/>
    <n v="0"/>
    <n v="109"/>
    <n v="3.8275862068965498"/>
    <n v="51810.517241379297"/>
    <n v="30"/>
    <n v="3"/>
    <n v="0"/>
    <n v="108"/>
    <n v="28"/>
    <n v="3"/>
    <n v="0"/>
    <n v="120"/>
    <n v="24"/>
    <n v="3"/>
    <n v="0"/>
    <n v="86"/>
    <n v="0"/>
    <n v="0"/>
  </r>
  <r>
    <x v="98"/>
    <x v="0"/>
    <n v="15"/>
    <n v="4"/>
    <n v="0"/>
    <n v="52"/>
    <n v="2.21428571428571"/>
    <n v="78585.214285714203"/>
    <n v="11"/>
    <n v="4"/>
    <n v="0"/>
    <n v="38"/>
    <n v="8"/>
    <n v="4"/>
    <n v="0"/>
    <n v="28"/>
    <n v="4"/>
    <n v="4"/>
    <n v="0"/>
    <n v="14"/>
    <n v="0"/>
    <n v="0"/>
  </r>
  <r>
    <x v="98"/>
    <x v="1"/>
    <n v="51"/>
    <n v="9"/>
    <n v="1"/>
    <n v="456"/>
    <n v="5.4313725490196001"/>
    <n v="70620.058823529398"/>
    <n v="28"/>
    <n v="15"/>
    <n v="0"/>
    <n v="411"/>
    <n v="42"/>
    <n v="8"/>
    <n v="1"/>
    <n v="296"/>
    <n v="26"/>
    <n v="11"/>
    <n v="1"/>
    <n v="253"/>
    <n v="0"/>
    <n v="0"/>
  </r>
  <r>
    <x v="98"/>
    <x v="2"/>
    <n v="33"/>
    <n v="11"/>
    <n v="2"/>
    <n v="277"/>
    <n v="10.909090909090899"/>
    <n v="75771.060606060593"/>
    <n v="16"/>
    <n v="9"/>
    <n v="0"/>
    <n v="144"/>
    <n v="9"/>
    <n v="7"/>
    <n v="0"/>
    <n v="60"/>
    <n v="7"/>
    <n v="37"/>
    <n v="17"/>
    <n v="146"/>
    <n v="0"/>
    <n v="0"/>
  </r>
  <r>
    <x v="98"/>
    <x v="3"/>
    <n v="18"/>
    <n v="10"/>
    <n v="0"/>
    <n v="183"/>
    <n v="4.1111111111111098"/>
    <n v="72249"/>
    <n v="13"/>
    <n v="10"/>
    <n v="1"/>
    <n v="120"/>
    <n v="10"/>
    <n v="10"/>
    <n v="0"/>
    <n v="99"/>
    <n v="14"/>
    <n v="10"/>
    <n v="0"/>
    <n v="143"/>
    <n v="0"/>
    <n v="0"/>
  </r>
  <r>
    <x v="98"/>
    <x v="4"/>
    <n v="57"/>
    <n v="8"/>
    <n v="0"/>
    <n v="533"/>
    <n v="14.7636363636363"/>
    <n v="74616.763636363597"/>
    <n v="37"/>
    <n v="7"/>
    <n v="0"/>
    <n v="307"/>
    <n v="41"/>
    <n v="7"/>
    <n v="0"/>
    <n v="353"/>
    <n v="28"/>
    <n v="8"/>
    <n v="0"/>
    <n v="266"/>
    <n v="0"/>
    <n v="0"/>
  </r>
  <r>
    <x v="98"/>
    <x v="5"/>
    <n v="56"/>
    <n v="10"/>
    <n v="0"/>
    <n v="621"/>
    <n v="10.290909090909"/>
    <n v="74571.600000000006"/>
    <n v="63"/>
    <n v="10"/>
    <n v="0"/>
    <n v="701"/>
    <n v="72"/>
    <n v="10"/>
    <n v="0"/>
    <n v="782"/>
    <n v="53"/>
    <n v="10"/>
    <n v="0"/>
    <n v="586"/>
    <n v="0"/>
    <n v="0"/>
  </r>
  <r>
    <x v="98"/>
    <x v="6"/>
    <n v="19"/>
    <n v="2"/>
    <n v="0"/>
    <n v="52"/>
    <n v="1.3684210526315701"/>
    <n v="89498.315789473607"/>
    <n v="16"/>
    <n v="2"/>
    <n v="0"/>
    <n v="44"/>
    <n v="13"/>
    <n v="2"/>
    <n v="0"/>
    <n v="30"/>
    <n v="9"/>
    <n v="2"/>
    <n v="0"/>
    <n v="34"/>
    <n v="0"/>
    <n v="0"/>
  </r>
  <r>
    <x v="98"/>
    <x v="7"/>
    <n v="14"/>
    <n v="4"/>
    <n v="0"/>
    <n v="56"/>
    <n v="2.0909090909090899"/>
    <n v="81866.727272727207"/>
    <n v="7"/>
    <n v="4"/>
    <n v="0"/>
    <n v="24"/>
    <n v="10"/>
    <n v="4"/>
    <n v="0"/>
    <n v="40"/>
    <n v="13"/>
    <n v="4"/>
    <n v="0"/>
    <n v="52"/>
    <n v="0"/>
    <n v="0"/>
  </r>
  <r>
    <x v="98"/>
    <x v="8"/>
    <n v="64"/>
    <n v="2"/>
    <n v="0"/>
    <n v="127"/>
    <n v="6.0540540540540499"/>
    <n v="67609.189189189099"/>
    <n v="33"/>
    <n v="2"/>
    <n v="0"/>
    <n v="65"/>
    <n v="39"/>
    <n v="2"/>
    <n v="0"/>
    <n v="77"/>
    <n v="33"/>
    <n v="2"/>
    <n v="0"/>
    <n v="65"/>
    <n v="0"/>
    <n v="0"/>
  </r>
  <r>
    <x v="98"/>
    <x v="9"/>
    <n v="7"/>
    <n v="8"/>
    <n v="1"/>
    <n v="60"/>
    <n v="1.3333333333333299"/>
    <n v="83365.833333333299"/>
    <n v="14"/>
    <n v="8"/>
    <n v="0"/>
    <n v="127"/>
    <n v="15"/>
    <n v="8"/>
    <n v="0"/>
    <n v="142"/>
    <n v="15"/>
    <n v="8"/>
    <n v="1"/>
    <n v="137"/>
    <n v="0"/>
    <n v="0"/>
  </r>
  <r>
    <x v="98"/>
    <x v="10"/>
    <n v="19"/>
    <n v="9"/>
    <n v="0"/>
    <n v="159"/>
    <n v="4.2105263157894699"/>
    <n v="47422.631578947301"/>
    <n v="17"/>
    <n v="10"/>
    <n v="1"/>
    <n v="149"/>
    <n v="13"/>
    <n v="9"/>
    <n v="1"/>
    <n v="102"/>
    <n v="15"/>
    <n v="13"/>
    <n v="8"/>
    <n v="71"/>
    <n v="0"/>
    <n v="0"/>
  </r>
  <r>
    <x v="98"/>
    <x v="11"/>
    <n v="23"/>
    <n v="2"/>
    <n v="0"/>
    <n v="62"/>
    <n v="8.6818181818181799"/>
    <n v="63676.818181818096"/>
    <n v="13"/>
    <n v="2"/>
    <n v="0"/>
    <n v="28"/>
    <n v="12"/>
    <n v="2"/>
    <n v="0"/>
    <n v="25"/>
    <n v="11"/>
    <n v="2"/>
    <n v="0"/>
    <n v="38"/>
    <n v="0"/>
    <n v="0"/>
  </r>
  <r>
    <x v="98"/>
    <x v="12"/>
    <n v="23"/>
    <n v="2"/>
    <n v="0"/>
    <n v="56"/>
    <n v="14.391304347826001"/>
    <n v="60903.260869565202"/>
    <n v="18"/>
    <n v="2"/>
    <n v="0"/>
    <n v="37"/>
    <n v="14"/>
    <n v="2"/>
    <n v="0"/>
    <n v="29"/>
    <n v="17"/>
    <n v="2"/>
    <n v="0"/>
    <n v="56"/>
    <n v="0"/>
    <n v="0"/>
  </r>
  <r>
    <x v="98"/>
    <x v="13"/>
    <n v="115"/>
    <n v="12"/>
    <n v="1"/>
    <n v="1308"/>
    <n v="6"/>
    <n v="68465.701754385896"/>
    <n v="80"/>
    <n v="13"/>
    <n v="1"/>
    <n v="988"/>
    <n v="69"/>
    <n v="13"/>
    <n v="0"/>
    <n v="885"/>
    <n v="82"/>
    <n v="19"/>
    <n v="5"/>
    <n v="1163"/>
    <n v="0"/>
    <n v="0"/>
  </r>
  <r>
    <x v="98"/>
    <x v="14"/>
    <n v="46"/>
    <n v="3"/>
    <n v="0"/>
    <n v="170"/>
    <n v="5.55"/>
    <n v="70034.475000000006"/>
    <n v="35"/>
    <n v="3"/>
    <n v="0"/>
    <n v="138"/>
    <n v="32"/>
    <n v="3"/>
    <n v="0"/>
    <n v="129"/>
    <n v="23"/>
    <n v="3"/>
    <n v="0"/>
    <n v="72"/>
    <n v="0"/>
    <n v="0"/>
  </r>
  <r>
    <x v="99"/>
    <x v="0"/>
    <n v="12"/>
    <n v="4"/>
    <n v="0"/>
    <n v="42"/>
    <n v="3.1428571428571401"/>
    <n v="71429.428571428507"/>
    <n v="26"/>
    <n v="4"/>
    <n v="0"/>
    <n v="89"/>
    <n v="8"/>
    <n v="4"/>
    <n v="0"/>
    <n v="28"/>
    <n v="6"/>
    <n v="4"/>
    <n v="0"/>
    <n v="21"/>
    <n v="0"/>
    <n v="0"/>
  </r>
  <r>
    <x v="99"/>
    <x v="1"/>
    <n v="28"/>
    <n v="13"/>
    <n v="2"/>
    <n v="322"/>
    <n v="2.46428571428571"/>
    <n v="67934.892857142797"/>
    <n v="30"/>
    <n v="17"/>
    <n v="1"/>
    <n v="485"/>
    <n v="40"/>
    <n v="14"/>
    <n v="1"/>
    <n v="504"/>
    <n v="56"/>
    <n v="10"/>
    <n v="1"/>
    <n v="474"/>
    <n v="0"/>
    <n v="0"/>
  </r>
  <r>
    <x v="99"/>
    <x v="2"/>
    <n v="35"/>
    <n v="11"/>
    <n v="0"/>
    <n v="371"/>
    <n v="2.48571428571428"/>
    <n v="74352.485714285707"/>
    <n v="28"/>
    <n v="10"/>
    <n v="0"/>
    <n v="284"/>
    <n v="16"/>
    <n v="13"/>
    <n v="1"/>
    <n v="196"/>
    <n v="25"/>
    <n v="13"/>
    <n v="0"/>
    <n v="298"/>
    <n v="0"/>
    <n v="0"/>
  </r>
  <r>
    <x v="99"/>
    <x v="3"/>
    <n v="16"/>
    <n v="10"/>
    <n v="1"/>
    <n v="151"/>
    <n v="19.133333333333301"/>
    <n v="66698.600000000006"/>
    <n v="13"/>
    <n v="10"/>
    <n v="0"/>
    <n v="130"/>
    <n v="11"/>
    <n v="10"/>
    <n v="0"/>
    <n v="113"/>
    <n v="16"/>
    <n v="10"/>
    <n v="1"/>
    <n v="142"/>
    <n v="0"/>
    <n v="0"/>
  </r>
  <r>
    <x v="99"/>
    <x v="4"/>
    <n v="62"/>
    <n v="8"/>
    <n v="0"/>
    <n v="586"/>
    <n v="1.84210526315789"/>
    <n v="75492.614035087696"/>
    <n v="85"/>
    <n v="7"/>
    <n v="0"/>
    <n v="718"/>
    <n v="27"/>
    <n v="7"/>
    <n v="1"/>
    <n v="214"/>
    <n v="38"/>
    <n v="8"/>
    <n v="0"/>
    <n v="353"/>
    <n v="0"/>
    <n v="0"/>
  </r>
  <r>
    <x v="99"/>
    <x v="5"/>
    <n v="74"/>
    <n v="10"/>
    <n v="0"/>
    <n v="804"/>
    <n v="2.7536231884057898"/>
    <n v="60959.811594202802"/>
    <n v="90"/>
    <n v="10"/>
    <n v="0"/>
    <n v="987"/>
    <n v="59"/>
    <n v="10"/>
    <n v="0"/>
    <n v="646"/>
    <n v="50"/>
    <n v="10"/>
    <n v="0"/>
    <n v="556"/>
    <n v="0"/>
    <n v="0"/>
  </r>
  <r>
    <x v="99"/>
    <x v="6"/>
    <n v="31"/>
    <n v="2"/>
    <n v="0"/>
    <n v="92"/>
    <n v="11.1612903225806"/>
    <n v="70988.967741935397"/>
    <n v="30"/>
    <n v="2"/>
    <n v="0"/>
    <n v="92"/>
    <n v="12"/>
    <n v="2"/>
    <n v="0"/>
    <n v="31"/>
    <n v="18"/>
    <n v="2"/>
    <n v="0"/>
    <n v="60"/>
    <n v="0"/>
    <n v="0"/>
  </r>
  <r>
    <x v="99"/>
    <x v="7"/>
    <n v="17"/>
    <n v="4"/>
    <n v="0"/>
    <n v="63"/>
    <n v="3"/>
    <n v="69276.384615384595"/>
    <n v="17"/>
    <n v="4"/>
    <n v="0"/>
    <n v="59"/>
    <n v="6"/>
    <n v="4"/>
    <n v="1"/>
    <n v="20"/>
    <n v="11"/>
    <n v="4"/>
    <n v="1"/>
    <n v="36"/>
    <n v="0"/>
    <n v="0"/>
  </r>
  <r>
    <x v="99"/>
    <x v="8"/>
    <n v="76"/>
    <n v="2"/>
    <n v="0"/>
    <n v="151"/>
    <n v="3.5681818181818099"/>
    <n v="68222.863636363603"/>
    <n v="66"/>
    <n v="2"/>
    <n v="0"/>
    <n v="130"/>
    <n v="36"/>
    <n v="2"/>
    <n v="0"/>
    <n v="63"/>
    <n v="48"/>
    <n v="2"/>
    <n v="0"/>
    <n v="94"/>
    <n v="0"/>
    <n v="0"/>
  </r>
  <r>
    <x v="99"/>
    <x v="9"/>
    <n v="16"/>
    <n v="8"/>
    <n v="1"/>
    <n v="142"/>
    <n v="4.9375"/>
    <n v="43789.9375"/>
    <n v="15"/>
    <n v="8"/>
    <n v="0"/>
    <n v="144"/>
    <n v="15"/>
    <n v="8"/>
    <n v="0"/>
    <n v="138"/>
    <n v="17"/>
    <n v="8"/>
    <n v="4"/>
    <n v="112"/>
    <n v="0"/>
    <n v="0"/>
  </r>
  <r>
    <x v="99"/>
    <x v="10"/>
    <n v="21"/>
    <n v="10"/>
    <n v="0"/>
    <n v="219"/>
    <n v="3.2857142857142798"/>
    <n v="71458.714285714203"/>
    <n v="17"/>
    <n v="10"/>
    <n v="1"/>
    <n v="155"/>
    <n v="18"/>
    <n v="8"/>
    <n v="1"/>
    <n v="125"/>
    <n v="23"/>
    <n v="8"/>
    <n v="1"/>
    <n v="175"/>
    <n v="0"/>
    <n v="0"/>
  </r>
  <r>
    <x v="99"/>
    <x v="11"/>
    <n v="17"/>
    <n v="2"/>
    <n v="0"/>
    <n v="54"/>
    <n v="16.529411764705799"/>
    <n v="88234.764705882306"/>
    <n v="29"/>
    <n v="2"/>
    <n v="0"/>
    <n v="69"/>
    <n v="23"/>
    <n v="2"/>
    <n v="0"/>
    <n v="54"/>
    <n v="32"/>
    <n v="2"/>
    <n v="0"/>
    <n v="96"/>
    <n v="0"/>
    <n v="0"/>
  </r>
  <r>
    <x v="99"/>
    <x v="12"/>
    <n v="20"/>
    <n v="2"/>
    <n v="0"/>
    <n v="62"/>
    <n v="15.105263157894701"/>
    <n v="89474.315789473607"/>
    <n v="33"/>
    <n v="2"/>
    <n v="0"/>
    <n v="95"/>
    <n v="22"/>
    <n v="2"/>
    <n v="0"/>
    <n v="52"/>
    <n v="22"/>
    <n v="2"/>
    <n v="0"/>
    <n v="70"/>
    <n v="0"/>
    <n v="0"/>
  </r>
  <r>
    <x v="99"/>
    <x v="13"/>
    <n v="119"/>
    <n v="14"/>
    <n v="0"/>
    <n v="1558"/>
    <n v="5.6837606837606804"/>
    <n v="63307.555555555497"/>
    <n v="112"/>
    <n v="14"/>
    <n v="0"/>
    <n v="1507"/>
    <n v="90"/>
    <n v="15"/>
    <n v="1"/>
    <n v="1299"/>
    <n v="113"/>
    <n v="15"/>
    <n v="3"/>
    <n v="1331"/>
    <n v="0"/>
    <n v="0"/>
  </r>
  <r>
    <x v="99"/>
    <x v="14"/>
    <n v="48"/>
    <n v="3"/>
    <n v="0"/>
    <n v="196"/>
    <n v="2.4222222222222198"/>
    <n v="66708.0888888888"/>
    <n v="49"/>
    <n v="3"/>
    <n v="0"/>
    <n v="177"/>
    <n v="39"/>
    <n v="3"/>
    <n v="0"/>
    <n v="158"/>
    <n v="37"/>
    <n v="3"/>
    <n v="0"/>
    <n v="149"/>
    <n v="0"/>
    <n v="0"/>
  </r>
  <r>
    <x v="100"/>
    <x v="0"/>
    <n v="15"/>
    <n v="4"/>
    <n v="0"/>
    <n v="52"/>
    <n v="2.2999999999999998"/>
    <n v="70091.8"/>
    <n v="24"/>
    <n v="4"/>
    <n v="2"/>
    <n v="54"/>
    <n v="10"/>
    <n v="4"/>
    <n v="0"/>
    <n v="34"/>
    <n v="9"/>
    <n v="4"/>
    <n v="0"/>
    <n v="28"/>
    <n v="0"/>
    <n v="0"/>
  </r>
  <r>
    <x v="100"/>
    <x v="1"/>
    <n v="43"/>
    <n v="17"/>
    <n v="1"/>
    <n v="671"/>
    <n v="1.5"/>
    <n v="72533.225000000006"/>
    <n v="50"/>
    <n v="12"/>
    <n v="1"/>
    <n v="566"/>
    <n v="57"/>
    <n v="10"/>
    <n v="2"/>
    <n v="450"/>
    <n v="46"/>
    <n v="9"/>
    <n v="1"/>
    <n v="388"/>
    <n v="0"/>
    <n v="0"/>
  </r>
  <r>
    <x v="100"/>
    <x v="2"/>
    <n v="48"/>
    <n v="19"/>
    <n v="1"/>
    <n v="807"/>
    <n v="1.6410256410256401"/>
    <n v="66800.307692307601"/>
    <n v="64"/>
    <n v="10"/>
    <n v="2"/>
    <n v="522"/>
    <n v="36"/>
    <n v="9"/>
    <n v="0"/>
    <n v="300"/>
    <n v="41"/>
    <n v="9"/>
    <n v="0"/>
    <n v="428"/>
    <n v="0"/>
    <n v="0"/>
  </r>
  <r>
    <x v="100"/>
    <x v="3"/>
    <n v="15"/>
    <n v="10"/>
    <n v="1"/>
    <n v="144"/>
    <n v="1.2"/>
    <n v="86701.2"/>
    <n v="37"/>
    <n v="10"/>
    <n v="0"/>
    <n v="356"/>
    <n v="27"/>
    <n v="10"/>
    <n v="0"/>
    <n v="274"/>
    <n v="14"/>
    <n v="10"/>
    <n v="0"/>
    <n v="142"/>
    <n v="0"/>
    <n v="0"/>
  </r>
  <r>
    <x v="100"/>
    <x v="4"/>
    <n v="73"/>
    <n v="8"/>
    <n v="0"/>
    <n v="683"/>
    <n v="12.09375"/>
    <n v="79737.28125"/>
    <n v="59"/>
    <n v="7"/>
    <n v="0"/>
    <n v="497"/>
    <n v="44"/>
    <n v="7"/>
    <n v="0"/>
    <n v="383"/>
    <n v="41"/>
    <n v="8"/>
    <n v="0"/>
    <n v="380"/>
    <n v="0"/>
    <n v="0"/>
  </r>
  <r>
    <x v="100"/>
    <x v="5"/>
    <n v="83"/>
    <n v="10"/>
    <n v="0"/>
    <n v="910"/>
    <n v="6.0945945945945903"/>
    <n v="63575.486486486399"/>
    <n v="78"/>
    <n v="10"/>
    <n v="1"/>
    <n v="818"/>
    <n v="69"/>
    <n v="10"/>
    <n v="0"/>
    <n v="761"/>
    <n v="90"/>
    <n v="10"/>
    <n v="0"/>
    <n v="981"/>
    <n v="0"/>
    <n v="0"/>
  </r>
  <r>
    <x v="100"/>
    <x v="6"/>
    <n v="45"/>
    <n v="2"/>
    <n v="2"/>
    <n v="116"/>
    <n v="2.2727272727272698"/>
    <n v="72814.909090909001"/>
    <n v="33"/>
    <n v="2"/>
    <n v="1"/>
    <n v="74"/>
    <n v="29"/>
    <n v="2"/>
    <n v="0"/>
    <n v="73"/>
    <n v="23"/>
    <n v="2"/>
    <n v="0"/>
    <n v="62"/>
    <n v="0"/>
    <n v="0"/>
  </r>
  <r>
    <x v="100"/>
    <x v="7"/>
    <n v="19"/>
    <n v="4"/>
    <n v="0"/>
    <n v="76"/>
    <n v="4.625"/>
    <n v="56309.75"/>
    <n v="28"/>
    <n v="4"/>
    <n v="0"/>
    <n v="96"/>
    <n v="19"/>
    <n v="4"/>
    <n v="0"/>
    <n v="73"/>
    <n v="15"/>
    <n v="4"/>
    <n v="0"/>
    <n v="59"/>
    <n v="0"/>
    <n v="0"/>
  </r>
  <r>
    <x v="100"/>
    <x v="8"/>
    <n v="96"/>
    <n v="2"/>
    <n v="0"/>
    <n v="191"/>
    <n v="2.6122448979591799"/>
    <n v="69478.693877551006"/>
    <n v="90"/>
    <n v="2"/>
    <n v="0"/>
    <n v="178"/>
    <n v="89"/>
    <n v="2"/>
    <n v="0"/>
    <n v="171"/>
    <n v="65"/>
    <n v="2"/>
    <n v="0"/>
    <n v="127"/>
    <n v="0"/>
    <n v="0"/>
  </r>
  <r>
    <x v="100"/>
    <x v="9"/>
    <n v="11"/>
    <n v="8"/>
    <n v="0"/>
    <n v="105"/>
    <n v="7.8181818181818103"/>
    <n v="63646.4545454545"/>
    <n v="11"/>
    <n v="8"/>
    <n v="0"/>
    <n v="103"/>
    <n v="14"/>
    <n v="8"/>
    <n v="2"/>
    <n v="103"/>
    <n v="17"/>
    <n v="8"/>
    <n v="0"/>
    <n v="158"/>
    <n v="0"/>
    <n v="0"/>
  </r>
  <r>
    <x v="100"/>
    <x v="10"/>
    <n v="48"/>
    <n v="9"/>
    <n v="0"/>
    <n v="434"/>
    <n v="3.8823529411764701"/>
    <n v="55947.176470588201"/>
    <n v="37"/>
    <n v="10"/>
    <n v="2"/>
    <n v="334"/>
    <n v="35"/>
    <n v="9"/>
    <n v="1"/>
    <n v="277"/>
    <n v="16"/>
    <n v="11"/>
    <n v="0"/>
    <n v="170"/>
    <n v="0"/>
    <n v="0"/>
  </r>
  <r>
    <x v="100"/>
    <x v="11"/>
    <n v="35"/>
    <n v="2"/>
    <n v="0"/>
    <n v="126"/>
    <n v="1.0588235294117601"/>
    <n v="94136.264705882306"/>
    <n v="47"/>
    <n v="2"/>
    <n v="1"/>
    <n v="94"/>
    <n v="36"/>
    <n v="2"/>
    <n v="0"/>
    <n v="100"/>
    <n v="23"/>
    <n v="2"/>
    <n v="0"/>
    <n v="66"/>
    <n v="0"/>
    <n v="0"/>
  </r>
  <r>
    <x v="100"/>
    <x v="12"/>
    <n v="26"/>
    <n v="2"/>
    <n v="0"/>
    <n v="96"/>
    <n v="1.5833333333333299"/>
    <n v="79203.5"/>
    <n v="40"/>
    <n v="2"/>
    <n v="0"/>
    <n v="97"/>
    <n v="31"/>
    <n v="2"/>
    <n v="0"/>
    <n v="89"/>
    <n v="21"/>
    <n v="2"/>
    <n v="0"/>
    <n v="51"/>
    <n v="0"/>
    <n v="0"/>
  </r>
  <r>
    <x v="100"/>
    <x v="13"/>
    <n v="140"/>
    <n v="19"/>
    <n v="2"/>
    <n v="2299"/>
    <n v="2.5284552845528401"/>
    <n v="70805.9674796748"/>
    <n v="167"/>
    <n v="14"/>
    <n v="2"/>
    <n v="2182"/>
    <n v="183"/>
    <n v="14"/>
    <n v="0"/>
    <n v="2458"/>
    <n v="125"/>
    <n v="13"/>
    <n v="0"/>
    <n v="1596"/>
    <n v="0"/>
    <n v="0"/>
  </r>
  <r>
    <x v="100"/>
    <x v="14"/>
    <n v="68"/>
    <n v="3"/>
    <n v="0"/>
    <n v="323"/>
    <n v="5.9310344827586201"/>
    <n v="74209.051724137898"/>
    <n v="64"/>
    <n v="3"/>
    <n v="0"/>
    <n v="242"/>
    <n v="59"/>
    <n v="3"/>
    <n v="0"/>
    <n v="234"/>
    <n v="57"/>
    <n v="3"/>
    <n v="0"/>
    <n v="221"/>
    <n v="0"/>
    <n v="0"/>
  </r>
  <r>
    <x v="101"/>
    <x v="0"/>
    <n v="11"/>
    <n v="4"/>
    <n v="0"/>
    <n v="37"/>
    <n v="6.4444444444444402"/>
    <n v="33513.444444444402"/>
    <n v="16"/>
    <n v="4"/>
    <n v="0"/>
    <n v="56"/>
    <n v="13"/>
    <n v="4"/>
    <n v="0"/>
    <n v="43"/>
    <n v="14"/>
    <n v="4"/>
    <n v="0"/>
    <n v="49"/>
    <n v="151"/>
    <n v="1"/>
  </r>
  <r>
    <x v="101"/>
    <x v="1"/>
    <n v="33"/>
    <n v="11"/>
    <n v="1"/>
    <n v="339"/>
    <n v="1.84848484848484"/>
    <n v="72758.757575757496"/>
    <n v="33"/>
    <n v="17"/>
    <n v="0"/>
    <n v="560"/>
    <n v="38"/>
    <n v="20"/>
    <n v="1"/>
    <n v="692"/>
    <n v="37"/>
    <n v="12"/>
    <n v="1"/>
    <n v="424"/>
    <n v="151"/>
    <n v="1"/>
  </r>
  <r>
    <x v="101"/>
    <x v="2"/>
    <n v="30"/>
    <n v="12"/>
    <n v="1"/>
    <n v="341"/>
    <n v="5.5666666666666602"/>
    <n v="43443.4"/>
    <n v="20"/>
    <n v="9"/>
    <n v="0"/>
    <n v="174"/>
    <n v="19"/>
    <n v="12"/>
    <n v="0"/>
    <n v="221"/>
    <n v="18"/>
    <n v="8"/>
    <n v="0"/>
    <n v="151"/>
    <n v="151"/>
    <n v="1"/>
  </r>
  <r>
    <x v="101"/>
    <x v="3"/>
    <n v="22"/>
    <n v="10"/>
    <n v="0"/>
    <n v="225"/>
    <n v="1.5263157894736801"/>
    <n v="73760.105263157893"/>
    <n v="28"/>
    <n v="10"/>
    <n v="0"/>
    <n v="280"/>
    <n v="16"/>
    <n v="10"/>
    <n v="0"/>
    <n v="162"/>
    <n v="19"/>
    <n v="10"/>
    <n v="0"/>
    <n v="193"/>
    <n v="151"/>
    <n v="1"/>
  </r>
  <r>
    <x v="101"/>
    <x v="4"/>
    <n v="53"/>
    <n v="8"/>
    <n v="0"/>
    <n v="470"/>
    <n v="3.3265306122448899"/>
    <n v="59258.510204081598"/>
    <n v="76"/>
    <n v="7"/>
    <n v="0"/>
    <n v="633"/>
    <n v="27"/>
    <n v="7"/>
    <n v="0"/>
    <n v="231"/>
    <n v="63"/>
    <n v="8"/>
    <n v="0"/>
    <n v="574"/>
    <n v="151"/>
    <n v="1"/>
  </r>
  <r>
    <x v="101"/>
    <x v="5"/>
    <n v="73"/>
    <n v="10"/>
    <n v="0"/>
    <n v="810"/>
    <n v="4.4677419354838701"/>
    <n v="59767.741935483798"/>
    <n v="90"/>
    <n v="9"/>
    <n v="0"/>
    <n v="963"/>
    <n v="57"/>
    <n v="10"/>
    <n v="0"/>
    <n v="621"/>
    <n v="89"/>
    <n v="10"/>
    <n v="0"/>
    <n v="980"/>
    <n v="151"/>
    <n v="1"/>
  </r>
  <r>
    <x v="101"/>
    <x v="6"/>
    <n v="27"/>
    <n v="2"/>
    <n v="0"/>
    <n v="73"/>
    <n v="2.9629629629629601"/>
    <n v="37144.185185185102"/>
    <n v="29"/>
    <n v="2"/>
    <n v="0"/>
    <n v="76"/>
    <n v="17"/>
    <n v="2"/>
    <n v="0"/>
    <n v="50"/>
    <n v="20"/>
    <n v="2"/>
    <n v="0"/>
    <n v="52"/>
    <n v="151"/>
    <n v="1"/>
  </r>
  <r>
    <x v="101"/>
    <x v="7"/>
    <n v="10"/>
    <n v="4"/>
    <n v="0"/>
    <n v="40"/>
    <n v="4.55555555555555"/>
    <n v="66703.222222222204"/>
    <n v="22"/>
    <n v="4"/>
    <n v="0"/>
    <n v="77"/>
    <n v="11"/>
    <n v="4"/>
    <n v="0"/>
    <n v="42"/>
    <n v="10"/>
    <n v="4"/>
    <n v="0"/>
    <n v="39"/>
    <n v="151"/>
    <n v="1"/>
  </r>
  <r>
    <x v="101"/>
    <x v="8"/>
    <n v="48"/>
    <n v="2"/>
    <n v="0"/>
    <n v="93"/>
    <n v="2.8378378378378302"/>
    <n v="59540.891891891799"/>
    <n v="58"/>
    <n v="2"/>
    <n v="0"/>
    <n v="115"/>
    <n v="52"/>
    <n v="2"/>
    <n v="0"/>
    <n v="102"/>
    <n v="46"/>
    <n v="2"/>
    <n v="0"/>
    <n v="92"/>
    <n v="151"/>
    <n v="1"/>
  </r>
  <r>
    <x v="101"/>
    <x v="9"/>
    <n v="7"/>
    <n v="8"/>
    <n v="1"/>
    <n v="58"/>
    <n v="2.1428571428571401"/>
    <n v="42910"/>
    <n v="20"/>
    <n v="8"/>
    <n v="1"/>
    <n v="173"/>
    <n v="18"/>
    <n v="8"/>
    <n v="0"/>
    <n v="168"/>
    <n v="18"/>
    <n v="8"/>
    <n v="0"/>
    <n v="170"/>
    <n v="151"/>
    <n v="1"/>
  </r>
  <r>
    <x v="101"/>
    <x v="10"/>
    <n v="32"/>
    <n v="7"/>
    <n v="0"/>
    <n v="231"/>
    <n v="5"/>
    <n v="43920.8125"/>
    <n v="26"/>
    <n v="12"/>
    <n v="0"/>
    <n v="301"/>
    <n v="26"/>
    <n v="8"/>
    <n v="1"/>
    <n v="179"/>
    <n v="27"/>
    <n v="9"/>
    <n v="0"/>
    <n v="235"/>
    <n v="151"/>
    <n v="1"/>
  </r>
  <r>
    <x v="101"/>
    <x v="11"/>
    <n v="29"/>
    <n v="2"/>
    <n v="0"/>
    <n v="74"/>
    <n v="3.6538461538461502"/>
    <n v="65430.115384615303"/>
    <n v="28"/>
    <n v="2"/>
    <n v="0"/>
    <n v="73"/>
    <n v="26"/>
    <n v="2"/>
    <n v="0"/>
    <n v="79"/>
    <n v="26"/>
    <n v="2"/>
    <n v="0"/>
    <n v="72"/>
    <n v="151"/>
    <n v="1"/>
  </r>
  <r>
    <x v="101"/>
    <x v="12"/>
    <n v="18"/>
    <n v="2"/>
    <n v="0"/>
    <n v="47"/>
    <n v="3.23529411764705"/>
    <n v="59011.176470588201"/>
    <n v="21"/>
    <n v="2"/>
    <n v="0"/>
    <n v="53"/>
    <n v="25"/>
    <n v="2"/>
    <n v="0"/>
    <n v="70"/>
    <n v="25"/>
    <n v="2"/>
    <n v="0"/>
    <n v="63"/>
    <n v="151"/>
    <n v="1"/>
  </r>
  <r>
    <x v="101"/>
    <x v="13"/>
    <n v="119"/>
    <n v="15"/>
    <n v="1"/>
    <n v="1668"/>
    <n v="3.8974358974358898"/>
    <n v="50542.854700854703"/>
    <n v="130"/>
    <n v="13"/>
    <n v="0"/>
    <n v="1649"/>
    <n v="112"/>
    <n v="15"/>
    <n v="0"/>
    <n v="1596"/>
    <n v="105"/>
    <n v="16"/>
    <n v="0"/>
    <n v="1611"/>
    <n v="151"/>
    <n v="1"/>
  </r>
  <r>
    <x v="101"/>
    <x v="14"/>
    <n v="43"/>
    <n v="3"/>
    <n v="0"/>
    <n v="163"/>
    <n v="2.2857142857142798"/>
    <n v="66750.714285714203"/>
    <n v="42"/>
    <n v="3"/>
    <n v="0"/>
    <n v="156"/>
    <n v="44"/>
    <n v="3"/>
    <n v="0"/>
    <n v="187"/>
    <n v="44"/>
    <n v="3"/>
    <n v="0"/>
    <n v="191"/>
    <n v="151"/>
    <n v="1"/>
  </r>
  <r>
    <x v="102"/>
    <x v="0"/>
    <n v="3"/>
    <n v="4"/>
    <n v="0"/>
    <n v="10"/>
    <n v="2"/>
    <n v="203"/>
    <n v="8"/>
    <n v="4"/>
    <n v="0"/>
    <n v="24"/>
    <n v="5"/>
    <n v="4"/>
    <n v="0"/>
    <n v="18"/>
    <n v="9"/>
    <n v="4"/>
    <n v="0"/>
    <n v="32"/>
    <n v="9"/>
    <n v="1"/>
  </r>
  <r>
    <x v="102"/>
    <x v="1"/>
    <n v="29"/>
    <n v="12"/>
    <n v="1"/>
    <n v="327"/>
    <n v="2.5172413793103399"/>
    <n v="72457.896551724101"/>
    <n v="30"/>
    <n v="11"/>
    <n v="0"/>
    <n v="329"/>
    <n v="35"/>
    <n v="16"/>
    <n v="1"/>
    <n v="543"/>
    <n v="19"/>
    <n v="12"/>
    <n v="0"/>
    <n v="219"/>
    <n v="9"/>
    <n v="1"/>
  </r>
  <r>
    <x v="102"/>
    <x v="2"/>
    <n v="20"/>
    <n v="9"/>
    <n v="0"/>
    <n v="184"/>
    <n v="3.55"/>
    <n v="55024.95"/>
    <n v="21"/>
    <n v="8"/>
    <n v="2"/>
    <n v="128"/>
    <n v="13"/>
    <n v="11"/>
    <n v="0"/>
    <n v="137"/>
    <n v="27"/>
    <n v="11"/>
    <n v="3"/>
    <n v="256"/>
    <n v="9"/>
    <n v="1"/>
  </r>
  <r>
    <x v="102"/>
    <x v="3"/>
    <n v="18"/>
    <n v="10"/>
    <n v="0"/>
    <n v="185"/>
    <n v="9.6470588235294095"/>
    <n v="64741.647058823502"/>
    <n v="10"/>
    <n v="10"/>
    <n v="0"/>
    <n v="100"/>
    <n v="6"/>
    <n v="10"/>
    <n v="0"/>
    <n v="62"/>
    <n v="14"/>
    <n v="10"/>
    <n v="0"/>
    <n v="144"/>
    <n v="9"/>
    <n v="1"/>
  </r>
  <r>
    <x v="102"/>
    <x v="4"/>
    <n v="28"/>
    <n v="8"/>
    <n v="0"/>
    <n v="254"/>
    <n v="2.4"/>
    <n v="72014.84"/>
    <n v="60"/>
    <n v="7"/>
    <n v="0"/>
    <n v="512"/>
    <n v="33"/>
    <n v="7"/>
    <n v="0"/>
    <n v="286"/>
    <n v="25"/>
    <n v="8"/>
    <n v="0"/>
    <n v="237"/>
    <n v="9"/>
    <n v="1"/>
  </r>
  <r>
    <x v="102"/>
    <x v="5"/>
    <n v="45"/>
    <n v="10"/>
    <n v="0"/>
    <n v="508"/>
    <n v="3.1190476190476102"/>
    <n v="59567.666666666599"/>
    <n v="48"/>
    <n v="10"/>
    <n v="1"/>
    <n v="506"/>
    <n v="52"/>
    <n v="10"/>
    <n v="0"/>
    <n v="574"/>
    <n v="44"/>
    <n v="10"/>
    <n v="0"/>
    <n v="500"/>
    <n v="9"/>
    <n v="1"/>
  </r>
  <r>
    <x v="102"/>
    <x v="6"/>
    <n v="14"/>
    <n v="2"/>
    <n v="0"/>
    <n v="32"/>
    <n v="3.2857142857142798"/>
    <n v="50102.785714285703"/>
    <n v="16"/>
    <n v="2"/>
    <n v="0"/>
    <n v="34"/>
    <n v="14"/>
    <n v="2"/>
    <n v="0"/>
    <n v="60"/>
    <n v="14"/>
    <n v="2"/>
    <n v="0"/>
    <n v="42"/>
    <n v="9"/>
    <n v="1"/>
  </r>
  <r>
    <x v="102"/>
    <x v="7"/>
    <n v="10"/>
    <n v="4"/>
    <n v="0"/>
    <n v="40"/>
    <n v="3"/>
    <n v="44503"/>
    <n v="8"/>
    <n v="4"/>
    <n v="1"/>
    <n v="24"/>
    <n v="10"/>
    <n v="4"/>
    <n v="0"/>
    <n v="40"/>
    <n v="16"/>
    <n v="4"/>
    <n v="0"/>
    <n v="63"/>
    <n v="9"/>
    <n v="1"/>
  </r>
  <r>
    <x v="102"/>
    <x v="8"/>
    <n v="46"/>
    <n v="2"/>
    <n v="0"/>
    <n v="92"/>
    <n v="3.1153846153846101"/>
    <n v="61658.038461538403"/>
    <n v="45"/>
    <n v="2"/>
    <n v="0"/>
    <n v="83"/>
    <n v="40"/>
    <n v="2"/>
    <n v="0"/>
    <n v="80"/>
    <n v="26"/>
    <n v="2"/>
    <n v="0"/>
    <n v="52"/>
    <n v="9"/>
    <n v="1"/>
  </r>
  <r>
    <x v="102"/>
    <x v="9"/>
    <n v="11"/>
    <n v="8"/>
    <n v="1"/>
    <n v="93"/>
    <n v="2.3636363636363602"/>
    <n v="81842.272727272706"/>
    <n v="8"/>
    <n v="8"/>
    <n v="1"/>
    <n v="65"/>
    <n v="8"/>
    <n v="8"/>
    <n v="0"/>
    <n v="74"/>
    <n v="10"/>
    <n v="8"/>
    <n v="2"/>
    <n v="79"/>
    <n v="9"/>
    <n v="1"/>
  </r>
  <r>
    <x v="102"/>
    <x v="10"/>
    <n v="11"/>
    <n v="9"/>
    <n v="1"/>
    <n v="84"/>
    <n v="1.4545454545454499"/>
    <n v="81846"/>
    <n v="23"/>
    <n v="10"/>
    <n v="2"/>
    <n v="186"/>
    <n v="17"/>
    <n v="9"/>
    <n v="0"/>
    <n v="142"/>
    <n v="20"/>
    <n v="13"/>
    <n v="5"/>
    <n v="214"/>
    <n v="9"/>
    <n v="1"/>
  </r>
  <r>
    <x v="102"/>
    <x v="11"/>
    <n v="19"/>
    <n v="2"/>
    <n v="0"/>
    <n v="51"/>
    <n v="2.23529411764705"/>
    <n v="53015.058823529398"/>
    <n v="19"/>
    <n v="2"/>
    <n v="0"/>
    <n v="44"/>
    <n v="18"/>
    <n v="2"/>
    <n v="0"/>
    <n v="46"/>
    <n v="16"/>
    <n v="2"/>
    <n v="0"/>
    <n v="43"/>
    <n v="9"/>
    <n v="1"/>
  </r>
  <r>
    <x v="102"/>
    <x v="12"/>
    <n v="17"/>
    <n v="2"/>
    <n v="0"/>
    <n v="43"/>
    <n v="1.70588235294117"/>
    <n v="64891.352941176403"/>
    <n v="19"/>
    <n v="2"/>
    <n v="0"/>
    <n v="42"/>
    <n v="11"/>
    <n v="2"/>
    <n v="0"/>
    <n v="22"/>
    <n v="12"/>
    <n v="2"/>
    <n v="4"/>
    <n v="18"/>
    <n v="9"/>
    <n v="1"/>
  </r>
  <r>
    <x v="102"/>
    <x v="13"/>
    <n v="95"/>
    <n v="12"/>
    <n v="0"/>
    <n v="1136"/>
    <n v="3.1595744680851001"/>
    <n v="56499.351063829701"/>
    <n v="79"/>
    <n v="13"/>
    <n v="1"/>
    <n v="958"/>
    <n v="82"/>
    <n v="15"/>
    <n v="0"/>
    <n v="1214"/>
    <n v="99"/>
    <n v="14"/>
    <n v="2"/>
    <n v="1349"/>
    <n v="9"/>
    <n v="1"/>
  </r>
  <r>
    <x v="102"/>
    <x v="14"/>
    <n v="35"/>
    <n v="3"/>
    <n v="0"/>
    <n v="151"/>
    <n v="6.5806451612903203"/>
    <n v="61347.354838709602"/>
    <n v="31"/>
    <n v="3"/>
    <n v="0"/>
    <n v="107"/>
    <n v="25"/>
    <n v="3"/>
    <n v="0"/>
    <n v="123"/>
    <n v="22"/>
    <n v="3"/>
    <n v="2"/>
    <n v="72"/>
    <n v="9"/>
    <n v="1"/>
  </r>
  <r>
    <x v="103"/>
    <x v="0"/>
    <n v="4"/>
    <n v="4"/>
    <n v="0"/>
    <n v="14"/>
    <n v="5.5"/>
    <n v="83"/>
    <n v="10"/>
    <n v="4"/>
    <n v="1"/>
    <n v="25"/>
    <n v="7"/>
    <n v="4"/>
    <n v="0"/>
    <n v="21"/>
    <n v="0"/>
    <n v="0"/>
    <n v="0"/>
    <n v="0"/>
    <n v="0"/>
    <n v="0"/>
  </r>
  <r>
    <x v="103"/>
    <x v="1"/>
    <n v="22"/>
    <n v="11"/>
    <n v="1"/>
    <n v="217"/>
    <n v="7.6363636363636296"/>
    <n v="59102.181818181802"/>
    <n v="25"/>
    <n v="11"/>
    <n v="0"/>
    <n v="282"/>
    <n v="20"/>
    <n v="16"/>
    <n v="0"/>
    <n v="321"/>
    <n v="25"/>
    <n v="12"/>
    <n v="1"/>
    <n v="268"/>
    <n v="0"/>
    <n v="0"/>
  </r>
  <r>
    <x v="103"/>
    <x v="2"/>
    <n v="15"/>
    <n v="15"/>
    <n v="0"/>
    <n v="218"/>
    <n v="1.5333333333333301"/>
    <n v="80021.866666666596"/>
    <n v="15"/>
    <n v="10"/>
    <n v="1"/>
    <n v="133"/>
    <n v="17"/>
    <n v="11"/>
    <n v="0"/>
    <n v="183"/>
    <n v="12"/>
    <n v="13"/>
    <n v="1"/>
    <n v="146"/>
    <n v="0"/>
    <n v="0"/>
  </r>
  <r>
    <x v="103"/>
    <x v="3"/>
    <n v="6"/>
    <n v="10"/>
    <n v="0"/>
    <n v="62"/>
    <n v="7.1666666666666599"/>
    <n v="66828"/>
    <n v="13"/>
    <n v="10"/>
    <n v="0"/>
    <n v="129"/>
    <n v="10"/>
    <n v="10"/>
    <n v="0"/>
    <n v="100"/>
    <n v="16"/>
    <n v="10"/>
    <n v="0"/>
    <n v="163"/>
    <n v="0"/>
    <n v="0"/>
  </r>
  <r>
    <x v="103"/>
    <x v="4"/>
    <n v="29"/>
    <n v="8"/>
    <n v="1"/>
    <n v="252"/>
    <n v="2.6206896551724101"/>
    <n v="65607.482758620696"/>
    <n v="19"/>
    <n v="7"/>
    <n v="0"/>
    <n v="164"/>
    <n v="26"/>
    <n v="7"/>
    <n v="0"/>
    <n v="226"/>
    <n v="23"/>
    <n v="8"/>
    <n v="1"/>
    <n v="191"/>
    <n v="0"/>
    <n v="0"/>
  </r>
  <r>
    <x v="103"/>
    <x v="5"/>
    <n v="52"/>
    <n v="10"/>
    <n v="0"/>
    <n v="582"/>
    <n v="4.8235294117647003"/>
    <n v="53022.313725490101"/>
    <n v="37"/>
    <n v="10"/>
    <n v="0"/>
    <n v="398"/>
    <n v="39"/>
    <n v="10"/>
    <n v="0"/>
    <n v="436"/>
    <n v="48"/>
    <n v="10"/>
    <n v="0"/>
    <n v="547"/>
    <n v="0"/>
    <n v="0"/>
  </r>
  <r>
    <x v="103"/>
    <x v="6"/>
    <n v="10"/>
    <n v="2"/>
    <n v="0"/>
    <n v="38"/>
    <n v="2.625"/>
    <n v="75015.125"/>
    <n v="15"/>
    <n v="2"/>
    <n v="0"/>
    <n v="33"/>
    <n v="14"/>
    <n v="2"/>
    <n v="0"/>
    <n v="40"/>
    <n v="11"/>
    <n v="2"/>
    <n v="0"/>
    <n v="26"/>
    <n v="0"/>
    <n v="0"/>
  </r>
  <r>
    <x v="103"/>
    <x v="7"/>
    <n v="7"/>
    <n v="4"/>
    <n v="0"/>
    <n v="28"/>
    <n v="3.4285714285714199"/>
    <n v="42889.285714285703"/>
    <n v="10"/>
    <n v="4"/>
    <n v="1"/>
    <n v="28"/>
    <n v="12"/>
    <n v="4"/>
    <n v="0"/>
    <n v="48"/>
    <n v="3"/>
    <n v="4"/>
    <n v="0"/>
    <n v="12"/>
    <n v="0"/>
    <n v="0"/>
  </r>
  <r>
    <x v="103"/>
    <x v="8"/>
    <n v="27"/>
    <n v="2"/>
    <n v="0"/>
    <n v="53"/>
    <n v="3.09523809523809"/>
    <n v="57223.952380952302"/>
    <n v="40"/>
    <n v="2"/>
    <n v="0"/>
    <n v="73"/>
    <n v="48"/>
    <n v="2"/>
    <n v="0"/>
    <n v="96"/>
    <n v="37"/>
    <n v="2"/>
    <n v="0"/>
    <n v="74"/>
    <n v="0"/>
    <n v="0"/>
  </r>
  <r>
    <x v="103"/>
    <x v="9"/>
    <n v="9"/>
    <n v="8"/>
    <n v="1"/>
    <n v="70"/>
    <n v="1.3333333333333299"/>
    <n v="77878.888888888803"/>
    <n v="9"/>
    <n v="8"/>
    <n v="0"/>
    <n v="84"/>
    <n v="11"/>
    <n v="8"/>
    <n v="2"/>
    <n v="84"/>
    <n v="10"/>
    <n v="8"/>
    <n v="0"/>
    <n v="94"/>
    <n v="0"/>
    <n v="0"/>
  </r>
  <r>
    <x v="103"/>
    <x v="10"/>
    <n v="21"/>
    <n v="7"/>
    <n v="0"/>
    <n v="141"/>
    <n v="4"/>
    <n v="57196.857142857101"/>
    <n v="21"/>
    <n v="7"/>
    <n v="1"/>
    <n v="143"/>
    <n v="14"/>
    <n v="9"/>
    <n v="0"/>
    <n v="126"/>
    <n v="19"/>
    <n v="7"/>
    <n v="0"/>
    <n v="126"/>
    <n v="0"/>
    <n v="0"/>
  </r>
  <r>
    <x v="103"/>
    <x v="11"/>
    <n v="15"/>
    <n v="2"/>
    <n v="0"/>
    <n v="58"/>
    <n v="2.0714285714285698"/>
    <n v="78582.642857142797"/>
    <n v="15"/>
    <n v="2"/>
    <n v="0"/>
    <n v="26"/>
    <n v="17"/>
    <n v="2"/>
    <n v="0"/>
    <n v="48"/>
    <n v="22"/>
    <n v="2"/>
    <n v="0"/>
    <n v="68"/>
    <n v="0"/>
    <n v="0"/>
  </r>
  <r>
    <x v="103"/>
    <x v="12"/>
    <n v="16"/>
    <n v="2"/>
    <n v="0"/>
    <n v="58"/>
    <n v="2.93333333333333"/>
    <n v="53383.133333333302"/>
    <n v="14"/>
    <n v="2"/>
    <n v="0"/>
    <n v="24"/>
    <n v="12"/>
    <n v="2"/>
    <n v="0"/>
    <n v="24"/>
    <n v="19"/>
    <n v="2"/>
    <n v="0"/>
    <n v="60"/>
    <n v="0"/>
    <n v="0"/>
  </r>
  <r>
    <x v="103"/>
    <x v="13"/>
    <n v="69"/>
    <n v="14"/>
    <n v="0"/>
    <n v="927"/>
    <n v="3.76811594202898"/>
    <n v="50802.681159420201"/>
    <n v="81"/>
    <n v="11"/>
    <n v="1"/>
    <n v="855"/>
    <n v="83"/>
    <n v="12"/>
    <n v="0"/>
    <n v="1005"/>
    <n v="159"/>
    <n v="16"/>
    <n v="4"/>
    <n v="1377"/>
    <n v="0"/>
    <n v="0"/>
  </r>
  <r>
    <x v="103"/>
    <x v="14"/>
    <n v="27"/>
    <n v="3"/>
    <n v="0"/>
    <n v="137"/>
    <n v="2.12"/>
    <n v="76037"/>
    <n v="26"/>
    <n v="3"/>
    <n v="0"/>
    <n v="81"/>
    <n v="30"/>
    <n v="3"/>
    <n v="0"/>
    <n v="107"/>
    <n v="30"/>
    <n v="3"/>
    <n v="0"/>
    <n v="109"/>
    <n v="0"/>
    <n v="0"/>
  </r>
  <r>
    <x v="104"/>
    <x v="0"/>
    <n v="12"/>
    <n v="4"/>
    <n v="0"/>
    <n v="41"/>
    <n v="2.8"/>
    <n v="40089.4"/>
    <n v="18"/>
    <n v="4"/>
    <n v="0"/>
    <n v="62"/>
    <n v="0"/>
    <n v="0"/>
    <n v="0"/>
    <n v="0"/>
    <n v="15"/>
    <n v="4"/>
    <n v="0"/>
    <n v="52"/>
    <n v="0"/>
    <n v="0"/>
  </r>
  <r>
    <x v="104"/>
    <x v="1"/>
    <n v="45"/>
    <n v="9"/>
    <n v="1"/>
    <n v="346"/>
    <n v="5.1111111111111098"/>
    <n v="53467.133333333302"/>
    <n v="32"/>
    <n v="12"/>
    <n v="0"/>
    <n v="366"/>
    <n v="33"/>
    <n v="10"/>
    <n v="1"/>
    <n v="284"/>
    <n v="51"/>
    <n v="9"/>
    <n v="1"/>
    <n v="456"/>
    <n v="0"/>
    <n v="0"/>
  </r>
  <r>
    <x v="104"/>
    <x v="2"/>
    <n v="25"/>
    <n v="10"/>
    <n v="0"/>
    <n v="238"/>
    <n v="2.35"/>
    <n v="60138.3"/>
    <n v="17"/>
    <n v="8"/>
    <n v="0"/>
    <n v="132"/>
    <n v="29"/>
    <n v="10"/>
    <n v="5"/>
    <n v="178"/>
    <n v="33"/>
    <n v="11"/>
    <n v="2"/>
    <n v="277"/>
    <n v="0"/>
    <n v="0"/>
  </r>
  <r>
    <x v="104"/>
    <x v="3"/>
    <n v="20"/>
    <n v="10"/>
    <n v="0"/>
    <n v="201"/>
    <n v="2.63636363636363"/>
    <n v="45512.909090909001"/>
    <n v="11"/>
    <n v="10"/>
    <n v="0"/>
    <n v="110"/>
    <n v="8"/>
    <n v="10"/>
    <n v="0"/>
    <n v="82"/>
    <n v="18"/>
    <n v="10"/>
    <n v="0"/>
    <n v="183"/>
    <n v="0"/>
    <n v="0"/>
  </r>
  <r>
    <x v="104"/>
    <x v="4"/>
    <n v="14"/>
    <n v="8"/>
    <n v="1"/>
    <n v="117"/>
    <n v="4.2857142857142803"/>
    <n v="57207.571428571398"/>
    <n v="33"/>
    <n v="7"/>
    <n v="0"/>
    <n v="290"/>
    <n v="44"/>
    <n v="7"/>
    <n v="0"/>
    <n v="356"/>
    <n v="57"/>
    <n v="8"/>
    <n v="0"/>
    <n v="533"/>
    <n v="0"/>
    <n v="0"/>
  </r>
  <r>
    <x v="104"/>
    <x v="5"/>
    <n v="42"/>
    <n v="9"/>
    <n v="0"/>
    <n v="439"/>
    <n v="3.5249999999999999"/>
    <n v="52561.375"/>
    <n v="53"/>
    <n v="10"/>
    <n v="0"/>
    <n v="581"/>
    <n v="55"/>
    <n v="10"/>
    <n v="0"/>
    <n v="618"/>
    <n v="56"/>
    <n v="10"/>
    <n v="0"/>
    <n v="621"/>
    <n v="0"/>
    <n v="0"/>
  </r>
  <r>
    <x v="104"/>
    <x v="6"/>
    <n v="15"/>
    <n v="2"/>
    <n v="0"/>
    <n v="42"/>
    <n v="1.86666666666666"/>
    <n v="66847.8"/>
    <n v="15"/>
    <n v="2"/>
    <n v="0"/>
    <n v="52"/>
    <n v="13"/>
    <n v="2"/>
    <n v="2"/>
    <n v="23"/>
    <n v="19"/>
    <n v="2"/>
    <n v="0"/>
    <n v="52"/>
    <n v="0"/>
    <n v="0"/>
  </r>
  <r>
    <x v="104"/>
    <x v="7"/>
    <n v="12"/>
    <n v="4"/>
    <n v="0"/>
    <n v="47"/>
    <n v="7"/>
    <n v="36555.181818181802"/>
    <n v="20"/>
    <n v="4"/>
    <n v="0"/>
    <n v="70"/>
    <n v="0"/>
    <n v="0"/>
    <n v="0"/>
    <n v="0"/>
    <n v="14"/>
    <n v="4"/>
    <n v="0"/>
    <n v="56"/>
    <n v="0"/>
    <n v="0"/>
  </r>
  <r>
    <x v="104"/>
    <x v="8"/>
    <n v="51"/>
    <n v="2"/>
    <n v="0"/>
    <n v="96"/>
    <n v="3.55555555555555"/>
    <n v="55620.388888888803"/>
    <n v="46"/>
    <n v="2"/>
    <n v="0"/>
    <n v="90"/>
    <n v="28"/>
    <n v="2"/>
    <n v="0"/>
    <n v="56"/>
    <n v="64"/>
    <n v="2"/>
    <n v="0"/>
    <n v="127"/>
    <n v="0"/>
    <n v="0"/>
  </r>
  <r>
    <x v="104"/>
    <x v="9"/>
    <n v="10"/>
    <n v="8"/>
    <n v="1"/>
    <n v="83"/>
    <n v="12.7777777777777"/>
    <n v="44641.444444444402"/>
    <n v="17"/>
    <n v="8"/>
    <n v="0"/>
    <n v="153"/>
    <n v="8"/>
    <n v="8"/>
    <n v="1"/>
    <n v="66"/>
    <n v="7"/>
    <n v="8"/>
    <n v="1"/>
    <n v="60"/>
    <n v="0"/>
    <n v="0"/>
  </r>
  <r>
    <x v="104"/>
    <x v="10"/>
    <n v="28"/>
    <n v="9"/>
    <n v="0"/>
    <n v="235"/>
    <n v="5.1739130434782599"/>
    <n v="43598.608695652103"/>
    <n v="22"/>
    <n v="10"/>
    <n v="0"/>
    <n v="209"/>
    <n v="13"/>
    <n v="9"/>
    <n v="0"/>
    <n v="110"/>
    <n v="19"/>
    <n v="9"/>
    <n v="0"/>
    <n v="159"/>
    <n v="0"/>
    <n v="0"/>
  </r>
  <r>
    <x v="104"/>
    <x v="11"/>
    <n v="29"/>
    <n v="2"/>
    <n v="0"/>
    <n v="82"/>
    <n v="2.96428571428571"/>
    <n v="50142.75"/>
    <n v="15"/>
    <n v="2"/>
    <n v="0"/>
    <n v="34"/>
    <n v="22"/>
    <n v="2"/>
    <n v="0"/>
    <n v="51"/>
    <n v="23"/>
    <n v="2"/>
    <n v="0"/>
    <n v="62"/>
    <n v="0"/>
    <n v="0"/>
  </r>
  <r>
    <x v="104"/>
    <x v="12"/>
    <n v="15"/>
    <n v="2"/>
    <n v="0"/>
    <n v="50"/>
    <n v="4.71428571428571"/>
    <n v="35879.857142857101"/>
    <n v="18"/>
    <n v="2"/>
    <n v="0"/>
    <n v="50"/>
    <n v="15"/>
    <n v="2"/>
    <n v="0"/>
    <n v="36"/>
    <n v="23"/>
    <n v="2"/>
    <n v="0"/>
    <n v="56"/>
    <n v="0"/>
    <n v="0"/>
  </r>
  <r>
    <x v="104"/>
    <x v="13"/>
    <n v="100"/>
    <n v="12"/>
    <n v="0"/>
    <n v="1150"/>
    <n v="3.95604395604395"/>
    <n v="48480.032967032901"/>
    <n v="85"/>
    <n v="13"/>
    <n v="0"/>
    <n v="1043"/>
    <n v="70"/>
    <n v="13"/>
    <n v="2"/>
    <n v="774"/>
    <n v="115"/>
    <n v="12"/>
    <n v="1"/>
    <n v="1308"/>
    <n v="0"/>
    <n v="0"/>
  </r>
  <r>
    <x v="104"/>
    <x v="14"/>
    <n v="38"/>
    <n v="3"/>
    <n v="0"/>
    <n v="155"/>
    <n v="2.2647058823529398"/>
    <n v="53056.7352941176"/>
    <n v="38"/>
    <n v="3"/>
    <n v="0"/>
    <n v="168"/>
    <n v="34"/>
    <n v="3"/>
    <n v="1"/>
    <n v="118"/>
    <n v="46"/>
    <n v="3"/>
    <n v="0"/>
    <n v="170"/>
    <n v="0"/>
    <n v="0"/>
  </r>
  <r>
    <x v="105"/>
    <x v="1"/>
    <n v="28"/>
    <n v="13"/>
    <n v="1"/>
    <n v="327"/>
    <n v="1.6428571428571399"/>
    <n v="64408.1785714285"/>
    <n v="29"/>
    <n v="11"/>
    <n v="0"/>
    <n v="317"/>
    <n v="39"/>
    <n v="10"/>
    <n v="1"/>
    <n v="366"/>
    <n v="28"/>
    <n v="13"/>
    <n v="2"/>
    <n v="322"/>
    <n v="0"/>
    <n v="0"/>
  </r>
  <r>
    <x v="105"/>
    <x v="2"/>
    <n v="10"/>
    <n v="10"/>
    <n v="0"/>
    <n v="103"/>
    <n v="1.3"/>
    <n v="70177.899999999994"/>
    <n v="17"/>
    <n v="18"/>
    <n v="0"/>
    <n v="302"/>
    <n v="24"/>
    <n v="9"/>
    <n v="0"/>
    <n v="208"/>
    <n v="35"/>
    <n v="11"/>
    <n v="0"/>
    <n v="371"/>
    <n v="0"/>
    <n v="0"/>
  </r>
  <r>
    <x v="105"/>
    <x v="3"/>
    <n v="6"/>
    <n v="10"/>
    <n v="0"/>
    <n v="61"/>
    <n v="6.5"/>
    <n v="16967.333333333299"/>
    <n v="19"/>
    <n v="10"/>
    <n v="1"/>
    <n v="180"/>
    <n v="13"/>
    <n v="10"/>
    <n v="0"/>
    <n v="132"/>
    <n v="16"/>
    <n v="10"/>
    <n v="1"/>
    <n v="151"/>
    <n v="0"/>
    <n v="0"/>
  </r>
  <r>
    <x v="105"/>
    <x v="4"/>
    <n v="30"/>
    <n v="8"/>
    <n v="0"/>
    <n v="264"/>
    <n v="2.0344827586206802"/>
    <n v="72491.241379310304"/>
    <n v="38"/>
    <n v="7"/>
    <n v="0"/>
    <n v="323"/>
    <n v="46"/>
    <n v="7"/>
    <n v="0"/>
    <n v="390"/>
    <n v="62"/>
    <n v="8"/>
    <n v="0"/>
    <n v="586"/>
    <n v="0"/>
    <n v="0"/>
  </r>
  <r>
    <x v="105"/>
    <x v="5"/>
    <n v="43"/>
    <n v="10"/>
    <n v="0"/>
    <n v="472"/>
    <n v="2.8095238095238"/>
    <n v="50139.190476190401"/>
    <n v="47"/>
    <n v="10"/>
    <n v="0"/>
    <n v="510"/>
    <n v="59"/>
    <n v="10"/>
    <n v="0"/>
    <n v="651"/>
    <n v="74"/>
    <n v="10"/>
    <n v="0"/>
    <n v="804"/>
    <n v="0"/>
    <n v="0"/>
  </r>
  <r>
    <x v="105"/>
    <x v="6"/>
    <n v="22"/>
    <n v="2"/>
    <n v="0"/>
    <n v="69"/>
    <n v="2.05555555555555"/>
    <n v="50206.722222222197"/>
    <n v="15"/>
    <n v="2"/>
    <n v="0"/>
    <n v="38"/>
    <n v="16"/>
    <n v="2"/>
    <n v="0"/>
    <n v="42"/>
    <n v="31"/>
    <n v="2"/>
    <n v="0"/>
    <n v="92"/>
    <n v="0"/>
    <n v="0"/>
  </r>
  <r>
    <x v="105"/>
    <x v="7"/>
    <n v="10"/>
    <n v="4"/>
    <n v="1"/>
    <n v="32"/>
    <n v="1.6666666666666601"/>
    <n v="34029.666666666599"/>
    <n v="9"/>
    <n v="4"/>
    <n v="0"/>
    <n v="32"/>
    <n v="17"/>
    <n v="4"/>
    <n v="0"/>
    <n v="68"/>
    <n v="17"/>
    <n v="4"/>
    <n v="0"/>
    <n v="63"/>
    <n v="0"/>
    <n v="0"/>
  </r>
  <r>
    <x v="105"/>
    <x v="8"/>
    <n v="31"/>
    <n v="2"/>
    <n v="0"/>
    <n v="62"/>
    <n v="3.4230769230769198"/>
    <n v="42483.961538461503"/>
    <n v="39"/>
    <n v="2"/>
    <n v="0"/>
    <n v="72"/>
    <n v="35"/>
    <n v="2"/>
    <n v="0"/>
    <n v="68"/>
    <n v="76"/>
    <n v="2"/>
    <n v="0"/>
    <n v="151"/>
    <n v="0"/>
    <n v="0"/>
  </r>
  <r>
    <x v="105"/>
    <x v="9"/>
    <n v="13"/>
    <n v="8"/>
    <n v="1"/>
    <n v="103"/>
    <n v="5.1538461538461497"/>
    <n v="46189.384615384603"/>
    <n v="11"/>
    <n v="8"/>
    <n v="0"/>
    <n v="106"/>
    <n v="11"/>
    <n v="8"/>
    <n v="0"/>
    <n v="100"/>
    <n v="16"/>
    <n v="8"/>
    <n v="1"/>
    <n v="142"/>
    <n v="0"/>
    <n v="0"/>
  </r>
  <r>
    <x v="105"/>
    <x v="10"/>
    <n v="17"/>
    <n v="11"/>
    <n v="0"/>
    <n v="191"/>
    <n v="4.23529411764705"/>
    <n v="41439.2352941176"/>
    <n v="16"/>
    <n v="12"/>
    <n v="0"/>
    <n v="195"/>
    <n v="15"/>
    <n v="10"/>
    <n v="1"/>
    <n v="124"/>
    <n v="21"/>
    <n v="10"/>
    <n v="0"/>
    <n v="219"/>
    <n v="0"/>
    <n v="0"/>
  </r>
  <r>
    <x v="105"/>
    <x v="11"/>
    <n v="16"/>
    <n v="2"/>
    <n v="0"/>
    <n v="52"/>
    <n v="1.6875"/>
    <n v="56380.5625"/>
    <n v="20"/>
    <n v="2"/>
    <n v="0"/>
    <n v="50"/>
    <n v="28"/>
    <n v="2"/>
    <n v="0"/>
    <n v="78"/>
    <n v="17"/>
    <n v="2"/>
    <n v="0"/>
    <n v="54"/>
    <n v="0"/>
    <n v="0"/>
  </r>
  <r>
    <x v="105"/>
    <x v="12"/>
    <n v="16"/>
    <n v="2"/>
    <n v="0"/>
    <n v="48"/>
    <n v="1.9375"/>
    <n v="50209.4375"/>
    <n v="16"/>
    <n v="2"/>
    <n v="0"/>
    <n v="44"/>
    <n v="16"/>
    <n v="2"/>
    <n v="0"/>
    <n v="44"/>
    <n v="20"/>
    <n v="2"/>
    <n v="0"/>
    <n v="62"/>
    <n v="0"/>
    <n v="0"/>
  </r>
  <r>
    <x v="105"/>
    <x v="13"/>
    <n v="96"/>
    <n v="15"/>
    <n v="3"/>
    <n v="1206"/>
    <n v="4.5168539325842696"/>
    <n v="50677.595505617901"/>
    <n v="100"/>
    <n v="15"/>
    <n v="0"/>
    <n v="1489"/>
    <n v="96"/>
    <n v="12"/>
    <n v="0"/>
    <n v="1171"/>
    <n v="119"/>
    <n v="14"/>
    <n v="0"/>
    <n v="1558"/>
    <n v="0"/>
    <n v="0"/>
  </r>
  <r>
    <x v="105"/>
    <x v="14"/>
    <n v="29"/>
    <n v="3"/>
    <n v="0"/>
    <n v="133"/>
    <n v="2.7777777777777701"/>
    <n v="48380.222222222197"/>
    <n v="40"/>
    <n v="3"/>
    <n v="0"/>
    <n v="159"/>
    <n v="36"/>
    <n v="3"/>
    <n v="0"/>
    <n v="135"/>
    <n v="48"/>
    <n v="3"/>
    <n v="0"/>
    <n v="196"/>
    <n v="0"/>
    <n v="0"/>
  </r>
  <r>
    <x v="106"/>
    <x v="0"/>
    <n v="16"/>
    <n v="4"/>
    <n v="0"/>
    <n v="53"/>
    <n v="2.0666666666666602"/>
    <n v="60064.733333333301"/>
    <n v="8"/>
    <n v="4"/>
    <n v="0"/>
    <n v="28"/>
    <n v="6"/>
    <n v="4"/>
    <n v="0"/>
    <n v="21"/>
    <n v="15"/>
    <n v="4"/>
    <n v="0"/>
    <n v="52"/>
    <n v="0"/>
    <n v="0"/>
  </r>
  <r>
    <x v="106"/>
    <x v="1"/>
    <n v="37"/>
    <n v="12"/>
    <n v="2"/>
    <n v="373"/>
    <n v="2.6216216216216202"/>
    <n v="56950.972972972901"/>
    <n v="34"/>
    <n v="17"/>
    <n v="0"/>
    <n v="561"/>
    <n v="50"/>
    <n v="9"/>
    <n v="1"/>
    <n v="405"/>
    <n v="43"/>
    <n v="17"/>
    <n v="1"/>
    <n v="671"/>
    <n v="0"/>
    <n v="0"/>
  </r>
  <r>
    <x v="106"/>
    <x v="2"/>
    <n v="25"/>
    <n v="11"/>
    <n v="0"/>
    <n v="256"/>
    <n v="2.3043478260869499"/>
    <n v="65290.608695652103"/>
    <n v="28"/>
    <n v="9"/>
    <n v="0"/>
    <n v="238"/>
    <n v="27"/>
    <n v="8"/>
    <n v="0"/>
    <n v="229"/>
    <n v="48"/>
    <n v="19"/>
    <n v="1"/>
    <n v="807"/>
    <n v="0"/>
    <n v="0"/>
  </r>
  <r>
    <x v="106"/>
    <x v="3"/>
    <n v="10"/>
    <n v="10"/>
    <n v="0"/>
    <n v="99"/>
    <n v="1.7"/>
    <n v="80011"/>
    <n v="9"/>
    <n v="10"/>
    <n v="0"/>
    <n v="87"/>
    <n v="24"/>
    <n v="10"/>
    <n v="1"/>
    <n v="228"/>
    <n v="15"/>
    <n v="10"/>
    <n v="1"/>
    <n v="144"/>
    <n v="0"/>
    <n v="0"/>
  </r>
  <r>
    <x v="106"/>
    <x v="4"/>
    <n v="42"/>
    <n v="8"/>
    <n v="0"/>
    <n v="380"/>
    <n v="3.6875"/>
    <n v="40795.125"/>
    <n v="38"/>
    <n v="7"/>
    <n v="0"/>
    <n v="337"/>
    <n v="43"/>
    <n v="7"/>
    <n v="0"/>
    <n v="362"/>
    <n v="73"/>
    <n v="8"/>
    <n v="0"/>
    <n v="683"/>
    <n v="0"/>
    <n v="0"/>
  </r>
  <r>
    <x v="106"/>
    <x v="5"/>
    <n v="65"/>
    <n v="10"/>
    <n v="0"/>
    <n v="717"/>
    <n v="4.3684210526315699"/>
    <n v="64971.456140350798"/>
    <n v="77"/>
    <n v="10"/>
    <n v="0"/>
    <n v="853"/>
    <n v="66"/>
    <n v="10"/>
    <n v="0"/>
    <n v="742"/>
    <n v="83"/>
    <n v="10"/>
    <n v="0"/>
    <n v="910"/>
    <n v="0"/>
    <n v="0"/>
  </r>
  <r>
    <x v="106"/>
    <x v="6"/>
    <n v="35"/>
    <n v="2"/>
    <n v="0"/>
    <n v="112"/>
    <n v="2.5588235294117601"/>
    <n v="50153.911764705801"/>
    <n v="26"/>
    <n v="2"/>
    <n v="0"/>
    <n v="68"/>
    <n v="20"/>
    <n v="2"/>
    <n v="0"/>
    <n v="51"/>
    <n v="45"/>
    <n v="2"/>
    <n v="2"/>
    <n v="116"/>
    <n v="0"/>
    <n v="0"/>
  </r>
  <r>
    <x v="106"/>
    <x v="7"/>
    <n v="23"/>
    <n v="4"/>
    <n v="0"/>
    <n v="84"/>
    <n v="1.7222222222222201"/>
    <n v="61182.444444444402"/>
    <n v="9"/>
    <n v="4"/>
    <n v="0"/>
    <n v="32"/>
    <n v="13"/>
    <n v="4"/>
    <n v="0"/>
    <n v="50"/>
    <n v="19"/>
    <n v="4"/>
    <n v="0"/>
    <n v="76"/>
    <n v="0"/>
    <n v="0"/>
  </r>
  <r>
    <x v="106"/>
    <x v="8"/>
    <n v="50"/>
    <n v="2"/>
    <n v="0"/>
    <n v="96"/>
    <n v="3.7575757575757498"/>
    <n v="39662.818181818096"/>
    <n v="61"/>
    <n v="2"/>
    <n v="0"/>
    <n v="121"/>
    <n v="42"/>
    <n v="2"/>
    <n v="0"/>
    <n v="80"/>
    <n v="96"/>
    <n v="2"/>
    <n v="0"/>
    <n v="191"/>
    <n v="0"/>
    <n v="0"/>
  </r>
  <r>
    <x v="106"/>
    <x v="9"/>
    <n v="13"/>
    <n v="8"/>
    <n v="0"/>
    <n v="122"/>
    <n v="3.2307692307692299"/>
    <n v="77046.769230769205"/>
    <n v="19"/>
    <n v="8"/>
    <n v="0"/>
    <n v="173"/>
    <n v="17"/>
    <n v="8"/>
    <n v="1"/>
    <n v="150"/>
    <n v="11"/>
    <n v="8"/>
    <n v="0"/>
    <n v="105"/>
    <n v="0"/>
    <n v="0"/>
  </r>
  <r>
    <x v="106"/>
    <x v="10"/>
    <n v="27"/>
    <n v="10"/>
    <n v="1"/>
    <n v="236"/>
    <n v="9.7037037037037006"/>
    <n v="37229.777777777701"/>
    <n v="28"/>
    <n v="7"/>
    <n v="0"/>
    <n v="190"/>
    <n v="25"/>
    <n v="7"/>
    <n v="1"/>
    <n v="166"/>
    <n v="48"/>
    <n v="9"/>
    <n v="0"/>
    <n v="434"/>
    <n v="0"/>
    <n v="0"/>
  </r>
  <r>
    <x v="106"/>
    <x v="11"/>
    <n v="33"/>
    <n v="2"/>
    <n v="0"/>
    <n v="77"/>
    <n v="7.7272727272727204"/>
    <n v="69793.696969696903"/>
    <n v="32"/>
    <n v="2"/>
    <n v="0"/>
    <n v="76"/>
    <n v="24"/>
    <n v="2"/>
    <n v="0"/>
    <n v="51"/>
    <n v="35"/>
    <n v="2"/>
    <n v="0"/>
    <n v="126"/>
    <n v="0"/>
    <n v="0"/>
  </r>
  <r>
    <x v="106"/>
    <x v="12"/>
    <n v="30"/>
    <n v="2"/>
    <n v="0"/>
    <n v="89"/>
    <n v="3.1"/>
    <n v="36874.833333333299"/>
    <n v="24"/>
    <n v="2"/>
    <n v="0"/>
    <n v="58"/>
    <n v="27"/>
    <n v="2"/>
    <n v="0"/>
    <n v="62"/>
    <n v="26"/>
    <n v="2"/>
    <n v="0"/>
    <n v="96"/>
    <n v="0"/>
    <n v="0"/>
  </r>
  <r>
    <x v="106"/>
    <x v="13"/>
    <n v="146"/>
    <n v="15"/>
    <n v="0"/>
    <n v="2126"/>
    <n v="4.5037037037037004"/>
    <n v="54956.859259259203"/>
    <n v="98"/>
    <n v="13"/>
    <n v="0"/>
    <n v="1282"/>
    <n v="119"/>
    <n v="12"/>
    <n v="1"/>
    <n v="1424"/>
    <n v="140"/>
    <n v="19"/>
    <n v="2"/>
    <n v="2299"/>
    <n v="0"/>
    <n v="0"/>
  </r>
  <r>
    <x v="106"/>
    <x v="14"/>
    <n v="40"/>
    <n v="3"/>
    <n v="0"/>
    <n v="174"/>
    <n v="2.4210526315789398"/>
    <n v="50161.631578947301"/>
    <n v="38"/>
    <n v="3"/>
    <n v="0"/>
    <n v="158"/>
    <n v="35"/>
    <n v="3"/>
    <n v="0"/>
    <n v="150"/>
    <n v="68"/>
    <n v="3"/>
    <n v="0"/>
    <n v="323"/>
    <n v="0"/>
    <n v="0"/>
  </r>
  <r>
    <x v="107"/>
    <x v="0"/>
    <n v="4"/>
    <n v="4"/>
    <n v="0"/>
    <n v="14"/>
    <n v="3.3333333333333299"/>
    <n v="33400"/>
    <n v="24"/>
    <n v="4"/>
    <n v="0"/>
    <n v="80"/>
    <n v="9"/>
    <n v="4"/>
    <n v="0"/>
    <n v="32"/>
    <n v="11"/>
    <n v="4"/>
    <n v="0"/>
    <n v="37"/>
    <n v="0"/>
    <n v="0"/>
  </r>
  <r>
    <x v="107"/>
    <x v="1"/>
    <n v="44"/>
    <n v="10"/>
    <n v="1"/>
    <n v="389"/>
    <n v="3.0681818181818099"/>
    <n v="59259.25"/>
    <n v="30"/>
    <n v="17"/>
    <n v="0"/>
    <n v="506"/>
    <n v="40"/>
    <n v="11"/>
    <n v="2"/>
    <n v="368"/>
    <n v="33"/>
    <n v="11"/>
    <n v="1"/>
    <n v="339"/>
    <n v="0"/>
    <n v="0"/>
  </r>
  <r>
    <x v="107"/>
    <x v="2"/>
    <n v="27"/>
    <n v="8"/>
    <n v="0"/>
    <n v="228"/>
    <n v="2.88888888888888"/>
    <n v="55737.555555555497"/>
    <n v="37"/>
    <n v="8"/>
    <n v="0"/>
    <n v="296"/>
    <n v="28"/>
    <n v="8"/>
    <n v="0"/>
    <n v="229"/>
    <n v="30"/>
    <n v="12"/>
    <n v="1"/>
    <n v="341"/>
    <n v="0"/>
    <n v="0"/>
  </r>
  <r>
    <x v="107"/>
    <x v="3"/>
    <n v="14"/>
    <n v="10"/>
    <n v="0"/>
    <n v="143"/>
    <n v="1.4166666666666601"/>
    <n v="58487.75"/>
    <n v="24"/>
    <n v="10"/>
    <n v="0"/>
    <n v="238"/>
    <n v="19"/>
    <n v="10"/>
    <n v="0"/>
    <n v="193"/>
    <n v="22"/>
    <n v="10"/>
    <n v="0"/>
    <n v="225"/>
    <n v="0"/>
    <n v="0"/>
  </r>
  <r>
    <x v="107"/>
    <x v="4"/>
    <n v="47"/>
    <n v="8"/>
    <n v="0"/>
    <n v="442"/>
    <n v="1.69047619047619"/>
    <n v="71455.285714285696"/>
    <n v="61"/>
    <n v="7"/>
    <n v="0"/>
    <n v="530"/>
    <n v="51"/>
    <n v="7"/>
    <n v="0"/>
    <n v="428"/>
    <n v="53"/>
    <n v="8"/>
    <n v="0"/>
    <n v="470"/>
    <n v="0"/>
    <n v="0"/>
  </r>
  <r>
    <x v="107"/>
    <x v="5"/>
    <n v="51"/>
    <n v="10"/>
    <n v="0"/>
    <n v="576"/>
    <n v="8.4545454545454497"/>
    <n v="61444.522727272699"/>
    <n v="60"/>
    <n v="10"/>
    <n v="1"/>
    <n v="641"/>
    <n v="81"/>
    <n v="10"/>
    <n v="0"/>
    <n v="874"/>
    <n v="73"/>
    <n v="10"/>
    <n v="0"/>
    <n v="810"/>
    <n v="0"/>
    <n v="0"/>
  </r>
  <r>
    <x v="107"/>
    <x v="6"/>
    <n v="15"/>
    <n v="2"/>
    <n v="0"/>
    <n v="37"/>
    <n v="2.21428571428571"/>
    <n v="64384.714285714203"/>
    <n v="33"/>
    <n v="2"/>
    <n v="0"/>
    <n v="85"/>
    <n v="28"/>
    <n v="2"/>
    <n v="0"/>
    <n v="72"/>
    <n v="27"/>
    <n v="2"/>
    <n v="0"/>
    <n v="73"/>
    <n v="0"/>
    <n v="0"/>
  </r>
  <r>
    <x v="107"/>
    <x v="7"/>
    <n v="8"/>
    <n v="4"/>
    <n v="0"/>
    <n v="32"/>
    <n v="1.4285714285714199"/>
    <n v="57392.285714285703"/>
    <n v="15"/>
    <n v="4"/>
    <n v="0"/>
    <n v="52"/>
    <n v="19"/>
    <n v="4"/>
    <n v="0"/>
    <n v="68"/>
    <n v="10"/>
    <n v="4"/>
    <n v="0"/>
    <n v="40"/>
    <n v="0"/>
    <n v="0"/>
  </r>
  <r>
    <x v="107"/>
    <x v="8"/>
    <n v="59"/>
    <n v="2"/>
    <n v="0"/>
    <n v="117"/>
    <n v="2.4722222222222201"/>
    <n v="61253.888888888803"/>
    <n v="69"/>
    <n v="2"/>
    <n v="0"/>
    <n v="136"/>
    <n v="61"/>
    <n v="2"/>
    <n v="0"/>
    <n v="121"/>
    <n v="48"/>
    <n v="2"/>
    <n v="0"/>
    <n v="93"/>
    <n v="0"/>
    <n v="0"/>
  </r>
  <r>
    <x v="107"/>
    <x v="9"/>
    <n v="13"/>
    <n v="8"/>
    <n v="0"/>
    <n v="120"/>
    <n v="1.5833333333333299"/>
    <n v="75063.666666666599"/>
    <n v="15"/>
    <n v="8"/>
    <n v="0"/>
    <n v="142"/>
    <n v="13"/>
    <n v="8"/>
    <n v="1"/>
    <n v="109"/>
    <n v="7"/>
    <n v="8"/>
    <n v="1"/>
    <n v="58"/>
    <n v="0"/>
    <n v="0"/>
  </r>
  <r>
    <x v="107"/>
    <x v="10"/>
    <n v="25"/>
    <n v="7"/>
    <n v="0"/>
    <n v="180"/>
    <n v="3.6"/>
    <n v="56103.16"/>
    <n v="22"/>
    <n v="9"/>
    <n v="0"/>
    <n v="188"/>
    <n v="29"/>
    <n v="8"/>
    <n v="0"/>
    <n v="230"/>
    <n v="32"/>
    <n v="7"/>
    <n v="0"/>
    <n v="231"/>
    <n v="0"/>
    <n v="0"/>
  </r>
  <r>
    <x v="107"/>
    <x v="11"/>
    <n v="34"/>
    <n v="2"/>
    <n v="0"/>
    <n v="81"/>
    <n v="1.71428571428571"/>
    <n v="60867.321428571398"/>
    <n v="27"/>
    <n v="2"/>
    <n v="0"/>
    <n v="77"/>
    <n v="25"/>
    <n v="2"/>
    <n v="0"/>
    <n v="56"/>
    <n v="29"/>
    <n v="2"/>
    <n v="0"/>
    <n v="74"/>
    <n v="0"/>
    <n v="0"/>
  </r>
  <r>
    <x v="107"/>
    <x v="12"/>
    <n v="12"/>
    <n v="2"/>
    <n v="0"/>
    <n v="29"/>
    <n v="1.5"/>
    <n v="66739.333333333299"/>
    <n v="20"/>
    <n v="2"/>
    <n v="0"/>
    <n v="52"/>
    <n v="16"/>
    <n v="2"/>
    <n v="0"/>
    <n v="38"/>
    <n v="18"/>
    <n v="2"/>
    <n v="0"/>
    <n v="47"/>
    <n v="0"/>
    <n v="0"/>
  </r>
  <r>
    <x v="107"/>
    <x v="13"/>
    <n v="102"/>
    <n v="12"/>
    <n v="0"/>
    <n v="1240"/>
    <n v="2.3069306930693001"/>
    <n v="52633.732673267303"/>
    <n v="126"/>
    <n v="15"/>
    <n v="0"/>
    <n v="1867"/>
    <n v="125"/>
    <n v="12"/>
    <n v="0"/>
    <n v="1517"/>
    <n v="119"/>
    <n v="15"/>
    <n v="1"/>
    <n v="1668"/>
    <n v="0"/>
    <n v="0"/>
  </r>
  <r>
    <x v="107"/>
    <x v="14"/>
    <n v="61"/>
    <n v="3"/>
    <n v="0"/>
    <n v="240"/>
    <n v="2.8545454545454501"/>
    <n v="58297.054545454499"/>
    <n v="54"/>
    <n v="3"/>
    <n v="0"/>
    <n v="245"/>
    <n v="58"/>
    <n v="3"/>
    <n v="0"/>
    <n v="236"/>
    <n v="43"/>
    <n v="3"/>
    <n v="0"/>
    <n v="163"/>
    <n v="0"/>
    <n v="0"/>
  </r>
  <r>
    <x v="108"/>
    <x v="0"/>
    <n v="3"/>
    <n v="4"/>
    <n v="1"/>
    <n v="9"/>
    <n v="1"/>
    <n v="99999"/>
    <n v="6"/>
    <n v="4"/>
    <n v="0"/>
    <n v="21"/>
    <n v="5"/>
    <n v="4"/>
    <n v="0"/>
    <n v="18"/>
    <n v="3"/>
    <n v="4"/>
    <n v="0"/>
    <n v="10"/>
    <n v="186"/>
    <n v="1"/>
  </r>
  <r>
    <x v="108"/>
    <x v="1"/>
    <n v="17"/>
    <n v="12"/>
    <n v="1"/>
    <n v="180"/>
    <n v="2.5882352941176401"/>
    <n v="47166.176470588201"/>
    <n v="26"/>
    <n v="15"/>
    <n v="0"/>
    <n v="389"/>
    <n v="34"/>
    <n v="10"/>
    <n v="1"/>
    <n v="307"/>
    <n v="29"/>
    <n v="12"/>
    <n v="1"/>
    <n v="327"/>
    <n v="186"/>
    <n v="1"/>
  </r>
  <r>
    <x v="108"/>
    <x v="2"/>
    <n v="15"/>
    <n v="8"/>
    <n v="1"/>
    <n v="111"/>
    <n v="4"/>
    <n v="73342.666666666599"/>
    <n v="24"/>
    <n v="10"/>
    <n v="0"/>
    <n v="243"/>
    <n v="11"/>
    <n v="12"/>
    <n v="0"/>
    <n v="136"/>
    <n v="20"/>
    <n v="9"/>
    <n v="0"/>
    <n v="184"/>
    <n v="186"/>
    <n v="1"/>
  </r>
  <r>
    <x v="108"/>
    <x v="3"/>
    <n v="5"/>
    <n v="10"/>
    <n v="5"/>
    <n v="28"/>
    <n v="2"/>
    <n v="80007.199999999997"/>
    <n v="7"/>
    <n v="10"/>
    <n v="1"/>
    <n v="60"/>
    <n v="10"/>
    <n v="10"/>
    <n v="0"/>
    <n v="102"/>
    <n v="18"/>
    <n v="10"/>
    <n v="0"/>
    <n v="185"/>
    <n v="186"/>
    <n v="1"/>
  </r>
  <r>
    <x v="108"/>
    <x v="4"/>
    <n v="40"/>
    <n v="8"/>
    <n v="2"/>
    <n v="307"/>
    <n v="2.9411764705882302"/>
    <n v="73598.5"/>
    <n v="33"/>
    <n v="7"/>
    <n v="0"/>
    <n v="283"/>
    <n v="14"/>
    <n v="7"/>
    <n v="0"/>
    <n v="118"/>
    <n v="28"/>
    <n v="8"/>
    <n v="0"/>
    <n v="254"/>
    <n v="186"/>
    <n v="1"/>
  </r>
  <r>
    <x v="108"/>
    <x v="5"/>
    <n v="70"/>
    <n v="10"/>
    <n v="0"/>
    <n v="774"/>
    <n v="2.7666666666666599"/>
    <n v="58455.966666666602"/>
    <n v="39"/>
    <n v="10"/>
    <n v="0"/>
    <n v="432"/>
    <n v="35"/>
    <n v="10"/>
    <n v="0"/>
    <n v="380"/>
    <n v="45"/>
    <n v="10"/>
    <n v="0"/>
    <n v="508"/>
    <n v="186"/>
    <n v="1"/>
  </r>
  <r>
    <x v="108"/>
    <x v="6"/>
    <n v="16"/>
    <n v="2"/>
    <n v="0"/>
    <n v="46"/>
    <n v="4.375"/>
    <n v="37561.9375"/>
    <n v="22"/>
    <n v="2"/>
    <n v="0"/>
    <n v="74"/>
    <n v="15"/>
    <n v="2"/>
    <n v="0"/>
    <n v="46"/>
    <n v="14"/>
    <n v="2"/>
    <n v="0"/>
    <n v="32"/>
    <n v="186"/>
    <n v="1"/>
  </r>
  <r>
    <x v="108"/>
    <x v="7"/>
    <n v="13"/>
    <n v="4"/>
    <n v="0"/>
    <n v="52"/>
    <n v="4.2307692307692299"/>
    <n v="46223.615384615303"/>
    <n v="13"/>
    <n v="4"/>
    <n v="0"/>
    <n v="46"/>
    <n v="11"/>
    <n v="4"/>
    <n v="1"/>
    <n v="40"/>
    <n v="10"/>
    <n v="4"/>
    <n v="0"/>
    <n v="40"/>
    <n v="186"/>
    <n v="1"/>
  </r>
  <r>
    <x v="108"/>
    <x v="8"/>
    <n v="40"/>
    <n v="2"/>
    <n v="0"/>
    <n v="77"/>
    <n v="3.93333333333333"/>
    <n v="50077.366666666603"/>
    <n v="45"/>
    <n v="2"/>
    <n v="0"/>
    <n v="88"/>
    <n v="36"/>
    <n v="2"/>
    <n v="0"/>
    <n v="71"/>
    <n v="46"/>
    <n v="2"/>
    <n v="0"/>
    <n v="92"/>
    <n v="186"/>
    <n v="1"/>
  </r>
  <r>
    <x v="108"/>
    <x v="9"/>
    <n v="11"/>
    <n v="8"/>
    <n v="0"/>
    <n v="103"/>
    <n v="5.2"/>
    <n v="40100.5"/>
    <n v="6"/>
    <n v="8"/>
    <n v="0"/>
    <n v="59"/>
    <n v="4"/>
    <n v="8"/>
    <n v="0"/>
    <n v="36"/>
    <n v="11"/>
    <n v="8"/>
    <n v="1"/>
    <n v="93"/>
    <n v="186"/>
    <n v="1"/>
  </r>
  <r>
    <x v="108"/>
    <x v="10"/>
    <n v="13"/>
    <n v="9"/>
    <n v="1"/>
    <n v="111"/>
    <n v="7"/>
    <n v="30856.384615384599"/>
    <n v="14"/>
    <n v="15"/>
    <n v="0"/>
    <n v="205"/>
    <n v="13"/>
    <n v="8"/>
    <n v="0"/>
    <n v="98"/>
    <n v="11"/>
    <n v="9"/>
    <n v="1"/>
    <n v="84"/>
    <n v="186"/>
    <n v="1"/>
  </r>
  <r>
    <x v="108"/>
    <x v="11"/>
    <n v="12"/>
    <n v="2"/>
    <n v="0"/>
    <n v="24"/>
    <n v="2.8181818181818099"/>
    <n v="36639.363636363603"/>
    <n v="21"/>
    <n v="2"/>
    <n v="0"/>
    <n v="47"/>
    <n v="19"/>
    <n v="2"/>
    <n v="0"/>
    <n v="42"/>
    <n v="19"/>
    <n v="2"/>
    <n v="0"/>
    <n v="51"/>
    <n v="186"/>
    <n v="1"/>
  </r>
  <r>
    <x v="108"/>
    <x v="12"/>
    <n v="9"/>
    <n v="2"/>
    <n v="0"/>
    <n v="24"/>
    <n v="2.375"/>
    <n v="50041.75"/>
    <n v="20"/>
    <n v="2"/>
    <n v="0"/>
    <n v="53"/>
    <n v="14"/>
    <n v="2"/>
    <n v="0"/>
    <n v="44"/>
    <n v="17"/>
    <n v="2"/>
    <n v="0"/>
    <n v="43"/>
    <n v="186"/>
    <n v="1"/>
  </r>
  <r>
    <x v="108"/>
    <x v="13"/>
    <n v="72"/>
    <n v="11"/>
    <n v="1"/>
    <n v="741"/>
    <n v="3.7361111111111098"/>
    <n v="48698.444444444402"/>
    <n v="78"/>
    <n v="14"/>
    <n v="0"/>
    <n v="1053"/>
    <n v="74"/>
    <n v="13"/>
    <n v="1"/>
    <n v="928"/>
    <n v="95"/>
    <n v="12"/>
    <n v="0"/>
    <n v="1136"/>
    <n v="186"/>
    <n v="1"/>
  </r>
  <r>
    <x v="108"/>
    <x v="14"/>
    <n v="28"/>
    <n v="3"/>
    <n v="0"/>
    <n v="116"/>
    <n v="1.9583333333333299"/>
    <n v="62616.916666666599"/>
    <n v="27"/>
    <n v="3"/>
    <n v="0"/>
    <n v="106"/>
    <n v="30"/>
    <n v="3"/>
    <n v="0"/>
    <n v="122"/>
    <n v="35"/>
    <n v="3"/>
    <n v="0"/>
    <n v="151"/>
    <n v="186"/>
    <n v="1"/>
  </r>
  <r>
    <x v="109"/>
    <x v="0"/>
    <n v="5"/>
    <n v="4"/>
    <n v="0"/>
    <n v="18"/>
    <n v="1.4"/>
    <n v="60120"/>
    <n v="6"/>
    <n v="4"/>
    <n v="0"/>
    <n v="21"/>
    <n v="12"/>
    <n v="4"/>
    <n v="0"/>
    <n v="41"/>
    <n v="4"/>
    <n v="4"/>
    <n v="0"/>
    <n v="14"/>
    <n v="117"/>
    <n v="6"/>
  </r>
  <r>
    <x v="109"/>
    <x v="1"/>
    <n v="31"/>
    <n v="15"/>
    <n v="1"/>
    <n v="416"/>
    <n v="3.7741935483870899"/>
    <n v="58145.612903225803"/>
    <n v="29"/>
    <n v="12"/>
    <n v="1"/>
    <n v="319"/>
    <n v="27"/>
    <n v="16"/>
    <n v="1"/>
    <n v="409"/>
    <n v="22"/>
    <n v="11"/>
    <n v="1"/>
    <n v="217"/>
    <n v="117"/>
    <n v="6"/>
  </r>
  <r>
    <x v="109"/>
    <x v="2"/>
    <n v="13"/>
    <n v="12"/>
    <n v="1"/>
    <n v="149"/>
    <n v="3.3846153846153801"/>
    <n v="53944.538461538403"/>
    <n v="11"/>
    <n v="12"/>
    <n v="0"/>
    <n v="126"/>
    <n v="15"/>
    <n v="7"/>
    <n v="0"/>
    <n v="112"/>
    <n v="15"/>
    <n v="15"/>
    <n v="0"/>
    <n v="218"/>
    <n v="117"/>
    <n v="6"/>
  </r>
  <r>
    <x v="109"/>
    <x v="3"/>
    <n v="12"/>
    <n v="10"/>
    <n v="0"/>
    <n v="120"/>
    <n v="1.4166666666666601"/>
    <n v="66777.666666666599"/>
    <n v="8"/>
    <n v="10"/>
    <n v="0"/>
    <n v="77"/>
    <n v="10"/>
    <n v="10"/>
    <n v="0"/>
    <n v="102"/>
    <n v="6"/>
    <n v="10"/>
    <n v="0"/>
    <n v="62"/>
    <n v="117"/>
    <n v="6"/>
  </r>
  <r>
    <x v="109"/>
    <x v="4"/>
    <n v="31"/>
    <n v="8"/>
    <n v="0"/>
    <n v="280"/>
    <n v="3.0714285714285698"/>
    <n v="67913.642857142797"/>
    <n v="40"/>
    <n v="7"/>
    <n v="0"/>
    <n v="337"/>
    <n v="21"/>
    <n v="7"/>
    <n v="0"/>
    <n v="174"/>
    <n v="29"/>
    <n v="8"/>
    <n v="1"/>
    <n v="252"/>
    <n v="117"/>
    <n v="6"/>
  </r>
  <r>
    <x v="109"/>
    <x v="5"/>
    <n v="52"/>
    <n v="10"/>
    <n v="1"/>
    <n v="549"/>
    <n v="3.31914893617021"/>
    <n v="63884.212765957403"/>
    <n v="51"/>
    <n v="10"/>
    <n v="0"/>
    <n v="556"/>
    <n v="49"/>
    <n v="10"/>
    <n v="0"/>
    <n v="526"/>
    <n v="52"/>
    <n v="10"/>
    <n v="0"/>
    <n v="582"/>
    <n v="117"/>
    <n v="6"/>
  </r>
  <r>
    <x v="109"/>
    <x v="6"/>
    <n v="16"/>
    <n v="2"/>
    <n v="0"/>
    <n v="46"/>
    <n v="2.1875"/>
    <n v="75073.5625"/>
    <n v="19"/>
    <n v="2"/>
    <n v="0"/>
    <n v="65"/>
    <n v="13"/>
    <n v="2"/>
    <n v="0"/>
    <n v="52"/>
    <n v="10"/>
    <n v="2"/>
    <n v="0"/>
    <n v="38"/>
    <n v="117"/>
    <n v="6"/>
  </r>
  <r>
    <x v="109"/>
    <x v="7"/>
    <n v="6"/>
    <n v="4"/>
    <n v="1"/>
    <n v="19"/>
    <n v="1.2"/>
    <n v="80035"/>
    <n v="9"/>
    <n v="4"/>
    <n v="0"/>
    <n v="31"/>
    <n v="11"/>
    <n v="4"/>
    <n v="0"/>
    <n v="43"/>
    <n v="7"/>
    <n v="4"/>
    <n v="0"/>
    <n v="28"/>
    <n v="117"/>
    <n v="6"/>
  </r>
  <r>
    <x v="109"/>
    <x v="8"/>
    <n v="35"/>
    <n v="2"/>
    <n v="0"/>
    <n v="68"/>
    <n v="6.08"/>
    <n v="40090.080000000002"/>
    <n v="23"/>
    <n v="2"/>
    <n v="0"/>
    <n v="43"/>
    <n v="41"/>
    <n v="2"/>
    <n v="0"/>
    <n v="82"/>
    <n v="27"/>
    <n v="2"/>
    <n v="0"/>
    <n v="53"/>
    <n v="117"/>
    <n v="6"/>
  </r>
  <r>
    <x v="109"/>
    <x v="9"/>
    <n v="11"/>
    <n v="8"/>
    <n v="3"/>
    <n v="70"/>
    <n v="3.2727272727272698"/>
    <n v="63662.4545454545"/>
    <n v="5"/>
    <n v="8"/>
    <n v="0"/>
    <n v="47"/>
    <n v="12"/>
    <n v="8"/>
    <n v="0"/>
    <n v="112"/>
    <n v="9"/>
    <n v="8"/>
    <n v="1"/>
    <n v="70"/>
    <n v="117"/>
    <n v="6"/>
  </r>
  <r>
    <x v="109"/>
    <x v="10"/>
    <n v="14"/>
    <n v="8"/>
    <n v="0"/>
    <n v="101"/>
    <n v="3.7857142857142798"/>
    <n v="57178.714285714203"/>
    <n v="16"/>
    <n v="9"/>
    <n v="1"/>
    <n v="142"/>
    <n v="15"/>
    <n v="8"/>
    <n v="0"/>
    <n v="108"/>
    <n v="21"/>
    <n v="7"/>
    <n v="0"/>
    <n v="141"/>
    <n v="117"/>
    <n v="6"/>
  </r>
  <r>
    <x v="109"/>
    <x v="11"/>
    <n v="15"/>
    <n v="2"/>
    <n v="0"/>
    <n v="40"/>
    <n v="3"/>
    <n v="69313.230769230693"/>
    <n v="24"/>
    <n v="2"/>
    <n v="0"/>
    <n v="77"/>
    <n v="22"/>
    <n v="2"/>
    <n v="0"/>
    <n v="52"/>
    <n v="15"/>
    <n v="2"/>
    <n v="0"/>
    <n v="58"/>
    <n v="117"/>
    <n v="6"/>
  </r>
  <r>
    <x v="109"/>
    <x v="12"/>
    <n v="10"/>
    <n v="2"/>
    <n v="0"/>
    <n v="31"/>
    <n v="3.3"/>
    <n v="70016.600000000006"/>
    <n v="17"/>
    <n v="2"/>
    <n v="0"/>
    <n v="59"/>
    <n v="14"/>
    <n v="2"/>
    <n v="0"/>
    <n v="34"/>
    <n v="16"/>
    <n v="2"/>
    <n v="0"/>
    <n v="58"/>
    <n v="117"/>
    <n v="6"/>
  </r>
  <r>
    <x v="109"/>
    <x v="13"/>
    <n v="87"/>
    <n v="14"/>
    <n v="0"/>
    <n v="1235"/>
    <n v="3.4712643678160902"/>
    <n v="56423.689655172398"/>
    <n v="71"/>
    <n v="17"/>
    <n v="0"/>
    <n v="1139"/>
    <n v="93"/>
    <n v="12"/>
    <n v="0"/>
    <n v="1143"/>
    <n v="69"/>
    <n v="14"/>
    <n v="0"/>
    <n v="927"/>
    <n v="117"/>
    <n v="6"/>
  </r>
  <r>
    <x v="109"/>
    <x v="14"/>
    <n v="33"/>
    <n v="3"/>
    <n v="0"/>
    <n v="120"/>
    <n v="2.0322580645161201"/>
    <n v="70999.064516129001"/>
    <n v="22"/>
    <n v="3"/>
    <n v="0"/>
    <n v="73"/>
    <n v="28"/>
    <n v="3"/>
    <n v="0"/>
    <n v="112"/>
    <n v="27"/>
    <n v="3"/>
    <n v="0"/>
    <n v="137"/>
    <n v="117"/>
    <n v="6"/>
  </r>
  <r>
    <x v="110"/>
    <x v="0"/>
    <n v="8"/>
    <n v="4"/>
    <n v="0"/>
    <n v="27"/>
    <n v="4.5"/>
    <n v="66672.666666666599"/>
    <n v="3"/>
    <n v="4"/>
    <n v="0"/>
    <n v="10"/>
    <n v="10"/>
    <n v="4"/>
    <n v="1"/>
    <n v="28"/>
    <n v="12"/>
    <n v="4"/>
    <n v="0"/>
    <n v="41"/>
    <n v="0"/>
    <n v="0"/>
  </r>
  <r>
    <x v="110"/>
    <x v="1"/>
    <n v="36"/>
    <n v="10"/>
    <n v="1"/>
    <n v="311"/>
    <n v="4.1388888888888804"/>
    <n v="36300.194444444402"/>
    <n v="21"/>
    <n v="13"/>
    <n v="1"/>
    <n v="251"/>
    <n v="36"/>
    <n v="11"/>
    <n v="2"/>
    <n v="313"/>
    <n v="45"/>
    <n v="9"/>
    <n v="1"/>
    <n v="346"/>
    <n v="0"/>
    <n v="0"/>
  </r>
  <r>
    <x v="110"/>
    <x v="2"/>
    <n v="16"/>
    <n v="8"/>
    <n v="0"/>
    <n v="125"/>
    <n v="2.625"/>
    <n v="50095.375"/>
    <n v="20"/>
    <n v="7"/>
    <n v="0"/>
    <n v="135"/>
    <n v="19"/>
    <n v="9"/>
    <n v="0"/>
    <n v="160"/>
    <n v="25"/>
    <n v="10"/>
    <n v="0"/>
    <n v="238"/>
    <n v="0"/>
    <n v="0"/>
  </r>
  <r>
    <x v="110"/>
    <x v="3"/>
    <n v="8"/>
    <n v="10"/>
    <n v="0"/>
    <n v="81"/>
    <n v="2.875"/>
    <n v="50076.625"/>
    <n v="11"/>
    <n v="10"/>
    <n v="0"/>
    <n v="111"/>
    <n v="11"/>
    <n v="10"/>
    <n v="0"/>
    <n v="113"/>
    <n v="20"/>
    <n v="10"/>
    <n v="0"/>
    <n v="201"/>
    <n v="0"/>
    <n v="0"/>
  </r>
  <r>
    <x v="110"/>
    <x v="4"/>
    <n v="25"/>
    <n v="8"/>
    <n v="0"/>
    <n v="231"/>
    <n v="2.3333333333333299"/>
    <n v="42907.714285714203"/>
    <n v="40"/>
    <n v="7"/>
    <n v="0"/>
    <n v="337"/>
    <n v="23"/>
    <n v="7"/>
    <n v="0"/>
    <n v="193"/>
    <n v="14"/>
    <n v="8"/>
    <n v="1"/>
    <n v="117"/>
    <n v="0"/>
    <n v="0"/>
  </r>
  <r>
    <x v="110"/>
    <x v="5"/>
    <n v="60"/>
    <n v="10"/>
    <n v="0"/>
    <n v="671"/>
    <n v="4.2264150943396199"/>
    <n v="56664.452830188602"/>
    <n v="41"/>
    <n v="10"/>
    <n v="0"/>
    <n v="452"/>
    <n v="45"/>
    <n v="10"/>
    <n v="0"/>
    <n v="497"/>
    <n v="42"/>
    <n v="9"/>
    <n v="0"/>
    <n v="439"/>
    <n v="0"/>
    <n v="0"/>
  </r>
  <r>
    <x v="110"/>
    <x v="6"/>
    <n v="18"/>
    <n v="2"/>
    <n v="0"/>
    <n v="50"/>
    <n v="3.0625"/>
    <n v="56349"/>
    <n v="10"/>
    <n v="2"/>
    <n v="0"/>
    <n v="22"/>
    <n v="14"/>
    <n v="2"/>
    <n v="0"/>
    <n v="40"/>
    <n v="15"/>
    <n v="2"/>
    <n v="0"/>
    <n v="42"/>
    <n v="0"/>
    <n v="0"/>
  </r>
  <r>
    <x v="110"/>
    <x v="7"/>
    <n v="18"/>
    <n v="4"/>
    <n v="0"/>
    <n v="70"/>
    <n v="7.5"/>
    <n v="33375.166666666599"/>
    <n v="11"/>
    <n v="4"/>
    <n v="0"/>
    <n v="38"/>
    <n v="11"/>
    <n v="4"/>
    <n v="0"/>
    <n v="40"/>
    <n v="12"/>
    <n v="4"/>
    <n v="0"/>
    <n v="47"/>
    <n v="0"/>
    <n v="0"/>
  </r>
  <r>
    <x v="110"/>
    <x v="8"/>
    <n v="38"/>
    <n v="2"/>
    <n v="0"/>
    <n v="73"/>
    <n v="4"/>
    <n v="52040.12"/>
    <n v="36"/>
    <n v="2"/>
    <n v="0"/>
    <n v="72"/>
    <n v="44"/>
    <n v="2"/>
    <n v="0"/>
    <n v="80"/>
    <n v="51"/>
    <n v="2"/>
    <n v="0"/>
    <n v="96"/>
    <n v="0"/>
    <n v="0"/>
  </r>
  <r>
    <x v="110"/>
    <x v="9"/>
    <n v="6"/>
    <n v="8"/>
    <n v="0"/>
    <n v="56"/>
    <n v="6.3333333333333304"/>
    <n v="16710.833333333299"/>
    <n v="12"/>
    <n v="8"/>
    <n v="0"/>
    <n v="112"/>
    <n v="10"/>
    <n v="8"/>
    <n v="1"/>
    <n v="85"/>
    <n v="10"/>
    <n v="8"/>
    <n v="1"/>
    <n v="83"/>
    <n v="0"/>
    <n v="0"/>
  </r>
  <r>
    <x v="110"/>
    <x v="10"/>
    <n v="21"/>
    <n v="8"/>
    <n v="0"/>
    <n v="151"/>
    <n v="7.2380952380952301"/>
    <n v="28641.952380952302"/>
    <n v="21"/>
    <n v="9"/>
    <n v="0"/>
    <n v="187"/>
    <n v="19"/>
    <n v="7"/>
    <n v="1"/>
    <n v="116"/>
    <n v="28"/>
    <n v="9"/>
    <n v="0"/>
    <n v="235"/>
    <n v="0"/>
    <n v="0"/>
  </r>
  <r>
    <x v="110"/>
    <x v="11"/>
    <n v="20"/>
    <n v="2"/>
    <n v="0"/>
    <n v="50"/>
    <n v="4.2777777777777697"/>
    <n v="50042.888888888803"/>
    <n v="11"/>
    <n v="2"/>
    <n v="0"/>
    <n v="22"/>
    <n v="23"/>
    <n v="2"/>
    <n v="0"/>
    <n v="53"/>
    <n v="29"/>
    <n v="2"/>
    <n v="0"/>
    <n v="82"/>
    <n v="0"/>
    <n v="0"/>
  </r>
  <r>
    <x v="110"/>
    <x v="12"/>
    <n v="16"/>
    <n v="2"/>
    <n v="0"/>
    <n v="34"/>
    <n v="2.9375"/>
    <n v="50061.75"/>
    <n v="19"/>
    <n v="2"/>
    <n v="0"/>
    <n v="44"/>
    <n v="16"/>
    <n v="2"/>
    <n v="0"/>
    <n v="38"/>
    <n v="15"/>
    <n v="2"/>
    <n v="0"/>
    <n v="50"/>
    <n v="0"/>
    <n v="0"/>
  </r>
  <r>
    <x v="110"/>
    <x v="13"/>
    <n v="84"/>
    <n v="12"/>
    <n v="1"/>
    <n v="977"/>
    <n v="5.2874999999999996"/>
    <n v="51324.912499999999"/>
    <n v="97"/>
    <n v="11"/>
    <n v="0"/>
    <n v="1071"/>
    <n v="96"/>
    <n v="13"/>
    <n v="1"/>
    <n v="1166"/>
    <n v="100"/>
    <n v="12"/>
    <n v="0"/>
    <n v="1150"/>
    <n v="0"/>
    <n v="0"/>
  </r>
  <r>
    <x v="110"/>
    <x v="14"/>
    <n v="39"/>
    <n v="3"/>
    <n v="0"/>
    <n v="139"/>
    <n v="3.5714285714285698"/>
    <n v="51516.4"/>
    <n v="31"/>
    <n v="3"/>
    <n v="0"/>
    <n v="105"/>
    <n v="42"/>
    <n v="3"/>
    <n v="0"/>
    <n v="142"/>
    <n v="38"/>
    <n v="3"/>
    <n v="0"/>
    <n v="155"/>
    <n v="0"/>
    <n v="0"/>
  </r>
  <r>
    <x v="111"/>
    <x v="0"/>
    <n v="5"/>
    <n v="4"/>
    <n v="0"/>
    <n v="18"/>
    <n v="1.6"/>
    <n v="80041"/>
    <n v="4"/>
    <n v="4"/>
    <n v="0"/>
    <n v="14"/>
    <n v="3"/>
    <n v="4"/>
    <n v="0"/>
    <n v="10"/>
    <n v="0"/>
    <n v="0"/>
    <n v="0"/>
    <n v="0"/>
    <n v="0"/>
    <n v="0"/>
  </r>
  <r>
    <x v="111"/>
    <x v="1"/>
    <n v="19"/>
    <n v="20"/>
    <n v="1"/>
    <n v="367"/>
    <n v="7.5789473684210504"/>
    <n v="26456.2631578947"/>
    <n v="29"/>
    <n v="13"/>
    <n v="0"/>
    <n v="384"/>
    <n v="31"/>
    <n v="11"/>
    <n v="2"/>
    <n v="279"/>
    <n v="28"/>
    <n v="13"/>
    <n v="1"/>
    <n v="327"/>
    <n v="0"/>
    <n v="0"/>
  </r>
  <r>
    <x v="111"/>
    <x v="2"/>
    <n v="26"/>
    <n v="13"/>
    <n v="1"/>
    <n v="321"/>
    <n v="2.57692307692307"/>
    <n v="61592.615384615303"/>
    <n v="11"/>
    <n v="9"/>
    <n v="0"/>
    <n v="100"/>
    <n v="17"/>
    <n v="10"/>
    <n v="0"/>
    <n v="177"/>
    <n v="10"/>
    <n v="10"/>
    <n v="0"/>
    <n v="103"/>
    <n v="0"/>
    <n v="0"/>
  </r>
  <r>
    <x v="111"/>
    <x v="3"/>
    <n v="7"/>
    <n v="10"/>
    <n v="0"/>
    <n v="71"/>
    <n v="1.5714285714285701"/>
    <n v="57247"/>
    <n v="24"/>
    <n v="10"/>
    <n v="0"/>
    <n v="240"/>
    <n v="14"/>
    <n v="10"/>
    <n v="0"/>
    <n v="141"/>
    <n v="6"/>
    <n v="10"/>
    <n v="0"/>
    <n v="61"/>
    <n v="0"/>
    <n v="0"/>
  </r>
  <r>
    <x v="111"/>
    <x v="4"/>
    <n v="31"/>
    <n v="8"/>
    <n v="0"/>
    <n v="282"/>
    <n v="4.67741935483871"/>
    <n v="74222.258064516107"/>
    <n v="39"/>
    <n v="7"/>
    <n v="0"/>
    <n v="346"/>
    <n v="21"/>
    <n v="8"/>
    <n v="0"/>
    <n v="182"/>
    <n v="30"/>
    <n v="8"/>
    <n v="0"/>
    <n v="264"/>
    <n v="0"/>
    <n v="0"/>
  </r>
  <r>
    <x v="111"/>
    <x v="5"/>
    <n v="47"/>
    <n v="10"/>
    <n v="0"/>
    <n v="513"/>
    <n v="3.1818181818181799"/>
    <n v="61445"/>
    <n v="53"/>
    <n v="10"/>
    <n v="0"/>
    <n v="596"/>
    <n v="32"/>
    <n v="10"/>
    <n v="0"/>
    <n v="362"/>
    <n v="43"/>
    <n v="10"/>
    <n v="0"/>
    <n v="472"/>
    <n v="0"/>
    <n v="0"/>
  </r>
  <r>
    <x v="111"/>
    <x v="6"/>
    <n v="16"/>
    <n v="2"/>
    <n v="0"/>
    <n v="52"/>
    <n v="1.3571428571428501"/>
    <n v="71509.5"/>
    <n v="13"/>
    <n v="2"/>
    <n v="0"/>
    <n v="34"/>
    <n v="15"/>
    <n v="2"/>
    <n v="0"/>
    <n v="40"/>
    <n v="22"/>
    <n v="2"/>
    <n v="0"/>
    <n v="69"/>
    <n v="0"/>
    <n v="0"/>
  </r>
  <r>
    <x v="111"/>
    <x v="7"/>
    <n v="13"/>
    <n v="4"/>
    <n v="0"/>
    <n v="46"/>
    <n v="2.0833333333333299"/>
    <n v="58400.833333333299"/>
    <n v="14"/>
    <n v="4"/>
    <n v="0"/>
    <n v="49"/>
    <n v="5"/>
    <n v="4"/>
    <n v="1"/>
    <n v="17"/>
    <n v="10"/>
    <n v="4"/>
    <n v="1"/>
    <n v="32"/>
    <n v="0"/>
    <n v="0"/>
  </r>
  <r>
    <x v="111"/>
    <x v="8"/>
    <n v="34"/>
    <n v="2"/>
    <n v="0"/>
    <n v="65"/>
    <n v="2.2727272727272698"/>
    <n v="59170.045454545398"/>
    <n v="46"/>
    <n v="2"/>
    <n v="0"/>
    <n v="92"/>
    <n v="36"/>
    <n v="2"/>
    <n v="0"/>
    <n v="72"/>
    <n v="31"/>
    <n v="2"/>
    <n v="0"/>
    <n v="62"/>
    <n v="0"/>
    <n v="0"/>
  </r>
  <r>
    <x v="111"/>
    <x v="9"/>
    <n v="10"/>
    <n v="8"/>
    <n v="1"/>
    <n v="79"/>
    <n v="2.4"/>
    <n v="60020.4"/>
    <n v="17"/>
    <n v="8"/>
    <n v="0"/>
    <n v="156"/>
    <n v="10"/>
    <n v="8"/>
    <n v="2"/>
    <n v="75"/>
    <n v="13"/>
    <n v="8"/>
    <n v="1"/>
    <n v="103"/>
    <n v="0"/>
    <n v="0"/>
  </r>
  <r>
    <x v="111"/>
    <x v="10"/>
    <n v="16"/>
    <n v="15"/>
    <n v="0"/>
    <n v="227"/>
    <n v="2.6875"/>
    <n v="50122.1875"/>
    <n v="18"/>
    <n v="8"/>
    <n v="0"/>
    <n v="150"/>
    <n v="19"/>
    <n v="7"/>
    <n v="2"/>
    <n v="103"/>
    <n v="17"/>
    <n v="11"/>
    <n v="0"/>
    <n v="191"/>
    <n v="0"/>
    <n v="0"/>
  </r>
  <r>
    <x v="111"/>
    <x v="11"/>
    <n v="18"/>
    <n v="2"/>
    <n v="0"/>
    <n v="53"/>
    <n v="1.7333333333333301"/>
    <n v="73358.600000000006"/>
    <n v="19"/>
    <n v="2"/>
    <n v="0"/>
    <n v="42"/>
    <n v="13"/>
    <n v="2"/>
    <n v="0"/>
    <n v="28"/>
    <n v="16"/>
    <n v="2"/>
    <n v="0"/>
    <n v="52"/>
    <n v="0"/>
    <n v="0"/>
  </r>
  <r>
    <x v="111"/>
    <x v="12"/>
    <n v="17"/>
    <n v="2"/>
    <n v="0"/>
    <n v="48"/>
    <n v="2.125"/>
    <n v="56318.6875"/>
    <n v="16"/>
    <n v="2"/>
    <n v="0"/>
    <n v="38"/>
    <n v="9"/>
    <n v="2"/>
    <n v="0"/>
    <n v="16"/>
    <n v="16"/>
    <n v="2"/>
    <n v="0"/>
    <n v="48"/>
    <n v="0"/>
    <n v="0"/>
  </r>
  <r>
    <x v="111"/>
    <x v="13"/>
    <n v="106"/>
    <n v="14"/>
    <n v="0"/>
    <n v="1291"/>
    <n v="3.1098901098901099"/>
    <n v="61606.978021978"/>
    <n v="89"/>
    <n v="12"/>
    <n v="0"/>
    <n v="1046"/>
    <n v="92"/>
    <n v="13"/>
    <n v="1"/>
    <n v="1108"/>
    <n v="96"/>
    <n v="15"/>
    <n v="3"/>
    <n v="1206"/>
    <n v="0"/>
    <n v="0"/>
  </r>
  <r>
    <x v="111"/>
    <x v="14"/>
    <n v="43"/>
    <n v="3"/>
    <n v="0"/>
    <n v="160"/>
    <n v="1.97674418604651"/>
    <n v="67473.604651162794"/>
    <n v="44"/>
    <n v="3"/>
    <n v="0"/>
    <n v="180"/>
    <n v="27"/>
    <n v="3"/>
    <n v="0"/>
    <n v="115"/>
    <n v="29"/>
    <n v="3"/>
    <n v="0"/>
    <n v="133"/>
    <n v="0"/>
    <n v="0"/>
  </r>
  <r>
    <x v="112"/>
    <x v="0"/>
    <n v="11"/>
    <n v="4"/>
    <n v="0"/>
    <n v="38"/>
    <n v="3.25"/>
    <n v="50073"/>
    <n v="17"/>
    <n v="4"/>
    <n v="0"/>
    <n v="60"/>
    <n v="15"/>
    <n v="4"/>
    <n v="0"/>
    <n v="52"/>
    <n v="16"/>
    <n v="4"/>
    <n v="0"/>
    <n v="53"/>
    <n v="0"/>
    <n v="0"/>
  </r>
  <r>
    <x v="112"/>
    <x v="1"/>
    <n v="39"/>
    <n v="9"/>
    <n v="1"/>
    <n v="327"/>
    <n v="6.6923076923076898"/>
    <n v="56489.717948717902"/>
    <n v="31"/>
    <n v="18"/>
    <n v="0"/>
    <n v="557"/>
    <n v="47"/>
    <n v="11"/>
    <n v="1"/>
    <n v="448"/>
    <n v="37"/>
    <n v="12"/>
    <n v="2"/>
    <n v="373"/>
    <n v="0"/>
    <n v="0"/>
  </r>
  <r>
    <x v="112"/>
    <x v="2"/>
    <n v="11"/>
    <n v="9"/>
    <n v="0"/>
    <n v="97"/>
    <n v="2.3636363636363602"/>
    <n v="63865.4545454545"/>
    <n v="29"/>
    <n v="9"/>
    <n v="0"/>
    <n v="272"/>
    <n v="34"/>
    <n v="10"/>
    <n v="0"/>
    <n v="341"/>
    <n v="25"/>
    <n v="11"/>
    <n v="0"/>
    <n v="256"/>
    <n v="0"/>
    <n v="0"/>
  </r>
  <r>
    <x v="112"/>
    <x v="3"/>
    <n v="18"/>
    <n v="10"/>
    <n v="0"/>
    <n v="181"/>
    <n v="2.8823529411764701"/>
    <n v="41297.705882352901"/>
    <n v="22"/>
    <n v="10"/>
    <n v="1"/>
    <n v="208"/>
    <n v="17"/>
    <n v="10"/>
    <n v="0"/>
    <n v="173"/>
    <n v="10"/>
    <n v="10"/>
    <n v="0"/>
    <n v="99"/>
    <n v="0"/>
    <n v="0"/>
  </r>
  <r>
    <x v="112"/>
    <x v="4"/>
    <n v="33"/>
    <n v="8"/>
    <n v="0"/>
    <n v="313"/>
    <n v="2.625"/>
    <n v="62622.84375"/>
    <n v="55"/>
    <n v="7"/>
    <n v="0"/>
    <n v="452"/>
    <n v="45"/>
    <n v="8"/>
    <n v="0"/>
    <n v="415"/>
    <n v="42"/>
    <n v="8"/>
    <n v="0"/>
    <n v="380"/>
    <n v="0"/>
    <n v="0"/>
  </r>
  <r>
    <x v="112"/>
    <x v="5"/>
    <n v="61"/>
    <n v="10"/>
    <n v="0"/>
    <n v="694"/>
    <n v="2.34"/>
    <n v="62162.68"/>
    <n v="56"/>
    <n v="10"/>
    <n v="0"/>
    <n v="621"/>
    <n v="71"/>
    <n v="10"/>
    <n v="0"/>
    <n v="780"/>
    <n v="65"/>
    <n v="10"/>
    <n v="0"/>
    <n v="717"/>
    <n v="0"/>
    <n v="0"/>
  </r>
  <r>
    <x v="112"/>
    <x v="6"/>
    <n v="15"/>
    <n v="2"/>
    <n v="0"/>
    <n v="44"/>
    <n v="2.86666666666666"/>
    <n v="66711.666666666599"/>
    <n v="25"/>
    <n v="2"/>
    <n v="0"/>
    <n v="76"/>
    <n v="22"/>
    <n v="2"/>
    <n v="0"/>
    <n v="64"/>
    <n v="35"/>
    <n v="2"/>
    <n v="0"/>
    <n v="112"/>
    <n v="0"/>
    <n v="0"/>
  </r>
  <r>
    <x v="112"/>
    <x v="7"/>
    <n v="13"/>
    <n v="4"/>
    <n v="0"/>
    <n v="52"/>
    <n v="3.07692307692307"/>
    <n v="46283.692307692298"/>
    <n v="17"/>
    <n v="4"/>
    <n v="0"/>
    <n v="60"/>
    <n v="14"/>
    <n v="4"/>
    <n v="1"/>
    <n v="47"/>
    <n v="23"/>
    <n v="4"/>
    <n v="0"/>
    <n v="84"/>
    <n v="0"/>
    <n v="0"/>
  </r>
  <r>
    <x v="112"/>
    <x v="8"/>
    <n v="36"/>
    <n v="2"/>
    <n v="0"/>
    <n v="71"/>
    <n v="10"/>
    <n v="54289"/>
    <n v="61"/>
    <n v="2"/>
    <n v="0"/>
    <n v="121"/>
    <n v="59"/>
    <n v="2"/>
    <n v="0"/>
    <n v="114"/>
    <n v="50"/>
    <n v="2"/>
    <n v="0"/>
    <n v="96"/>
    <n v="0"/>
    <n v="0"/>
  </r>
  <r>
    <x v="112"/>
    <x v="9"/>
    <n v="19"/>
    <n v="8"/>
    <n v="0"/>
    <n v="182"/>
    <n v="3.6666666666666599"/>
    <n v="50234.888888888803"/>
    <n v="16"/>
    <n v="8"/>
    <n v="0"/>
    <n v="149"/>
    <n v="14"/>
    <n v="8"/>
    <n v="2"/>
    <n v="106"/>
    <n v="13"/>
    <n v="8"/>
    <n v="0"/>
    <n v="122"/>
    <n v="0"/>
    <n v="0"/>
  </r>
  <r>
    <x v="112"/>
    <x v="10"/>
    <n v="16"/>
    <n v="8"/>
    <n v="1"/>
    <n v="109"/>
    <n v="2.5"/>
    <n v="68821.75"/>
    <n v="34"/>
    <n v="9"/>
    <n v="0"/>
    <n v="311"/>
    <n v="14"/>
    <n v="9"/>
    <n v="0"/>
    <n v="117"/>
    <n v="27"/>
    <n v="10"/>
    <n v="1"/>
    <n v="236"/>
    <n v="0"/>
    <n v="0"/>
  </r>
  <r>
    <x v="112"/>
    <x v="11"/>
    <n v="20"/>
    <n v="2"/>
    <n v="0"/>
    <n v="43"/>
    <n v="12.368421052631501"/>
    <n v="52757.631578947301"/>
    <n v="26"/>
    <n v="2"/>
    <n v="0"/>
    <n v="68"/>
    <n v="27"/>
    <n v="2"/>
    <n v="0"/>
    <n v="75"/>
    <n v="33"/>
    <n v="2"/>
    <n v="0"/>
    <n v="77"/>
    <n v="0"/>
    <n v="0"/>
  </r>
  <r>
    <x v="112"/>
    <x v="12"/>
    <n v="7"/>
    <n v="2"/>
    <n v="0"/>
    <n v="18"/>
    <n v="2.2857142857142798"/>
    <n v="43077.142857142797"/>
    <n v="31"/>
    <n v="2"/>
    <n v="0"/>
    <n v="100"/>
    <n v="29"/>
    <n v="2"/>
    <n v="0"/>
    <n v="83"/>
    <n v="30"/>
    <n v="2"/>
    <n v="0"/>
    <n v="89"/>
    <n v="0"/>
    <n v="0"/>
  </r>
  <r>
    <x v="112"/>
    <x v="13"/>
    <n v="82"/>
    <n v="13"/>
    <n v="0"/>
    <n v="1023"/>
    <n v="5.6097560975609699"/>
    <n v="47697.682926829199"/>
    <n v="119"/>
    <n v="15"/>
    <n v="0"/>
    <n v="1726"/>
    <n v="118"/>
    <n v="13"/>
    <n v="0"/>
    <n v="1525"/>
    <n v="146"/>
    <n v="15"/>
    <n v="0"/>
    <n v="2126"/>
    <n v="0"/>
    <n v="0"/>
  </r>
  <r>
    <x v="112"/>
    <x v="14"/>
    <n v="35"/>
    <n v="3"/>
    <n v="0"/>
    <n v="141"/>
    <n v="2.48484848484848"/>
    <n v="39618.515151515101"/>
    <n v="53"/>
    <n v="3"/>
    <n v="0"/>
    <n v="197"/>
    <n v="42"/>
    <n v="3"/>
    <n v="0"/>
    <n v="181"/>
    <n v="40"/>
    <n v="3"/>
    <n v="0"/>
    <n v="174"/>
    <n v="0"/>
    <n v="0"/>
  </r>
  <r>
    <x v="113"/>
    <x v="0"/>
    <n v="14"/>
    <n v="4"/>
    <n v="0"/>
    <n v="49"/>
    <n v="1.1428571428571399"/>
    <n v="85815.714285714203"/>
    <n v="7"/>
    <n v="4"/>
    <n v="0"/>
    <n v="24"/>
    <n v="11"/>
    <n v="4"/>
    <n v="0"/>
    <n v="38"/>
    <n v="4"/>
    <n v="4"/>
    <n v="0"/>
    <n v="14"/>
    <n v="0"/>
    <n v="0"/>
  </r>
  <r>
    <x v="113"/>
    <x v="1"/>
    <n v="47"/>
    <n v="13"/>
    <n v="1"/>
    <n v="560"/>
    <n v="2.7446808510638299"/>
    <n v="63894.063829787199"/>
    <n v="32"/>
    <n v="14"/>
    <n v="0"/>
    <n v="441"/>
    <n v="52"/>
    <n v="11"/>
    <n v="1"/>
    <n v="526"/>
    <n v="44"/>
    <n v="10"/>
    <n v="1"/>
    <n v="389"/>
    <n v="0"/>
    <n v="0"/>
  </r>
  <r>
    <x v="113"/>
    <x v="2"/>
    <n v="24"/>
    <n v="16"/>
    <n v="0"/>
    <n v="382"/>
    <n v="1.375"/>
    <n v="70968.5"/>
    <n v="25"/>
    <n v="15"/>
    <n v="0"/>
    <n v="372"/>
    <n v="20"/>
    <n v="9"/>
    <n v="0"/>
    <n v="174"/>
    <n v="27"/>
    <n v="8"/>
    <n v="0"/>
    <n v="228"/>
    <n v="0"/>
    <n v="0"/>
  </r>
  <r>
    <x v="113"/>
    <x v="3"/>
    <n v="25"/>
    <n v="10"/>
    <n v="1"/>
    <n v="236"/>
    <n v="2.1739130434782599"/>
    <n v="61018"/>
    <n v="12"/>
    <n v="10"/>
    <n v="0"/>
    <n v="121"/>
    <n v="23"/>
    <n v="10"/>
    <n v="0"/>
    <n v="233"/>
    <n v="14"/>
    <n v="10"/>
    <n v="0"/>
    <n v="143"/>
    <n v="0"/>
    <n v="0"/>
  </r>
  <r>
    <x v="113"/>
    <x v="4"/>
    <n v="51"/>
    <n v="8"/>
    <n v="0"/>
    <n v="471"/>
    <n v="2.9183673469387701"/>
    <n v="63395.102040816302"/>
    <n v="46"/>
    <n v="7"/>
    <n v="0"/>
    <n v="394"/>
    <n v="48"/>
    <n v="8"/>
    <n v="1"/>
    <n v="418"/>
    <n v="47"/>
    <n v="8"/>
    <n v="0"/>
    <n v="442"/>
    <n v="0"/>
    <n v="0"/>
  </r>
  <r>
    <x v="113"/>
    <x v="5"/>
    <n v="45"/>
    <n v="10"/>
    <n v="0"/>
    <n v="501"/>
    <n v="3.1951219512195101"/>
    <n v="49017.292682926804"/>
    <n v="80"/>
    <n v="10"/>
    <n v="0"/>
    <n v="875"/>
    <n v="80"/>
    <n v="10"/>
    <n v="0"/>
    <n v="885"/>
    <n v="51"/>
    <n v="10"/>
    <n v="0"/>
    <n v="576"/>
    <n v="0"/>
    <n v="0"/>
  </r>
  <r>
    <x v="113"/>
    <x v="6"/>
    <n v="24"/>
    <n v="2"/>
    <n v="0"/>
    <n v="88"/>
    <n v="1.19047619047619"/>
    <n v="85739.571428571406"/>
    <n v="22"/>
    <n v="2"/>
    <n v="0"/>
    <n v="54"/>
    <n v="31"/>
    <n v="2"/>
    <n v="0"/>
    <n v="94"/>
    <n v="15"/>
    <n v="2"/>
    <n v="0"/>
    <n v="37"/>
    <n v="0"/>
    <n v="0"/>
  </r>
  <r>
    <x v="113"/>
    <x v="7"/>
    <n v="13"/>
    <n v="4"/>
    <n v="0"/>
    <n v="52"/>
    <n v="3"/>
    <n v="33550.777777777701"/>
    <n v="7"/>
    <n v="4"/>
    <n v="0"/>
    <n v="24"/>
    <n v="14"/>
    <n v="4"/>
    <n v="0"/>
    <n v="56"/>
    <n v="8"/>
    <n v="4"/>
    <n v="0"/>
    <n v="32"/>
    <n v="0"/>
    <n v="0"/>
  </r>
  <r>
    <x v="113"/>
    <x v="8"/>
    <n v="54"/>
    <n v="2"/>
    <n v="0"/>
    <n v="107"/>
    <n v="2.2972972972972898"/>
    <n v="64940.7837837837"/>
    <n v="43"/>
    <n v="2"/>
    <n v="0"/>
    <n v="85"/>
    <n v="70"/>
    <n v="2"/>
    <n v="0"/>
    <n v="138"/>
    <n v="59"/>
    <n v="2"/>
    <n v="0"/>
    <n v="117"/>
    <n v="0"/>
    <n v="0"/>
  </r>
  <r>
    <x v="113"/>
    <x v="9"/>
    <n v="11"/>
    <n v="8"/>
    <n v="0"/>
    <n v="106"/>
    <n v="1.63636363636363"/>
    <n v="72847.090909090897"/>
    <n v="21"/>
    <n v="8"/>
    <n v="0"/>
    <n v="188"/>
    <n v="14"/>
    <n v="8"/>
    <n v="1"/>
    <n v="120"/>
    <n v="13"/>
    <n v="8"/>
    <n v="0"/>
    <n v="120"/>
    <n v="0"/>
    <n v="0"/>
  </r>
  <r>
    <x v="113"/>
    <x v="10"/>
    <n v="22"/>
    <n v="11"/>
    <n v="0"/>
    <n v="247"/>
    <n v="3.4090909090908998"/>
    <n v="41044.5"/>
    <n v="19"/>
    <n v="9"/>
    <n v="2"/>
    <n v="127"/>
    <n v="11"/>
    <n v="11"/>
    <n v="3"/>
    <n v="86"/>
    <n v="25"/>
    <n v="7"/>
    <n v="0"/>
    <n v="180"/>
    <n v="0"/>
    <n v="0"/>
  </r>
  <r>
    <x v="113"/>
    <x v="11"/>
    <n v="33"/>
    <n v="2"/>
    <n v="0"/>
    <n v="122"/>
    <n v="2.3333333333333299"/>
    <n v="70071.199999999997"/>
    <n v="28"/>
    <n v="2"/>
    <n v="0"/>
    <n v="76"/>
    <n v="20"/>
    <n v="2"/>
    <n v="0"/>
    <n v="44"/>
    <n v="34"/>
    <n v="2"/>
    <n v="0"/>
    <n v="81"/>
    <n v="0"/>
    <n v="0"/>
  </r>
  <r>
    <x v="113"/>
    <x v="12"/>
    <n v="39"/>
    <n v="2"/>
    <n v="0"/>
    <n v="140"/>
    <n v="2.0322580645161201"/>
    <n v="58168.612903225803"/>
    <n v="26"/>
    <n v="2"/>
    <n v="0"/>
    <n v="86"/>
    <n v="17"/>
    <n v="2"/>
    <n v="0"/>
    <n v="50"/>
    <n v="12"/>
    <n v="2"/>
    <n v="0"/>
    <n v="29"/>
    <n v="0"/>
    <n v="0"/>
  </r>
  <r>
    <x v="113"/>
    <x v="13"/>
    <n v="109"/>
    <n v="17"/>
    <n v="0"/>
    <n v="1881"/>
    <n v="2.4150943396226401"/>
    <n v="58602.056603773497"/>
    <n v="135"/>
    <n v="14"/>
    <n v="0"/>
    <n v="1886"/>
    <n v="105"/>
    <n v="15"/>
    <n v="1"/>
    <n v="1518"/>
    <n v="102"/>
    <n v="12"/>
    <n v="0"/>
    <n v="1240"/>
    <n v="0"/>
    <n v="0"/>
  </r>
  <r>
    <x v="113"/>
    <x v="14"/>
    <n v="71"/>
    <n v="3"/>
    <n v="0"/>
    <n v="339"/>
    <n v="2.6885245901639299"/>
    <n v="60781.737704918"/>
    <n v="48"/>
    <n v="3"/>
    <n v="0"/>
    <n v="168"/>
    <n v="62"/>
    <n v="3"/>
    <n v="0"/>
    <n v="262"/>
    <n v="61"/>
    <n v="3"/>
    <n v="0"/>
    <n v="240"/>
    <n v="0"/>
    <n v="0"/>
  </r>
  <r>
    <x v="114"/>
    <x v="0"/>
    <n v="8"/>
    <n v="4"/>
    <n v="1"/>
    <n v="20"/>
    <n v="3"/>
    <n v="57167.714285714203"/>
    <n v="6"/>
    <n v="4"/>
    <n v="0"/>
    <n v="21"/>
    <n v="10"/>
    <n v="4"/>
    <n v="0"/>
    <n v="35"/>
    <n v="3"/>
    <n v="4"/>
    <n v="1"/>
    <n v="9"/>
    <n v="51"/>
    <n v="1"/>
  </r>
  <r>
    <x v="114"/>
    <x v="1"/>
    <n v="30"/>
    <n v="11"/>
    <n v="1"/>
    <n v="294"/>
    <n v="5.6666666666666599"/>
    <n v="56787.866666666603"/>
    <n v="22"/>
    <n v="24"/>
    <n v="10"/>
    <n v="303"/>
    <n v="29"/>
    <n v="13"/>
    <n v="2"/>
    <n v="331"/>
    <n v="17"/>
    <n v="12"/>
    <n v="1"/>
    <n v="180"/>
    <n v="51"/>
    <n v="1"/>
  </r>
  <r>
    <x v="114"/>
    <x v="2"/>
    <n v="15"/>
    <n v="7"/>
    <n v="0"/>
    <n v="107"/>
    <n v="3.86666666666666"/>
    <n v="60042.866666666603"/>
    <n v="11"/>
    <n v="17"/>
    <n v="12"/>
    <n v="59"/>
    <n v="8"/>
    <n v="11"/>
    <n v="0"/>
    <n v="87"/>
    <n v="15"/>
    <n v="8"/>
    <n v="1"/>
    <n v="111"/>
    <n v="51"/>
    <n v="1"/>
  </r>
  <r>
    <x v="114"/>
    <x v="3"/>
    <n v="10"/>
    <n v="10"/>
    <n v="1"/>
    <n v="96"/>
    <n v="5"/>
    <n v="44636.444444444402"/>
    <n v="9"/>
    <n v="10"/>
    <n v="0"/>
    <n v="90"/>
    <n v="16"/>
    <n v="10"/>
    <n v="1"/>
    <n v="153"/>
    <n v="5"/>
    <n v="10"/>
    <n v="5"/>
    <n v="28"/>
    <n v="51"/>
    <n v="1"/>
  </r>
  <r>
    <x v="114"/>
    <x v="4"/>
    <n v="32"/>
    <n v="8"/>
    <n v="0"/>
    <n v="286"/>
    <n v="2.8064516129032202"/>
    <n v="74211.5483870967"/>
    <n v="36"/>
    <n v="7"/>
    <n v="0"/>
    <n v="309"/>
    <n v="25"/>
    <n v="8"/>
    <n v="1"/>
    <n v="215"/>
    <n v="40"/>
    <n v="8"/>
    <n v="2"/>
    <n v="307"/>
    <n v="51"/>
    <n v="1"/>
  </r>
  <r>
    <x v="114"/>
    <x v="5"/>
    <n v="39"/>
    <n v="10"/>
    <n v="0"/>
    <n v="429"/>
    <n v="3.1111111111111098"/>
    <n v="58370.555555555497"/>
    <n v="52"/>
    <n v="10"/>
    <n v="0"/>
    <n v="558"/>
    <n v="56"/>
    <n v="10"/>
    <n v="1"/>
    <n v="609"/>
    <n v="70"/>
    <n v="10"/>
    <n v="0"/>
    <n v="774"/>
    <n v="51"/>
    <n v="1"/>
  </r>
  <r>
    <x v="114"/>
    <x v="6"/>
    <n v="11"/>
    <n v="2"/>
    <n v="0"/>
    <n v="44"/>
    <n v="5.8181818181818103"/>
    <n v="45487.272727272699"/>
    <n v="13"/>
    <n v="2"/>
    <n v="0"/>
    <n v="36"/>
    <n v="14"/>
    <n v="2"/>
    <n v="0"/>
    <n v="38"/>
    <n v="16"/>
    <n v="2"/>
    <n v="0"/>
    <n v="46"/>
    <n v="51"/>
    <n v="1"/>
  </r>
  <r>
    <x v="114"/>
    <x v="7"/>
    <n v="9"/>
    <n v="4"/>
    <n v="0"/>
    <n v="34"/>
    <n v="5.2857142857142803"/>
    <n v="57155.571428571398"/>
    <n v="10"/>
    <n v="4"/>
    <n v="0"/>
    <n v="32"/>
    <n v="4"/>
    <n v="4"/>
    <n v="0"/>
    <n v="15"/>
    <n v="13"/>
    <n v="4"/>
    <n v="0"/>
    <n v="52"/>
    <n v="51"/>
    <n v="1"/>
  </r>
  <r>
    <x v="114"/>
    <x v="8"/>
    <n v="26"/>
    <n v="2"/>
    <n v="0"/>
    <n v="48"/>
    <n v="7.1904761904761898"/>
    <n v="42980.333333333299"/>
    <n v="30"/>
    <n v="2"/>
    <n v="0"/>
    <n v="60"/>
    <n v="18"/>
    <n v="2"/>
    <n v="0"/>
    <n v="34"/>
    <n v="40"/>
    <n v="2"/>
    <n v="0"/>
    <n v="77"/>
    <n v="51"/>
    <n v="1"/>
  </r>
  <r>
    <x v="114"/>
    <x v="9"/>
    <n v="15"/>
    <n v="8"/>
    <n v="2"/>
    <n v="117"/>
    <n v="3.7333333333333298"/>
    <n v="53420.466666666602"/>
    <n v="8"/>
    <n v="8"/>
    <n v="0"/>
    <n v="76"/>
    <n v="6"/>
    <n v="8"/>
    <n v="1"/>
    <n v="51"/>
    <n v="11"/>
    <n v="8"/>
    <n v="0"/>
    <n v="103"/>
    <n v="51"/>
    <n v="1"/>
  </r>
  <r>
    <x v="114"/>
    <x v="10"/>
    <n v="17"/>
    <n v="10"/>
    <n v="0"/>
    <n v="160"/>
    <n v="6.8823529411764701"/>
    <n v="35325.117647058803"/>
    <n v="13"/>
    <n v="31"/>
    <n v="21"/>
    <n v="125"/>
    <n v="15"/>
    <n v="8"/>
    <n v="1"/>
    <n v="106"/>
    <n v="13"/>
    <n v="9"/>
    <n v="1"/>
    <n v="111"/>
    <n v="51"/>
    <n v="1"/>
  </r>
  <r>
    <x v="114"/>
    <x v="11"/>
    <n v="17"/>
    <n v="2"/>
    <n v="0"/>
    <n v="43"/>
    <n v="2.9375"/>
    <n v="68769.9375"/>
    <n v="16"/>
    <n v="2"/>
    <n v="0"/>
    <n v="42"/>
    <n v="16"/>
    <n v="2"/>
    <n v="0"/>
    <n v="36"/>
    <n v="12"/>
    <n v="2"/>
    <n v="0"/>
    <n v="24"/>
    <n v="51"/>
    <n v="1"/>
  </r>
  <r>
    <x v="114"/>
    <x v="12"/>
    <n v="7"/>
    <n v="2"/>
    <n v="0"/>
    <n v="16"/>
    <n v="4"/>
    <n v="50024.166666666599"/>
    <n v="14"/>
    <n v="2"/>
    <n v="0"/>
    <n v="34"/>
    <n v="16"/>
    <n v="2"/>
    <n v="0"/>
    <n v="41"/>
    <n v="9"/>
    <n v="2"/>
    <n v="0"/>
    <n v="24"/>
    <n v="51"/>
    <n v="1"/>
  </r>
  <r>
    <x v="114"/>
    <x v="13"/>
    <n v="63"/>
    <n v="12"/>
    <n v="0"/>
    <n v="724"/>
    <n v="5.0491803278688501"/>
    <n v="60708.540983606501"/>
    <n v="55"/>
    <n v="17"/>
    <n v="4"/>
    <n v="738"/>
    <n v="68"/>
    <n v="12"/>
    <n v="0"/>
    <n v="786"/>
    <n v="72"/>
    <n v="11"/>
    <n v="1"/>
    <n v="741"/>
    <n v="51"/>
    <n v="1"/>
  </r>
  <r>
    <x v="114"/>
    <x v="14"/>
    <n v="16"/>
    <n v="3"/>
    <n v="0"/>
    <n v="83"/>
    <n v="3.6875"/>
    <n v="56409.125"/>
    <n v="43"/>
    <n v="3"/>
    <n v="1"/>
    <n v="142"/>
    <n v="17"/>
    <n v="3"/>
    <n v="0"/>
    <n v="55"/>
    <n v="28"/>
    <n v="3"/>
    <n v="0"/>
    <n v="116"/>
    <n v="51"/>
    <n v="1"/>
  </r>
  <r>
    <x v="115"/>
    <x v="0"/>
    <n v="7"/>
    <n v="4"/>
    <n v="0"/>
    <n v="24"/>
    <n v="1.4"/>
    <n v="80012.800000000003"/>
    <n v="8"/>
    <n v="4"/>
    <n v="0"/>
    <n v="24"/>
    <n v="3"/>
    <n v="4"/>
    <n v="0"/>
    <n v="10"/>
    <n v="5"/>
    <n v="4"/>
    <n v="0"/>
    <n v="18"/>
    <n v="51"/>
    <n v="1"/>
  </r>
  <r>
    <x v="115"/>
    <x v="1"/>
    <n v="14"/>
    <n v="11"/>
    <n v="1"/>
    <n v="150"/>
    <n v="2"/>
    <n v="78747.428571428507"/>
    <n v="21"/>
    <n v="15"/>
    <n v="0"/>
    <n v="307"/>
    <n v="42"/>
    <n v="11"/>
    <n v="1"/>
    <n v="422"/>
    <n v="31"/>
    <n v="15"/>
    <n v="1"/>
    <n v="416"/>
    <n v="51"/>
    <n v="1"/>
  </r>
  <r>
    <x v="115"/>
    <x v="2"/>
    <n v="21"/>
    <n v="10"/>
    <n v="0"/>
    <n v="245"/>
    <n v="1.4666666666666599"/>
    <n v="80126.066666666593"/>
    <n v="10"/>
    <n v="11"/>
    <n v="0"/>
    <n v="111"/>
    <n v="13"/>
    <n v="10"/>
    <n v="0"/>
    <n v="123"/>
    <n v="13"/>
    <n v="12"/>
    <n v="1"/>
    <n v="149"/>
    <n v="51"/>
    <n v="1"/>
  </r>
  <r>
    <x v="115"/>
    <x v="3"/>
    <n v="8"/>
    <n v="10"/>
    <n v="0"/>
    <n v="81"/>
    <n v="3"/>
    <n v="50194.166666666599"/>
    <n v="10"/>
    <n v="10"/>
    <n v="0"/>
    <n v="96"/>
    <n v="12"/>
    <n v="10"/>
    <n v="0"/>
    <n v="122"/>
    <n v="12"/>
    <n v="10"/>
    <n v="0"/>
    <n v="120"/>
    <n v="51"/>
    <n v="1"/>
  </r>
  <r>
    <x v="115"/>
    <x v="4"/>
    <n v="35"/>
    <n v="8"/>
    <n v="0"/>
    <n v="333"/>
    <n v="1.44117647058823"/>
    <n v="76526.617647058796"/>
    <n v="21"/>
    <n v="7"/>
    <n v="0"/>
    <n v="184"/>
    <n v="37"/>
    <n v="8"/>
    <n v="0"/>
    <n v="343"/>
    <n v="31"/>
    <n v="8"/>
    <n v="0"/>
    <n v="280"/>
    <n v="51"/>
    <n v="1"/>
  </r>
  <r>
    <x v="115"/>
    <x v="5"/>
    <n v="45"/>
    <n v="10"/>
    <n v="0"/>
    <n v="493"/>
    <n v="1.65"/>
    <n v="70061.75"/>
    <n v="38"/>
    <n v="10"/>
    <n v="0"/>
    <n v="424"/>
    <n v="67"/>
    <n v="10"/>
    <n v="0"/>
    <n v="743"/>
    <n v="52"/>
    <n v="10"/>
    <n v="1"/>
    <n v="549"/>
    <n v="51"/>
    <n v="1"/>
  </r>
  <r>
    <x v="115"/>
    <x v="6"/>
    <n v="11"/>
    <n v="2"/>
    <n v="0"/>
    <n v="36"/>
    <n v="1.2"/>
    <n v="80010.899999999994"/>
    <n v="14"/>
    <n v="2"/>
    <n v="0"/>
    <n v="34"/>
    <n v="14"/>
    <n v="2"/>
    <n v="0"/>
    <n v="36"/>
    <n v="16"/>
    <n v="2"/>
    <n v="0"/>
    <n v="46"/>
    <n v="51"/>
    <n v="1"/>
  </r>
  <r>
    <x v="115"/>
    <x v="7"/>
    <n v="13"/>
    <n v="4"/>
    <n v="0"/>
    <n v="52"/>
    <n v="1.7"/>
    <n v="60089.9"/>
    <n v="13"/>
    <n v="4"/>
    <n v="0"/>
    <n v="46"/>
    <n v="13"/>
    <n v="4"/>
    <n v="0"/>
    <n v="48"/>
    <n v="6"/>
    <n v="4"/>
    <n v="1"/>
    <n v="19"/>
    <n v="51"/>
    <n v="1"/>
  </r>
  <r>
    <x v="115"/>
    <x v="8"/>
    <n v="29"/>
    <n v="2"/>
    <n v="0"/>
    <n v="58"/>
    <n v="1.6470588235294099"/>
    <n v="64792.705882352901"/>
    <n v="34"/>
    <n v="2"/>
    <n v="0"/>
    <n v="68"/>
    <n v="50"/>
    <n v="2"/>
    <n v="0"/>
    <n v="99"/>
    <n v="35"/>
    <n v="2"/>
    <n v="0"/>
    <n v="68"/>
    <n v="51"/>
    <n v="1"/>
  </r>
  <r>
    <x v="115"/>
    <x v="9"/>
    <n v="5"/>
    <n v="8"/>
    <n v="0"/>
    <n v="46"/>
    <n v="2.8"/>
    <n v="20049"/>
    <n v="6"/>
    <n v="8"/>
    <n v="0"/>
    <n v="57"/>
    <n v="10"/>
    <n v="8"/>
    <n v="1"/>
    <n v="82"/>
    <n v="11"/>
    <n v="8"/>
    <n v="3"/>
    <n v="70"/>
    <n v="51"/>
    <n v="1"/>
  </r>
  <r>
    <x v="115"/>
    <x v="10"/>
    <n v="11"/>
    <n v="10"/>
    <n v="0"/>
    <n v="109"/>
    <n v="2.2727272727272698"/>
    <n v="63736.4545454545"/>
    <n v="14"/>
    <n v="9"/>
    <n v="0"/>
    <n v="125"/>
    <n v="17"/>
    <n v="12"/>
    <n v="0"/>
    <n v="207"/>
    <n v="14"/>
    <n v="8"/>
    <n v="0"/>
    <n v="101"/>
    <n v="51"/>
    <n v="1"/>
  </r>
  <r>
    <x v="115"/>
    <x v="11"/>
    <n v="14"/>
    <n v="2"/>
    <n v="0"/>
    <n v="52"/>
    <n v="1.84615384615384"/>
    <n v="61606.923076922998"/>
    <n v="16"/>
    <n v="2"/>
    <n v="0"/>
    <n v="40"/>
    <n v="29"/>
    <n v="2"/>
    <n v="0"/>
    <n v="81"/>
    <n v="15"/>
    <n v="2"/>
    <n v="0"/>
    <n v="40"/>
    <n v="51"/>
    <n v="1"/>
  </r>
  <r>
    <x v="115"/>
    <x v="12"/>
    <n v="14"/>
    <n v="2"/>
    <n v="0"/>
    <n v="46"/>
    <n v="1.3846153846153799"/>
    <n v="76946.1538461538"/>
    <n v="23"/>
    <n v="2"/>
    <n v="0"/>
    <n v="56"/>
    <n v="28"/>
    <n v="2"/>
    <n v="0"/>
    <n v="85"/>
    <n v="10"/>
    <n v="2"/>
    <n v="0"/>
    <n v="31"/>
    <n v="51"/>
    <n v="1"/>
  </r>
  <r>
    <x v="115"/>
    <x v="13"/>
    <n v="62"/>
    <n v="11"/>
    <n v="0"/>
    <n v="753"/>
    <n v="2.0566037735849001"/>
    <n v="66108.867924528298"/>
    <n v="87"/>
    <n v="12"/>
    <n v="0"/>
    <n v="1046"/>
    <n v="74"/>
    <n v="20"/>
    <n v="1"/>
    <n v="1407"/>
    <n v="87"/>
    <n v="14"/>
    <n v="0"/>
    <n v="1235"/>
    <n v="51"/>
    <n v="1"/>
  </r>
  <r>
    <x v="115"/>
    <x v="14"/>
    <n v="20"/>
    <n v="3"/>
    <n v="0"/>
    <n v="82"/>
    <n v="1.2105263157894699"/>
    <n v="84338.315789473607"/>
    <n v="33"/>
    <n v="3"/>
    <n v="0"/>
    <n v="121"/>
    <n v="24"/>
    <n v="3"/>
    <n v="0"/>
    <n v="86"/>
    <n v="33"/>
    <n v="3"/>
    <n v="0"/>
    <n v="120"/>
    <n v="51"/>
    <n v="1"/>
  </r>
  <r>
    <x v="116"/>
    <x v="0"/>
    <n v="7"/>
    <n v="4"/>
    <n v="0"/>
    <n v="24"/>
    <n v="2.2000000000000002"/>
    <n v="80001.600000000006"/>
    <n v="7"/>
    <n v="4"/>
    <n v="0"/>
    <n v="24"/>
    <n v="4"/>
    <n v="4"/>
    <n v="0"/>
    <n v="14"/>
    <n v="8"/>
    <n v="4"/>
    <n v="0"/>
    <n v="27"/>
    <n v="0"/>
    <n v="0"/>
  </r>
  <r>
    <x v="116"/>
    <x v="1"/>
    <n v="29"/>
    <n v="15"/>
    <n v="1"/>
    <n v="413"/>
    <n v="4.5172413793103399"/>
    <n v="48348.206896551703"/>
    <n v="24"/>
    <n v="13"/>
    <n v="0"/>
    <n v="293"/>
    <n v="26"/>
    <n v="11"/>
    <n v="1"/>
    <n v="253"/>
    <n v="36"/>
    <n v="10"/>
    <n v="1"/>
    <n v="311"/>
    <n v="0"/>
    <n v="0"/>
  </r>
  <r>
    <x v="116"/>
    <x v="2"/>
    <n v="26"/>
    <n v="9"/>
    <n v="0"/>
    <n v="244"/>
    <n v="4.4615384615384599"/>
    <n v="42472.192307692298"/>
    <n v="20"/>
    <n v="7"/>
    <n v="0"/>
    <n v="131"/>
    <n v="7"/>
    <n v="37"/>
    <n v="17"/>
    <n v="146"/>
    <n v="16"/>
    <n v="8"/>
    <n v="0"/>
    <n v="125"/>
    <n v="0"/>
    <n v="0"/>
  </r>
  <r>
    <x v="116"/>
    <x v="3"/>
    <n v="8"/>
    <n v="10"/>
    <n v="0"/>
    <n v="80"/>
    <n v="12.625"/>
    <n v="62646.75"/>
    <n v="10"/>
    <n v="10"/>
    <n v="0"/>
    <n v="98"/>
    <n v="14"/>
    <n v="10"/>
    <n v="0"/>
    <n v="143"/>
    <n v="8"/>
    <n v="10"/>
    <n v="0"/>
    <n v="81"/>
    <n v="0"/>
    <n v="0"/>
  </r>
  <r>
    <x v="116"/>
    <x v="4"/>
    <n v="26"/>
    <n v="8"/>
    <n v="0"/>
    <n v="235"/>
    <n v="2.4"/>
    <n v="72089.399999999994"/>
    <n v="31"/>
    <n v="7"/>
    <n v="0"/>
    <n v="254"/>
    <n v="28"/>
    <n v="8"/>
    <n v="0"/>
    <n v="266"/>
    <n v="25"/>
    <n v="8"/>
    <n v="0"/>
    <n v="231"/>
    <n v="0"/>
    <n v="0"/>
  </r>
  <r>
    <x v="116"/>
    <x v="5"/>
    <n v="40"/>
    <n v="10"/>
    <n v="0"/>
    <n v="442"/>
    <n v="2.9249999999999998"/>
    <n v="55149.3"/>
    <n v="49"/>
    <n v="10"/>
    <n v="0"/>
    <n v="530"/>
    <n v="53"/>
    <n v="10"/>
    <n v="0"/>
    <n v="586"/>
    <n v="60"/>
    <n v="10"/>
    <n v="0"/>
    <n v="671"/>
    <n v="0"/>
    <n v="0"/>
  </r>
  <r>
    <x v="116"/>
    <x v="6"/>
    <n v="19"/>
    <n v="2"/>
    <n v="0"/>
    <n v="72"/>
    <n v="4.3333333333333304"/>
    <n v="46828.266666666597"/>
    <n v="16"/>
    <n v="2"/>
    <n v="0"/>
    <n v="35"/>
    <n v="9"/>
    <n v="2"/>
    <n v="0"/>
    <n v="34"/>
    <n v="18"/>
    <n v="2"/>
    <n v="0"/>
    <n v="50"/>
    <n v="0"/>
    <n v="0"/>
  </r>
  <r>
    <x v="116"/>
    <x v="7"/>
    <n v="11"/>
    <n v="4"/>
    <n v="0"/>
    <n v="44"/>
    <n v="1.8"/>
    <n v="70165.100000000006"/>
    <n v="15"/>
    <n v="4"/>
    <n v="0"/>
    <n v="52"/>
    <n v="13"/>
    <n v="4"/>
    <n v="0"/>
    <n v="52"/>
    <n v="18"/>
    <n v="4"/>
    <n v="0"/>
    <n v="70"/>
    <n v="0"/>
    <n v="0"/>
  </r>
  <r>
    <x v="116"/>
    <x v="8"/>
    <n v="35"/>
    <n v="2"/>
    <n v="0"/>
    <n v="70"/>
    <n v="4.24"/>
    <n v="44178.080000000002"/>
    <n v="29"/>
    <n v="2"/>
    <n v="0"/>
    <n v="58"/>
    <n v="33"/>
    <n v="2"/>
    <n v="0"/>
    <n v="65"/>
    <n v="38"/>
    <n v="2"/>
    <n v="0"/>
    <n v="73"/>
    <n v="0"/>
    <n v="0"/>
  </r>
  <r>
    <x v="116"/>
    <x v="9"/>
    <n v="7"/>
    <n v="8"/>
    <n v="0"/>
    <n v="65"/>
    <n v="1.1428571428571399"/>
    <n v="85749.571428571406"/>
    <n v="12"/>
    <n v="8"/>
    <n v="0"/>
    <n v="111"/>
    <n v="15"/>
    <n v="8"/>
    <n v="1"/>
    <n v="137"/>
    <n v="6"/>
    <n v="8"/>
    <n v="0"/>
    <n v="56"/>
    <n v="0"/>
    <n v="0"/>
  </r>
  <r>
    <x v="116"/>
    <x v="10"/>
    <n v="14"/>
    <n v="8"/>
    <n v="1"/>
    <n v="101"/>
    <n v="10.6428571428571"/>
    <n v="42904.285714285703"/>
    <n v="14"/>
    <n v="7"/>
    <n v="0"/>
    <n v="90"/>
    <n v="15"/>
    <n v="13"/>
    <n v="8"/>
    <n v="71"/>
    <n v="21"/>
    <n v="8"/>
    <n v="0"/>
    <n v="151"/>
    <n v="0"/>
    <n v="0"/>
  </r>
  <r>
    <x v="116"/>
    <x v="11"/>
    <n v="26"/>
    <n v="2"/>
    <n v="0"/>
    <n v="65"/>
    <n v="2.57692307692307"/>
    <n v="57787.5"/>
    <n v="22"/>
    <n v="2"/>
    <n v="0"/>
    <n v="48"/>
    <n v="11"/>
    <n v="2"/>
    <n v="0"/>
    <n v="38"/>
    <n v="20"/>
    <n v="2"/>
    <n v="0"/>
    <n v="50"/>
    <n v="0"/>
    <n v="0"/>
  </r>
  <r>
    <x v="116"/>
    <x v="12"/>
    <n v="12"/>
    <n v="2"/>
    <n v="0"/>
    <n v="44"/>
    <n v="3.2727272727272698"/>
    <n v="72775"/>
    <n v="11"/>
    <n v="2"/>
    <n v="0"/>
    <n v="26"/>
    <n v="17"/>
    <n v="2"/>
    <n v="0"/>
    <n v="56"/>
    <n v="16"/>
    <n v="2"/>
    <n v="0"/>
    <n v="34"/>
    <n v="0"/>
    <n v="0"/>
  </r>
  <r>
    <x v="116"/>
    <x v="13"/>
    <n v="75"/>
    <n v="14"/>
    <n v="0"/>
    <n v="1043"/>
    <n v="3.44"/>
    <n v="49445.453333333302"/>
    <n v="90"/>
    <n v="11"/>
    <n v="1"/>
    <n v="946"/>
    <n v="82"/>
    <n v="19"/>
    <n v="5"/>
    <n v="1163"/>
    <n v="84"/>
    <n v="12"/>
    <n v="1"/>
    <n v="977"/>
    <n v="0"/>
    <n v="0"/>
  </r>
  <r>
    <x v="116"/>
    <x v="14"/>
    <n v="26"/>
    <n v="3"/>
    <n v="0"/>
    <n v="112"/>
    <n v="3.6666666666666599"/>
    <n v="41832.291666666599"/>
    <n v="27"/>
    <n v="3"/>
    <n v="0"/>
    <n v="89"/>
    <n v="23"/>
    <n v="3"/>
    <n v="0"/>
    <n v="72"/>
    <n v="39"/>
    <n v="3"/>
    <n v="0"/>
    <n v="139"/>
    <n v="0"/>
    <n v="0"/>
  </r>
  <r>
    <x v="117"/>
    <x v="0"/>
    <n v="3"/>
    <n v="4"/>
    <n v="0"/>
    <n v="10"/>
    <n v="2.6666666666666599"/>
    <n v="66686.333333333299"/>
    <n v="11"/>
    <n v="4"/>
    <n v="0"/>
    <n v="38"/>
    <n v="6"/>
    <n v="4"/>
    <n v="0"/>
    <n v="21"/>
    <n v="5"/>
    <n v="4"/>
    <n v="0"/>
    <n v="18"/>
    <n v="0"/>
    <n v="0"/>
  </r>
  <r>
    <x v="117"/>
    <x v="1"/>
    <n v="36"/>
    <n v="11"/>
    <n v="1"/>
    <n v="375"/>
    <n v="4.80555555555555"/>
    <n v="50120.361111111102"/>
    <n v="28"/>
    <n v="11"/>
    <n v="0"/>
    <n v="315"/>
    <n v="56"/>
    <n v="10"/>
    <n v="1"/>
    <n v="474"/>
    <n v="19"/>
    <n v="20"/>
    <n v="1"/>
    <n v="367"/>
    <n v="0"/>
    <n v="0"/>
  </r>
  <r>
    <x v="117"/>
    <x v="2"/>
    <n v="18"/>
    <n v="6"/>
    <n v="0"/>
    <n v="113"/>
    <n v="2.1111111111111098"/>
    <n v="72280.777777777694"/>
    <n v="9"/>
    <n v="7"/>
    <n v="0"/>
    <n v="61"/>
    <n v="25"/>
    <n v="13"/>
    <n v="0"/>
    <n v="298"/>
    <n v="26"/>
    <n v="13"/>
    <n v="1"/>
    <n v="321"/>
    <n v="0"/>
    <n v="0"/>
  </r>
  <r>
    <x v="117"/>
    <x v="3"/>
    <n v="23"/>
    <n v="10"/>
    <n v="0"/>
    <n v="235"/>
    <n v="1.9565217391304299"/>
    <n v="60923.434782608601"/>
    <n v="15"/>
    <n v="10"/>
    <n v="0"/>
    <n v="147"/>
    <n v="16"/>
    <n v="10"/>
    <n v="1"/>
    <n v="142"/>
    <n v="7"/>
    <n v="10"/>
    <n v="0"/>
    <n v="71"/>
    <n v="0"/>
    <n v="0"/>
  </r>
  <r>
    <x v="117"/>
    <x v="4"/>
    <n v="37"/>
    <n v="8"/>
    <n v="0"/>
    <n v="327"/>
    <n v="2.7297297297297298"/>
    <n v="56859.270270270201"/>
    <n v="41"/>
    <n v="7"/>
    <n v="0"/>
    <n v="355"/>
    <n v="38"/>
    <n v="8"/>
    <n v="0"/>
    <n v="353"/>
    <n v="31"/>
    <n v="8"/>
    <n v="0"/>
    <n v="282"/>
    <n v="0"/>
    <n v="0"/>
  </r>
  <r>
    <x v="117"/>
    <x v="5"/>
    <n v="55"/>
    <n v="10"/>
    <n v="0"/>
    <n v="600"/>
    <n v="2.72"/>
    <n v="52114"/>
    <n v="43"/>
    <n v="10"/>
    <n v="0"/>
    <n v="474"/>
    <n v="50"/>
    <n v="10"/>
    <n v="0"/>
    <n v="556"/>
    <n v="47"/>
    <n v="10"/>
    <n v="0"/>
    <n v="513"/>
    <n v="0"/>
    <n v="0"/>
  </r>
  <r>
    <x v="117"/>
    <x v="6"/>
    <n v="18"/>
    <n v="2"/>
    <n v="0"/>
    <n v="50"/>
    <n v="3.6111111111111098"/>
    <n v="44644.722222222197"/>
    <n v="14"/>
    <n v="2"/>
    <n v="0"/>
    <n v="34"/>
    <n v="18"/>
    <n v="2"/>
    <n v="0"/>
    <n v="60"/>
    <n v="16"/>
    <n v="2"/>
    <n v="0"/>
    <n v="52"/>
    <n v="0"/>
    <n v="0"/>
  </r>
  <r>
    <x v="117"/>
    <x v="7"/>
    <n v="6"/>
    <n v="4"/>
    <n v="0"/>
    <n v="23"/>
    <n v="7.1666666666666599"/>
    <n v="50017"/>
    <n v="26"/>
    <n v="4"/>
    <n v="0"/>
    <n v="91"/>
    <n v="11"/>
    <n v="4"/>
    <n v="1"/>
    <n v="36"/>
    <n v="13"/>
    <n v="4"/>
    <n v="0"/>
    <n v="46"/>
    <n v="0"/>
    <n v="0"/>
  </r>
  <r>
    <x v="117"/>
    <x v="8"/>
    <n v="37"/>
    <n v="2"/>
    <n v="0"/>
    <n v="71"/>
    <n v="5.9375"/>
    <n v="43852.34375"/>
    <n v="36"/>
    <n v="2"/>
    <n v="0"/>
    <n v="72"/>
    <n v="48"/>
    <n v="2"/>
    <n v="0"/>
    <n v="94"/>
    <n v="34"/>
    <n v="2"/>
    <n v="0"/>
    <n v="65"/>
    <n v="0"/>
    <n v="0"/>
  </r>
  <r>
    <x v="117"/>
    <x v="9"/>
    <n v="8"/>
    <n v="8"/>
    <n v="2"/>
    <n v="58"/>
    <n v="2.5"/>
    <n v="75031.125"/>
    <n v="16"/>
    <n v="8"/>
    <n v="1"/>
    <n v="141"/>
    <n v="17"/>
    <n v="8"/>
    <n v="4"/>
    <n v="112"/>
    <n v="10"/>
    <n v="8"/>
    <n v="1"/>
    <n v="79"/>
    <n v="0"/>
    <n v="0"/>
  </r>
  <r>
    <x v="117"/>
    <x v="10"/>
    <n v="14"/>
    <n v="9"/>
    <n v="0"/>
    <n v="124"/>
    <n v="3.5714285714285698"/>
    <n v="50103.571428571398"/>
    <n v="11"/>
    <n v="7"/>
    <n v="1"/>
    <n v="71"/>
    <n v="23"/>
    <n v="8"/>
    <n v="1"/>
    <n v="175"/>
    <n v="16"/>
    <n v="15"/>
    <n v="0"/>
    <n v="227"/>
    <n v="0"/>
    <n v="0"/>
  </r>
  <r>
    <x v="117"/>
    <x v="11"/>
    <n v="20"/>
    <n v="2"/>
    <n v="0"/>
    <n v="50"/>
    <n v="2.2000000000000002"/>
    <n v="60019.7"/>
    <n v="19"/>
    <n v="2"/>
    <n v="0"/>
    <n v="50"/>
    <n v="32"/>
    <n v="2"/>
    <n v="0"/>
    <n v="96"/>
    <n v="18"/>
    <n v="2"/>
    <n v="0"/>
    <n v="53"/>
    <n v="0"/>
    <n v="0"/>
  </r>
  <r>
    <x v="117"/>
    <x v="12"/>
    <n v="18"/>
    <n v="2"/>
    <n v="0"/>
    <n v="50"/>
    <n v="2.8333333333333299"/>
    <n v="55670.444444444402"/>
    <n v="9"/>
    <n v="2"/>
    <n v="0"/>
    <n v="26"/>
    <n v="22"/>
    <n v="2"/>
    <n v="0"/>
    <n v="70"/>
    <n v="17"/>
    <n v="2"/>
    <n v="0"/>
    <n v="48"/>
    <n v="0"/>
    <n v="0"/>
  </r>
  <r>
    <x v="117"/>
    <x v="13"/>
    <n v="88"/>
    <n v="11"/>
    <n v="0"/>
    <n v="951"/>
    <n v="3.8275862068965498"/>
    <n v="49558.850574712596"/>
    <n v="83"/>
    <n v="12"/>
    <n v="0"/>
    <n v="952"/>
    <n v="113"/>
    <n v="15"/>
    <n v="3"/>
    <n v="1331"/>
    <n v="106"/>
    <n v="14"/>
    <n v="0"/>
    <n v="1291"/>
    <n v="0"/>
    <n v="0"/>
  </r>
  <r>
    <x v="117"/>
    <x v="14"/>
    <n v="35"/>
    <n v="3"/>
    <n v="0"/>
    <n v="126"/>
    <n v="3.6774193548387002"/>
    <n v="54970.677419354797"/>
    <n v="25"/>
    <n v="3"/>
    <n v="0"/>
    <n v="103"/>
    <n v="37"/>
    <n v="3"/>
    <n v="0"/>
    <n v="149"/>
    <n v="43"/>
    <n v="3"/>
    <n v="0"/>
    <n v="160"/>
    <n v="0"/>
    <n v="0"/>
  </r>
  <r>
    <x v="118"/>
    <x v="0"/>
    <n v="13"/>
    <n v="4"/>
    <n v="0"/>
    <n v="46"/>
    <n v="6.4285714285714199"/>
    <n v="43071.142857142797"/>
    <n v="9"/>
    <n v="4"/>
    <n v="0"/>
    <n v="32"/>
    <n v="9"/>
    <n v="4"/>
    <n v="0"/>
    <n v="28"/>
    <n v="11"/>
    <n v="4"/>
    <n v="0"/>
    <n v="38"/>
    <n v="1"/>
    <n v="1"/>
  </r>
  <r>
    <x v="118"/>
    <x v="1"/>
    <n v="33"/>
    <n v="13"/>
    <n v="1"/>
    <n v="390"/>
    <n v="2.3333333333333299"/>
    <n v="57648.030303030297"/>
    <n v="34"/>
    <n v="10"/>
    <n v="0"/>
    <n v="336"/>
    <n v="46"/>
    <n v="9"/>
    <n v="1"/>
    <n v="388"/>
    <n v="39"/>
    <n v="9"/>
    <n v="1"/>
    <n v="327"/>
    <n v="1"/>
    <n v="1"/>
  </r>
  <r>
    <x v="118"/>
    <x v="2"/>
    <n v="16"/>
    <n v="9"/>
    <n v="0"/>
    <n v="136"/>
    <n v="2.75"/>
    <n v="31427.5625"/>
    <n v="15"/>
    <n v="7"/>
    <n v="0"/>
    <n v="105"/>
    <n v="41"/>
    <n v="9"/>
    <n v="0"/>
    <n v="428"/>
    <n v="11"/>
    <n v="9"/>
    <n v="0"/>
    <n v="97"/>
    <n v="1"/>
    <n v="1"/>
  </r>
  <r>
    <x v="118"/>
    <x v="3"/>
    <n v="20"/>
    <n v="10"/>
    <n v="0"/>
    <n v="212"/>
    <n v="2.1052631578947301"/>
    <n v="68462.789473684199"/>
    <n v="19"/>
    <n v="10"/>
    <n v="0"/>
    <n v="190"/>
    <n v="14"/>
    <n v="10"/>
    <n v="0"/>
    <n v="142"/>
    <n v="18"/>
    <n v="10"/>
    <n v="0"/>
    <n v="181"/>
    <n v="1"/>
    <n v="1"/>
  </r>
  <r>
    <x v="118"/>
    <x v="4"/>
    <n v="35"/>
    <n v="8"/>
    <n v="1"/>
    <n v="314"/>
    <n v="1.71875"/>
    <n v="71921.15625"/>
    <n v="50"/>
    <n v="7"/>
    <n v="0"/>
    <n v="425"/>
    <n v="41"/>
    <n v="8"/>
    <n v="0"/>
    <n v="380"/>
    <n v="33"/>
    <n v="8"/>
    <n v="0"/>
    <n v="313"/>
    <n v="1"/>
    <n v="1"/>
  </r>
  <r>
    <x v="118"/>
    <x v="5"/>
    <n v="79"/>
    <n v="10"/>
    <n v="0"/>
    <n v="879"/>
    <n v="2.76811594202898"/>
    <n v="56608.507246376801"/>
    <n v="69"/>
    <n v="10"/>
    <n v="0"/>
    <n v="751"/>
    <n v="90"/>
    <n v="10"/>
    <n v="0"/>
    <n v="981"/>
    <n v="61"/>
    <n v="10"/>
    <n v="0"/>
    <n v="694"/>
    <n v="1"/>
    <n v="1"/>
  </r>
  <r>
    <x v="118"/>
    <x v="6"/>
    <n v="17"/>
    <n v="2"/>
    <n v="0"/>
    <n v="44"/>
    <n v="2.8823529411764701"/>
    <n v="41356"/>
    <n v="22"/>
    <n v="2"/>
    <n v="0"/>
    <n v="50"/>
    <n v="23"/>
    <n v="2"/>
    <n v="0"/>
    <n v="62"/>
    <n v="15"/>
    <n v="2"/>
    <n v="0"/>
    <n v="44"/>
    <n v="1"/>
    <n v="1"/>
  </r>
  <r>
    <x v="118"/>
    <x v="7"/>
    <n v="11"/>
    <n v="4"/>
    <n v="0"/>
    <n v="44"/>
    <n v="1.44444444444444"/>
    <n v="66774.666666666599"/>
    <n v="18"/>
    <n v="4"/>
    <n v="0"/>
    <n v="60"/>
    <n v="15"/>
    <n v="4"/>
    <n v="0"/>
    <n v="59"/>
    <n v="13"/>
    <n v="4"/>
    <n v="0"/>
    <n v="52"/>
    <n v="1"/>
    <n v="1"/>
  </r>
  <r>
    <x v="118"/>
    <x v="8"/>
    <n v="50"/>
    <n v="2"/>
    <n v="0"/>
    <n v="98"/>
    <n v="6.6969696969696901"/>
    <n v="57642.363636363603"/>
    <n v="50"/>
    <n v="2"/>
    <n v="0"/>
    <n v="99"/>
    <n v="65"/>
    <n v="2"/>
    <n v="0"/>
    <n v="127"/>
    <n v="36"/>
    <n v="2"/>
    <n v="0"/>
    <n v="71"/>
    <n v="1"/>
    <n v="1"/>
  </r>
  <r>
    <x v="118"/>
    <x v="9"/>
    <n v="18"/>
    <n v="8"/>
    <n v="0"/>
    <n v="174"/>
    <n v="8.8888888888888893"/>
    <n v="50088.388888888803"/>
    <n v="21"/>
    <n v="8"/>
    <n v="0"/>
    <n v="191"/>
    <n v="17"/>
    <n v="8"/>
    <n v="0"/>
    <n v="158"/>
    <n v="19"/>
    <n v="8"/>
    <n v="0"/>
    <n v="182"/>
    <n v="1"/>
    <n v="1"/>
  </r>
  <r>
    <x v="118"/>
    <x v="10"/>
    <n v="28"/>
    <n v="7"/>
    <n v="1"/>
    <n v="182"/>
    <n v="2.6071428571428501"/>
    <n v="43031.5"/>
    <n v="26"/>
    <n v="8"/>
    <n v="0"/>
    <n v="209"/>
    <n v="16"/>
    <n v="11"/>
    <n v="0"/>
    <n v="170"/>
    <n v="16"/>
    <n v="8"/>
    <n v="1"/>
    <n v="109"/>
    <n v="1"/>
    <n v="1"/>
  </r>
  <r>
    <x v="118"/>
    <x v="11"/>
    <n v="20"/>
    <n v="2"/>
    <n v="0"/>
    <n v="40"/>
    <n v="4.8947368421052602"/>
    <n v="63218.578947368398"/>
    <n v="26"/>
    <n v="2"/>
    <n v="0"/>
    <n v="62"/>
    <n v="23"/>
    <n v="2"/>
    <n v="0"/>
    <n v="66"/>
    <n v="20"/>
    <n v="2"/>
    <n v="0"/>
    <n v="43"/>
    <n v="1"/>
    <n v="1"/>
  </r>
  <r>
    <x v="118"/>
    <x v="12"/>
    <n v="17"/>
    <n v="2"/>
    <n v="0"/>
    <n v="41"/>
    <n v="2.8125"/>
    <n v="56361.375"/>
    <n v="25"/>
    <n v="2"/>
    <n v="0"/>
    <n v="55"/>
    <n v="21"/>
    <n v="2"/>
    <n v="0"/>
    <n v="51"/>
    <n v="7"/>
    <n v="2"/>
    <n v="0"/>
    <n v="18"/>
    <n v="1"/>
    <n v="1"/>
  </r>
  <r>
    <x v="118"/>
    <x v="13"/>
    <n v="99"/>
    <n v="11"/>
    <n v="0"/>
    <n v="1086"/>
    <n v="7.1313131313131297"/>
    <n v="39533.202020201999"/>
    <n v="126"/>
    <n v="11"/>
    <n v="0"/>
    <n v="1430"/>
    <n v="125"/>
    <n v="13"/>
    <n v="0"/>
    <n v="1596"/>
    <n v="82"/>
    <n v="13"/>
    <n v="0"/>
    <n v="1023"/>
    <n v="1"/>
    <n v="1"/>
  </r>
  <r>
    <x v="118"/>
    <x v="14"/>
    <n v="47"/>
    <n v="3"/>
    <n v="0"/>
    <n v="172"/>
    <n v="2.5454545454545401"/>
    <n v="61461.659090909001"/>
    <n v="47"/>
    <n v="3"/>
    <n v="0"/>
    <n v="165"/>
    <n v="57"/>
    <n v="3"/>
    <n v="0"/>
    <n v="221"/>
    <n v="35"/>
    <n v="3"/>
    <n v="0"/>
    <n v="141"/>
    <n v="1"/>
    <n v="1"/>
  </r>
  <r>
    <x v="119"/>
    <x v="0"/>
    <n v="12"/>
    <n v="4"/>
    <n v="0"/>
    <n v="38"/>
    <n v="2.2727272727272698"/>
    <n v="54784.909090909001"/>
    <n v="14"/>
    <n v="4"/>
    <n v="0"/>
    <n v="45"/>
    <n v="14"/>
    <n v="4"/>
    <n v="0"/>
    <n v="49"/>
    <n v="14"/>
    <n v="4"/>
    <n v="0"/>
    <n v="49"/>
    <n v="0"/>
    <n v="0"/>
  </r>
  <r>
    <x v="119"/>
    <x v="1"/>
    <n v="51"/>
    <n v="12"/>
    <n v="1"/>
    <n v="556"/>
    <n v="1.86274509803921"/>
    <n v="64812.058823529398"/>
    <n v="27"/>
    <n v="16"/>
    <n v="0"/>
    <n v="418"/>
    <n v="37"/>
    <n v="12"/>
    <n v="1"/>
    <n v="424"/>
    <n v="47"/>
    <n v="13"/>
    <n v="1"/>
    <n v="560"/>
    <n v="0"/>
    <n v="0"/>
  </r>
  <r>
    <x v="119"/>
    <x v="2"/>
    <n v="23"/>
    <n v="13"/>
    <n v="0"/>
    <n v="286"/>
    <n v="1.75"/>
    <n v="75037"/>
    <n v="24"/>
    <n v="10"/>
    <n v="0"/>
    <n v="229"/>
    <n v="18"/>
    <n v="8"/>
    <n v="0"/>
    <n v="151"/>
    <n v="24"/>
    <n v="16"/>
    <n v="0"/>
    <n v="382"/>
    <n v="0"/>
    <n v="0"/>
  </r>
  <r>
    <x v="119"/>
    <x v="3"/>
    <n v="19"/>
    <n v="10"/>
    <n v="0"/>
    <n v="193"/>
    <n v="1.5263157894736801"/>
    <n v="68497.052631578903"/>
    <n v="19"/>
    <n v="10"/>
    <n v="0"/>
    <n v="190"/>
    <n v="19"/>
    <n v="10"/>
    <n v="0"/>
    <n v="193"/>
    <n v="25"/>
    <n v="10"/>
    <n v="1"/>
    <n v="236"/>
    <n v="0"/>
    <n v="0"/>
  </r>
  <r>
    <x v="119"/>
    <x v="4"/>
    <n v="43"/>
    <n v="8"/>
    <n v="0"/>
    <n v="404"/>
    <n v="2"/>
    <n v="65098.375"/>
    <n v="59"/>
    <n v="7"/>
    <n v="0"/>
    <n v="504"/>
    <n v="63"/>
    <n v="8"/>
    <n v="0"/>
    <n v="574"/>
    <n v="51"/>
    <n v="8"/>
    <n v="0"/>
    <n v="471"/>
    <n v="0"/>
    <n v="0"/>
  </r>
  <r>
    <x v="119"/>
    <x v="5"/>
    <n v="58"/>
    <n v="10"/>
    <n v="0"/>
    <n v="637"/>
    <n v="2.7222222222222201"/>
    <n v="72261.333333333299"/>
    <n v="95"/>
    <n v="10"/>
    <n v="0"/>
    <n v="1055"/>
    <n v="89"/>
    <n v="10"/>
    <n v="0"/>
    <n v="980"/>
    <n v="45"/>
    <n v="10"/>
    <n v="0"/>
    <n v="501"/>
    <n v="0"/>
    <n v="0"/>
  </r>
  <r>
    <x v="119"/>
    <x v="6"/>
    <n v="17"/>
    <n v="2"/>
    <n v="0"/>
    <n v="64"/>
    <n v="2"/>
    <n v="57368.714285714203"/>
    <n v="27"/>
    <n v="2"/>
    <n v="0"/>
    <n v="67"/>
    <n v="20"/>
    <n v="2"/>
    <n v="0"/>
    <n v="52"/>
    <n v="24"/>
    <n v="2"/>
    <n v="0"/>
    <n v="88"/>
    <n v="0"/>
    <n v="0"/>
  </r>
  <r>
    <x v="119"/>
    <x v="7"/>
    <n v="15"/>
    <n v="4"/>
    <n v="0"/>
    <n v="60"/>
    <n v="2.2307692307692299"/>
    <n v="61751.615384615303"/>
    <n v="14"/>
    <n v="4"/>
    <n v="0"/>
    <n v="46"/>
    <n v="10"/>
    <n v="4"/>
    <n v="0"/>
    <n v="39"/>
    <n v="13"/>
    <n v="4"/>
    <n v="0"/>
    <n v="52"/>
    <n v="0"/>
    <n v="0"/>
  </r>
  <r>
    <x v="119"/>
    <x v="8"/>
    <n v="57"/>
    <n v="2"/>
    <n v="0"/>
    <n v="111"/>
    <n v="3"/>
    <n v="64329.285714285703"/>
    <n v="59"/>
    <n v="2"/>
    <n v="0"/>
    <n v="115"/>
    <n v="46"/>
    <n v="2"/>
    <n v="0"/>
    <n v="92"/>
    <n v="54"/>
    <n v="2"/>
    <n v="0"/>
    <n v="107"/>
    <n v="0"/>
    <n v="0"/>
  </r>
  <r>
    <x v="119"/>
    <x v="9"/>
    <n v="15"/>
    <n v="8"/>
    <n v="2"/>
    <n v="112"/>
    <n v="2.1333333333333302"/>
    <n v="73367"/>
    <n v="9"/>
    <n v="8"/>
    <n v="0"/>
    <n v="87"/>
    <n v="18"/>
    <n v="8"/>
    <n v="0"/>
    <n v="170"/>
    <n v="11"/>
    <n v="8"/>
    <n v="0"/>
    <n v="106"/>
    <n v="0"/>
    <n v="0"/>
  </r>
  <r>
    <x v="119"/>
    <x v="10"/>
    <n v="21"/>
    <n v="9"/>
    <n v="0"/>
    <n v="184"/>
    <n v="3.2380952380952301"/>
    <n v="52451.666666666599"/>
    <n v="20"/>
    <n v="9"/>
    <n v="1"/>
    <n v="173"/>
    <n v="27"/>
    <n v="9"/>
    <n v="0"/>
    <n v="235"/>
    <n v="22"/>
    <n v="11"/>
    <n v="0"/>
    <n v="247"/>
    <n v="0"/>
    <n v="0"/>
  </r>
  <r>
    <x v="119"/>
    <x v="11"/>
    <n v="28"/>
    <n v="2"/>
    <n v="0"/>
    <n v="96"/>
    <n v="1.7692307692307601"/>
    <n v="61721.846153846098"/>
    <n v="31"/>
    <n v="2"/>
    <n v="0"/>
    <n v="88"/>
    <n v="26"/>
    <n v="2"/>
    <n v="0"/>
    <n v="72"/>
    <n v="33"/>
    <n v="2"/>
    <n v="0"/>
    <n v="122"/>
    <n v="0"/>
    <n v="0"/>
  </r>
  <r>
    <x v="119"/>
    <x v="12"/>
    <n v="12"/>
    <n v="2"/>
    <n v="0"/>
    <n v="30"/>
    <n v="1.25"/>
    <n v="83339"/>
    <n v="28"/>
    <n v="2"/>
    <n v="0"/>
    <n v="70"/>
    <n v="25"/>
    <n v="2"/>
    <n v="0"/>
    <n v="63"/>
    <n v="39"/>
    <n v="2"/>
    <n v="0"/>
    <n v="140"/>
    <n v="0"/>
    <n v="0"/>
  </r>
  <r>
    <x v="119"/>
    <x v="13"/>
    <n v="110"/>
    <n v="15"/>
    <n v="0"/>
    <n v="1608"/>
    <n v="3.39047619047619"/>
    <n v="57239.209523809499"/>
    <n v="105"/>
    <n v="13"/>
    <n v="0"/>
    <n v="1394"/>
    <n v="105"/>
    <n v="16"/>
    <n v="0"/>
    <n v="1611"/>
    <n v="109"/>
    <n v="17"/>
    <n v="0"/>
    <n v="1881"/>
    <n v="0"/>
    <n v="0"/>
  </r>
  <r>
    <x v="119"/>
    <x v="14"/>
    <n v="53"/>
    <n v="3"/>
    <n v="0"/>
    <n v="237"/>
    <n v="2.6808510638297798"/>
    <n v="57571.148936170197"/>
    <n v="57"/>
    <n v="3"/>
    <n v="0"/>
    <n v="243"/>
    <n v="44"/>
    <n v="3"/>
    <n v="0"/>
    <n v="191"/>
    <n v="71"/>
    <n v="3"/>
    <n v="0"/>
    <n v="339"/>
    <n v="0"/>
    <n v="0"/>
  </r>
  <r>
    <x v="120"/>
    <x v="0"/>
    <n v="3"/>
    <n v="4"/>
    <n v="0"/>
    <n v="10"/>
    <n v="1.3333333333333299"/>
    <n v="66727.666666666599"/>
    <n v="4"/>
    <n v="4"/>
    <n v="0"/>
    <n v="14"/>
    <n v="9"/>
    <n v="4"/>
    <n v="0"/>
    <n v="32"/>
    <n v="8"/>
    <n v="4"/>
    <n v="1"/>
    <n v="20"/>
    <n v="0"/>
    <n v="0"/>
  </r>
  <r>
    <x v="120"/>
    <x v="1"/>
    <n v="30"/>
    <n v="12"/>
    <n v="2"/>
    <n v="307"/>
    <n v="4.5333333333333297"/>
    <n v="53463.533333333296"/>
    <n v="27"/>
    <n v="12"/>
    <n v="1"/>
    <n v="308"/>
    <n v="19"/>
    <n v="12"/>
    <n v="0"/>
    <n v="219"/>
    <n v="30"/>
    <n v="11"/>
    <n v="1"/>
    <n v="294"/>
    <n v="0"/>
    <n v="0"/>
  </r>
  <r>
    <x v="120"/>
    <x v="2"/>
    <n v="17"/>
    <n v="7"/>
    <n v="1"/>
    <n v="103"/>
    <n v="8.2941176470588207"/>
    <n v="47088.9411764705"/>
    <n v="12"/>
    <n v="9"/>
    <n v="0"/>
    <n v="101"/>
    <n v="27"/>
    <n v="11"/>
    <n v="3"/>
    <n v="256"/>
    <n v="15"/>
    <n v="7"/>
    <n v="0"/>
    <n v="107"/>
    <n v="0"/>
    <n v="0"/>
  </r>
  <r>
    <x v="120"/>
    <x v="3"/>
    <n v="9"/>
    <n v="10"/>
    <n v="0"/>
    <n v="89"/>
    <n v="4.2222222222222197"/>
    <n v="55825.555555555497"/>
    <n v="10"/>
    <n v="10"/>
    <n v="2"/>
    <n v="82"/>
    <n v="14"/>
    <n v="10"/>
    <n v="0"/>
    <n v="144"/>
    <n v="10"/>
    <n v="10"/>
    <n v="1"/>
    <n v="96"/>
    <n v="0"/>
    <n v="0"/>
  </r>
  <r>
    <x v="120"/>
    <x v="4"/>
    <n v="35"/>
    <n v="8"/>
    <n v="0"/>
    <n v="317"/>
    <n v="2.70588235294117"/>
    <n v="64782.5"/>
    <n v="38"/>
    <n v="7"/>
    <n v="0"/>
    <n v="315"/>
    <n v="25"/>
    <n v="8"/>
    <n v="0"/>
    <n v="237"/>
    <n v="32"/>
    <n v="8"/>
    <n v="0"/>
    <n v="286"/>
    <n v="0"/>
    <n v="0"/>
  </r>
  <r>
    <x v="120"/>
    <x v="5"/>
    <n v="39"/>
    <n v="10"/>
    <n v="0"/>
    <n v="421"/>
    <n v="4.1794871794871797"/>
    <n v="51391.025641025597"/>
    <n v="51"/>
    <n v="10"/>
    <n v="0"/>
    <n v="563"/>
    <n v="44"/>
    <n v="10"/>
    <n v="0"/>
    <n v="500"/>
    <n v="39"/>
    <n v="10"/>
    <n v="0"/>
    <n v="429"/>
    <n v="0"/>
    <n v="0"/>
  </r>
  <r>
    <x v="120"/>
    <x v="6"/>
    <n v="16"/>
    <n v="2"/>
    <n v="0"/>
    <n v="39"/>
    <n v="6.1875"/>
    <n v="25228.25"/>
    <n v="13"/>
    <n v="2"/>
    <n v="1"/>
    <n v="38"/>
    <n v="14"/>
    <n v="2"/>
    <n v="0"/>
    <n v="42"/>
    <n v="11"/>
    <n v="2"/>
    <n v="0"/>
    <n v="44"/>
    <n v="0"/>
    <n v="0"/>
  </r>
  <r>
    <x v="120"/>
    <x v="7"/>
    <n v="10"/>
    <n v="4"/>
    <n v="2"/>
    <n v="26"/>
    <n v="1.55555555555555"/>
    <n v="66762"/>
    <n v="8"/>
    <n v="4"/>
    <n v="0"/>
    <n v="27"/>
    <n v="16"/>
    <n v="4"/>
    <n v="0"/>
    <n v="63"/>
    <n v="9"/>
    <n v="4"/>
    <n v="0"/>
    <n v="34"/>
    <n v="0"/>
    <n v="0"/>
  </r>
  <r>
    <x v="120"/>
    <x v="8"/>
    <n v="35"/>
    <n v="2"/>
    <n v="0"/>
    <n v="61"/>
    <n v="11.88"/>
    <n v="44102.879999999997"/>
    <n v="24"/>
    <n v="2"/>
    <n v="0"/>
    <n v="48"/>
    <n v="26"/>
    <n v="2"/>
    <n v="0"/>
    <n v="52"/>
    <n v="26"/>
    <n v="2"/>
    <n v="0"/>
    <n v="48"/>
    <n v="0"/>
    <n v="0"/>
  </r>
  <r>
    <x v="120"/>
    <x v="9"/>
    <n v="11"/>
    <n v="8"/>
    <n v="0"/>
    <n v="101"/>
    <n v="2.9090909090908998"/>
    <n v="81834.909090909001"/>
    <n v="18"/>
    <n v="8"/>
    <n v="1"/>
    <n v="157"/>
    <n v="10"/>
    <n v="8"/>
    <n v="2"/>
    <n v="79"/>
    <n v="15"/>
    <n v="8"/>
    <n v="2"/>
    <n v="117"/>
    <n v="0"/>
    <n v="0"/>
  </r>
  <r>
    <x v="120"/>
    <x v="10"/>
    <n v="12"/>
    <n v="8"/>
    <n v="1"/>
    <n v="81"/>
    <n v="18.6666666666666"/>
    <n v="50059.333333333299"/>
    <n v="11"/>
    <n v="10"/>
    <n v="0"/>
    <n v="107"/>
    <n v="20"/>
    <n v="13"/>
    <n v="5"/>
    <n v="214"/>
    <n v="17"/>
    <n v="10"/>
    <n v="0"/>
    <n v="160"/>
    <n v="0"/>
    <n v="0"/>
  </r>
  <r>
    <x v="120"/>
    <x v="11"/>
    <n v="13"/>
    <n v="2"/>
    <n v="0"/>
    <n v="23"/>
    <n v="17.727272727272702"/>
    <n v="72781"/>
    <n v="12"/>
    <n v="2"/>
    <n v="0"/>
    <n v="26"/>
    <n v="16"/>
    <n v="2"/>
    <n v="0"/>
    <n v="43"/>
    <n v="17"/>
    <n v="2"/>
    <n v="0"/>
    <n v="43"/>
    <n v="0"/>
    <n v="0"/>
  </r>
  <r>
    <x v="120"/>
    <x v="12"/>
    <n v="4"/>
    <n v="2"/>
    <n v="0"/>
    <n v="8"/>
    <n v="1.5"/>
    <n v="50316.75"/>
    <n v="8"/>
    <n v="2"/>
    <n v="0"/>
    <n v="16"/>
    <n v="12"/>
    <n v="2"/>
    <n v="4"/>
    <n v="18"/>
    <n v="7"/>
    <n v="2"/>
    <n v="0"/>
    <n v="16"/>
    <n v="0"/>
    <n v="0"/>
  </r>
  <r>
    <x v="120"/>
    <x v="13"/>
    <n v="68"/>
    <n v="13"/>
    <n v="1"/>
    <n v="806"/>
    <n v="8.0149253731343197"/>
    <n v="43400.477611940201"/>
    <n v="70"/>
    <n v="15"/>
    <n v="1"/>
    <n v="1010"/>
    <n v="99"/>
    <n v="14"/>
    <n v="2"/>
    <n v="1349"/>
    <n v="63"/>
    <n v="12"/>
    <n v="0"/>
    <n v="724"/>
    <n v="0"/>
    <n v="0"/>
  </r>
  <r>
    <x v="120"/>
    <x v="14"/>
    <n v="27"/>
    <n v="3"/>
    <n v="0"/>
    <n v="90"/>
    <n v="5.12"/>
    <n v="44129"/>
    <n v="27"/>
    <n v="3"/>
    <n v="0"/>
    <n v="117"/>
    <n v="22"/>
    <n v="3"/>
    <n v="2"/>
    <n v="72"/>
    <n v="16"/>
    <n v="3"/>
    <n v="0"/>
    <n v="83"/>
    <n v="0"/>
    <n v="0"/>
  </r>
  <r>
    <x v="121"/>
    <x v="0"/>
    <n v="8"/>
    <n v="4"/>
    <n v="0"/>
    <n v="28"/>
    <n v="3.125"/>
    <n v="37654.625"/>
    <n v="10"/>
    <n v="4"/>
    <n v="0"/>
    <n v="35"/>
    <n v="0"/>
    <n v="0"/>
    <n v="0"/>
    <n v="0"/>
    <n v="7"/>
    <n v="4"/>
    <n v="0"/>
    <n v="24"/>
    <n v="0"/>
    <n v="0"/>
  </r>
  <r>
    <x v="121"/>
    <x v="1"/>
    <n v="26"/>
    <n v="15"/>
    <n v="1"/>
    <n v="365"/>
    <n v="2.8076923076922999"/>
    <n v="38568.0769230769"/>
    <n v="35"/>
    <n v="12"/>
    <n v="0"/>
    <n v="413"/>
    <n v="25"/>
    <n v="12"/>
    <n v="1"/>
    <n v="268"/>
    <n v="14"/>
    <n v="11"/>
    <n v="1"/>
    <n v="150"/>
    <n v="0"/>
    <n v="0"/>
  </r>
  <r>
    <x v="121"/>
    <x v="2"/>
    <n v="12"/>
    <n v="10"/>
    <n v="1"/>
    <n v="116"/>
    <n v="18.9166666666666"/>
    <n v="50023.25"/>
    <n v="21"/>
    <n v="11"/>
    <n v="0"/>
    <n v="221"/>
    <n v="12"/>
    <n v="13"/>
    <n v="1"/>
    <n v="146"/>
    <n v="21"/>
    <n v="10"/>
    <n v="0"/>
    <n v="245"/>
    <n v="0"/>
    <n v="0"/>
  </r>
  <r>
    <x v="121"/>
    <x v="3"/>
    <n v="8"/>
    <n v="10"/>
    <n v="1"/>
    <n v="78"/>
    <n v="1.375"/>
    <n v="62532.125"/>
    <n v="23"/>
    <n v="10"/>
    <n v="0"/>
    <n v="230"/>
    <n v="16"/>
    <n v="10"/>
    <n v="0"/>
    <n v="163"/>
    <n v="8"/>
    <n v="10"/>
    <n v="0"/>
    <n v="81"/>
    <n v="0"/>
    <n v="0"/>
  </r>
  <r>
    <x v="121"/>
    <x v="4"/>
    <n v="19"/>
    <n v="8"/>
    <n v="0"/>
    <n v="177"/>
    <n v="3.2105263157894699"/>
    <n v="57942"/>
    <n v="32"/>
    <n v="7"/>
    <n v="0"/>
    <n v="279"/>
    <n v="23"/>
    <n v="8"/>
    <n v="1"/>
    <n v="191"/>
    <n v="35"/>
    <n v="8"/>
    <n v="0"/>
    <n v="333"/>
    <n v="0"/>
    <n v="0"/>
  </r>
  <r>
    <x v="121"/>
    <x v="5"/>
    <n v="62"/>
    <n v="10"/>
    <n v="1"/>
    <n v="670"/>
    <n v="2.6964285714285698"/>
    <n v="62661.9285714285"/>
    <n v="50"/>
    <n v="10"/>
    <n v="0"/>
    <n v="563"/>
    <n v="48"/>
    <n v="10"/>
    <n v="0"/>
    <n v="547"/>
    <n v="45"/>
    <n v="10"/>
    <n v="0"/>
    <n v="493"/>
    <n v="0"/>
    <n v="0"/>
  </r>
  <r>
    <x v="121"/>
    <x v="6"/>
    <n v="12"/>
    <n v="2"/>
    <n v="0"/>
    <n v="38"/>
    <n v="1.5454545454545401"/>
    <n v="63678.090909090897"/>
    <n v="18"/>
    <n v="2"/>
    <n v="0"/>
    <n v="58"/>
    <n v="11"/>
    <n v="2"/>
    <n v="0"/>
    <n v="26"/>
    <n v="11"/>
    <n v="2"/>
    <n v="0"/>
    <n v="36"/>
    <n v="0"/>
    <n v="0"/>
  </r>
  <r>
    <x v="121"/>
    <x v="7"/>
    <n v="14"/>
    <n v="4"/>
    <n v="1"/>
    <n v="48"/>
    <n v="1.3"/>
    <n v="80113.3"/>
    <n v="11"/>
    <n v="4"/>
    <n v="0"/>
    <n v="38"/>
    <n v="3"/>
    <n v="4"/>
    <n v="0"/>
    <n v="12"/>
    <n v="13"/>
    <n v="4"/>
    <n v="0"/>
    <n v="52"/>
    <n v="0"/>
    <n v="0"/>
  </r>
  <r>
    <x v="121"/>
    <x v="8"/>
    <n v="26"/>
    <n v="2"/>
    <n v="0"/>
    <n v="45"/>
    <n v="13.3333333333333"/>
    <n v="50044.333333333299"/>
    <n v="45"/>
    <n v="2"/>
    <n v="0"/>
    <n v="89"/>
    <n v="37"/>
    <n v="2"/>
    <n v="0"/>
    <n v="74"/>
    <n v="29"/>
    <n v="2"/>
    <n v="0"/>
    <n v="58"/>
    <n v="0"/>
    <n v="0"/>
  </r>
  <r>
    <x v="121"/>
    <x v="9"/>
    <n v="5"/>
    <n v="8"/>
    <n v="1"/>
    <n v="42"/>
    <n v="1.6"/>
    <n v="60329.4"/>
    <n v="11"/>
    <n v="8"/>
    <n v="1"/>
    <n v="92"/>
    <n v="10"/>
    <n v="8"/>
    <n v="0"/>
    <n v="94"/>
    <n v="5"/>
    <n v="8"/>
    <n v="0"/>
    <n v="46"/>
    <n v="0"/>
    <n v="0"/>
  </r>
  <r>
    <x v="121"/>
    <x v="10"/>
    <n v="14"/>
    <n v="9"/>
    <n v="1"/>
    <n v="101"/>
    <n v="17.857142857142801"/>
    <n v="50017.9285714285"/>
    <n v="17"/>
    <n v="10"/>
    <n v="0"/>
    <n v="162"/>
    <n v="19"/>
    <n v="7"/>
    <n v="0"/>
    <n v="126"/>
    <n v="11"/>
    <n v="10"/>
    <n v="0"/>
    <n v="109"/>
    <n v="0"/>
    <n v="0"/>
  </r>
  <r>
    <x v="121"/>
    <x v="11"/>
    <n v="17"/>
    <n v="2"/>
    <n v="0"/>
    <n v="39"/>
    <n v="13.294117647058799"/>
    <n v="53015.058823529398"/>
    <n v="24"/>
    <n v="2"/>
    <n v="0"/>
    <n v="61"/>
    <n v="22"/>
    <n v="2"/>
    <n v="0"/>
    <n v="68"/>
    <n v="14"/>
    <n v="2"/>
    <n v="0"/>
    <n v="52"/>
    <n v="0"/>
    <n v="0"/>
  </r>
  <r>
    <x v="121"/>
    <x v="12"/>
    <n v="10"/>
    <n v="2"/>
    <n v="0"/>
    <n v="22"/>
    <n v="3"/>
    <n v="50129.1"/>
    <n v="17"/>
    <n v="2"/>
    <n v="0"/>
    <n v="50"/>
    <n v="19"/>
    <n v="2"/>
    <n v="0"/>
    <n v="60"/>
    <n v="14"/>
    <n v="2"/>
    <n v="0"/>
    <n v="46"/>
    <n v="0"/>
    <n v="0"/>
  </r>
  <r>
    <x v="121"/>
    <x v="13"/>
    <n v="67"/>
    <n v="12"/>
    <n v="1"/>
    <n v="737"/>
    <n v="2.9242424242424199"/>
    <n v="51605.742424242402"/>
    <n v="96"/>
    <n v="15"/>
    <n v="0"/>
    <n v="1375"/>
    <n v="159"/>
    <n v="16"/>
    <n v="4"/>
    <n v="1377"/>
    <n v="62"/>
    <n v="11"/>
    <n v="0"/>
    <n v="753"/>
    <n v="0"/>
    <n v="0"/>
  </r>
  <r>
    <x v="121"/>
    <x v="14"/>
    <n v="27"/>
    <n v="3"/>
    <n v="1"/>
    <n v="103"/>
    <n v="2.1538461538461502"/>
    <n v="50135.6538461538"/>
    <n v="51"/>
    <n v="3"/>
    <n v="0"/>
    <n v="192"/>
    <n v="30"/>
    <n v="3"/>
    <n v="0"/>
    <n v="109"/>
    <n v="20"/>
    <n v="3"/>
    <n v="0"/>
    <n v="82"/>
    <n v="0"/>
    <n v="0"/>
  </r>
  <r>
    <x v="122"/>
    <x v="0"/>
    <n v="9"/>
    <n v="4"/>
    <n v="1"/>
    <n v="27"/>
    <n v="3.5"/>
    <n v="62507.375"/>
    <n v="13"/>
    <n v="4"/>
    <n v="0"/>
    <n v="42"/>
    <n v="15"/>
    <n v="4"/>
    <n v="0"/>
    <n v="52"/>
    <n v="7"/>
    <n v="4"/>
    <n v="0"/>
    <n v="24"/>
    <n v="0"/>
    <n v="0"/>
  </r>
  <r>
    <x v="122"/>
    <x v="1"/>
    <n v="27"/>
    <n v="8"/>
    <n v="1"/>
    <n v="198"/>
    <n v="5.4074074074074003"/>
    <n v="70423.703703703693"/>
    <n v="22"/>
    <n v="14"/>
    <n v="1"/>
    <n v="296"/>
    <n v="51"/>
    <n v="9"/>
    <n v="1"/>
    <n v="456"/>
    <n v="29"/>
    <n v="15"/>
    <n v="1"/>
    <n v="413"/>
    <n v="0"/>
    <n v="0"/>
  </r>
  <r>
    <x v="122"/>
    <x v="2"/>
    <n v="13"/>
    <n v="17"/>
    <n v="2"/>
    <n v="192"/>
    <n v="2.2307692307692299"/>
    <n v="84619.076923076893"/>
    <n v="9"/>
    <n v="6"/>
    <n v="0"/>
    <n v="50"/>
    <n v="33"/>
    <n v="11"/>
    <n v="2"/>
    <n v="277"/>
    <n v="26"/>
    <n v="9"/>
    <n v="0"/>
    <n v="244"/>
    <n v="0"/>
    <n v="0"/>
  </r>
  <r>
    <x v="122"/>
    <x v="3"/>
    <n v="15"/>
    <n v="10"/>
    <n v="1"/>
    <n v="142"/>
    <n v="3.0714285714285698"/>
    <n v="57288.4285714285"/>
    <n v="11"/>
    <n v="10"/>
    <n v="0"/>
    <n v="110"/>
    <n v="18"/>
    <n v="10"/>
    <n v="0"/>
    <n v="183"/>
    <n v="8"/>
    <n v="10"/>
    <n v="0"/>
    <n v="80"/>
    <n v="0"/>
    <n v="0"/>
  </r>
  <r>
    <x v="122"/>
    <x v="4"/>
    <n v="31"/>
    <n v="8"/>
    <n v="0"/>
    <n v="296"/>
    <n v="3.5714285714285698"/>
    <n v="60804.321428571398"/>
    <n v="28"/>
    <n v="7"/>
    <n v="0"/>
    <n v="244"/>
    <n v="57"/>
    <n v="8"/>
    <n v="0"/>
    <n v="533"/>
    <n v="26"/>
    <n v="8"/>
    <n v="0"/>
    <n v="235"/>
    <n v="0"/>
    <n v="0"/>
  </r>
  <r>
    <x v="122"/>
    <x v="5"/>
    <n v="55"/>
    <n v="9"/>
    <n v="1"/>
    <n v="561"/>
    <n v="3.8113207547169798"/>
    <n v="62352.018867924497"/>
    <n v="41"/>
    <n v="10"/>
    <n v="0"/>
    <n v="438"/>
    <n v="56"/>
    <n v="10"/>
    <n v="0"/>
    <n v="621"/>
    <n v="40"/>
    <n v="10"/>
    <n v="0"/>
    <n v="442"/>
    <n v="0"/>
    <n v="0"/>
  </r>
  <r>
    <x v="122"/>
    <x v="6"/>
    <n v="16"/>
    <n v="2"/>
    <n v="0"/>
    <n v="38"/>
    <n v="1.3125"/>
    <n v="75110.75"/>
    <n v="7"/>
    <n v="2"/>
    <n v="0"/>
    <n v="18"/>
    <n v="19"/>
    <n v="2"/>
    <n v="0"/>
    <n v="52"/>
    <n v="19"/>
    <n v="2"/>
    <n v="0"/>
    <n v="72"/>
    <n v="0"/>
    <n v="0"/>
  </r>
  <r>
    <x v="122"/>
    <x v="7"/>
    <n v="20"/>
    <n v="4"/>
    <n v="0"/>
    <n v="79"/>
    <n v="1.5"/>
    <n v="71483.714285714203"/>
    <n v="11"/>
    <n v="4"/>
    <n v="0"/>
    <n v="35"/>
    <n v="14"/>
    <n v="4"/>
    <n v="0"/>
    <n v="56"/>
    <n v="11"/>
    <n v="4"/>
    <n v="0"/>
    <n v="44"/>
    <n v="0"/>
    <n v="0"/>
  </r>
  <r>
    <x v="122"/>
    <x v="8"/>
    <n v="25"/>
    <n v="2"/>
    <n v="0"/>
    <n v="50"/>
    <n v="1.75"/>
    <n v="75075.5"/>
    <n v="27"/>
    <n v="2"/>
    <n v="0"/>
    <n v="46"/>
    <n v="64"/>
    <n v="2"/>
    <n v="0"/>
    <n v="127"/>
    <n v="35"/>
    <n v="2"/>
    <n v="0"/>
    <n v="70"/>
    <n v="0"/>
    <n v="0"/>
  </r>
  <r>
    <x v="122"/>
    <x v="9"/>
    <n v="11"/>
    <n v="6"/>
    <n v="0"/>
    <n v="88"/>
    <n v="2.25"/>
    <n v="75153.625"/>
    <n v="16"/>
    <n v="8"/>
    <n v="1"/>
    <n v="141"/>
    <n v="7"/>
    <n v="8"/>
    <n v="1"/>
    <n v="60"/>
    <n v="7"/>
    <n v="8"/>
    <n v="0"/>
    <n v="65"/>
    <n v="0"/>
    <n v="0"/>
  </r>
  <r>
    <x v="122"/>
    <x v="10"/>
    <n v="17"/>
    <n v="8"/>
    <n v="1"/>
    <n v="109"/>
    <n v="4"/>
    <n v="53017.352941176403"/>
    <n v="9"/>
    <n v="9"/>
    <n v="1"/>
    <n v="71"/>
    <n v="19"/>
    <n v="9"/>
    <n v="0"/>
    <n v="159"/>
    <n v="14"/>
    <n v="8"/>
    <n v="1"/>
    <n v="101"/>
    <n v="0"/>
    <n v="0"/>
  </r>
  <r>
    <x v="122"/>
    <x v="11"/>
    <n v="16"/>
    <n v="2"/>
    <n v="0"/>
    <n v="33"/>
    <n v="1.5625"/>
    <n v="87560.5625"/>
    <n v="13"/>
    <n v="2"/>
    <n v="0"/>
    <n v="28"/>
    <n v="23"/>
    <n v="2"/>
    <n v="0"/>
    <n v="62"/>
    <n v="26"/>
    <n v="2"/>
    <n v="0"/>
    <n v="65"/>
    <n v="0"/>
    <n v="0"/>
  </r>
  <r>
    <x v="122"/>
    <x v="12"/>
    <n v="15"/>
    <n v="2"/>
    <n v="0"/>
    <n v="31"/>
    <n v="2.2000000000000002"/>
    <n v="66758.866666666596"/>
    <n v="8"/>
    <n v="2"/>
    <n v="0"/>
    <n v="16"/>
    <n v="23"/>
    <n v="2"/>
    <n v="0"/>
    <n v="56"/>
    <n v="12"/>
    <n v="2"/>
    <n v="0"/>
    <n v="44"/>
    <n v="0"/>
    <n v="0"/>
  </r>
  <r>
    <x v="122"/>
    <x v="13"/>
    <n v="112"/>
    <n v="11"/>
    <n v="1"/>
    <n v="1182"/>
    <n v="4.3333333333333304"/>
    <n v="65804.638095238101"/>
    <n v="57"/>
    <n v="13"/>
    <n v="0"/>
    <n v="753"/>
    <n v="115"/>
    <n v="12"/>
    <n v="1"/>
    <n v="1308"/>
    <n v="75"/>
    <n v="14"/>
    <n v="0"/>
    <n v="1043"/>
    <n v="0"/>
    <n v="0"/>
  </r>
  <r>
    <x v="122"/>
    <x v="14"/>
    <n v="23"/>
    <n v="3"/>
    <n v="0"/>
    <n v="81"/>
    <n v="2.3636363636363602"/>
    <n v="68272.545454545398"/>
    <n v="19"/>
    <n v="3"/>
    <n v="0"/>
    <n v="68"/>
    <n v="46"/>
    <n v="3"/>
    <n v="0"/>
    <n v="170"/>
    <n v="26"/>
    <n v="3"/>
    <n v="0"/>
    <n v="112"/>
    <n v="0"/>
    <n v="0"/>
  </r>
  <r>
    <x v="123"/>
    <x v="0"/>
    <n v="6"/>
    <n v="4"/>
    <n v="1"/>
    <n v="18"/>
    <n v="3.8"/>
    <n v="60041"/>
    <n v="14"/>
    <n v="4"/>
    <n v="0"/>
    <n v="46"/>
    <n v="12"/>
    <n v="4"/>
    <n v="0"/>
    <n v="42"/>
    <n v="3"/>
    <n v="4"/>
    <n v="0"/>
    <n v="10"/>
    <n v="0"/>
    <n v="0"/>
  </r>
  <r>
    <x v="123"/>
    <x v="1"/>
    <n v="38"/>
    <n v="10"/>
    <n v="0"/>
    <n v="380"/>
    <n v="5.2368421052631504"/>
    <n v="71125.736842105194"/>
    <n v="28"/>
    <n v="16"/>
    <n v="0"/>
    <n v="447"/>
    <n v="28"/>
    <n v="13"/>
    <n v="2"/>
    <n v="322"/>
    <n v="36"/>
    <n v="11"/>
    <n v="1"/>
    <n v="375"/>
    <n v="0"/>
    <n v="0"/>
  </r>
  <r>
    <x v="123"/>
    <x v="2"/>
    <n v="12"/>
    <n v="11"/>
    <n v="0"/>
    <n v="136"/>
    <n v="1.5833333333333299"/>
    <n v="66813.583333333299"/>
    <n v="24"/>
    <n v="15"/>
    <n v="0"/>
    <n v="355"/>
    <n v="35"/>
    <n v="11"/>
    <n v="0"/>
    <n v="371"/>
    <n v="18"/>
    <n v="6"/>
    <n v="0"/>
    <n v="113"/>
    <n v="0"/>
    <n v="0"/>
  </r>
  <r>
    <x v="123"/>
    <x v="3"/>
    <n v="9"/>
    <n v="10"/>
    <n v="0"/>
    <n v="92"/>
    <n v="1.6666666666666601"/>
    <n v="66767"/>
    <n v="9"/>
    <n v="10"/>
    <n v="0"/>
    <n v="90"/>
    <n v="16"/>
    <n v="10"/>
    <n v="1"/>
    <n v="151"/>
    <n v="23"/>
    <n v="10"/>
    <n v="0"/>
    <n v="235"/>
    <n v="0"/>
    <n v="0"/>
  </r>
  <r>
    <x v="123"/>
    <x v="4"/>
    <n v="22"/>
    <n v="8"/>
    <n v="0"/>
    <n v="208"/>
    <n v="3.4285714285714199"/>
    <n v="61947.047619047597"/>
    <n v="41"/>
    <n v="7"/>
    <n v="0"/>
    <n v="348"/>
    <n v="62"/>
    <n v="8"/>
    <n v="0"/>
    <n v="586"/>
    <n v="37"/>
    <n v="8"/>
    <n v="0"/>
    <n v="327"/>
    <n v="0"/>
    <n v="0"/>
  </r>
  <r>
    <x v="123"/>
    <x v="5"/>
    <n v="38"/>
    <n v="10"/>
    <n v="0"/>
    <n v="430"/>
    <n v="13.1111111111111"/>
    <n v="61149.361111111102"/>
    <n v="59"/>
    <n v="10"/>
    <n v="1"/>
    <n v="635"/>
    <n v="74"/>
    <n v="10"/>
    <n v="0"/>
    <n v="804"/>
    <n v="55"/>
    <n v="10"/>
    <n v="0"/>
    <n v="600"/>
    <n v="0"/>
    <n v="0"/>
  </r>
  <r>
    <x v="123"/>
    <x v="6"/>
    <n v="14"/>
    <n v="2"/>
    <n v="0"/>
    <n v="40"/>
    <n v="2"/>
    <n v="64305.142857142797"/>
    <n v="14"/>
    <n v="2"/>
    <n v="0"/>
    <n v="46"/>
    <n v="31"/>
    <n v="2"/>
    <n v="0"/>
    <n v="92"/>
    <n v="18"/>
    <n v="2"/>
    <n v="0"/>
    <n v="50"/>
    <n v="0"/>
    <n v="0"/>
  </r>
  <r>
    <x v="123"/>
    <x v="7"/>
    <n v="6"/>
    <n v="4"/>
    <n v="0"/>
    <n v="24"/>
    <n v="3.4"/>
    <n v="40087.800000000003"/>
    <n v="17"/>
    <n v="4"/>
    <n v="1"/>
    <n v="52"/>
    <n v="17"/>
    <n v="4"/>
    <n v="0"/>
    <n v="63"/>
    <n v="6"/>
    <n v="4"/>
    <n v="0"/>
    <n v="23"/>
    <n v="0"/>
    <n v="0"/>
  </r>
  <r>
    <x v="123"/>
    <x v="8"/>
    <n v="40"/>
    <n v="2"/>
    <n v="0"/>
    <n v="80"/>
    <n v="2.57692307692307"/>
    <n v="69249.307692307601"/>
    <n v="49"/>
    <n v="2"/>
    <n v="0"/>
    <n v="98"/>
    <n v="76"/>
    <n v="2"/>
    <n v="0"/>
    <n v="151"/>
    <n v="37"/>
    <n v="2"/>
    <n v="0"/>
    <n v="71"/>
    <n v="0"/>
    <n v="0"/>
  </r>
  <r>
    <x v="123"/>
    <x v="9"/>
    <n v="6"/>
    <n v="8"/>
    <n v="0"/>
    <n v="56"/>
    <n v="2.3333333333333299"/>
    <n v="66701.166666666599"/>
    <n v="19"/>
    <n v="8"/>
    <n v="1"/>
    <n v="171"/>
    <n v="16"/>
    <n v="8"/>
    <n v="1"/>
    <n v="142"/>
    <n v="8"/>
    <n v="8"/>
    <n v="2"/>
    <n v="58"/>
    <n v="0"/>
    <n v="0"/>
  </r>
  <r>
    <x v="123"/>
    <x v="10"/>
    <n v="12"/>
    <n v="10"/>
    <n v="0"/>
    <n v="123"/>
    <n v="4.8333333333333304"/>
    <n v="33393.666666666599"/>
    <n v="16"/>
    <n v="10"/>
    <n v="0"/>
    <n v="164"/>
    <n v="21"/>
    <n v="10"/>
    <n v="0"/>
    <n v="219"/>
    <n v="14"/>
    <n v="9"/>
    <n v="0"/>
    <n v="124"/>
    <n v="0"/>
    <n v="0"/>
  </r>
  <r>
    <x v="123"/>
    <x v="11"/>
    <n v="21"/>
    <n v="2"/>
    <n v="0"/>
    <n v="67"/>
    <n v="1.7619047619047601"/>
    <n v="66722.142857142797"/>
    <n v="16"/>
    <n v="2"/>
    <n v="0"/>
    <n v="38"/>
    <n v="17"/>
    <n v="2"/>
    <n v="0"/>
    <n v="54"/>
    <n v="20"/>
    <n v="2"/>
    <n v="0"/>
    <n v="50"/>
    <n v="0"/>
    <n v="0"/>
  </r>
  <r>
    <x v="123"/>
    <x v="12"/>
    <n v="14"/>
    <n v="2"/>
    <n v="0"/>
    <n v="39"/>
    <n v="2.0714285714285698"/>
    <n v="57281.571428571398"/>
    <n v="10"/>
    <n v="2"/>
    <n v="0"/>
    <n v="40"/>
    <n v="20"/>
    <n v="2"/>
    <n v="0"/>
    <n v="62"/>
    <n v="18"/>
    <n v="2"/>
    <n v="0"/>
    <n v="50"/>
    <n v="0"/>
    <n v="0"/>
  </r>
  <r>
    <x v="123"/>
    <x v="13"/>
    <n v="86"/>
    <n v="14"/>
    <n v="1"/>
    <n v="1135"/>
    <n v="7.9589041095890396"/>
    <n v="57598.8219178082"/>
    <n v="88"/>
    <n v="13"/>
    <n v="0"/>
    <n v="1109"/>
    <n v="119"/>
    <n v="14"/>
    <n v="0"/>
    <n v="1558"/>
    <n v="88"/>
    <n v="11"/>
    <n v="0"/>
    <n v="951"/>
    <n v="0"/>
    <n v="0"/>
  </r>
  <r>
    <x v="123"/>
    <x v="14"/>
    <n v="30"/>
    <n v="3"/>
    <n v="0"/>
    <n v="120"/>
    <n v="2.0370370370370301"/>
    <n v="59362.851851851803"/>
    <n v="33"/>
    <n v="3"/>
    <n v="0"/>
    <n v="141"/>
    <n v="48"/>
    <n v="3"/>
    <n v="0"/>
    <n v="196"/>
    <n v="35"/>
    <n v="3"/>
    <n v="0"/>
    <n v="126"/>
    <n v="0"/>
    <n v="0"/>
  </r>
  <r>
    <x v="124"/>
    <x v="0"/>
    <n v="12"/>
    <n v="4"/>
    <n v="0"/>
    <n v="42"/>
    <n v="2.7777777777777701"/>
    <n v="66724.333333333299"/>
    <n v="11"/>
    <n v="4"/>
    <n v="0"/>
    <n v="35"/>
    <n v="15"/>
    <n v="4"/>
    <n v="0"/>
    <n v="52"/>
    <n v="13"/>
    <n v="4"/>
    <n v="0"/>
    <n v="46"/>
    <n v="0"/>
    <n v="0"/>
  </r>
  <r>
    <x v="124"/>
    <x v="1"/>
    <n v="53"/>
    <n v="11"/>
    <n v="1"/>
    <n v="519"/>
    <n v="3.7924528301886702"/>
    <n v="47326.3207547169"/>
    <n v="35"/>
    <n v="13"/>
    <n v="1"/>
    <n v="422"/>
    <n v="43"/>
    <n v="17"/>
    <n v="1"/>
    <n v="671"/>
    <n v="33"/>
    <n v="13"/>
    <n v="1"/>
    <n v="390"/>
    <n v="0"/>
    <n v="0"/>
  </r>
  <r>
    <x v="124"/>
    <x v="2"/>
    <n v="18"/>
    <n v="10"/>
    <n v="0"/>
    <n v="173"/>
    <n v="12.6666666666666"/>
    <n v="72281.111111111095"/>
    <n v="25"/>
    <n v="15"/>
    <n v="0"/>
    <n v="381"/>
    <n v="48"/>
    <n v="19"/>
    <n v="1"/>
    <n v="807"/>
    <n v="16"/>
    <n v="9"/>
    <n v="0"/>
    <n v="136"/>
    <n v="0"/>
    <n v="0"/>
  </r>
  <r>
    <x v="124"/>
    <x v="3"/>
    <n v="24"/>
    <n v="10"/>
    <n v="0"/>
    <n v="236"/>
    <n v="1.6666666666666601"/>
    <n v="75025.5"/>
    <n v="32"/>
    <n v="10"/>
    <n v="1"/>
    <n v="291"/>
    <n v="15"/>
    <n v="10"/>
    <n v="1"/>
    <n v="144"/>
    <n v="20"/>
    <n v="10"/>
    <n v="0"/>
    <n v="212"/>
    <n v="0"/>
    <n v="0"/>
  </r>
  <r>
    <x v="124"/>
    <x v="4"/>
    <n v="53"/>
    <n v="8"/>
    <n v="1"/>
    <n v="461"/>
    <n v="2.32075471698113"/>
    <n v="68029.3207547169"/>
    <n v="62"/>
    <n v="7"/>
    <n v="0"/>
    <n v="527"/>
    <n v="73"/>
    <n v="8"/>
    <n v="0"/>
    <n v="683"/>
    <n v="35"/>
    <n v="8"/>
    <n v="1"/>
    <n v="314"/>
    <n v="0"/>
    <n v="0"/>
  </r>
  <r>
    <x v="124"/>
    <x v="5"/>
    <n v="57"/>
    <n v="10"/>
    <n v="0"/>
    <n v="627"/>
    <n v="3.4905660377358401"/>
    <n v="58606.188679245199"/>
    <n v="75"/>
    <n v="10"/>
    <n v="1"/>
    <n v="801"/>
    <n v="83"/>
    <n v="10"/>
    <n v="0"/>
    <n v="910"/>
    <n v="79"/>
    <n v="10"/>
    <n v="0"/>
    <n v="879"/>
    <n v="0"/>
    <n v="0"/>
  </r>
  <r>
    <x v="124"/>
    <x v="6"/>
    <n v="16"/>
    <n v="2"/>
    <n v="0"/>
    <n v="48"/>
    <n v="3.0625"/>
    <n v="50061.1875"/>
    <n v="31"/>
    <n v="2"/>
    <n v="0"/>
    <n v="78"/>
    <n v="45"/>
    <n v="2"/>
    <n v="2"/>
    <n v="116"/>
    <n v="17"/>
    <n v="2"/>
    <n v="0"/>
    <n v="44"/>
    <n v="0"/>
    <n v="0"/>
  </r>
  <r>
    <x v="124"/>
    <x v="7"/>
    <n v="9"/>
    <n v="4"/>
    <n v="0"/>
    <n v="32"/>
    <n v="4.5"/>
    <n v="37711"/>
    <n v="17"/>
    <n v="4"/>
    <n v="1"/>
    <n v="52"/>
    <n v="19"/>
    <n v="4"/>
    <n v="0"/>
    <n v="76"/>
    <n v="11"/>
    <n v="4"/>
    <n v="0"/>
    <n v="44"/>
    <n v="0"/>
    <n v="0"/>
  </r>
  <r>
    <x v="124"/>
    <x v="8"/>
    <n v="49"/>
    <n v="2"/>
    <n v="0"/>
    <n v="95"/>
    <n v="9.1764705882352899"/>
    <n v="50131.4411764705"/>
    <n v="69"/>
    <n v="2"/>
    <n v="0"/>
    <n v="121"/>
    <n v="96"/>
    <n v="2"/>
    <n v="0"/>
    <n v="191"/>
    <n v="50"/>
    <n v="2"/>
    <n v="0"/>
    <n v="98"/>
    <n v="0"/>
    <n v="0"/>
  </r>
  <r>
    <x v="124"/>
    <x v="9"/>
    <n v="20"/>
    <n v="8"/>
    <n v="1"/>
    <n v="185"/>
    <n v="9.6111111111111107"/>
    <n v="50040"/>
    <n v="17"/>
    <n v="8"/>
    <n v="1"/>
    <n v="142"/>
    <n v="11"/>
    <n v="8"/>
    <n v="0"/>
    <n v="105"/>
    <n v="18"/>
    <n v="8"/>
    <n v="0"/>
    <n v="174"/>
    <n v="0"/>
    <n v="0"/>
  </r>
  <r>
    <x v="124"/>
    <x v="10"/>
    <n v="20"/>
    <n v="8"/>
    <n v="1"/>
    <n v="132"/>
    <n v="9.4499999999999993"/>
    <n v="40180.85"/>
    <n v="28"/>
    <n v="9"/>
    <n v="0"/>
    <n v="242"/>
    <n v="48"/>
    <n v="9"/>
    <n v="0"/>
    <n v="434"/>
    <n v="28"/>
    <n v="7"/>
    <n v="1"/>
    <n v="182"/>
    <n v="0"/>
    <n v="0"/>
  </r>
  <r>
    <x v="124"/>
    <x v="11"/>
    <n v="20"/>
    <n v="2"/>
    <n v="0"/>
    <n v="49"/>
    <n v="13.1666666666666"/>
    <n v="61151.666666666599"/>
    <n v="29"/>
    <n v="2"/>
    <n v="0"/>
    <n v="80"/>
    <n v="35"/>
    <n v="2"/>
    <n v="0"/>
    <n v="126"/>
    <n v="20"/>
    <n v="2"/>
    <n v="0"/>
    <n v="40"/>
    <n v="0"/>
    <n v="0"/>
  </r>
  <r>
    <x v="124"/>
    <x v="12"/>
    <n v="18"/>
    <n v="2"/>
    <n v="0"/>
    <n v="40"/>
    <n v="3.375"/>
    <n v="56303.4375"/>
    <n v="29"/>
    <n v="2"/>
    <n v="0"/>
    <n v="82"/>
    <n v="26"/>
    <n v="2"/>
    <n v="0"/>
    <n v="96"/>
    <n v="17"/>
    <n v="2"/>
    <n v="0"/>
    <n v="41"/>
    <n v="0"/>
    <n v="0"/>
  </r>
  <r>
    <x v="124"/>
    <x v="13"/>
    <n v="99"/>
    <n v="13"/>
    <n v="0"/>
    <n v="1207"/>
    <n v="7.9052631578947299"/>
    <n v="48536.778947368402"/>
    <n v="129"/>
    <n v="15"/>
    <n v="0"/>
    <n v="1836"/>
    <n v="140"/>
    <n v="19"/>
    <n v="2"/>
    <n v="2299"/>
    <n v="99"/>
    <n v="11"/>
    <n v="0"/>
    <n v="1086"/>
    <n v="0"/>
    <n v="0"/>
  </r>
  <r>
    <x v="124"/>
    <x v="14"/>
    <n v="35"/>
    <n v="3"/>
    <n v="0"/>
    <n v="135"/>
    <n v="4.6857142857142797"/>
    <n v="51562.8"/>
    <n v="55"/>
    <n v="3"/>
    <n v="0"/>
    <n v="221"/>
    <n v="68"/>
    <n v="3"/>
    <n v="0"/>
    <n v="323"/>
    <n v="47"/>
    <n v="3"/>
    <n v="0"/>
    <n v="172"/>
    <n v="0"/>
    <n v="0"/>
  </r>
  <r>
    <x v="125"/>
    <x v="0"/>
    <n v="7"/>
    <n v="4"/>
    <n v="0"/>
    <n v="24"/>
    <n v="1.8"/>
    <n v="80009.2"/>
    <n v="13"/>
    <n v="4"/>
    <n v="0"/>
    <n v="46"/>
    <n v="11"/>
    <n v="4"/>
    <n v="0"/>
    <n v="37"/>
    <n v="12"/>
    <n v="4"/>
    <n v="0"/>
    <n v="38"/>
    <n v="0"/>
    <n v="0"/>
  </r>
  <r>
    <x v="125"/>
    <x v="1"/>
    <n v="40"/>
    <n v="12"/>
    <n v="1"/>
    <n v="435"/>
    <n v="1.6"/>
    <n v="75067.55"/>
    <n v="44"/>
    <n v="13"/>
    <n v="0"/>
    <n v="570"/>
    <n v="33"/>
    <n v="11"/>
    <n v="1"/>
    <n v="339"/>
    <n v="51"/>
    <n v="12"/>
    <n v="1"/>
    <n v="556"/>
    <n v="0"/>
    <n v="0"/>
  </r>
  <r>
    <x v="125"/>
    <x v="2"/>
    <n v="34"/>
    <n v="9"/>
    <n v="0"/>
    <n v="292"/>
    <n v="2.4705882352941102"/>
    <n v="61849.882352941102"/>
    <n v="34"/>
    <n v="10"/>
    <n v="0"/>
    <n v="353"/>
    <n v="30"/>
    <n v="12"/>
    <n v="1"/>
    <n v="341"/>
    <n v="23"/>
    <n v="13"/>
    <n v="0"/>
    <n v="286"/>
    <n v="0"/>
    <n v="0"/>
  </r>
  <r>
    <x v="125"/>
    <x v="3"/>
    <n v="14"/>
    <n v="10"/>
    <n v="2"/>
    <n v="121"/>
    <n v="2.9230769230769198"/>
    <n v="61577.615384615303"/>
    <n v="10"/>
    <n v="10"/>
    <n v="0"/>
    <n v="101"/>
    <n v="22"/>
    <n v="10"/>
    <n v="0"/>
    <n v="225"/>
    <n v="19"/>
    <n v="10"/>
    <n v="0"/>
    <n v="193"/>
    <n v="0"/>
    <n v="0"/>
  </r>
  <r>
    <x v="125"/>
    <x v="4"/>
    <n v="57"/>
    <n v="8"/>
    <n v="0"/>
    <n v="539"/>
    <n v="1.5471698113207499"/>
    <n v="77409.018867924504"/>
    <n v="52"/>
    <n v="7"/>
    <n v="0"/>
    <n v="448"/>
    <n v="53"/>
    <n v="8"/>
    <n v="0"/>
    <n v="470"/>
    <n v="43"/>
    <n v="8"/>
    <n v="0"/>
    <n v="404"/>
    <n v="0"/>
    <n v="0"/>
  </r>
  <r>
    <x v="125"/>
    <x v="5"/>
    <n v="58"/>
    <n v="10"/>
    <n v="0"/>
    <n v="642"/>
    <n v="2.7450980392156801"/>
    <n v="70655.450980392096"/>
    <n v="78"/>
    <n v="10"/>
    <n v="0"/>
    <n v="875"/>
    <n v="73"/>
    <n v="10"/>
    <n v="0"/>
    <n v="810"/>
    <n v="58"/>
    <n v="10"/>
    <n v="0"/>
    <n v="637"/>
    <n v="0"/>
    <n v="0"/>
  </r>
  <r>
    <x v="125"/>
    <x v="6"/>
    <n v="27"/>
    <n v="2"/>
    <n v="0"/>
    <n v="66"/>
    <n v="2.2592592592592502"/>
    <n v="74108.481481481402"/>
    <n v="32"/>
    <n v="2"/>
    <n v="0"/>
    <n v="85"/>
    <n v="27"/>
    <n v="2"/>
    <n v="0"/>
    <n v="73"/>
    <n v="17"/>
    <n v="2"/>
    <n v="0"/>
    <n v="64"/>
    <n v="0"/>
    <n v="0"/>
  </r>
  <r>
    <x v="125"/>
    <x v="7"/>
    <n v="8"/>
    <n v="4"/>
    <n v="1"/>
    <n v="28"/>
    <n v="1.5714285714285701"/>
    <n v="71663.428571428507"/>
    <n v="12"/>
    <n v="4"/>
    <n v="1"/>
    <n v="32"/>
    <n v="10"/>
    <n v="4"/>
    <n v="0"/>
    <n v="40"/>
    <n v="15"/>
    <n v="4"/>
    <n v="0"/>
    <n v="60"/>
    <n v="0"/>
    <n v="0"/>
  </r>
  <r>
    <x v="125"/>
    <x v="8"/>
    <n v="44"/>
    <n v="2"/>
    <n v="0"/>
    <n v="88"/>
    <n v="3.7647058823529398"/>
    <n v="70675.264705882306"/>
    <n v="35"/>
    <n v="2"/>
    <n v="0"/>
    <n v="70"/>
    <n v="48"/>
    <n v="2"/>
    <n v="0"/>
    <n v="93"/>
    <n v="57"/>
    <n v="2"/>
    <n v="0"/>
    <n v="111"/>
    <n v="0"/>
    <n v="0"/>
  </r>
  <r>
    <x v="125"/>
    <x v="9"/>
    <n v="10"/>
    <n v="8"/>
    <n v="0"/>
    <n v="94"/>
    <n v="3.1"/>
    <n v="60107.5"/>
    <n v="9"/>
    <n v="8"/>
    <n v="0"/>
    <n v="86"/>
    <n v="7"/>
    <n v="8"/>
    <n v="1"/>
    <n v="58"/>
    <n v="15"/>
    <n v="8"/>
    <n v="2"/>
    <n v="112"/>
    <n v="0"/>
    <n v="0"/>
  </r>
  <r>
    <x v="125"/>
    <x v="10"/>
    <n v="29"/>
    <n v="8"/>
    <n v="0"/>
    <n v="227"/>
    <n v="2.3793103448275801"/>
    <n v="62111.206896551703"/>
    <n v="29"/>
    <n v="10"/>
    <n v="0"/>
    <n v="314"/>
    <n v="32"/>
    <n v="7"/>
    <n v="0"/>
    <n v="231"/>
    <n v="21"/>
    <n v="9"/>
    <n v="0"/>
    <n v="184"/>
    <n v="0"/>
    <n v="0"/>
  </r>
  <r>
    <x v="125"/>
    <x v="11"/>
    <n v="32"/>
    <n v="2"/>
    <n v="0"/>
    <n v="71"/>
    <n v="1.9"/>
    <n v="80071.899999999994"/>
    <n v="24"/>
    <n v="2"/>
    <n v="0"/>
    <n v="76"/>
    <n v="29"/>
    <n v="2"/>
    <n v="0"/>
    <n v="74"/>
    <n v="28"/>
    <n v="2"/>
    <n v="0"/>
    <n v="96"/>
    <n v="0"/>
    <n v="0"/>
  </r>
  <r>
    <x v="125"/>
    <x v="12"/>
    <n v="24"/>
    <n v="2"/>
    <n v="0"/>
    <n v="51"/>
    <n v="2"/>
    <n v="79195.333333333299"/>
    <n v="29"/>
    <n v="2"/>
    <n v="0"/>
    <n v="94"/>
    <n v="18"/>
    <n v="2"/>
    <n v="0"/>
    <n v="47"/>
    <n v="12"/>
    <n v="2"/>
    <n v="0"/>
    <n v="30"/>
    <n v="0"/>
    <n v="0"/>
  </r>
  <r>
    <x v="125"/>
    <x v="13"/>
    <n v="106"/>
    <n v="12"/>
    <n v="0"/>
    <n v="1275"/>
    <n v="3.0188679245282999"/>
    <n v="63312.358490566003"/>
    <n v="107"/>
    <n v="15"/>
    <n v="0"/>
    <n v="1601"/>
    <n v="119"/>
    <n v="15"/>
    <n v="1"/>
    <n v="1668"/>
    <n v="110"/>
    <n v="15"/>
    <n v="0"/>
    <n v="1608"/>
    <n v="0"/>
    <n v="0"/>
  </r>
  <r>
    <x v="125"/>
    <x v="14"/>
    <n v="48"/>
    <n v="3"/>
    <n v="0"/>
    <n v="196"/>
    <n v="1.7111111111111099"/>
    <n v="69008.822222222196"/>
    <n v="44"/>
    <n v="3"/>
    <n v="0"/>
    <n v="190"/>
    <n v="43"/>
    <n v="3"/>
    <n v="0"/>
    <n v="163"/>
    <n v="53"/>
    <n v="3"/>
    <n v="0"/>
    <n v="237"/>
    <n v="0"/>
    <n v="0"/>
  </r>
  <r>
    <x v="126"/>
    <x v="0"/>
    <n v="4"/>
    <n v="4"/>
    <n v="0"/>
    <n v="14"/>
    <n v="3.5"/>
    <n v="50108.25"/>
    <n v="15"/>
    <n v="4"/>
    <n v="0"/>
    <n v="52"/>
    <n v="3"/>
    <n v="4"/>
    <n v="0"/>
    <n v="10"/>
    <n v="3"/>
    <n v="4"/>
    <n v="0"/>
    <n v="10"/>
    <n v="0"/>
    <n v="0"/>
  </r>
  <r>
    <x v="126"/>
    <x v="1"/>
    <n v="45"/>
    <n v="14"/>
    <n v="1"/>
    <n v="609"/>
    <n v="3.0666666666666602"/>
    <n v="64526.155555555502"/>
    <n v="41"/>
    <n v="15"/>
    <n v="0"/>
    <n v="594"/>
    <n v="29"/>
    <n v="12"/>
    <n v="1"/>
    <n v="327"/>
    <n v="30"/>
    <n v="12"/>
    <n v="2"/>
    <n v="307"/>
    <n v="0"/>
    <n v="0"/>
  </r>
  <r>
    <x v="126"/>
    <x v="2"/>
    <n v="26"/>
    <n v="15"/>
    <n v="0"/>
    <n v="353"/>
    <n v="3.6190476190476102"/>
    <n v="52540.4285714285"/>
    <n v="31"/>
    <n v="12"/>
    <n v="0"/>
    <n v="374"/>
    <n v="20"/>
    <n v="9"/>
    <n v="0"/>
    <n v="184"/>
    <n v="17"/>
    <n v="7"/>
    <n v="1"/>
    <n v="103"/>
    <n v="0"/>
    <n v="0"/>
  </r>
  <r>
    <x v="126"/>
    <x v="3"/>
    <n v="17"/>
    <n v="10"/>
    <n v="0"/>
    <n v="173"/>
    <n v="1.2666666666666599"/>
    <n v="80034.533333333296"/>
    <n v="16"/>
    <n v="10"/>
    <n v="0"/>
    <n v="160"/>
    <n v="18"/>
    <n v="10"/>
    <n v="0"/>
    <n v="185"/>
    <n v="9"/>
    <n v="10"/>
    <n v="0"/>
    <n v="89"/>
    <n v="0"/>
    <n v="0"/>
  </r>
  <r>
    <x v="126"/>
    <x v="4"/>
    <n v="55"/>
    <n v="8"/>
    <n v="0"/>
    <n v="514"/>
    <n v="1.4117647058823499"/>
    <n v="80432.686274509804"/>
    <n v="39"/>
    <n v="7"/>
    <n v="0"/>
    <n v="330"/>
    <n v="28"/>
    <n v="8"/>
    <n v="0"/>
    <n v="254"/>
    <n v="35"/>
    <n v="8"/>
    <n v="0"/>
    <n v="317"/>
    <n v="0"/>
    <n v="0"/>
  </r>
  <r>
    <x v="126"/>
    <x v="5"/>
    <n v="51"/>
    <n v="10"/>
    <n v="0"/>
    <n v="569"/>
    <n v="2.1914893617021201"/>
    <n v="66024.255319148899"/>
    <n v="38"/>
    <n v="10"/>
    <n v="0"/>
    <n v="421"/>
    <n v="45"/>
    <n v="10"/>
    <n v="0"/>
    <n v="508"/>
    <n v="39"/>
    <n v="10"/>
    <n v="0"/>
    <n v="421"/>
    <n v="0"/>
    <n v="0"/>
  </r>
  <r>
    <x v="126"/>
    <x v="6"/>
    <n v="20"/>
    <n v="2"/>
    <n v="0"/>
    <n v="66"/>
    <n v="1.2105263157894699"/>
    <n v="89499.473684210505"/>
    <n v="20"/>
    <n v="2"/>
    <n v="0"/>
    <n v="70"/>
    <n v="14"/>
    <n v="2"/>
    <n v="0"/>
    <n v="32"/>
    <n v="16"/>
    <n v="2"/>
    <n v="0"/>
    <n v="39"/>
    <n v="0"/>
    <n v="0"/>
  </r>
  <r>
    <x v="126"/>
    <x v="7"/>
    <n v="7"/>
    <n v="4"/>
    <n v="0"/>
    <n v="28"/>
    <n v="1.3333333333333299"/>
    <n v="66918.333333333299"/>
    <n v="18"/>
    <n v="4"/>
    <n v="0"/>
    <n v="63"/>
    <n v="10"/>
    <n v="4"/>
    <n v="0"/>
    <n v="40"/>
    <n v="10"/>
    <n v="4"/>
    <n v="2"/>
    <n v="26"/>
    <n v="0"/>
    <n v="0"/>
  </r>
  <r>
    <x v="126"/>
    <x v="8"/>
    <n v="31"/>
    <n v="2"/>
    <n v="0"/>
    <n v="62"/>
    <n v="2.60869565217391"/>
    <n v="61072.652173912997"/>
    <n v="52"/>
    <n v="2"/>
    <n v="0"/>
    <n v="103"/>
    <n v="46"/>
    <n v="2"/>
    <n v="0"/>
    <n v="92"/>
    <n v="35"/>
    <n v="2"/>
    <n v="0"/>
    <n v="61"/>
    <n v="0"/>
    <n v="0"/>
  </r>
  <r>
    <x v="126"/>
    <x v="9"/>
    <n v="21"/>
    <n v="8"/>
    <n v="1"/>
    <n v="182"/>
    <n v="4.8947368421052602"/>
    <n v="52676.4210526315"/>
    <n v="16"/>
    <n v="8"/>
    <n v="0"/>
    <n v="152"/>
    <n v="11"/>
    <n v="8"/>
    <n v="1"/>
    <n v="93"/>
    <n v="11"/>
    <n v="8"/>
    <n v="0"/>
    <n v="101"/>
    <n v="0"/>
    <n v="0"/>
  </r>
  <r>
    <x v="126"/>
    <x v="10"/>
    <n v="14"/>
    <n v="12"/>
    <n v="0"/>
    <n v="164"/>
    <n v="5.5"/>
    <n v="42963.357142857101"/>
    <n v="26"/>
    <n v="14"/>
    <n v="0"/>
    <n v="359"/>
    <n v="11"/>
    <n v="9"/>
    <n v="1"/>
    <n v="84"/>
    <n v="12"/>
    <n v="8"/>
    <n v="1"/>
    <n v="81"/>
    <n v="0"/>
    <n v="0"/>
  </r>
  <r>
    <x v="126"/>
    <x v="11"/>
    <n v="16"/>
    <n v="2"/>
    <n v="0"/>
    <n v="42"/>
    <n v="3.125"/>
    <n v="56394.625"/>
    <n v="24"/>
    <n v="2"/>
    <n v="0"/>
    <n v="72"/>
    <n v="19"/>
    <n v="2"/>
    <n v="0"/>
    <n v="51"/>
    <n v="13"/>
    <n v="2"/>
    <n v="0"/>
    <n v="23"/>
    <n v="0"/>
    <n v="0"/>
  </r>
  <r>
    <x v="126"/>
    <x v="12"/>
    <n v="21"/>
    <n v="2"/>
    <n v="0"/>
    <n v="66"/>
    <n v="2.6"/>
    <n v="80024.25"/>
    <n v="22"/>
    <n v="2"/>
    <n v="0"/>
    <n v="92"/>
    <n v="17"/>
    <n v="2"/>
    <n v="0"/>
    <n v="43"/>
    <n v="4"/>
    <n v="2"/>
    <n v="0"/>
    <n v="8"/>
    <n v="0"/>
    <n v="0"/>
  </r>
  <r>
    <x v="126"/>
    <x v="13"/>
    <n v="85"/>
    <n v="14"/>
    <n v="0"/>
    <n v="1179"/>
    <n v="3.2179487179487101"/>
    <n v="59075.435897435898"/>
    <n v="74"/>
    <n v="20"/>
    <n v="0"/>
    <n v="1501"/>
    <n v="95"/>
    <n v="12"/>
    <n v="0"/>
    <n v="1136"/>
    <n v="68"/>
    <n v="13"/>
    <n v="1"/>
    <n v="806"/>
    <n v="0"/>
    <n v="0"/>
  </r>
  <r>
    <x v="126"/>
    <x v="14"/>
    <n v="49"/>
    <n v="3"/>
    <n v="0"/>
    <n v="221"/>
    <n v="2.17777777777777"/>
    <n v="68986.777777777694"/>
    <n v="49"/>
    <n v="3"/>
    <n v="0"/>
    <n v="230"/>
    <n v="35"/>
    <n v="3"/>
    <n v="0"/>
    <n v="151"/>
    <n v="27"/>
    <n v="3"/>
    <n v="0"/>
    <n v="90"/>
    <n v="0"/>
    <n v="0"/>
  </r>
  <r>
    <x v="127"/>
    <x v="0"/>
    <n v="3"/>
    <n v="4"/>
    <n v="0"/>
    <n v="10"/>
    <n v="5.6666666666666599"/>
    <n v="33358"/>
    <n v="3"/>
    <n v="4"/>
    <n v="0"/>
    <n v="10"/>
    <n v="4"/>
    <n v="4"/>
    <n v="0"/>
    <n v="14"/>
    <n v="8"/>
    <n v="4"/>
    <n v="0"/>
    <n v="28"/>
    <n v="13"/>
    <n v="1"/>
  </r>
  <r>
    <x v="127"/>
    <x v="1"/>
    <n v="26"/>
    <n v="13"/>
    <n v="1"/>
    <n v="324"/>
    <n v="4.5384615384615303"/>
    <n v="46266.6538461538"/>
    <n v="32"/>
    <n v="13"/>
    <n v="1"/>
    <n v="401"/>
    <n v="22"/>
    <n v="11"/>
    <n v="1"/>
    <n v="217"/>
    <n v="26"/>
    <n v="15"/>
    <n v="1"/>
    <n v="365"/>
    <n v="13"/>
    <n v="1"/>
  </r>
  <r>
    <x v="127"/>
    <x v="2"/>
    <n v="10"/>
    <n v="14"/>
    <n v="0"/>
    <n v="139"/>
    <n v="4.3"/>
    <n v="50080.5"/>
    <n v="14"/>
    <n v="6"/>
    <n v="0"/>
    <n v="85"/>
    <n v="15"/>
    <n v="15"/>
    <n v="0"/>
    <n v="218"/>
    <n v="12"/>
    <n v="10"/>
    <n v="1"/>
    <n v="116"/>
    <n v="13"/>
    <n v="1"/>
  </r>
  <r>
    <x v="127"/>
    <x v="3"/>
    <n v="11"/>
    <n v="10"/>
    <n v="0"/>
    <n v="113"/>
    <n v="2.4545454545454501"/>
    <n v="63710.272727272699"/>
    <n v="10"/>
    <n v="10"/>
    <n v="0"/>
    <n v="100"/>
    <n v="6"/>
    <n v="10"/>
    <n v="0"/>
    <n v="62"/>
    <n v="8"/>
    <n v="10"/>
    <n v="1"/>
    <n v="78"/>
    <n v="13"/>
    <n v="1"/>
  </r>
  <r>
    <x v="127"/>
    <x v="4"/>
    <n v="25"/>
    <n v="8"/>
    <n v="1"/>
    <n v="205"/>
    <n v="3.9565217391304301"/>
    <n v="56576.608695652103"/>
    <n v="44"/>
    <n v="7"/>
    <n v="0"/>
    <n v="355"/>
    <n v="29"/>
    <n v="8"/>
    <n v="1"/>
    <n v="252"/>
    <n v="19"/>
    <n v="8"/>
    <n v="0"/>
    <n v="177"/>
    <n v="13"/>
    <n v="1"/>
  </r>
  <r>
    <x v="127"/>
    <x v="5"/>
    <n v="41"/>
    <n v="10"/>
    <n v="1"/>
    <n v="427"/>
    <n v="2.84615384615384"/>
    <n v="53952.846153846098"/>
    <n v="50"/>
    <n v="10"/>
    <n v="0"/>
    <n v="552"/>
    <n v="52"/>
    <n v="10"/>
    <n v="0"/>
    <n v="582"/>
    <n v="62"/>
    <n v="10"/>
    <n v="1"/>
    <n v="670"/>
    <n v="13"/>
    <n v="1"/>
  </r>
  <r>
    <x v="127"/>
    <x v="6"/>
    <n v="7"/>
    <n v="2"/>
    <n v="0"/>
    <n v="20"/>
    <n v="11.1428571428571"/>
    <n v="42959.714285714203"/>
    <n v="12"/>
    <n v="2"/>
    <n v="0"/>
    <n v="30"/>
    <n v="10"/>
    <n v="2"/>
    <n v="0"/>
    <n v="38"/>
    <n v="12"/>
    <n v="2"/>
    <n v="0"/>
    <n v="38"/>
    <n v="13"/>
    <n v="1"/>
  </r>
  <r>
    <x v="127"/>
    <x v="7"/>
    <n v="8"/>
    <n v="4"/>
    <n v="0"/>
    <n v="32"/>
    <n v="2.625"/>
    <n v="62537.125"/>
    <n v="5"/>
    <n v="4"/>
    <n v="1"/>
    <n v="13"/>
    <n v="7"/>
    <n v="4"/>
    <n v="0"/>
    <n v="28"/>
    <n v="14"/>
    <n v="4"/>
    <n v="1"/>
    <n v="48"/>
    <n v="13"/>
    <n v="1"/>
  </r>
  <r>
    <x v="127"/>
    <x v="8"/>
    <n v="16"/>
    <n v="2"/>
    <n v="0"/>
    <n v="30"/>
    <n v="9.7857142857142794"/>
    <n v="28709.6428571428"/>
    <n v="29"/>
    <n v="2"/>
    <n v="0"/>
    <n v="52"/>
    <n v="27"/>
    <n v="2"/>
    <n v="0"/>
    <n v="53"/>
    <n v="26"/>
    <n v="2"/>
    <n v="0"/>
    <n v="45"/>
    <n v="13"/>
    <n v="1"/>
  </r>
  <r>
    <x v="127"/>
    <x v="9"/>
    <n v="10"/>
    <n v="8"/>
    <n v="0"/>
    <n v="96"/>
    <n v="4.2"/>
    <n v="79999.7"/>
    <n v="9"/>
    <n v="8"/>
    <n v="1"/>
    <n v="73"/>
    <n v="9"/>
    <n v="8"/>
    <n v="1"/>
    <n v="70"/>
    <n v="5"/>
    <n v="8"/>
    <n v="1"/>
    <n v="42"/>
    <n v="13"/>
    <n v="1"/>
  </r>
  <r>
    <x v="127"/>
    <x v="10"/>
    <n v="12"/>
    <n v="9"/>
    <n v="1"/>
    <n v="106"/>
    <n v="8.4166666666666607"/>
    <n v="50096.75"/>
    <n v="18"/>
    <n v="6"/>
    <n v="1"/>
    <n v="99"/>
    <n v="21"/>
    <n v="7"/>
    <n v="0"/>
    <n v="141"/>
    <n v="14"/>
    <n v="9"/>
    <n v="1"/>
    <n v="101"/>
    <n v="13"/>
    <n v="1"/>
  </r>
  <r>
    <x v="127"/>
    <x v="11"/>
    <n v="18"/>
    <n v="2"/>
    <n v="0"/>
    <n v="42"/>
    <n v="3.52941176470588"/>
    <n v="58865.764705882299"/>
    <n v="21"/>
    <n v="2"/>
    <n v="0"/>
    <n v="46"/>
    <n v="15"/>
    <n v="2"/>
    <n v="0"/>
    <n v="58"/>
    <n v="17"/>
    <n v="2"/>
    <n v="0"/>
    <n v="39"/>
    <n v="13"/>
    <n v="1"/>
  </r>
  <r>
    <x v="127"/>
    <x v="12"/>
    <n v="12"/>
    <n v="2"/>
    <n v="0"/>
    <n v="26"/>
    <n v="2.9166666666666599"/>
    <n v="50082.416666666599"/>
    <n v="12"/>
    <n v="2"/>
    <n v="0"/>
    <n v="26"/>
    <n v="16"/>
    <n v="2"/>
    <n v="0"/>
    <n v="58"/>
    <n v="10"/>
    <n v="2"/>
    <n v="0"/>
    <n v="22"/>
    <n v="13"/>
    <n v="1"/>
  </r>
  <r>
    <x v="127"/>
    <x v="13"/>
    <n v="65"/>
    <n v="14"/>
    <n v="1"/>
    <n v="869"/>
    <n v="5.8615384615384603"/>
    <n v="41651.7384615384"/>
    <n v="88"/>
    <n v="12"/>
    <n v="2"/>
    <n v="906"/>
    <n v="69"/>
    <n v="14"/>
    <n v="0"/>
    <n v="927"/>
    <n v="67"/>
    <n v="12"/>
    <n v="1"/>
    <n v="737"/>
    <n v="13"/>
    <n v="1"/>
  </r>
  <r>
    <x v="127"/>
    <x v="14"/>
    <n v="25"/>
    <n v="3"/>
    <n v="0"/>
    <n v="133"/>
    <n v="4.0454545454545396"/>
    <n v="50127.227272727199"/>
    <n v="21"/>
    <n v="3"/>
    <n v="0"/>
    <n v="88"/>
    <n v="27"/>
    <n v="3"/>
    <n v="0"/>
    <n v="137"/>
    <n v="27"/>
    <n v="3"/>
    <n v="1"/>
    <n v="103"/>
    <n v="13"/>
    <n v="1"/>
  </r>
  <r>
    <x v="128"/>
    <x v="0"/>
    <n v="9"/>
    <n v="4"/>
    <n v="0"/>
    <n v="28"/>
    <n v="4.25"/>
    <n v="62528"/>
    <n v="13"/>
    <n v="4"/>
    <n v="1"/>
    <n v="38"/>
    <n v="12"/>
    <n v="4"/>
    <n v="0"/>
    <n v="41"/>
    <n v="9"/>
    <n v="4"/>
    <n v="1"/>
    <n v="27"/>
    <n v="0"/>
    <n v="0"/>
  </r>
  <r>
    <x v="128"/>
    <x v="1"/>
    <n v="34"/>
    <n v="11"/>
    <n v="3"/>
    <n v="283"/>
    <n v="3.4411764705882302"/>
    <n v="67716.411764705801"/>
    <n v="20"/>
    <n v="13"/>
    <n v="0"/>
    <n v="248"/>
    <n v="45"/>
    <n v="9"/>
    <n v="1"/>
    <n v="346"/>
    <n v="27"/>
    <n v="8"/>
    <n v="1"/>
    <n v="198"/>
    <n v="0"/>
    <n v="0"/>
  </r>
  <r>
    <x v="128"/>
    <x v="2"/>
    <n v="22"/>
    <n v="17"/>
    <n v="1"/>
    <n v="347"/>
    <n v="2.5714285714285698"/>
    <n v="71498.476190476096"/>
    <n v="11"/>
    <n v="5"/>
    <n v="0"/>
    <n v="59"/>
    <n v="25"/>
    <n v="10"/>
    <n v="0"/>
    <n v="238"/>
    <n v="13"/>
    <n v="17"/>
    <n v="2"/>
    <n v="192"/>
    <n v="0"/>
    <n v="0"/>
  </r>
  <r>
    <x v="128"/>
    <x v="3"/>
    <n v="13"/>
    <n v="10"/>
    <n v="2"/>
    <n v="107"/>
    <n v="1.6153846153846101"/>
    <n v="76999.461538461503"/>
    <n v="13"/>
    <n v="10"/>
    <n v="0"/>
    <n v="131"/>
    <n v="20"/>
    <n v="10"/>
    <n v="0"/>
    <n v="201"/>
    <n v="15"/>
    <n v="10"/>
    <n v="1"/>
    <n v="142"/>
    <n v="0"/>
    <n v="0"/>
  </r>
  <r>
    <x v="128"/>
    <x v="4"/>
    <n v="17"/>
    <n v="8"/>
    <n v="2"/>
    <n v="137"/>
    <n v="2.5333333333333301"/>
    <n v="60051.266666666597"/>
    <n v="30"/>
    <n v="7"/>
    <n v="0"/>
    <n v="252"/>
    <n v="14"/>
    <n v="8"/>
    <n v="1"/>
    <n v="117"/>
    <n v="31"/>
    <n v="8"/>
    <n v="0"/>
    <n v="296"/>
    <n v="0"/>
    <n v="0"/>
  </r>
  <r>
    <x v="128"/>
    <x v="5"/>
    <n v="43"/>
    <n v="10"/>
    <n v="0"/>
    <n v="481"/>
    <n v="2.65"/>
    <n v="60131.55"/>
    <n v="57"/>
    <n v="10"/>
    <n v="0"/>
    <n v="619"/>
    <n v="42"/>
    <n v="9"/>
    <n v="0"/>
    <n v="439"/>
    <n v="55"/>
    <n v="9"/>
    <n v="1"/>
    <n v="561"/>
    <n v="0"/>
    <n v="0"/>
  </r>
  <r>
    <x v="128"/>
    <x v="6"/>
    <n v="19"/>
    <n v="2"/>
    <n v="0"/>
    <n v="54"/>
    <n v="2.5"/>
    <n v="72318.055555555504"/>
    <n v="16"/>
    <n v="2"/>
    <n v="0"/>
    <n v="37"/>
    <n v="15"/>
    <n v="2"/>
    <n v="0"/>
    <n v="42"/>
    <n v="16"/>
    <n v="2"/>
    <n v="0"/>
    <n v="38"/>
    <n v="0"/>
    <n v="0"/>
  </r>
  <r>
    <x v="128"/>
    <x v="7"/>
    <n v="12"/>
    <n v="4"/>
    <n v="1"/>
    <n v="40"/>
    <n v="1.7"/>
    <n v="90005.9"/>
    <n v="8"/>
    <n v="4"/>
    <n v="0"/>
    <n v="28"/>
    <n v="12"/>
    <n v="4"/>
    <n v="0"/>
    <n v="47"/>
    <n v="20"/>
    <n v="4"/>
    <n v="0"/>
    <n v="79"/>
    <n v="0"/>
    <n v="0"/>
  </r>
  <r>
    <x v="128"/>
    <x v="8"/>
    <n v="39"/>
    <n v="2"/>
    <n v="0"/>
    <n v="74"/>
    <n v="4.3809523809523796"/>
    <n v="66753.476190476096"/>
    <n v="35"/>
    <n v="2"/>
    <n v="0"/>
    <n v="70"/>
    <n v="51"/>
    <n v="2"/>
    <n v="0"/>
    <n v="96"/>
    <n v="25"/>
    <n v="2"/>
    <n v="0"/>
    <n v="50"/>
    <n v="0"/>
    <n v="0"/>
  </r>
  <r>
    <x v="128"/>
    <x v="9"/>
    <n v="11"/>
    <n v="8"/>
    <n v="2"/>
    <n v="81"/>
    <n v="4.2727272727272698"/>
    <n v="72771.545454545398"/>
    <n v="11"/>
    <n v="8"/>
    <n v="0"/>
    <n v="102"/>
    <n v="10"/>
    <n v="8"/>
    <n v="1"/>
    <n v="83"/>
    <n v="11"/>
    <n v="6"/>
    <n v="0"/>
    <n v="88"/>
    <n v="0"/>
    <n v="0"/>
  </r>
  <r>
    <x v="128"/>
    <x v="10"/>
    <n v="22"/>
    <n v="8"/>
    <n v="1"/>
    <n v="160"/>
    <n v="4.2272727272727204"/>
    <n v="68260.636363636295"/>
    <n v="14"/>
    <n v="9"/>
    <n v="0"/>
    <n v="120"/>
    <n v="28"/>
    <n v="9"/>
    <n v="0"/>
    <n v="235"/>
    <n v="17"/>
    <n v="8"/>
    <n v="1"/>
    <n v="109"/>
    <n v="0"/>
    <n v="0"/>
  </r>
  <r>
    <x v="128"/>
    <x v="11"/>
    <n v="16"/>
    <n v="2"/>
    <n v="0"/>
    <n v="35"/>
    <n v="1.5625"/>
    <n v="81303.8125"/>
    <n v="13"/>
    <n v="2"/>
    <n v="0"/>
    <n v="30"/>
    <n v="29"/>
    <n v="2"/>
    <n v="0"/>
    <n v="82"/>
    <n v="16"/>
    <n v="2"/>
    <n v="0"/>
    <n v="33"/>
    <n v="0"/>
    <n v="0"/>
  </r>
  <r>
    <x v="128"/>
    <x v="12"/>
    <n v="14"/>
    <n v="2"/>
    <n v="0"/>
    <n v="43"/>
    <n v="1.4285714285714199"/>
    <n v="85832.5"/>
    <n v="14"/>
    <n v="2"/>
    <n v="0"/>
    <n v="42"/>
    <n v="15"/>
    <n v="2"/>
    <n v="0"/>
    <n v="50"/>
    <n v="15"/>
    <n v="2"/>
    <n v="0"/>
    <n v="31"/>
    <n v="0"/>
    <n v="0"/>
  </r>
  <r>
    <x v="128"/>
    <x v="13"/>
    <n v="75"/>
    <n v="14"/>
    <n v="2"/>
    <n v="913"/>
    <n v="9.0138888888888893"/>
    <n v="63967.75"/>
    <n v="74"/>
    <n v="13"/>
    <n v="0"/>
    <n v="931"/>
    <n v="100"/>
    <n v="12"/>
    <n v="0"/>
    <n v="1150"/>
    <n v="112"/>
    <n v="11"/>
    <n v="1"/>
    <n v="1182"/>
    <n v="0"/>
    <n v="0"/>
  </r>
  <r>
    <x v="128"/>
    <x v="14"/>
    <n v="28"/>
    <n v="3"/>
    <n v="1"/>
    <n v="96"/>
    <n v="2.34615384615384"/>
    <n v="92313.884615384595"/>
    <n v="30"/>
    <n v="3"/>
    <n v="0"/>
    <n v="106"/>
    <n v="38"/>
    <n v="3"/>
    <n v="0"/>
    <n v="155"/>
    <n v="23"/>
    <n v="3"/>
    <n v="0"/>
    <n v="81"/>
    <n v="0"/>
    <n v="0"/>
  </r>
  <r>
    <x v="129"/>
    <x v="0"/>
    <n v="8"/>
    <n v="4"/>
    <n v="0"/>
    <n v="28"/>
    <n v="4.1666666666666599"/>
    <n v="66689.5"/>
    <n v="14"/>
    <n v="4"/>
    <n v="0"/>
    <n v="49"/>
    <n v="0"/>
    <n v="0"/>
    <n v="0"/>
    <n v="0"/>
    <n v="6"/>
    <n v="4"/>
    <n v="1"/>
    <n v="18"/>
    <n v="0"/>
    <n v="0"/>
  </r>
  <r>
    <x v="129"/>
    <x v="1"/>
    <n v="42"/>
    <n v="12"/>
    <n v="2"/>
    <n v="411"/>
    <n v="2.7857142857142798"/>
    <n v="47811.119047619002"/>
    <n v="30"/>
    <n v="13"/>
    <n v="2"/>
    <n v="331"/>
    <n v="28"/>
    <n v="13"/>
    <n v="1"/>
    <n v="327"/>
    <n v="38"/>
    <n v="10"/>
    <n v="0"/>
    <n v="380"/>
    <n v="0"/>
    <n v="0"/>
  </r>
  <r>
    <x v="129"/>
    <x v="2"/>
    <n v="23"/>
    <n v="9"/>
    <n v="0"/>
    <n v="191"/>
    <n v="2.6521739130434701"/>
    <n v="56650.304347826001"/>
    <n v="32"/>
    <n v="8"/>
    <n v="1"/>
    <n v="249"/>
    <n v="10"/>
    <n v="10"/>
    <n v="0"/>
    <n v="103"/>
    <n v="12"/>
    <n v="11"/>
    <n v="0"/>
    <n v="136"/>
    <n v="0"/>
    <n v="0"/>
  </r>
  <r>
    <x v="129"/>
    <x v="3"/>
    <n v="14"/>
    <n v="10"/>
    <n v="1"/>
    <n v="133"/>
    <n v="6.4285714285714199"/>
    <n v="14388.5"/>
    <n v="16"/>
    <n v="10"/>
    <n v="1"/>
    <n v="147"/>
    <n v="6"/>
    <n v="10"/>
    <n v="0"/>
    <n v="61"/>
    <n v="9"/>
    <n v="10"/>
    <n v="0"/>
    <n v="92"/>
    <n v="0"/>
    <n v="0"/>
  </r>
  <r>
    <x v="129"/>
    <x v="4"/>
    <n v="42"/>
    <n v="8"/>
    <n v="0"/>
    <n v="377"/>
    <n v="9.4761904761904692"/>
    <n v="59641.904761904698"/>
    <n v="39"/>
    <n v="7"/>
    <n v="0"/>
    <n v="340"/>
    <n v="30"/>
    <n v="8"/>
    <n v="0"/>
    <n v="264"/>
    <n v="22"/>
    <n v="8"/>
    <n v="0"/>
    <n v="208"/>
    <n v="0"/>
    <n v="0"/>
  </r>
  <r>
    <x v="129"/>
    <x v="5"/>
    <n v="49"/>
    <n v="10"/>
    <n v="0"/>
    <n v="527"/>
    <n v="7.1632653061224403"/>
    <n v="61327.775510204003"/>
    <n v="72"/>
    <n v="10"/>
    <n v="0"/>
    <n v="807"/>
    <n v="43"/>
    <n v="10"/>
    <n v="0"/>
    <n v="472"/>
    <n v="38"/>
    <n v="10"/>
    <n v="0"/>
    <n v="430"/>
    <n v="0"/>
    <n v="0"/>
  </r>
  <r>
    <x v="129"/>
    <x v="6"/>
    <n v="17"/>
    <n v="2"/>
    <n v="0"/>
    <n v="48"/>
    <n v="1.875"/>
    <n v="56588.5625"/>
    <n v="24"/>
    <n v="2"/>
    <n v="0"/>
    <n v="76"/>
    <n v="22"/>
    <n v="2"/>
    <n v="0"/>
    <n v="69"/>
    <n v="14"/>
    <n v="2"/>
    <n v="0"/>
    <n v="40"/>
    <n v="0"/>
    <n v="0"/>
  </r>
  <r>
    <x v="129"/>
    <x v="7"/>
    <n v="11"/>
    <n v="4"/>
    <n v="1"/>
    <n v="36"/>
    <n v="1.1111111111111101"/>
    <n v="89009.666666666599"/>
    <n v="16"/>
    <n v="4"/>
    <n v="0"/>
    <n v="55"/>
    <n v="10"/>
    <n v="4"/>
    <n v="1"/>
    <n v="32"/>
    <n v="6"/>
    <n v="4"/>
    <n v="0"/>
    <n v="24"/>
    <n v="0"/>
    <n v="0"/>
  </r>
  <r>
    <x v="129"/>
    <x v="8"/>
    <n v="56"/>
    <n v="2"/>
    <n v="0"/>
    <n v="111"/>
    <n v="2.3235294117646998"/>
    <n v="53128.794117646998"/>
    <n v="102"/>
    <n v="2"/>
    <n v="0"/>
    <n v="201"/>
    <n v="31"/>
    <n v="2"/>
    <n v="0"/>
    <n v="62"/>
    <n v="40"/>
    <n v="2"/>
    <n v="0"/>
    <n v="80"/>
    <n v="0"/>
    <n v="0"/>
  </r>
  <r>
    <x v="129"/>
    <x v="9"/>
    <n v="18"/>
    <n v="8"/>
    <n v="0"/>
    <n v="165"/>
    <n v="2.6666666666666599"/>
    <n v="22428.166666666599"/>
    <n v="11"/>
    <n v="8"/>
    <n v="2"/>
    <n v="87"/>
    <n v="13"/>
    <n v="8"/>
    <n v="1"/>
    <n v="103"/>
    <n v="6"/>
    <n v="8"/>
    <n v="0"/>
    <n v="56"/>
    <n v="0"/>
    <n v="0"/>
  </r>
  <r>
    <x v="129"/>
    <x v="10"/>
    <n v="17"/>
    <n v="8"/>
    <n v="1"/>
    <n v="121"/>
    <n v="2.1176470588235201"/>
    <n v="70628.588235294097"/>
    <n v="23"/>
    <n v="8"/>
    <n v="0"/>
    <n v="176"/>
    <n v="17"/>
    <n v="11"/>
    <n v="0"/>
    <n v="191"/>
    <n v="12"/>
    <n v="10"/>
    <n v="0"/>
    <n v="123"/>
    <n v="0"/>
    <n v="0"/>
  </r>
  <r>
    <x v="129"/>
    <x v="11"/>
    <n v="21"/>
    <n v="2"/>
    <n v="0"/>
    <n v="46"/>
    <n v="2"/>
    <n v="47852.476190476104"/>
    <n v="37"/>
    <n v="2"/>
    <n v="0"/>
    <n v="81"/>
    <n v="16"/>
    <n v="2"/>
    <n v="0"/>
    <n v="52"/>
    <n v="21"/>
    <n v="2"/>
    <n v="0"/>
    <n v="67"/>
    <n v="0"/>
    <n v="0"/>
  </r>
  <r>
    <x v="129"/>
    <x v="12"/>
    <n v="17"/>
    <n v="2"/>
    <n v="0"/>
    <n v="43"/>
    <n v="2.2941176470588198"/>
    <n v="47235.176470588201"/>
    <n v="35"/>
    <n v="2"/>
    <n v="0"/>
    <n v="90"/>
    <n v="16"/>
    <n v="2"/>
    <n v="0"/>
    <n v="48"/>
    <n v="14"/>
    <n v="2"/>
    <n v="0"/>
    <n v="39"/>
    <n v="0"/>
    <n v="0"/>
  </r>
  <r>
    <x v="129"/>
    <x v="13"/>
    <n v="100"/>
    <n v="11"/>
    <n v="0"/>
    <n v="1094"/>
    <n v="2.6421052631578901"/>
    <n v="54901.2526315789"/>
    <n v="225"/>
    <n v="15"/>
    <n v="1"/>
    <n v="3176"/>
    <n v="96"/>
    <n v="15"/>
    <n v="3"/>
    <n v="1206"/>
    <n v="86"/>
    <n v="14"/>
    <n v="1"/>
    <n v="1135"/>
    <n v="0"/>
    <n v="0"/>
  </r>
  <r>
    <x v="129"/>
    <x v="14"/>
    <n v="41"/>
    <n v="3"/>
    <n v="0"/>
    <n v="159"/>
    <n v="8.6"/>
    <n v="57645.65"/>
    <n v="74"/>
    <n v="3"/>
    <n v="0"/>
    <n v="283"/>
    <n v="29"/>
    <n v="3"/>
    <n v="0"/>
    <n v="133"/>
    <n v="30"/>
    <n v="3"/>
    <n v="0"/>
    <n v="120"/>
    <n v="0"/>
    <n v="0"/>
  </r>
  <r>
    <x v="130"/>
    <x v="0"/>
    <n v="12"/>
    <n v="4"/>
    <n v="0"/>
    <n v="42"/>
    <n v="3.9090909090908998"/>
    <n v="54658.181818181802"/>
    <n v="23"/>
    <n v="4"/>
    <n v="0"/>
    <n v="80"/>
    <n v="16"/>
    <n v="4"/>
    <n v="0"/>
    <n v="53"/>
    <n v="12"/>
    <n v="4"/>
    <n v="0"/>
    <n v="42"/>
    <n v="25"/>
    <n v="3"/>
  </r>
  <r>
    <x v="130"/>
    <x v="1"/>
    <n v="47"/>
    <n v="11"/>
    <n v="2"/>
    <n v="409"/>
    <n v="7.4893617021276597"/>
    <n v="66023.851063829701"/>
    <n v="25"/>
    <n v="13"/>
    <n v="0"/>
    <n v="323"/>
    <n v="37"/>
    <n v="12"/>
    <n v="2"/>
    <n v="373"/>
    <n v="53"/>
    <n v="11"/>
    <n v="1"/>
    <n v="519"/>
    <n v="25"/>
    <n v="3"/>
  </r>
  <r>
    <x v="130"/>
    <x v="2"/>
    <n v="23"/>
    <n v="8"/>
    <n v="0"/>
    <n v="187"/>
    <n v="4.3478260869565197"/>
    <n v="60946.130434782601"/>
    <n v="29"/>
    <n v="10"/>
    <n v="2"/>
    <n v="214"/>
    <n v="25"/>
    <n v="11"/>
    <n v="0"/>
    <n v="256"/>
    <n v="18"/>
    <n v="10"/>
    <n v="0"/>
    <n v="173"/>
    <n v="25"/>
    <n v="3"/>
  </r>
  <r>
    <x v="130"/>
    <x v="3"/>
    <n v="23"/>
    <n v="10"/>
    <n v="0"/>
    <n v="235"/>
    <n v="15.578947368421"/>
    <n v="68488.052631578903"/>
    <n v="19"/>
    <n v="10"/>
    <n v="0"/>
    <n v="186"/>
    <n v="10"/>
    <n v="10"/>
    <n v="0"/>
    <n v="99"/>
    <n v="24"/>
    <n v="10"/>
    <n v="0"/>
    <n v="236"/>
    <n v="25"/>
    <n v="3"/>
  </r>
  <r>
    <x v="130"/>
    <x v="4"/>
    <n v="62"/>
    <n v="8"/>
    <n v="0"/>
    <n v="570"/>
    <n v="3.1666666666666599"/>
    <n v="70413.259259259197"/>
    <n v="44"/>
    <n v="7"/>
    <n v="0"/>
    <n v="364"/>
    <n v="42"/>
    <n v="8"/>
    <n v="0"/>
    <n v="380"/>
    <n v="53"/>
    <n v="8"/>
    <n v="1"/>
    <n v="461"/>
    <n v="25"/>
    <n v="3"/>
  </r>
  <r>
    <x v="130"/>
    <x v="5"/>
    <n v="54"/>
    <n v="10"/>
    <n v="0"/>
    <n v="608"/>
    <n v="4.6111111111111098"/>
    <n v="55636"/>
    <n v="49"/>
    <n v="10"/>
    <n v="0"/>
    <n v="532"/>
    <n v="65"/>
    <n v="10"/>
    <n v="0"/>
    <n v="717"/>
    <n v="57"/>
    <n v="10"/>
    <n v="0"/>
    <n v="627"/>
    <n v="25"/>
    <n v="3"/>
  </r>
  <r>
    <x v="130"/>
    <x v="6"/>
    <n v="29"/>
    <n v="2"/>
    <n v="0"/>
    <n v="72"/>
    <n v="3.6206896551724101"/>
    <n v="48354.3103448275"/>
    <n v="21"/>
    <n v="2"/>
    <n v="0"/>
    <n v="50"/>
    <n v="35"/>
    <n v="2"/>
    <n v="0"/>
    <n v="112"/>
    <n v="16"/>
    <n v="2"/>
    <n v="0"/>
    <n v="48"/>
    <n v="25"/>
    <n v="3"/>
  </r>
  <r>
    <x v="130"/>
    <x v="7"/>
    <n v="26"/>
    <n v="4"/>
    <n v="1"/>
    <n v="88"/>
    <n v="15.125"/>
    <n v="50079.25"/>
    <n v="21"/>
    <n v="4"/>
    <n v="0"/>
    <n v="71"/>
    <n v="23"/>
    <n v="4"/>
    <n v="0"/>
    <n v="84"/>
    <n v="9"/>
    <n v="4"/>
    <n v="0"/>
    <n v="32"/>
    <n v="25"/>
    <n v="3"/>
  </r>
  <r>
    <x v="130"/>
    <x v="8"/>
    <n v="97"/>
    <n v="2"/>
    <n v="0"/>
    <n v="177"/>
    <n v="9.8032786885245908"/>
    <n v="50924.295081967197"/>
    <n v="55"/>
    <n v="2"/>
    <n v="0"/>
    <n v="106"/>
    <n v="50"/>
    <n v="2"/>
    <n v="0"/>
    <n v="96"/>
    <n v="49"/>
    <n v="2"/>
    <n v="0"/>
    <n v="95"/>
    <n v="25"/>
    <n v="3"/>
  </r>
  <r>
    <x v="130"/>
    <x v="9"/>
    <n v="17"/>
    <n v="8"/>
    <n v="0"/>
    <n v="155"/>
    <n v="5.21428571428571"/>
    <n v="28613.714285714199"/>
    <n v="12"/>
    <n v="8"/>
    <n v="1"/>
    <n v="102"/>
    <n v="13"/>
    <n v="8"/>
    <n v="0"/>
    <n v="122"/>
    <n v="20"/>
    <n v="8"/>
    <n v="1"/>
    <n v="185"/>
    <n v="25"/>
    <n v="3"/>
  </r>
  <r>
    <x v="130"/>
    <x v="10"/>
    <n v="27"/>
    <n v="10"/>
    <n v="1"/>
    <n v="251"/>
    <n v="3.3703703703703698"/>
    <n v="66724.629629629606"/>
    <n v="16"/>
    <n v="8"/>
    <n v="1"/>
    <n v="111"/>
    <n v="27"/>
    <n v="10"/>
    <n v="1"/>
    <n v="236"/>
    <n v="20"/>
    <n v="8"/>
    <n v="1"/>
    <n v="132"/>
    <n v="25"/>
    <n v="3"/>
  </r>
  <r>
    <x v="130"/>
    <x v="11"/>
    <n v="25"/>
    <n v="2"/>
    <n v="0"/>
    <n v="55"/>
    <n v="10.48"/>
    <n v="52170.32"/>
    <n v="28"/>
    <n v="2"/>
    <n v="0"/>
    <n v="62"/>
    <n v="33"/>
    <n v="2"/>
    <n v="0"/>
    <n v="77"/>
    <n v="20"/>
    <n v="2"/>
    <n v="0"/>
    <n v="49"/>
    <n v="25"/>
    <n v="3"/>
  </r>
  <r>
    <x v="130"/>
    <x v="12"/>
    <n v="27"/>
    <n v="2"/>
    <n v="0"/>
    <n v="58"/>
    <n v="5.55555555555555"/>
    <n v="66724.407407407401"/>
    <n v="14"/>
    <n v="2"/>
    <n v="0"/>
    <n v="36"/>
    <n v="30"/>
    <n v="2"/>
    <n v="0"/>
    <n v="89"/>
    <n v="18"/>
    <n v="2"/>
    <n v="0"/>
    <n v="40"/>
    <n v="25"/>
    <n v="3"/>
  </r>
  <r>
    <x v="130"/>
    <x v="13"/>
    <n v="176"/>
    <n v="17"/>
    <n v="1"/>
    <n v="2839"/>
    <n v="8.1885714285714197"/>
    <n v="44120.217142857102"/>
    <n v="110"/>
    <n v="12"/>
    <n v="2"/>
    <n v="1127"/>
    <n v="146"/>
    <n v="15"/>
    <n v="0"/>
    <n v="2126"/>
    <n v="99"/>
    <n v="13"/>
    <n v="0"/>
    <n v="1207"/>
    <n v="25"/>
    <n v="3"/>
  </r>
  <r>
    <x v="130"/>
    <x v="14"/>
    <n v="78"/>
    <n v="3"/>
    <n v="0"/>
    <n v="330"/>
    <n v="3.88"/>
    <n v="60094.106666666601"/>
    <n v="32"/>
    <n v="3"/>
    <n v="0"/>
    <n v="120"/>
    <n v="40"/>
    <n v="3"/>
    <n v="0"/>
    <n v="174"/>
    <n v="35"/>
    <n v="3"/>
    <n v="0"/>
    <n v="135"/>
    <n v="25"/>
    <n v="3"/>
  </r>
  <r>
    <x v="131"/>
    <x v="0"/>
    <n v="15"/>
    <n v="4"/>
    <n v="0"/>
    <n v="52"/>
    <n v="5.25"/>
    <n v="50097.375"/>
    <n v="17"/>
    <n v="4"/>
    <n v="0"/>
    <n v="60"/>
    <n v="4"/>
    <n v="4"/>
    <n v="0"/>
    <n v="14"/>
    <n v="7"/>
    <n v="4"/>
    <n v="0"/>
    <n v="24"/>
    <n v="0"/>
    <n v="0"/>
  </r>
  <r>
    <x v="131"/>
    <x v="1"/>
    <n v="35"/>
    <n v="11"/>
    <n v="1"/>
    <n v="376"/>
    <n v="3.4"/>
    <n v="62949.228571428503"/>
    <n v="32"/>
    <n v="13"/>
    <n v="0"/>
    <n v="430"/>
    <n v="44"/>
    <n v="10"/>
    <n v="1"/>
    <n v="389"/>
    <n v="40"/>
    <n v="12"/>
    <n v="1"/>
    <n v="435"/>
    <n v="0"/>
    <n v="0"/>
  </r>
  <r>
    <x v="131"/>
    <x v="2"/>
    <n v="22"/>
    <n v="9"/>
    <n v="0"/>
    <n v="218"/>
    <n v="3.3"/>
    <n v="65066.35"/>
    <n v="20"/>
    <n v="11"/>
    <n v="0"/>
    <n v="229"/>
    <n v="27"/>
    <n v="8"/>
    <n v="0"/>
    <n v="228"/>
    <n v="34"/>
    <n v="9"/>
    <n v="0"/>
    <n v="292"/>
    <n v="0"/>
    <n v="0"/>
  </r>
  <r>
    <x v="131"/>
    <x v="3"/>
    <n v="7"/>
    <n v="10"/>
    <n v="0"/>
    <n v="72"/>
    <n v="1.5714285714285701"/>
    <n v="71539.285714285696"/>
    <n v="17"/>
    <n v="10"/>
    <n v="1"/>
    <n v="162"/>
    <n v="14"/>
    <n v="10"/>
    <n v="0"/>
    <n v="143"/>
    <n v="14"/>
    <n v="10"/>
    <n v="2"/>
    <n v="121"/>
    <n v="0"/>
    <n v="0"/>
  </r>
  <r>
    <x v="131"/>
    <x v="4"/>
    <n v="47"/>
    <n v="8"/>
    <n v="0"/>
    <n v="440"/>
    <n v="1.75"/>
    <n v="63744.886363636302"/>
    <n v="56"/>
    <n v="7"/>
    <n v="0"/>
    <n v="482"/>
    <n v="47"/>
    <n v="8"/>
    <n v="0"/>
    <n v="442"/>
    <n v="57"/>
    <n v="8"/>
    <n v="0"/>
    <n v="539"/>
    <n v="0"/>
    <n v="0"/>
  </r>
  <r>
    <x v="131"/>
    <x v="5"/>
    <n v="44"/>
    <n v="10"/>
    <n v="0"/>
    <n v="492"/>
    <n v="10.146341463414601"/>
    <n v="53733.487804878001"/>
    <n v="51"/>
    <n v="10"/>
    <n v="0"/>
    <n v="560"/>
    <n v="51"/>
    <n v="10"/>
    <n v="0"/>
    <n v="576"/>
    <n v="58"/>
    <n v="10"/>
    <n v="0"/>
    <n v="642"/>
    <n v="0"/>
    <n v="0"/>
  </r>
  <r>
    <x v="131"/>
    <x v="6"/>
    <n v="23"/>
    <n v="2"/>
    <n v="0"/>
    <n v="74"/>
    <n v="3.4285714285714199"/>
    <n v="57275.952380952302"/>
    <n v="19"/>
    <n v="2"/>
    <n v="0"/>
    <n v="40"/>
    <n v="15"/>
    <n v="2"/>
    <n v="0"/>
    <n v="37"/>
    <n v="27"/>
    <n v="2"/>
    <n v="0"/>
    <n v="66"/>
    <n v="0"/>
    <n v="0"/>
  </r>
  <r>
    <x v="131"/>
    <x v="7"/>
    <n v="19"/>
    <n v="4"/>
    <n v="0"/>
    <n v="76"/>
    <n v="4.9000000000000004"/>
    <n v="60055.7"/>
    <n v="17"/>
    <n v="4"/>
    <n v="0"/>
    <n v="59"/>
    <n v="8"/>
    <n v="4"/>
    <n v="0"/>
    <n v="32"/>
    <n v="8"/>
    <n v="4"/>
    <n v="1"/>
    <n v="28"/>
    <n v="0"/>
    <n v="0"/>
  </r>
  <r>
    <x v="131"/>
    <x v="8"/>
    <n v="43"/>
    <n v="2"/>
    <n v="0"/>
    <n v="86"/>
    <n v="3"/>
    <n v="75058.8125"/>
    <n v="52"/>
    <n v="2"/>
    <n v="0"/>
    <n v="103"/>
    <n v="59"/>
    <n v="2"/>
    <n v="0"/>
    <n v="117"/>
    <n v="44"/>
    <n v="2"/>
    <n v="0"/>
    <n v="88"/>
    <n v="0"/>
    <n v="0"/>
  </r>
  <r>
    <x v="131"/>
    <x v="9"/>
    <n v="15"/>
    <n v="8"/>
    <n v="0"/>
    <n v="140"/>
    <n v="3.2"/>
    <n v="60030.866666666603"/>
    <n v="10"/>
    <n v="8"/>
    <n v="0"/>
    <n v="91"/>
    <n v="13"/>
    <n v="8"/>
    <n v="0"/>
    <n v="120"/>
    <n v="10"/>
    <n v="8"/>
    <n v="0"/>
    <n v="94"/>
    <n v="0"/>
    <n v="0"/>
  </r>
  <r>
    <x v="131"/>
    <x v="10"/>
    <n v="20"/>
    <n v="11"/>
    <n v="0"/>
    <n v="226"/>
    <n v="3.9"/>
    <n v="75023.05"/>
    <n v="15"/>
    <n v="17"/>
    <n v="1"/>
    <n v="242"/>
    <n v="25"/>
    <n v="7"/>
    <n v="0"/>
    <n v="180"/>
    <n v="29"/>
    <n v="8"/>
    <n v="0"/>
    <n v="227"/>
    <n v="0"/>
    <n v="0"/>
  </r>
  <r>
    <x v="131"/>
    <x v="11"/>
    <n v="20"/>
    <n v="2"/>
    <n v="0"/>
    <n v="55"/>
    <n v="3"/>
    <n v="58034.578947368398"/>
    <n v="16"/>
    <n v="2"/>
    <n v="0"/>
    <n v="29"/>
    <n v="34"/>
    <n v="2"/>
    <n v="0"/>
    <n v="81"/>
    <n v="32"/>
    <n v="2"/>
    <n v="0"/>
    <n v="71"/>
    <n v="0"/>
    <n v="0"/>
  </r>
  <r>
    <x v="131"/>
    <x v="12"/>
    <n v="23"/>
    <n v="2"/>
    <n v="0"/>
    <n v="74"/>
    <n v="4"/>
    <n v="52462.619047619002"/>
    <n v="21"/>
    <n v="2"/>
    <n v="0"/>
    <n v="52"/>
    <n v="12"/>
    <n v="2"/>
    <n v="0"/>
    <n v="29"/>
    <n v="24"/>
    <n v="2"/>
    <n v="0"/>
    <n v="51"/>
    <n v="0"/>
    <n v="0"/>
  </r>
  <r>
    <x v="131"/>
    <x v="13"/>
    <n v="97"/>
    <n v="14"/>
    <n v="0"/>
    <n v="1314"/>
    <n v="3.1875"/>
    <n v="59469.916666666599"/>
    <n v="103"/>
    <n v="15"/>
    <n v="0"/>
    <n v="1553"/>
    <n v="102"/>
    <n v="12"/>
    <n v="0"/>
    <n v="1240"/>
    <n v="106"/>
    <n v="12"/>
    <n v="0"/>
    <n v="1275"/>
    <n v="0"/>
    <n v="0"/>
  </r>
  <r>
    <x v="131"/>
    <x v="14"/>
    <n v="41"/>
    <n v="3"/>
    <n v="0"/>
    <n v="150"/>
    <n v="2.9210526315789398"/>
    <n v="63251.184210526299"/>
    <n v="41"/>
    <n v="3"/>
    <n v="0"/>
    <n v="164"/>
    <n v="61"/>
    <n v="3"/>
    <n v="0"/>
    <n v="240"/>
    <n v="48"/>
    <n v="3"/>
    <n v="0"/>
    <n v="196"/>
    <n v="0"/>
    <n v="0"/>
  </r>
  <r>
    <x v="132"/>
    <x v="0"/>
    <n v="7"/>
    <n v="4"/>
    <n v="0"/>
    <n v="24"/>
    <n v="2.3333333333333299"/>
    <n v="16763.166666666599"/>
    <n v="6"/>
    <n v="4"/>
    <n v="0"/>
    <n v="19"/>
    <n v="3"/>
    <n v="4"/>
    <n v="1"/>
    <n v="9"/>
    <n v="4"/>
    <n v="4"/>
    <n v="0"/>
    <n v="14"/>
    <n v="7"/>
    <n v="1"/>
  </r>
  <r>
    <x v="132"/>
    <x v="1"/>
    <n v="24"/>
    <n v="9"/>
    <n v="1"/>
    <n v="184"/>
    <n v="3.125"/>
    <n v="50053.666666666599"/>
    <n v="22"/>
    <n v="15"/>
    <n v="2"/>
    <n v="292"/>
    <n v="17"/>
    <n v="12"/>
    <n v="1"/>
    <n v="180"/>
    <n v="45"/>
    <n v="14"/>
    <n v="1"/>
    <n v="609"/>
    <n v="7"/>
    <n v="1"/>
  </r>
  <r>
    <x v="132"/>
    <x v="2"/>
    <n v="13"/>
    <n v="11"/>
    <n v="1"/>
    <n v="137"/>
    <n v="2.4615384615384599"/>
    <n v="46254.769230769198"/>
    <n v="9"/>
    <n v="7"/>
    <n v="0"/>
    <n v="67"/>
    <n v="15"/>
    <n v="8"/>
    <n v="1"/>
    <n v="111"/>
    <n v="26"/>
    <n v="15"/>
    <n v="0"/>
    <n v="353"/>
    <n v="7"/>
    <n v="1"/>
  </r>
  <r>
    <x v="132"/>
    <x v="3"/>
    <n v="11"/>
    <n v="10"/>
    <n v="0"/>
    <n v="112"/>
    <n v="2.6"/>
    <n v="50082"/>
    <n v="14"/>
    <n v="10"/>
    <n v="1"/>
    <n v="130"/>
    <n v="5"/>
    <n v="10"/>
    <n v="5"/>
    <n v="28"/>
    <n v="17"/>
    <n v="10"/>
    <n v="0"/>
    <n v="173"/>
    <n v="7"/>
    <n v="1"/>
  </r>
  <r>
    <x v="132"/>
    <x v="4"/>
    <n v="31"/>
    <n v="8"/>
    <n v="0"/>
    <n v="291"/>
    <n v="2.1785714285714199"/>
    <n v="60792.4285714285"/>
    <n v="22"/>
    <n v="7"/>
    <n v="1"/>
    <n v="177"/>
    <n v="40"/>
    <n v="8"/>
    <n v="2"/>
    <n v="307"/>
    <n v="55"/>
    <n v="8"/>
    <n v="0"/>
    <n v="514"/>
    <n v="7"/>
    <n v="1"/>
  </r>
  <r>
    <x v="132"/>
    <x v="5"/>
    <n v="40"/>
    <n v="10"/>
    <n v="0"/>
    <n v="446"/>
    <n v="2.3142857142857101"/>
    <n v="57222.9714285714"/>
    <n v="28"/>
    <n v="10"/>
    <n v="0"/>
    <n v="311"/>
    <n v="70"/>
    <n v="10"/>
    <n v="0"/>
    <n v="774"/>
    <n v="51"/>
    <n v="10"/>
    <n v="0"/>
    <n v="569"/>
    <n v="7"/>
    <n v="1"/>
  </r>
  <r>
    <x v="132"/>
    <x v="6"/>
    <n v="12"/>
    <n v="2"/>
    <n v="0"/>
    <n v="30"/>
    <n v="2.6666666666666599"/>
    <n v="50069.083333333299"/>
    <n v="13"/>
    <n v="2"/>
    <n v="0"/>
    <n v="29"/>
    <n v="16"/>
    <n v="2"/>
    <n v="0"/>
    <n v="46"/>
    <n v="20"/>
    <n v="2"/>
    <n v="0"/>
    <n v="66"/>
    <n v="7"/>
    <n v="1"/>
  </r>
  <r>
    <x v="132"/>
    <x v="7"/>
    <n v="10"/>
    <n v="4"/>
    <n v="0"/>
    <n v="40"/>
    <n v="2.125"/>
    <n v="37633"/>
    <n v="7"/>
    <n v="4"/>
    <n v="0"/>
    <n v="23"/>
    <n v="13"/>
    <n v="4"/>
    <n v="0"/>
    <n v="52"/>
    <n v="7"/>
    <n v="4"/>
    <n v="0"/>
    <n v="28"/>
    <n v="7"/>
    <n v="1"/>
  </r>
  <r>
    <x v="132"/>
    <x v="8"/>
    <n v="36"/>
    <n v="2"/>
    <n v="0"/>
    <n v="68"/>
    <n v="2.64"/>
    <n v="52077"/>
    <n v="30"/>
    <n v="2"/>
    <n v="0"/>
    <n v="58"/>
    <n v="40"/>
    <n v="2"/>
    <n v="0"/>
    <n v="77"/>
    <n v="31"/>
    <n v="2"/>
    <n v="0"/>
    <n v="62"/>
    <n v="7"/>
    <n v="1"/>
  </r>
  <r>
    <x v="132"/>
    <x v="9"/>
    <n v="4"/>
    <n v="8"/>
    <n v="0"/>
    <n v="37"/>
    <n v="2"/>
    <n v="75023.75"/>
    <n v="14"/>
    <n v="8"/>
    <n v="0"/>
    <n v="134"/>
    <n v="11"/>
    <n v="8"/>
    <n v="0"/>
    <n v="103"/>
    <n v="21"/>
    <n v="8"/>
    <n v="1"/>
    <n v="182"/>
    <n v="7"/>
    <n v="1"/>
  </r>
  <r>
    <x v="132"/>
    <x v="10"/>
    <n v="12"/>
    <n v="10"/>
    <n v="3"/>
    <n v="86"/>
    <n v="1.9166666666666601"/>
    <n v="75052.5"/>
    <n v="9"/>
    <n v="8"/>
    <n v="1"/>
    <n v="71"/>
    <n v="13"/>
    <n v="9"/>
    <n v="1"/>
    <n v="111"/>
    <n v="14"/>
    <n v="12"/>
    <n v="0"/>
    <n v="164"/>
    <n v="7"/>
    <n v="1"/>
  </r>
  <r>
    <x v="132"/>
    <x v="11"/>
    <n v="21"/>
    <n v="2"/>
    <n v="0"/>
    <n v="45"/>
    <n v="2.75"/>
    <n v="45130.55"/>
    <n v="14"/>
    <n v="2"/>
    <n v="0"/>
    <n v="30"/>
    <n v="12"/>
    <n v="2"/>
    <n v="0"/>
    <n v="24"/>
    <n v="16"/>
    <n v="2"/>
    <n v="0"/>
    <n v="42"/>
    <n v="7"/>
    <n v="1"/>
  </r>
  <r>
    <x v="132"/>
    <x v="12"/>
    <n v="12"/>
    <n v="2"/>
    <n v="0"/>
    <n v="23"/>
    <n v="1.5454545454545401"/>
    <n v="54574.727272727199"/>
    <n v="11"/>
    <n v="2"/>
    <n v="0"/>
    <n v="22"/>
    <n v="9"/>
    <n v="2"/>
    <n v="0"/>
    <n v="24"/>
    <n v="21"/>
    <n v="2"/>
    <n v="0"/>
    <n v="66"/>
    <n v="7"/>
    <n v="1"/>
  </r>
  <r>
    <x v="132"/>
    <x v="13"/>
    <n v="70"/>
    <n v="15"/>
    <n v="1"/>
    <n v="988"/>
    <n v="3.3428571428571399"/>
    <n v="50110.4714285714"/>
    <n v="58"/>
    <n v="12"/>
    <n v="1"/>
    <n v="659"/>
    <n v="72"/>
    <n v="11"/>
    <n v="1"/>
    <n v="741"/>
    <n v="85"/>
    <n v="14"/>
    <n v="0"/>
    <n v="1179"/>
    <n v="7"/>
    <n v="1"/>
  </r>
  <r>
    <x v="132"/>
    <x v="14"/>
    <n v="24"/>
    <n v="3"/>
    <n v="0"/>
    <n v="87"/>
    <n v="2.4090909090908998"/>
    <n v="59160.590909090897"/>
    <n v="24"/>
    <n v="3"/>
    <n v="0"/>
    <n v="95"/>
    <n v="28"/>
    <n v="3"/>
    <n v="0"/>
    <n v="116"/>
    <n v="49"/>
    <n v="3"/>
    <n v="0"/>
    <n v="221"/>
    <n v="7"/>
    <n v="1"/>
  </r>
  <r>
    <x v="133"/>
    <x v="0"/>
    <n v="6"/>
    <n v="4"/>
    <n v="0"/>
    <n v="21"/>
    <n v="3.4"/>
    <n v="80041.2"/>
    <n v="10"/>
    <n v="4"/>
    <n v="1"/>
    <n v="30"/>
    <n v="5"/>
    <n v="4"/>
    <n v="0"/>
    <n v="18"/>
    <n v="3"/>
    <n v="4"/>
    <n v="0"/>
    <n v="10"/>
    <n v="139"/>
    <n v="2"/>
  </r>
  <r>
    <x v="133"/>
    <x v="1"/>
    <n v="15"/>
    <n v="12"/>
    <n v="1"/>
    <n v="171"/>
    <n v="7.3333333333333304"/>
    <n v="53403.4"/>
    <n v="30"/>
    <n v="13"/>
    <n v="0"/>
    <n v="376"/>
    <n v="31"/>
    <n v="15"/>
    <n v="1"/>
    <n v="416"/>
    <n v="26"/>
    <n v="13"/>
    <n v="1"/>
    <n v="324"/>
    <n v="139"/>
    <n v="2"/>
  </r>
  <r>
    <x v="133"/>
    <x v="2"/>
    <n v="10"/>
    <n v="8"/>
    <n v="0"/>
    <n v="82"/>
    <n v="23.1"/>
    <n v="40042.199999999997"/>
    <n v="14"/>
    <n v="7"/>
    <n v="0"/>
    <n v="100"/>
    <n v="13"/>
    <n v="12"/>
    <n v="1"/>
    <n v="149"/>
    <n v="10"/>
    <n v="14"/>
    <n v="0"/>
    <n v="139"/>
    <n v="139"/>
    <n v="2"/>
  </r>
  <r>
    <x v="133"/>
    <x v="3"/>
    <n v="6"/>
    <n v="10"/>
    <n v="0"/>
    <n v="62"/>
    <n v="2.1666666666666599"/>
    <n v="50144.333333333299"/>
    <n v="8"/>
    <n v="10"/>
    <n v="0"/>
    <n v="80"/>
    <n v="12"/>
    <n v="10"/>
    <n v="0"/>
    <n v="120"/>
    <n v="11"/>
    <n v="10"/>
    <n v="0"/>
    <n v="113"/>
    <n v="139"/>
    <n v="2"/>
  </r>
  <r>
    <x v="133"/>
    <x v="4"/>
    <n v="18"/>
    <n v="8"/>
    <n v="1"/>
    <n v="163"/>
    <n v="2.55555555555555"/>
    <n v="72246.777777777694"/>
    <n v="41"/>
    <n v="7"/>
    <n v="0"/>
    <n v="344"/>
    <n v="31"/>
    <n v="8"/>
    <n v="0"/>
    <n v="280"/>
    <n v="25"/>
    <n v="8"/>
    <n v="1"/>
    <n v="205"/>
    <n v="139"/>
    <n v="2"/>
  </r>
  <r>
    <x v="133"/>
    <x v="5"/>
    <n v="43"/>
    <n v="10"/>
    <n v="1"/>
    <n v="461"/>
    <n v="2.875"/>
    <n v="67536.875"/>
    <n v="50"/>
    <n v="10"/>
    <n v="0"/>
    <n v="544"/>
    <n v="52"/>
    <n v="10"/>
    <n v="1"/>
    <n v="549"/>
    <n v="41"/>
    <n v="10"/>
    <n v="1"/>
    <n v="427"/>
    <n v="139"/>
    <n v="2"/>
  </r>
  <r>
    <x v="133"/>
    <x v="6"/>
    <n v="6"/>
    <n v="2"/>
    <n v="0"/>
    <n v="14"/>
    <n v="33.1666666666666"/>
    <n v="50001.666666666599"/>
    <n v="19"/>
    <n v="2"/>
    <n v="0"/>
    <n v="38"/>
    <n v="16"/>
    <n v="2"/>
    <n v="0"/>
    <n v="46"/>
    <n v="7"/>
    <n v="2"/>
    <n v="0"/>
    <n v="20"/>
    <n v="139"/>
    <n v="2"/>
  </r>
  <r>
    <x v="133"/>
    <x v="7"/>
    <n v="4"/>
    <n v="4"/>
    <n v="1"/>
    <n v="12"/>
    <n v="2.6666666666666599"/>
    <n v="66675.666666666599"/>
    <n v="14"/>
    <n v="4"/>
    <n v="0"/>
    <n v="46"/>
    <n v="6"/>
    <n v="4"/>
    <n v="1"/>
    <n v="19"/>
    <n v="8"/>
    <n v="4"/>
    <n v="0"/>
    <n v="32"/>
    <n v="139"/>
    <n v="2"/>
  </r>
  <r>
    <x v="133"/>
    <x v="8"/>
    <n v="29"/>
    <n v="2"/>
    <n v="0"/>
    <n v="58"/>
    <n v="13.5"/>
    <n v="41715.416666666599"/>
    <n v="24"/>
    <n v="2"/>
    <n v="0"/>
    <n v="48"/>
    <n v="35"/>
    <n v="2"/>
    <n v="0"/>
    <n v="68"/>
    <n v="16"/>
    <n v="2"/>
    <n v="0"/>
    <n v="30"/>
    <n v="139"/>
    <n v="2"/>
  </r>
  <r>
    <x v="133"/>
    <x v="9"/>
    <n v="9"/>
    <n v="8"/>
    <n v="2"/>
    <n v="68"/>
    <n v="2.4444444444444402"/>
    <n v="44463.111111111102"/>
    <n v="14"/>
    <n v="8"/>
    <n v="0"/>
    <n v="131"/>
    <n v="11"/>
    <n v="8"/>
    <n v="3"/>
    <n v="70"/>
    <n v="10"/>
    <n v="8"/>
    <n v="0"/>
    <n v="96"/>
    <n v="139"/>
    <n v="2"/>
  </r>
  <r>
    <x v="133"/>
    <x v="10"/>
    <n v="12"/>
    <n v="8"/>
    <n v="0"/>
    <n v="97"/>
    <n v="17.3333333333333"/>
    <n v="75007.75"/>
    <n v="16"/>
    <n v="8"/>
    <n v="0"/>
    <n v="125"/>
    <n v="14"/>
    <n v="8"/>
    <n v="0"/>
    <n v="101"/>
    <n v="12"/>
    <n v="9"/>
    <n v="1"/>
    <n v="106"/>
    <n v="139"/>
    <n v="2"/>
  </r>
  <r>
    <x v="133"/>
    <x v="11"/>
    <n v="10"/>
    <n v="2"/>
    <n v="0"/>
    <n v="36"/>
    <n v="24.1111111111111"/>
    <n v="55763.111111111102"/>
    <n v="16"/>
    <n v="2"/>
    <n v="0"/>
    <n v="40"/>
    <n v="15"/>
    <n v="2"/>
    <n v="0"/>
    <n v="40"/>
    <n v="18"/>
    <n v="2"/>
    <n v="0"/>
    <n v="42"/>
    <n v="139"/>
    <n v="2"/>
  </r>
  <r>
    <x v="133"/>
    <x v="12"/>
    <n v="12"/>
    <n v="2"/>
    <n v="0"/>
    <n v="54"/>
    <n v="1.3333333333333299"/>
    <n v="88889.555555555504"/>
    <n v="16"/>
    <n v="2"/>
    <n v="0"/>
    <n v="38"/>
    <n v="10"/>
    <n v="2"/>
    <n v="0"/>
    <n v="31"/>
    <n v="12"/>
    <n v="2"/>
    <n v="0"/>
    <n v="26"/>
    <n v="139"/>
    <n v="2"/>
  </r>
  <r>
    <x v="133"/>
    <x v="13"/>
    <n v="50"/>
    <n v="14"/>
    <n v="0"/>
    <n v="723"/>
    <n v="5.2244897959183598"/>
    <n v="47039.653061224402"/>
    <n v="64"/>
    <n v="11"/>
    <n v="1"/>
    <n v="696"/>
    <n v="87"/>
    <n v="14"/>
    <n v="0"/>
    <n v="1235"/>
    <n v="65"/>
    <n v="14"/>
    <n v="1"/>
    <n v="869"/>
    <n v="139"/>
    <n v="2"/>
  </r>
  <r>
    <x v="133"/>
    <x v="14"/>
    <n v="25"/>
    <n v="3"/>
    <n v="0"/>
    <n v="119"/>
    <n v="3.72727272727272"/>
    <n v="59204.272727272699"/>
    <n v="27"/>
    <n v="3"/>
    <n v="0"/>
    <n v="110"/>
    <n v="33"/>
    <n v="3"/>
    <n v="0"/>
    <n v="120"/>
    <n v="25"/>
    <n v="3"/>
    <n v="0"/>
    <n v="133"/>
    <n v="139"/>
    <n v="2"/>
  </r>
  <r>
    <x v="134"/>
    <x v="0"/>
    <n v="11"/>
    <n v="4"/>
    <n v="0"/>
    <n v="38"/>
    <n v="3.3333333333333299"/>
    <n v="66747.111111111095"/>
    <n v="14"/>
    <n v="4"/>
    <n v="0"/>
    <n v="49"/>
    <n v="8"/>
    <n v="4"/>
    <n v="0"/>
    <n v="27"/>
    <n v="9"/>
    <n v="4"/>
    <n v="0"/>
    <n v="28"/>
    <n v="3"/>
    <n v="1"/>
  </r>
  <r>
    <x v="134"/>
    <x v="1"/>
    <n v="40"/>
    <n v="10"/>
    <n v="1"/>
    <n v="350"/>
    <n v="5.7179487179487101"/>
    <n v="61635.615384615303"/>
    <n v="22"/>
    <n v="14"/>
    <n v="1"/>
    <n v="305"/>
    <n v="36"/>
    <n v="10"/>
    <n v="1"/>
    <n v="311"/>
    <n v="34"/>
    <n v="11"/>
    <n v="3"/>
    <n v="283"/>
    <n v="3"/>
    <n v="1"/>
  </r>
  <r>
    <x v="134"/>
    <x v="2"/>
    <n v="23"/>
    <n v="9"/>
    <n v="0"/>
    <n v="217"/>
    <n v="2.1739130434782599"/>
    <n v="56626.130434782601"/>
    <n v="13"/>
    <n v="13"/>
    <n v="0"/>
    <n v="174"/>
    <n v="16"/>
    <n v="8"/>
    <n v="0"/>
    <n v="125"/>
    <n v="22"/>
    <n v="17"/>
    <n v="1"/>
    <n v="347"/>
    <n v="3"/>
    <n v="1"/>
  </r>
  <r>
    <x v="134"/>
    <x v="3"/>
    <n v="15"/>
    <n v="10"/>
    <n v="2"/>
    <n v="131"/>
    <n v="1.9090909090909001"/>
    <n v="63698"/>
    <n v="10"/>
    <n v="10"/>
    <n v="0"/>
    <n v="100"/>
    <n v="8"/>
    <n v="10"/>
    <n v="0"/>
    <n v="81"/>
    <n v="13"/>
    <n v="10"/>
    <n v="2"/>
    <n v="107"/>
    <n v="3"/>
    <n v="1"/>
  </r>
  <r>
    <x v="134"/>
    <x v="4"/>
    <n v="21"/>
    <n v="8"/>
    <n v="0"/>
    <n v="195"/>
    <n v="1.9"/>
    <n v="70056.2"/>
    <n v="45"/>
    <n v="7"/>
    <n v="1"/>
    <n v="360"/>
    <n v="25"/>
    <n v="8"/>
    <n v="0"/>
    <n v="231"/>
    <n v="17"/>
    <n v="8"/>
    <n v="2"/>
    <n v="137"/>
    <n v="3"/>
    <n v="1"/>
  </r>
  <r>
    <x v="134"/>
    <x v="5"/>
    <n v="50"/>
    <n v="10"/>
    <n v="0"/>
    <n v="556"/>
    <n v="2.9375"/>
    <n v="66726.791666666599"/>
    <n v="45"/>
    <n v="10"/>
    <n v="0"/>
    <n v="508"/>
    <n v="60"/>
    <n v="10"/>
    <n v="0"/>
    <n v="671"/>
    <n v="43"/>
    <n v="10"/>
    <n v="0"/>
    <n v="481"/>
    <n v="3"/>
    <n v="1"/>
  </r>
  <r>
    <x v="134"/>
    <x v="6"/>
    <n v="19"/>
    <n v="2"/>
    <n v="0"/>
    <n v="64"/>
    <n v="2.23529411764705"/>
    <n v="70718.823529411704"/>
    <n v="21"/>
    <n v="2"/>
    <n v="0"/>
    <n v="65"/>
    <n v="18"/>
    <n v="2"/>
    <n v="0"/>
    <n v="50"/>
    <n v="19"/>
    <n v="2"/>
    <n v="0"/>
    <n v="54"/>
    <n v="3"/>
    <n v="1"/>
  </r>
  <r>
    <x v="134"/>
    <x v="7"/>
    <n v="6"/>
    <n v="4"/>
    <n v="3"/>
    <n v="16"/>
    <n v="4.3333333333333304"/>
    <n v="66672.333333333299"/>
    <n v="10"/>
    <n v="4"/>
    <n v="0"/>
    <n v="35"/>
    <n v="18"/>
    <n v="4"/>
    <n v="0"/>
    <n v="70"/>
    <n v="12"/>
    <n v="4"/>
    <n v="1"/>
    <n v="40"/>
    <n v="3"/>
    <n v="1"/>
  </r>
  <r>
    <x v="134"/>
    <x v="8"/>
    <n v="53"/>
    <n v="2"/>
    <n v="0"/>
    <n v="99"/>
    <n v="3.2"/>
    <n v="68719.057142857098"/>
    <n v="44"/>
    <n v="2"/>
    <n v="0"/>
    <n v="88"/>
    <n v="38"/>
    <n v="2"/>
    <n v="0"/>
    <n v="73"/>
    <n v="39"/>
    <n v="2"/>
    <n v="0"/>
    <n v="74"/>
    <n v="3"/>
    <n v="1"/>
  </r>
  <r>
    <x v="134"/>
    <x v="9"/>
    <n v="11"/>
    <n v="8"/>
    <n v="1"/>
    <n v="95"/>
    <n v="1.6"/>
    <n v="60081.8"/>
    <n v="16"/>
    <n v="8"/>
    <n v="1"/>
    <n v="140"/>
    <n v="6"/>
    <n v="8"/>
    <n v="0"/>
    <n v="56"/>
    <n v="11"/>
    <n v="8"/>
    <n v="2"/>
    <n v="81"/>
    <n v="3"/>
    <n v="1"/>
  </r>
  <r>
    <x v="134"/>
    <x v="10"/>
    <n v="13"/>
    <n v="7"/>
    <n v="1"/>
    <n v="83"/>
    <n v="3.9230769230769198"/>
    <n v="54001.923076922998"/>
    <n v="16"/>
    <n v="9"/>
    <n v="0"/>
    <n v="143"/>
    <n v="21"/>
    <n v="8"/>
    <n v="0"/>
    <n v="151"/>
    <n v="22"/>
    <n v="8"/>
    <n v="1"/>
    <n v="160"/>
    <n v="3"/>
    <n v="1"/>
  </r>
  <r>
    <x v="134"/>
    <x v="11"/>
    <n v="22"/>
    <n v="2"/>
    <n v="0"/>
    <n v="66"/>
    <n v="3.6666666666666599"/>
    <n v="52489.0952380952"/>
    <n v="13"/>
    <n v="2"/>
    <n v="0"/>
    <n v="34"/>
    <n v="20"/>
    <n v="2"/>
    <n v="0"/>
    <n v="50"/>
    <n v="16"/>
    <n v="2"/>
    <n v="0"/>
    <n v="35"/>
    <n v="3"/>
    <n v="1"/>
  </r>
  <r>
    <x v="134"/>
    <x v="12"/>
    <n v="16"/>
    <n v="2"/>
    <n v="0"/>
    <n v="38"/>
    <n v="4.4375"/>
    <n v="43883"/>
    <n v="18"/>
    <n v="2"/>
    <n v="0"/>
    <n v="53"/>
    <n v="16"/>
    <n v="2"/>
    <n v="0"/>
    <n v="34"/>
    <n v="14"/>
    <n v="2"/>
    <n v="0"/>
    <n v="43"/>
    <n v="3"/>
    <n v="1"/>
  </r>
  <r>
    <x v="134"/>
    <x v="13"/>
    <n v="92"/>
    <n v="13"/>
    <n v="0"/>
    <n v="1164"/>
    <n v="3.38888888888888"/>
    <n v="55687.133333333302"/>
    <n v="87"/>
    <n v="14"/>
    <n v="1"/>
    <n v="1205"/>
    <n v="84"/>
    <n v="12"/>
    <n v="1"/>
    <n v="977"/>
    <n v="75"/>
    <n v="14"/>
    <n v="2"/>
    <n v="913"/>
    <n v="3"/>
    <n v="1"/>
  </r>
  <r>
    <x v="134"/>
    <x v="14"/>
    <n v="36"/>
    <n v="3"/>
    <n v="0"/>
    <n v="126"/>
    <n v="2.9117647058823501"/>
    <n v="61879.294117646998"/>
    <n v="40"/>
    <n v="3"/>
    <n v="0"/>
    <n v="142"/>
    <n v="39"/>
    <n v="3"/>
    <n v="0"/>
    <n v="139"/>
    <n v="28"/>
    <n v="3"/>
    <n v="1"/>
    <n v="96"/>
    <n v="3"/>
    <n v="1"/>
  </r>
  <r>
    <x v="135"/>
    <x v="0"/>
    <n v="6"/>
    <n v="4"/>
    <n v="0"/>
    <n v="21"/>
    <n v="2.5"/>
    <n v="66684.166666666599"/>
    <n v="8"/>
    <n v="4"/>
    <n v="0"/>
    <n v="28"/>
    <n v="5"/>
    <n v="4"/>
    <n v="0"/>
    <n v="18"/>
    <n v="8"/>
    <n v="4"/>
    <n v="0"/>
    <n v="28"/>
    <n v="18"/>
    <n v="2"/>
  </r>
  <r>
    <x v="135"/>
    <x v="1"/>
    <n v="30"/>
    <n v="8"/>
    <n v="1"/>
    <n v="205"/>
    <n v="2.6"/>
    <n v="40124.533333333296"/>
    <n v="23"/>
    <n v="11"/>
    <n v="0"/>
    <n v="254"/>
    <n v="19"/>
    <n v="20"/>
    <n v="1"/>
    <n v="367"/>
    <n v="42"/>
    <n v="12"/>
    <n v="2"/>
    <n v="411"/>
    <n v="18"/>
    <n v="2"/>
  </r>
  <r>
    <x v="135"/>
    <x v="2"/>
    <n v="14"/>
    <n v="8"/>
    <n v="0"/>
    <n v="104"/>
    <n v="4.5714285714285703"/>
    <n v="57227.642857142797"/>
    <n v="19"/>
    <n v="7"/>
    <n v="0"/>
    <n v="135"/>
    <n v="26"/>
    <n v="13"/>
    <n v="1"/>
    <n v="321"/>
    <n v="23"/>
    <n v="9"/>
    <n v="0"/>
    <n v="191"/>
    <n v="18"/>
    <n v="2"/>
  </r>
  <r>
    <x v="135"/>
    <x v="3"/>
    <n v="10"/>
    <n v="10"/>
    <n v="1"/>
    <n v="89"/>
    <n v="2.4"/>
    <n v="80049.5"/>
    <n v="11"/>
    <n v="10"/>
    <n v="0"/>
    <n v="105"/>
    <n v="7"/>
    <n v="10"/>
    <n v="0"/>
    <n v="71"/>
    <n v="14"/>
    <n v="10"/>
    <n v="1"/>
    <n v="133"/>
    <n v="18"/>
    <n v="2"/>
  </r>
  <r>
    <x v="135"/>
    <x v="4"/>
    <n v="37"/>
    <n v="8"/>
    <n v="0"/>
    <n v="335"/>
    <n v="3.87878787878787"/>
    <n v="63665.636363636302"/>
    <n v="36"/>
    <n v="7"/>
    <n v="0"/>
    <n v="309"/>
    <n v="31"/>
    <n v="8"/>
    <n v="0"/>
    <n v="282"/>
    <n v="42"/>
    <n v="8"/>
    <n v="0"/>
    <n v="377"/>
    <n v="18"/>
    <n v="2"/>
  </r>
  <r>
    <x v="135"/>
    <x v="5"/>
    <n v="31"/>
    <n v="10"/>
    <n v="0"/>
    <n v="348"/>
    <n v="5.4516129032257998"/>
    <n v="51691.354838709602"/>
    <n v="47"/>
    <n v="10"/>
    <n v="0"/>
    <n v="521"/>
    <n v="47"/>
    <n v="10"/>
    <n v="0"/>
    <n v="513"/>
    <n v="49"/>
    <n v="10"/>
    <n v="0"/>
    <n v="527"/>
    <n v="18"/>
    <n v="2"/>
  </r>
  <r>
    <x v="135"/>
    <x v="6"/>
    <n v="10"/>
    <n v="2"/>
    <n v="0"/>
    <n v="27"/>
    <n v="3.4"/>
    <n v="60150.400000000001"/>
    <n v="16"/>
    <n v="2"/>
    <n v="0"/>
    <n v="46"/>
    <n v="16"/>
    <n v="2"/>
    <n v="0"/>
    <n v="52"/>
    <n v="17"/>
    <n v="2"/>
    <n v="0"/>
    <n v="48"/>
    <n v="18"/>
    <n v="2"/>
  </r>
  <r>
    <x v="135"/>
    <x v="7"/>
    <n v="8"/>
    <n v="4"/>
    <n v="1"/>
    <n v="27"/>
    <n v="4.375"/>
    <n v="50130.125"/>
    <n v="25"/>
    <n v="4"/>
    <n v="0"/>
    <n v="84"/>
    <n v="13"/>
    <n v="4"/>
    <n v="0"/>
    <n v="46"/>
    <n v="11"/>
    <n v="4"/>
    <n v="1"/>
    <n v="36"/>
    <n v="18"/>
    <n v="2"/>
  </r>
  <r>
    <x v="135"/>
    <x v="8"/>
    <n v="27"/>
    <n v="2"/>
    <n v="0"/>
    <n v="51"/>
    <n v="4.1739130434782599"/>
    <n v="47910.347826086901"/>
    <n v="54"/>
    <n v="2"/>
    <n v="0"/>
    <n v="107"/>
    <n v="34"/>
    <n v="2"/>
    <n v="0"/>
    <n v="65"/>
    <n v="56"/>
    <n v="2"/>
    <n v="0"/>
    <n v="111"/>
    <n v="18"/>
    <n v="2"/>
  </r>
  <r>
    <x v="135"/>
    <x v="9"/>
    <n v="9"/>
    <n v="8"/>
    <n v="0"/>
    <n v="80"/>
    <n v="4.75"/>
    <n v="37543.375"/>
    <n v="12"/>
    <n v="8"/>
    <n v="0"/>
    <n v="107"/>
    <n v="10"/>
    <n v="8"/>
    <n v="1"/>
    <n v="79"/>
    <n v="18"/>
    <n v="8"/>
    <n v="0"/>
    <n v="165"/>
    <n v="18"/>
    <n v="2"/>
  </r>
  <r>
    <x v="135"/>
    <x v="10"/>
    <n v="21"/>
    <n v="8"/>
    <n v="1"/>
    <n v="158"/>
    <n v="4.7619047619047601"/>
    <n v="61947.380952380903"/>
    <n v="13"/>
    <n v="8"/>
    <n v="0"/>
    <n v="99"/>
    <n v="16"/>
    <n v="15"/>
    <n v="0"/>
    <n v="227"/>
    <n v="17"/>
    <n v="8"/>
    <n v="1"/>
    <n v="121"/>
    <n v="18"/>
    <n v="2"/>
  </r>
  <r>
    <x v="135"/>
    <x v="11"/>
    <n v="15"/>
    <n v="2"/>
    <n v="0"/>
    <n v="38"/>
    <n v="1.2"/>
    <n v="86717.2"/>
    <n v="21"/>
    <n v="2"/>
    <n v="0"/>
    <n v="58"/>
    <n v="18"/>
    <n v="2"/>
    <n v="0"/>
    <n v="53"/>
    <n v="21"/>
    <n v="2"/>
    <n v="0"/>
    <n v="46"/>
    <n v="18"/>
    <n v="2"/>
  </r>
  <r>
    <x v="135"/>
    <x v="12"/>
    <n v="16"/>
    <n v="2"/>
    <n v="0"/>
    <n v="36"/>
    <n v="2.1875"/>
    <n v="56426.375"/>
    <n v="18"/>
    <n v="2"/>
    <n v="0"/>
    <n v="54"/>
    <n v="17"/>
    <n v="2"/>
    <n v="0"/>
    <n v="48"/>
    <n v="17"/>
    <n v="2"/>
    <n v="0"/>
    <n v="43"/>
    <n v="18"/>
    <n v="2"/>
  </r>
  <r>
    <x v="135"/>
    <x v="13"/>
    <n v="83"/>
    <n v="12"/>
    <n v="1"/>
    <n v="910"/>
    <n v="5.2682926829268197"/>
    <n v="61034.0853658536"/>
    <n v="112"/>
    <n v="11"/>
    <n v="0"/>
    <n v="1309"/>
    <n v="106"/>
    <n v="14"/>
    <n v="0"/>
    <n v="1291"/>
    <n v="100"/>
    <n v="11"/>
    <n v="0"/>
    <n v="1094"/>
    <n v="18"/>
    <n v="2"/>
  </r>
  <r>
    <x v="135"/>
    <x v="14"/>
    <n v="30"/>
    <n v="3"/>
    <n v="0"/>
    <n v="118"/>
    <n v="2.5714285714285698"/>
    <n v="60811"/>
    <n v="46"/>
    <n v="3"/>
    <n v="0"/>
    <n v="172"/>
    <n v="43"/>
    <n v="3"/>
    <n v="0"/>
    <n v="160"/>
    <n v="41"/>
    <n v="3"/>
    <n v="0"/>
    <n v="159"/>
    <n v="18"/>
    <n v="2"/>
  </r>
  <r>
    <x v="136"/>
    <x v="0"/>
    <n v="9"/>
    <n v="4"/>
    <n v="0"/>
    <n v="32"/>
    <n v="2.4"/>
    <n v="60235"/>
    <n v="17"/>
    <n v="4"/>
    <n v="0"/>
    <n v="60"/>
    <n v="11"/>
    <n v="4"/>
    <n v="0"/>
    <n v="38"/>
    <n v="12"/>
    <n v="4"/>
    <n v="0"/>
    <n v="42"/>
    <n v="37"/>
    <n v="1"/>
  </r>
  <r>
    <x v="136"/>
    <x v="1"/>
    <n v="43"/>
    <n v="10"/>
    <n v="1"/>
    <n v="379"/>
    <n v="3.2558139534883699"/>
    <n v="53637.279069767399"/>
    <n v="35"/>
    <n v="13"/>
    <n v="0"/>
    <n v="450"/>
    <n v="39"/>
    <n v="9"/>
    <n v="1"/>
    <n v="327"/>
    <n v="47"/>
    <n v="11"/>
    <n v="2"/>
    <n v="409"/>
    <n v="37"/>
    <n v="1"/>
  </r>
  <r>
    <x v="136"/>
    <x v="2"/>
    <n v="23"/>
    <n v="8"/>
    <n v="0"/>
    <n v="177"/>
    <n v="6.3913043478260798"/>
    <n v="43572.652173912997"/>
    <n v="34"/>
    <n v="8"/>
    <n v="0"/>
    <n v="283"/>
    <n v="11"/>
    <n v="9"/>
    <n v="0"/>
    <n v="97"/>
    <n v="23"/>
    <n v="8"/>
    <n v="0"/>
    <n v="187"/>
    <n v="37"/>
    <n v="1"/>
  </r>
  <r>
    <x v="136"/>
    <x v="3"/>
    <n v="8"/>
    <n v="10"/>
    <n v="0"/>
    <n v="84"/>
    <n v="3.4285714285714199"/>
    <n v="42870.571428571398"/>
    <n v="17"/>
    <n v="10"/>
    <n v="0"/>
    <n v="171"/>
    <n v="18"/>
    <n v="10"/>
    <n v="0"/>
    <n v="181"/>
    <n v="23"/>
    <n v="10"/>
    <n v="0"/>
    <n v="235"/>
    <n v="37"/>
    <n v="1"/>
  </r>
  <r>
    <x v="136"/>
    <x v="4"/>
    <n v="41"/>
    <n v="8"/>
    <n v="1"/>
    <n v="360"/>
    <n v="3.4615384615384599"/>
    <n v="56484.769230769198"/>
    <n v="61"/>
    <n v="7"/>
    <n v="0"/>
    <n v="510"/>
    <n v="33"/>
    <n v="8"/>
    <n v="0"/>
    <n v="313"/>
    <n v="62"/>
    <n v="8"/>
    <n v="0"/>
    <n v="570"/>
    <n v="37"/>
    <n v="1"/>
  </r>
  <r>
    <x v="136"/>
    <x v="5"/>
    <n v="68"/>
    <n v="10"/>
    <n v="0"/>
    <n v="746"/>
    <n v="3.6333333333333302"/>
    <n v="63419.183333333298"/>
    <n v="87"/>
    <n v="10"/>
    <n v="0"/>
    <n v="982"/>
    <n v="61"/>
    <n v="10"/>
    <n v="0"/>
    <n v="694"/>
    <n v="54"/>
    <n v="10"/>
    <n v="0"/>
    <n v="608"/>
    <n v="37"/>
    <n v="1"/>
  </r>
  <r>
    <x v="136"/>
    <x v="6"/>
    <n v="12"/>
    <n v="2"/>
    <n v="0"/>
    <n v="34"/>
    <n v="2.1666666666666599"/>
    <n v="75141.25"/>
    <n v="21"/>
    <n v="2"/>
    <n v="0"/>
    <n v="54"/>
    <n v="15"/>
    <n v="2"/>
    <n v="0"/>
    <n v="44"/>
    <n v="29"/>
    <n v="2"/>
    <n v="0"/>
    <n v="72"/>
    <n v="37"/>
    <n v="1"/>
  </r>
  <r>
    <x v="136"/>
    <x v="7"/>
    <n v="11"/>
    <n v="4"/>
    <n v="0"/>
    <n v="44"/>
    <n v="3.2222222222222201"/>
    <n v="44571.222222222197"/>
    <n v="21"/>
    <n v="4"/>
    <n v="0"/>
    <n v="74"/>
    <n v="13"/>
    <n v="4"/>
    <n v="0"/>
    <n v="52"/>
    <n v="26"/>
    <n v="4"/>
    <n v="1"/>
    <n v="88"/>
    <n v="37"/>
    <n v="1"/>
  </r>
  <r>
    <x v="136"/>
    <x v="8"/>
    <n v="44"/>
    <n v="2"/>
    <n v="0"/>
    <n v="88"/>
    <n v="3.93333333333333"/>
    <n v="60135.4"/>
    <n v="78"/>
    <n v="2"/>
    <n v="0"/>
    <n v="155"/>
    <n v="36"/>
    <n v="2"/>
    <n v="0"/>
    <n v="71"/>
    <n v="97"/>
    <n v="2"/>
    <n v="0"/>
    <n v="177"/>
    <n v="37"/>
    <n v="1"/>
  </r>
  <r>
    <x v="136"/>
    <x v="9"/>
    <n v="8"/>
    <n v="8"/>
    <n v="1"/>
    <n v="66"/>
    <n v="1.875"/>
    <n v="62526.25"/>
    <n v="21"/>
    <n v="8"/>
    <n v="0"/>
    <n v="197"/>
    <n v="19"/>
    <n v="8"/>
    <n v="0"/>
    <n v="182"/>
    <n v="17"/>
    <n v="8"/>
    <n v="0"/>
    <n v="155"/>
    <n v="37"/>
    <n v="1"/>
  </r>
  <r>
    <x v="136"/>
    <x v="10"/>
    <n v="20"/>
    <n v="7"/>
    <n v="1"/>
    <n v="126"/>
    <n v="2.15"/>
    <n v="65094.3"/>
    <n v="24"/>
    <n v="8"/>
    <n v="0"/>
    <n v="187"/>
    <n v="16"/>
    <n v="8"/>
    <n v="1"/>
    <n v="109"/>
    <n v="27"/>
    <n v="10"/>
    <n v="1"/>
    <n v="251"/>
    <n v="37"/>
    <n v="1"/>
  </r>
  <r>
    <x v="136"/>
    <x v="11"/>
    <n v="31"/>
    <n v="2"/>
    <n v="0"/>
    <n v="84"/>
    <n v="5.9310344827586201"/>
    <n v="62127.896551724101"/>
    <n v="27"/>
    <n v="2"/>
    <n v="0"/>
    <n v="76"/>
    <n v="20"/>
    <n v="2"/>
    <n v="0"/>
    <n v="43"/>
    <n v="25"/>
    <n v="2"/>
    <n v="0"/>
    <n v="55"/>
    <n v="37"/>
    <n v="1"/>
  </r>
  <r>
    <x v="136"/>
    <x v="12"/>
    <n v="16"/>
    <n v="2"/>
    <n v="0"/>
    <n v="44"/>
    <n v="3.0625"/>
    <n v="56338.0625"/>
    <n v="22"/>
    <n v="2"/>
    <n v="0"/>
    <n v="48"/>
    <n v="7"/>
    <n v="2"/>
    <n v="0"/>
    <n v="18"/>
    <n v="27"/>
    <n v="2"/>
    <n v="0"/>
    <n v="58"/>
    <n v="37"/>
    <n v="1"/>
  </r>
  <r>
    <x v="136"/>
    <x v="13"/>
    <n v="94"/>
    <n v="13"/>
    <n v="0"/>
    <n v="1210"/>
    <n v="4.2903225806451601"/>
    <n v="52842.591397849399"/>
    <n v="131"/>
    <n v="12"/>
    <n v="1"/>
    <n v="1508"/>
    <n v="82"/>
    <n v="13"/>
    <n v="0"/>
    <n v="1023"/>
    <n v="176"/>
    <n v="17"/>
    <n v="1"/>
    <n v="2839"/>
    <n v="37"/>
    <n v="1"/>
  </r>
  <r>
    <x v="136"/>
    <x v="14"/>
    <n v="34"/>
    <n v="3"/>
    <n v="0"/>
    <n v="155"/>
    <n v="9.5757575757575708"/>
    <n v="72835.212121212098"/>
    <n v="47"/>
    <n v="3"/>
    <n v="0"/>
    <n v="165"/>
    <n v="35"/>
    <n v="3"/>
    <n v="0"/>
    <n v="141"/>
    <n v="78"/>
    <n v="3"/>
    <n v="0"/>
    <n v="330"/>
    <n v="37"/>
    <n v="1"/>
  </r>
  <r>
    <x v="137"/>
    <x v="0"/>
    <n v="2"/>
    <n v="4"/>
    <n v="0"/>
    <n v="7"/>
    <n v="70"/>
    <n v="90"/>
    <n v="17"/>
    <n v="4"/>
    <n v="0"/>
    <n v="60"/>
    <n v="14"/>
    <n v="4"/>
    <n v="0"/>
    <n v="49"/>
    <n v="15"/>
    <n v="4"/>
    <n v="0"/>
    <n v="52"/>
    <n v="0"/>
    <n v="0"/>
  </r>
  <r>
    <x v="137"/>
    <x v="1"/>
    <n v="44"/>
    <n v="10"/>
    <n v="1"/>
    <n v="384"/>
    <n v="4.4090909090909003"/>
    <n v="52402.477272727199"/>
    <n v="23"/>
    <n v="17"/>
    <n v="2"/>
    <n v="351"/>
    <n v="47"/>
    <n v="13"/>
    <n v="1"/>
    <n v="560"/>
    <n v="35"/>
    <n v="11"/>
    <n v="1"/>
    <n v="376"/>
    <n v="0"/>
    <n v="0"/>
  </r>
  <r>
    <x v="137"/>
    <x v="2"/>
    <n v="25"/>
    <n v="9"/>
    <n v="0"/>
    <n v="218"/>
    <n v="2.1"/>
    <n v="70044.850000000006"/>
    <n v="27"/>
    <n v="7"/>
    <n v="0"/>
    <n v="178"/>
    <n v="24"/>
    <n v="16"/>
    <n v="0"/>
    <n v="382"/>
    <n v="22"/>
    <n v="9"/>
    <n v="0"/>
    <n v="218"/>
    <n v="0"/>
    <n v="0"/>
  </r>
  <r>
    <x v="137"/>
    <x v="3"/>
    <n v="20"/>
    <n v="10"/>
    <n v="0"/>
    <n v="204"/>
    <n v="3"/>
    <n v="47433.473684210498"/>
    <n v="24"/>
    <n v="10"/>
    <n v="0"/>
    <n v="240"/>
    <n v="25"/>
    <n v="10"/>
    <n v="1"/>
    <n v="236"/>
    <n v="7"/>
    <n v="10"/>
    <n v="0"/>
    <n v="72"/>
    <n v="0"/>
    <n v="0"/>
  </r>
  <r>
    <x v="137"/>
    <x v="4"/>
    <n v="38"/>
    <n v="7"/>
    <n v="0"/>
    <n v="315"/>
    <n v="2.02857142857142"/>
    <n v="68708.399999999994"/>
    <n v="59"/>
    <n v="7"/>
    <n v="0"/>
    <n v="501"/>
    <n v="51"/>
    <n v="8"/>
    <n v="0"/>
    <n v="471"/>
    <n v="47"/>
    <n v="8"/>
    <n v="0"/>
    <n v="440"/>
    <n v="0"/>
    <n v="0"/>
  </r>
  <r>
    <x v="137"/>
    <x v="5"/>
    <n v="84"/>
    <n v="10"/>
    <n v="0"/>
    <n v="922"/>
    <n v="10.5694444444444"/>
    <n v="52882.083333333299"/>
    <n v="73"/>
    <n v="10"/>
    <n v="0"/>
    <n v="789"/>
    <n v="45"/>
    <n v="10"/>
    <n v="0"/>
    <n v="501"/>
    <n v="44"/>
    <n v="10"/>
    <n v="0"/>
    <n v="492"/>
    <n v="0"/>
    <n v="0"/>
  </r>
  <r>
    <x v="137"/>
    <x v="6"/>
    <n v="23"/>
    <n v="2"/>
    <n v="0"/>
    <n v="49"/>
    <n v="7.6956521739130404"/>
    <n v="78285.956521739106"/>
    <n v="20"/>
    <n v="2"/>
    <n v="0"/>
    <n v="60"/>
    <n v="24"/>
    <n v="2"/>
    <n v="0"/>
    <n v="88"/>
    <n v="23"/>
    <n v="2"/>
    <n v="0"/>
    <n v="74"/>
    <n v="0"/>
    <n v="0"/>
  </r>
  <r>
    <x v="137"/>
    <x v="7"/>
    <n v="5"/>
    <n v="4"/>
    <n v="0"/>
    <n v="19"/>
    <n v="2"/>
    <n v="75039.5"/>
    <n v="14"/>
    <n v="4"/>
    <n v="0"/>
    <n v="49"/>
    <n v="13"/>
    <n v="4"/>
    <n v="0"/>
    <n v="52"/>
    <n v="19"/>
    <n v="4"/>
    <n v="0"/>
    <n v="76"/>
    <n v="0"/>
    <n v="0"/>
  </r>
  <r>
    <x v="137"/>
    <x v="8"/>
    <n v="56"/>
    <n v="2"/>
    <n v="0"/>
    <n v="111"/>
    <n v="6.7941176470588198"/>
    <n v="55933.147058823502"/>
    <n v="49"/>
    <n v="2"/>
    <n v="0"/>
    <n v="97"/>
    <n v="54"/>
    <n v="2"/>
    <n v="0"/>
    <n v="107"/>
    <n v="43"/>
    <n v="2"/>
    <n v="0"/>
    <n v="86"/>
    <n v="0"/>
    <n v="0"/>
  </r>
  <r>
    <x v="137"/>
    <x v="9"/>
    <n v="12"/>
    <n v="7"/>
    <n v="0"/>
    <n v="92"/>
    <n v="3.75"/>
    <n v="75040.416666666599"/>
    <n v="21"/>
    <n v="8"/>
    <n v="0"/>
    <n v="193"/>
    <n v="11"/>
    <n v="8"/>
    <n v="0"/>
    <n v="106"/>
    <n v="15"/>
    <n v="8"/>
    <n v="0"/>
    <n v="140"/>
    <n v="0"/>
    <n v="0"/>
  </r>
  <r>
    <x v="137"/>
    <x v="10"/>
    <n v="15"/>
    <n v="10"/>
    <n v="0"/>
    <n v="154"/>
    <n v="2.3333333333333299"/>
    <n v="53362"/>
    <n v="21"/>
    <n v="9"/>
    <n v="3"/>
    <n v="149"/>
    <n v="22"/>
    <n v="11"/>
    <n v="0"/>
    <n v="247"/>
    <n v="20"/>
    <n v="11"/>
    <n v="0"/>
    <n v="226"/>
    <n v="0"/>
    <n v="0"/>
  </r>
  <r>
    <x v="137"/>
    <x v="11"/>
    <n v="31"/>
    <n v="2"/>
    <n v="0"/>
    <n v="66"/>
    <n v="8.1379310344827491"/>
    <n v="65590.275862068898"/>
    <n v="23"/>
    <n v="2"/>
    <n v="0"/>
    <n v="60"/>
    <n v="33"/>
    <n v="2"/>
    <n v="0"/>
    <n v="122"/>
    <n v="20"/>
    <n v="2"/>
    <n v="0"/>
    <n v="55"/>
    <n v="0"/>
    <n v="0"/>
  </r>
  <r>
    <x v="137"/>
    <x v="12"/>
    <n v="18"/>
    <n v="2"/>
    <n v="0"/>
    <n v="40"/>
    <n v="3"/>
    <n v="64773.647058823502"/>
    <n v="16"/>
    <n v="2"/>
    <n v="0"/>
    <n v="32"/>
    <n v="39"/>
    <n v="2"/>
    <n v="0"/>
    <n v="140"/>
    <n v="23"/>
    <n v="2"/>
    <n v="0"/>
    <n v="74"/>
    <n v="0"/>
    <n v="0"/>
  </r>
  <r>
    <x v="137"/>
    <x v="13"/>
    <n v="107"/>
    <n v="14"/>
    <n v="0"/>
    <n v="1457"/>
    <n v="5.3461538461538396"/>
    <n v="61603.894230769198"/>
    <n v="97"/>
    <n v="14"/>
    <n v="1"/>
    <n v="1290"/>
    <n v="109"/>
    <n v="17"/>
    <n v="0"/>
    <n v="1881"/>
    <n v="97"/>
    <n v="14"/>
    <n v="0"/>
    <n v="1314"/>
    <n v="0"/>
    <n v="0"/>
  </r>
  <r>
    <x v="137"/>
    <x v="14"/>
    <n v="43"/>
    <n v="3"/>
    <n v="0"/>
    <n v="165"/>
    <n v="1.6341463414634101"/>
    <n v="73228.073170731703"/>
    <n v="40"/>
    <n v="3"/>
    <n v="0"/>
    <n v="158"/>
    <n v="71"/>
    <n v="3"/>
    <n v="0"/>
    <n v="339"/>
    <n v="41"/>
    <n v="3"/>
    <n v="0"/>
    <n v="150"/>
    <n v="0"/>
    <n v="0"/>
  </r>
  <r>
    <x v="138"/>
    <x v="0"/>
    <n v="7"/>
    <n v="4"/>
    <n v="0"/>
    <n v="22"/>
    <n v="1.5"/>
    <n v="50335.333333333299"/>
    <n v="18"/>
    <n v="4"/>
    <n v="0"/>
    <n v="63"/>
    <n v="8"/>
    <n v="4"/>
    <n v="1"/>
    <n v="20"/>
    <n v="7"/>
    <n v="4"/>
    <n v="0"/>
    <n v="24"/>
    <n v="0"/>
    <n v="0"/>
  </r>
  <r>
    <x v="138"/>
    <x v="1"/>
    <n v="26"/>
    <n v="9"/>
    <n v="0"/>
    <n v="213"/>
    <n v="2.8076923076922999"/>
    <n v="53979.1538461538"/>
    <n v="27"/>
    <n v="15"/>
    <n v="1"/>
    <n v="363"/>
    <n v="30"/>
    <n v="11"/>
    <n v="1"/>
    <n v="294"/>
    <n v="24"/>
    <n v="9"/>
    <n v="1"/>
    <n v="184"/>
    <n v="0"/>
    <n v="0"/>
  </r>
  <r>
    <x v="138"/>
    <x v="2"/>
    <n v="13"/>
    <n v="9"/>
    <n v="0"/>
    <n v="114"/>
    <n v="2.07692307692307"/>
    <n v="46506"/>
    <n v="13"/>
    <n v="9"/>
    <n v="0"/>
    <n v="112"/>
    <n v="15"/>
    <n v="7"/>
    <n v="0"/>
    <n v="107"/>
    <n v="13"/>
    <n v="11"/>
    <n v="1"/>
    <n v="137"/>
    <n v="0"/>
    <n v="0"/>
  </r>
  <r>
    <x v="138"/>
    <x v="3"/>
    <n v="15"/>
    <n v="10"/>
    <n v="0"/>
    <n v="151"/>
    <n v="19"/>
    <n v="73335"/>
    <n v="5"/>
    <n v="10"/>
    <n v="0"/>
    <n v="50"/>
    <n v="10"/>
    <n v="10"/>
    <n v="1"/>
    <n v="96"/>
    <n v="11"/>
    <n v="10"/>
    <n v="0"/>
    <n v="112"/>
    <n v="0"/>
    <n v="0"/>
  </r>
  <r>
    <x v="138"/>
    <x v="4"/>
    <n v="36"/>
    <n v="8"/>
    <n v="0"/>
    <n v="322"/>
    <n v="2.8181818181818099"/>
    <n v="60749.878787878697"/>
    <n v="29"/>
    <n v="7"/>
    <n v="1"/>
    <n v="231"/>
    <n v="32"/>
    <n v="8"/>
    <n v="0"/>
    <n v="286"/>
    <n v="31"/>
    <n v="8"/>
    <n v="0"/>
    <n v="291"/>
    <n v="0"/>
    <n v="0"/>
  </r>
  <r>
    <x v="138"/>
    <x v="5"/>
    <n v="41"/>
    <n v="10"/>
    <n v="0"/>
    <n v="465"/>
    <n v="10.390243902439"/>
    <n v="46447.365853658499"/>
    <n v="52"/>
    <n v="10"/>
    <n v="1"/>
    <n v="552"/>
    <n v="39"/>
    <n v="10"/>
    <n v="0"/>
    <n v="429"/>
    <n v="40"/>
    <n v="10"/>
    <n v="0"/>
    <n v="446"/>
    <n v="0"/>
    <n v="0"/>
  </r>
  <r>
    <x v="138"/>
    <x v="6"/>
    <n v="11"/>
    <n v="2"/>
    <n v="0"/>
    <n v="32"/>
    <n v="4.9000000000000004"/>
    <n v="40103.199999999997"/>
    <n v="22"/>
    <n v="2"/>
    <n v="0"/>
    <n v="50"/>
    <n v="11"/>
    <n v="2"/>
    <n v="0"/>
    <n v="44"/>
    <n v="12"/>
    <n v="2"/>
    <n v="0"/>
    <n v="30"/>
    <n v="0"/>
    <n v="0"/>
  </r>
  <r>
    <x v="138"/>
    <x v="7"/>
    <n v="9"/>
    <n v="4"/>
    <n v="0"/>
    <n v="32"/>
    <n v="7.375"/>
    <n v="12748.625"/>
    <n v="14"/>
    <n v="4"/>
    <n v="0"/>
    <n v="49"/>
    <n v="9"/>
    <n v="4"/>
    <n v="0"/>
    <n v="34"/>
    <n v="10"/>
    <n v="4"/>
    <n v="0"/>
    <n v="40"/>
    <n v="0"/>
    <n v="0"/>
  </r>
  <r>
    <x v="138"/>
    <x v="8"/>
    <n v="32"/>
    <n v="2"/>
    <n v="0"/>
    <n v="64"/>
    <n v="4.125"/>
    <n v="45946.208333333299"/>
    <n v="37"/>
    <n v="2"/>
    <n v="0"/>
    <n v="70"/>
    <n v="26"/>
    <n v="2"/>
    <n v="0"/>
    <n v="48"/>
    <n v="36"/>
    <n v="2"/>
    <n v="0"/>
    <n v="68"/>
    <n v="0"/>
    <n v="0"/>
  </r>
  <r>
    <x v="138"/>
    <x v="9"/>
    <n v="10"/>
    <n v="8"/>
    <n v="1"/>
    <n v="86"/>
    <n v="3.7"/>
    <n v="60228.2"/>
    <n v="6"/>
    <n v="8"/>
    <n v="2"/>
    <n v="46"/>
    <n v="15"/>
    <n v="8"/>
    <n v="2"/>
    <n v="117"/>
    <n v="4"/>
    <n v="8"/>
    <n v="0"/>
    <n v="37"/>
    <n v="0"/>
    <n v="0"/>
  </r>
  <r>
    <x v="138"/>
    <x v="10"/>
    <n v="13"/>
    <n v="10"/>
    <n v="0"/>
    <n v="122"/>
    <n v="23.769230769230699"/>
    <n v="38585.384615384603"/>
    <n v="19"/>
    <n v="10"/>
    <n v="1"/>
    <n v="181"/>
    <n v="17"/>
    <n v="10"/>
    <n v="0"/>
    <n v="160"/>
    <n v="12"/>
    <n v="10"/>
    <n v="3"/>
    <n v="86"/>
    <n v="0"/>
    <n v="0"/>
  </r>
  <r>
    <x v="138"/>
    <x v="11"/>
    <n v="16"/>
    <n v="2"/>
    <n v="0"/>
    <n v="44"/>
    <n v="18.875"/>
    <n v="37665.875"/>
    <n v="17"/>
    <n v="2"/>
    <n v="0"/>
    <n v="38"/>
    <n v="17"/>
    <n v="2"/>
    <n v="0"/>
    <n v="43"/>
    <n v="21"/>
    <n v="2"/>
    <n v="0"/>
    <n v="45"/>
    <n v="0"/>
    <n v="0"/>
  </r>
  <r>
    <x v="138"/>
    <x v="12"/>
    <n v="10"/>
    <n v="2"/>
    <n v="0"/>
    <n v="23"/>
    <n v="3.1"/>
    <n v="60072.3"/>
    <n v="17"/>
    <n v="2"/>
    <n v="0"/>
    <n v="42"/>
    <n v="7"/>
    <n v="2"/>
    <n v="0"/>
    <n v="16"/>
    <n v="12"/>
    <n v="2"/>
    <n v="0"/>
    <n v="23"/>
    <n v="0"/>
    <n v="0"/>
  </r>
  <r>
    <x v="138"/>
    <x v="13"/>
    <n v="58"/>
    <n v="13"/>
    <n v="1"/>
    <n v="704"/>
    <n v="4.3035714285714199"/>
    <n v="48397.232142857101"/>
    <n v="95"/>
    <n v="12"/>
    <n v="1"/>
    <n v="1030"/>
    <n v="63"/>
    <n v="12"/>
    <n v="0"/>
    <n v="724"/>
    <n v="70"/>
    <n v="15"/>
    <n v="1"/>
    <n v="988"/>
    <n v="0"/>
    <n v="0"/>
  </r>
  <r>
    <x v="138"/>
    <x v="14"/>
    <n v="29"/>
    <n v="3"/>
    <n v="0"/>
    <n v="107"/>
    <n v="12.074074074074"/>
    <n v="63023"/>
    <n v="28"/>
    <n v="3"/>
    <n v="0"/>
    <n v="92"/>
    <n v="16"/>
    <n v="3"/>
    <n v="0"/>
    <n v="83"/>
    <n v="24"/>
    <n v="3"/>
    <n v="0"/>
    <n v="87"/>
    <n v="0"/>
    <n v="0"/>
  </r>
  <r>
    <x v="139"/>
    <x v="0"/>
    <n v="10"/>
    <n v="4"/>
    <n v="0"/>
    <n v="35"/>
    <n v="6.5"/>
    <n v="50045.125"/>
    <n v="8"/>
    <n v="4"/>
    <n v="1"/>
    <n v="22"/>
    <n v="7"/>
    <n v="4"/>
    <n v="0"/>
    <n v="24"/>
    <n v="6"/>
    <n v="4"/>
    <n v="0"/>
    <n v="21"/>
    <n v="0"/>
    <n v="0"/>
  </r>
  <r>
    <x v="139"/>
    <x v="1"/>
    <n v="29"/>
    <n v="14"/>
    <n v="3"/>
    <n v="320"/>
    <n v="5.3793103448275801"/>
    <n v="69008.482758620696"/>
    <n v="33"/>
    <n v="12"/>
    <n v="0"/>
    <n v="394"/>
    <n v="14"/>
    <n v="11"/>
    <n v="1"/>
    <n v="150"/>
    <n v="15"/>
    <n v="12"/>
    <n v="1"/>
    <n v="171"/>
    <n v="0"/>
    <n v="0"/>
  </r>
  <r>
    <x v="139"/>
    <x v="2"/>
    <n v="19"/>
    <n v="8"/>
    <n v="0"/>
    <n v="141"/>
    <n v="4.1578947368421"/>
    <n v="68518.210526315699"/>
    <n v="13"/>
    <n v="9"/>
    <n v="1"/>
    <n v="115"/>
    <n v="21"/>
    <n v="10"/>
    <n v="0"/>
    <n v="245"/>
    <n v="10"/>
    <n v="8"/>
    <n v="0"/>
    <n v="82"/>
    <n v="0"/>
    <n v="0"/>
  </r>
  <r>
    <x v="139"/>
    <x v="3"/>
    <n v="16"/>
    <n v="10"/>
    <n v="0"/>
    <n v="163"/>
    <n v="1.75"/>
    <n v="68820.25"/>
    <n v="12"/>
    <n v="10"/>
    <n v="0"/>
    <n v="120"/>
    <n v="8"/>
    <n v="10"/>
    <n v="0"/>
    <n v="81"/>
    <n v="6"/>
    <n v="10"/>
    <n v="0"/>
    <n v="62"/>
    <n v="0"/>
    <n v="0"/>
  </r>
  <r>
    <x v="139"/>
    <x v="4"/>
    <n v="29"/>
    <n v="8"/>
    <n v="0"/>
    <n v="258"/>
    <n v="3.96428571428571"/>
    <n v="57207.321428571398"/>
    <n v="31"/>
    <n v="7"/>
    <n v="0"/>
    <n v="262"/>
    <n v="35"/>
    <n v="8"/>
    <n v="0"/>
    <n v="333"/>
    <n v="18"/>
    <n v="8"/>
    <n v="1"/>
    <n v="163"/>
    <n v="0"/>
    <n v="0"/>
  </r>
  <r>
    <x v="139"/>
    <x v="5"/>
    <n v="33"/>
    <n v="10"/>
    <n v="1"/>
    <n v="355"/>
    <n v="4.46875"/>
    <n v="62537.03125"/>
    <n v="54"/>
    <n v="10"/>
    <n v="0"/>
    <n v="589"/>
    <n v="45"/>
    <n v="10"/>
    <n v="0"/>
    <n v="493"/>
    <n v="43"/>
    <n v="10"/>
    <n v="1"/>
    <n v="461"/>
    <n v="0"/>
    <n v="0"/>
  </r>
  <r>
    <x v="139"/>
    <x v="6"/>
    <n v="13"/>
    <n v="2"/>
    <n v="0"/>
    <n v="29"/>
    <n v="1.3076923076922999"/>
    <n v="76975.230769230693"/>
    <n v="15"/>
    <n v="2"/>
    <n v="0"/>
    <n v="34"/>
    <n v="11"/>
    <n v="2"/>
    <n v="0"/>
    <n v="36"/>
    <n v="6"/>
    <n v="2"/>
    <n v="0"/>
    <n v="14"/>
    <n v="0"/>
    <n v="0"/>
  </r>
  <r>
    <x v="139"/>
    <x v="7"/>
    <n v="12"/>
    <n v="4"/>
    <n v="0"/>
    <n v="46"/>
    <n v="5.5"/>
    <n v="37640.375"/>
    <n v="20"/>
    <n v="4"/>
    <n v="1"/>
    <n v="63"/>
    <n v="13"/>
    <n v="4"/>
    <n v="0"/>
    <n v="52"/>
    <n v="4"/>
    <n v="4"/>
    <n v="1"/>
    <n v="12"/>
    <n v="0"/>
    <n v="0"/>
  </r>
  <r>
    <x v="139"/>
    <x v="8"/>
    <n v="44"/>
    <n v="2"/>
    <n v="0"/>
    <n v="86"/>
    <n v="3.1785714285714199"/>
    <n v="64390"/>
    <n v="36"/>
    <n v="2"/>
    <n v="0"/>
    <n v="72"/>
    <n v="29"/>
    <n v="2"/>
    <n v="0"/>
    <n v="58"/>
    <n v="29"/>
    <n v="2"/>
    <n v="0"/>
    <n v="58"/>
    <n v="0"/>
    <n v="0"/>
  </r>
  <r>
    <x v="139"/>
    <x v="9"/>
    <n v="7"/>
    <n v="8"/>
    <n v="1"/>
    <n v="56"/>
    <n v="3.2857142857142798"/>
    <n v="57209.714285714203"/>
    <n v="8"/>
    <n v="8"/>
    <n v="0"/>
    <n v="73"/>
    <n v="5"/>
    <n v="8"/>
    <n v="0"/>
    <n v="46"/>
    <n v="9"/>
    <n v="8"/>
    <n v="2"/>
    <n v="68"/>
    <n v="0"/>
    <n v="0"/>
  </r>
  <r>
    <x v="139"/>
    <x v="10"/>
    <n v="19"/>
    <n v="9"/>
    <n v="2"/>
    <n v="129"/>
    <n v="8.3684210526315699"/>
    <n v="42198.947368421002"/>
    <n v="12"/>
    <n v="7"/>
    <n v="0"/>
    <n v="88"/>
    <n v="11"/>
    <n v="10"/>
    <n v="0"/>
    <n v="109"/>
    <n v="12"/>
    <n v="8"/>
    <n v="0"/>
    <n v="97"/>
    <n v="0"/>
    <n v="0"/>
  </r>
  <r>
    <x v="139"/>
    <x v="11"/>
    <n v="19"/>
    <n v="2"/>
    <n v="0"/>
    <n v="43"/>
    <n v="5.1666666666666599"/>
    <n v="50122.944444444402"/>
    <n v="16"/>
    <n v="2"/>
    <n v="0"/>
    <n v="44"/>
    <n v="14"/>
    <n v="2"/>
    <n v="0"/>
    <n v="52"/>
    <n v="10"/>
    <n v="2"/>
    <n v="0"/>
    <n v="36"/>
    <n v="0"/>
    <n v="0"/>
  </r>
  <r>
    <x v="139"/>
    <x v="12"/>
    <n v="11"/>
    <n v="2"/>
    <n v="0"/>
    <n v="27"/>
    <n v="1.63636363636363"/>
    <n v="63776.818181818096"/>
    <n v="16"/>
    <n v="2"/>
    <n v="0"/>
    <n v="31"/>
    <n v="14"/>
    <n v="2"/>
    <n v="0"/>
    <n v="46"/>
    <n v="12"/>
    <n v="2"/>
    <n v="0"/>
    <n v="54"/>
    <n v="0"/>
    <n v="0"/>
  </r>
  <r>
    <x v="139"/>
    <x v="13"/>
    <n v="79"/>
    <n v="12"/>
    <n v="1"/>
    <n v="903"/>
    <n v="5.5189873417721502"/>
    <n v="48199.962025316403"/>
    <n v="83"/>
    <n v="13"/>
    <n v="0"/>
    <n v="1016"/>
    <n v="62"/>
    <n v="11"/>
    <n v="0"/>
    <n v="753"/>
    <n v="50"/>
    <n v="14"/>
    <n v="0"/>
    <n v="723"/>
    <n v="0"/>
    <n v="0"/>
  </r>
  <r>
    <x v="139"/>
    <x v="14"/>
    <n v="31"/>
    <n v="3"/>
    <n v="0"/>
    <n v="112"/>
    <n v="5.0689655172413701"/>
    <n v="55257"/>
    <n v="33"/>
    <n v="3"/>
    <n v="0"/>
    <n v="136"/>
    <n v="20"/>
    <n v="3"/>
    <n v="0"/>
    <n v="82"/>
    <n v="25"/>
    <n v="3"/>
    <n v="0"/>
    <n v="119"/>
    <n v="0"/>
    <n v="0"/>
  </r>
  <r>
    <x v="140"/>
    <x v="0"/>
    <n v="4"/>
    <n v="4"/>
    <n v="1"/>
    <n v="10"/>
    <n v="1.75"/>
    <n v="75022.25"/>
    <n v="8"/>
    <n v="4"/>
    <n v="0"/>
    <n v="28"/>
    <n v="7"/>
    <n v="4"/>
    <n v="0"/>
    <n v="24"/>
    <n v="11"/>
    <n v="4"/>
    <n v="0"/>
    <n v="38"/>
    <n v="81"/>
    <n v="1"/>
  </r>
  <r>
    <x v="140"/>
    <x v="1"/>
    <n v="36"/>
    <n v="8"/>
    <n v="1"/>
    <n v="246"/>
    <n v="2.1666666666666599"/>
    <n v="80561.638888888803"/>
    <n v="22"/>
    <n v="13"/>
    <n v="1"/>
    <n v="272"/>
    <n v="29"/>
    <n v="15"/>
    <n v="1"/>
    <n v="413"/>
    <n v="40"/>
    <n v="10"/>
    <n v="1"/>
    <n v="350"/>
    <n v="81"/>
    <n v="1"/>
  </r>
  <r>
    <x v="140"/>
    <x v="2"/>
    <n v="19"/>
    <n v="8"/>
    <n v="0"/>
    <n v="154"/>
    <n v="11.2631578947368"/>
    <n v="68511.263157894704"/>
    <n v="12"/>
    <n v="7"/>
    <n v="0"/>
    <n v="76"/>
    <n v="26"/>
    <n v="9"/>
    <n v="0"/>
    <n v="244"/>
    <n v="23"/>
    <n v="9"/>
    <n v="0"/>
    <n v="217"/>
    <n v="81"/>
    <n v="1"/>
  </r>
  <r>
    <x v="140"/>
    <x v="3"/>
    <n v="9"/>
    <n v="10"/>
    <n v="0"/>
    <n v="90"/>
    <n v="4"/>
    <n v="22358.8888888888"/>
    <n v="12"/>
    <n v="10"/>
    <n v="0"/>
    <n v="121"/>
    <n v="8"/>
    <n v="10"/>
    <n v="0"/>
    <n v="80"/>
    <n v="15"/>
    <n v="10"/>
    <n v="2"/>
    <n v="131"/>
    <n v="81"/>
    <n v="1"/>
  </r>
  <r>
    <x v="140"/>
    <x v="4"/>
    <n v="36"/>
    <n v="7"/>
    <n v="0"/>
    <n v="278"/>
    <n v="2.6571428571428499"/>
    <n v="74340.714285714203"/>
    <n v="33"/>
    <n v="7"/>
    <n v="0"/>
    <n v="285"/>
    <n v="26"/>
    <n v="8"/>
    <n v="0"/>
    <n v="235"/>
    <n v="21"/>
    <n v="8"/>
    <n v="0"/>
    <n v="195"/>
    <n v="81"/>
    <n v="1"/>
  </r>
  <r>
    <x v="140"/>
    <x v="5"/>
    <n v="34"/>
    <n v="10"/>
    <n v="1"/>
    <n v="347"/>
    <n v="13.566666666666601"/>
    <n v="30108.9"/>
    <n v="42"/>
    <n v="10"/>
    <n v="0"/>
    <n v="470"/>
    <n v="40"/>
    <n v="10"/>
    <n v="0"/>
    <n v="442"/>
    <n v="50"/>
    <n v="10"/>
    <n v="0"/>
    <n v="556"/>
    <n v="81"/>
    <n v="1"/>
  </r>
  <r>
    <x v="140"/>
    <x v="6"/>
    <n v="15"/>
    <n v="2"/>
    <n v="0"/>
    <n v="36"/>
    <n v="5.3333333333333304"/>
    <n v="60030.133333333302"/>
    <n v="15"/>
    <n v="2"/>
    <n v="0"/>
    <n v="34"/>
    <n v="19"/>
    <n v="2"/>
    <n v="0"/>
    <n v="72"/>
    <n v="19"/>
    <n v="2"/>
    <n v="0"/>
    <n v="64"/>
    <n v="81"/>
    <n v="1"/>
  </r>
  <r>
    <x v="140"/>
    <x v="7"/>
    <n v="9"/>
    <n v="4"/>
    <n v="0"/>
    <n v="35"/>
    <n v="11"/>
    <n v="14603.285714285699"/>
    <n v="16"/>
    <n v="4"/>
    <n v="0"/>
    <n v="56"/>
    <n v="11"/>
    <n v="4"/>
    <n v="0"/>
    <n v="44"/>
    <n v="6"/>
    <n v="4"/>
    <n v="3"/>
    <n v="16"/>
    <n v="81"/>
    <n v="1"/>
  </r>
  <r>
    <x v="140"/>
    <x v="8"/>
    <n v="40"/>
    <n v="2"/>
    <n v="0"/>
    <n v="79"/>
    <n v="2.2222222222222201"/>
    <n v="63070.666666666599"/>
    <n v="28"/>
    <n v="2"/>
    <n v="0"/>
    <n v="56"/>
    <n v="35"/>
    <n v="2"/>
    <n v="0"/>
    <n v="70"/>
    <n v="53"/>
    <n v="2"/>
    <n v="0"/>
    <n v="99"/>
    <n v="81"/>
    <n v="1"/>
  </r>
  <r>
    <x v="140"/>
    <x v="9"/>
    <n v="14"/>
    <n v="8"/>
    <n v="0"/>
    <n v="136"/>
    <n v="9.7272727272727195"/>
    <n v="36414.272727272699"/>
    <n v="10"/>
    <n v="8"/>
    <n v="0"/>
    <n v="93"/>
    <n v="7"/>
    <n v="8"/>
    <n v="0"/>
    <n v="65"/>
    <n v="11"/>
    <n v="8"/>
    <n v="1"/>
    <n v="95"/>
    <n v="81"/>
    <n v="1"/>
  </r>
  <r>
    <x v="140"/>
    <x v="10"/>
    <n v="15"/>
    <n v="6"/>
    <n v="0"/>
    <n v="86"/>
    <n v="3.3333333333333299"/>
    <n v="46995.199999999997"/>
    <n v="16"/>
    <n v="9"/>
    <n v="0"/>
    <n v="148"/>
    <n v="14"/>
    <n v="8"/>
    <n v="1"/>
    <n v="101"/>
    <n v="13"/>
    <n v="7"/>
    <n v="1"/>
    <n v="83"/>
    <n v="81"/>
    <n v="1"/>
  </r>
  <r>
    <x v="140"/>
    <x v="11"/>
    <n v="23"/>
    <n v="2"/>
    <n v="0"/>
    <n v="54"/>
    <n v="17.565217391304301"/>
    <n v="73970.478260869495"/>
    <n v="18"/>
    <n v="2"/>
    <n v="0"/>
    <n v="38"/>
    <n v="26"/>
    <n v="2"/>
    <n v="0"/>
    <n v="65"/>
    <n v="22"/>
    <n v="2"/>
    <n v="0"/>
    <n v="66"/>
    <n v="81"/>
    <n v="1"/>
  </r>
  <r>
    <x v="140"/>
    <x v="12"/>
    <n v="12"/>
    <n v="2"/>
    <n v="0"/>
    <n v="27"/>
    <n v="1.75"/>
    <n v="58489.5"/>
    <n v="5"/>
    <n v="2"/>
    <n v="0"/>
    <n v="12"/>
    <n v="12"/>
    <n v="2"/>
    <n v="0"/>
    <n v="44"/>
    <n v="16"/>
    <n v="2"/>
    <n v="0"/>
    <n v="38"/>
    <n v="81"/>
    <n v="1"/>
  </r>
  <r>
    <x v="140"/>
    <x v="13"/>
    <n v="90"/>
    <n v="12"/>
    <n v="0"/>
    <n v="1097"/>
    <n v="5.3595505617977501"/>
    <n v="57430.033707865099"/>
    <n v="73"/>
    <n v="14"/>
    <n v="1"/>
    <n v="942"/>
    <n v="75"/>
    <n v="14"/>
    <n v="0"/>
    <n v="1043"/>
    <n v="92"/>
    <n v="13"/>
    <n v="0"/>
    <n v="1164"/>
    <n v="81"/>
    <n v="1"/>
  </r>
  <r>
    <x v="140"/>
    <x v="14"/>
    <n v="29"/>
    <n v="3"/>
    <n v="0"/>
    <n v="104"/>
    <n v="3.46428571428571"/>
    <n v="53685.571428571398"/>
    <n v="27"/>
    <n v="3"/>
    <n v="0"/>
    <n v="97"/>
    <n v="26"/>
    <n v="3"/>
    <n v="0"/>
    <n v="112"/>
    <n v="36"/>
    <n v="3"/>
    <n v="0"/>
    <n v="126"/>
    <n v="81"/>
    <n v="1"/>
  </r>
  <r>
    <x v="141"/>
    <x v="0"/>
    <n v="4"/>
    <n v="4"/>
    <n v="0"/>
    <n v="14"/>
    <n v="5.5"/>
    <n v="25289"/>
    <n v="5"/>
    <n v="4"/>
    <n v="0"/>
    <n v="18"/>
    <n v="3"/>
    <n v="4"/>
    <n v="0"/>
    <n v="10"/>
    <n v="6"/>
    <n v="4"/>
    <n v="0"/>
    <n v="21"/>
    <n v="0"/>
    <n v="0"/>
  </r>
  <r>
    <x v="141"/>
    <x v="1"/>
    <n v="31"/>
    <n v="9"/>
    <n v="1"/>
    <n v="268"/>
    <n v="2.9354838709677402"/>
    <n v="48527.516129032199"/>
    <n v="25"/>
    <n v="15"/>
    <n v="0"/>
    <n v="378"/>
    <n v="36"/>
    <n v="11"/>
    <n v="1"/>
    <n v="375"/>
    <n v="30"/>
    <n v="8"/>
    <n v="1"/>
    <n v="205"/>
    <n v="0"/>
    <n v="0"/>
  </r>
  <r>
    <x v="141"/>
    <x v="2"/>
    <n v="14"/>
    <n v="12"/>
    <n v="0"/>
    <n v="174"/>
    <n v="1.5"/>
    <n v="78751.928571428507"/>
    <n v="18"/>
    <n v="14"/>
    <n v="0"/>
    <n v="251"/>
    <n v="18"/>
    <n v="6"/>
    <n v="0"/>
    <n v="113"/>
    <n v="14"/>
    <n v="8"/>
    <n v="0"/>
    <n v="104"/>
    <n v="0"/>
    <n v="0"/>
  </r>
  <r>
    <x v="141"/>
    <x v="3"/>
    <n v="10"/>
    <n v="10"/>
    <n v="0"/>
    <n v="101"/>
    <n v="2.1"/>
    <n v="60129.3"/>
    <n v="7"/>
    <n v="10"/>
    <n v="0"/>
    <n v="70"/>
    <n v="23"/>
    <n v="10"/>
    <n v="0"/>
    <n v="235"/>
    <n v="10"/>
    <n v="10"/>
    <n v="1"/>
    <n v="89"/>
    <n v="0"/>
    <n v="0"/>
  </r>
  <r>
    <x v="141"/>
    <x v="4"/>
    <n v="19"/>
    <n v="8"/>
    <n v="1"/>
    <n v="161"/>
    <n v="2.1052631578947301"/>
    <n v="73810.526315789393"/>
    <n v="28"/>
    <n v="7"/>
    <n v="1"/>
    <n v="225"/>
    <n v="37"/>
    <n v="8"/>
    <n v="0"/>
    <n v="327"/>
    <n v="37"/>
    <n v="8"/>
    <n v="0"/>
    <n v="335"/>
    <n v="0"/>
    <n v="0"/>
  </r>
  <r>
    <x v="141"/>
    <x v="5"/>
    <n v="46"/>
    <n v="10"/>
    <n v="0"/>
    <n v="497"/>
    <n v="4.6097560975609699"/>
    <n v="58639"/>
    <n v="42"/>
    <n v="10"/>
    <n v="0"/>
    <n v="468"/>
    <n v="55"/>
    <n v="10"/>
    <n v="0"/>
    <n v="600"/>
    <n v="31"/>
    <n v="10"/>
    <n v="0"/>
    <n v="348"/>
    <n v="0"/>
    <n v="0"/>
  </r>
  <r>
    <x v="141"/>
    <x v="6"/>
    <n v="13"/>
    <n v="2"/>
    <n v="0"/>
    <n v="34"/>
    <n v="2.2307692307692299"/>
    <n v="61714.461538461503"/>
    <n v="14"/>
    <n v="2"/>
    <n v="0"/>
    <n v="52"/>
    <n v="18"/>
    <n v="2"/>
    <n v="0"/>
    <n v="50"/>
    <n v="10"/>
    <n v="2"/>
    <n v="0"/>
    <n v="27"/>
    <n v="0"/>
    <n v="0"/>
  </r>
  <r>
    <x v="141"/>
    <x v="7"/>
    <n v="10"/>
    <n v="4"/>
    <n v="0"/>
    <n v="39"/>
    <n v="2.8571428571428501"/>
    <n v="43006.857142857101"/>
    <n v="12"/>
    <n v="4"/>
    <n v="0"/>
    <n v="42"/>
    <n v="6"/>
    <n v="4"/>
    <n v="0"/>
    <n v="23"/>
    <n v="8"/>
    <n v="4"/>
    <n v="1"/>
    <n v="27"/>
    <n v="0"/>
    <n v="0"/>
  </r>
  <r>
    <x v="141"/>
    <x v="8"/>
    <n v="46"/>
    <n v="2"/>
    <n v="0"/>
    <n v="90"/>
    <n v="6.1"/>
    <n v="50105.0666666666"/>
    <n v="41"/>
    <n v="2"/>
    <n v="0"/>
    <n v="82"/>
    <n v="37"/>
    <n v="2"/>
    <n v="0"/>
    <n v="71"/>
    <n v="27"/>
    <n v="2"/>
    <n v="0"/>
    <n v="51"/>
    <n v="0"/>
    <n v="0"/>
  </r>
  <r>
    <x v="141"/>
    <x v="9"/>
    <n v="15"/>
    <n v="8"/>
    <n v="1"/>
    <n v="134"/>
    <n v="2.5333333333333301"/>
    <n v="53466.0666666666"/>
    <n v="14"/>
    <n v="8"/>
    <n v="1"/>
    <n v="122"/>
    <n v="8"/>
    <n v="8"/>
    <n v="2"/>
    <n v="58"/>
    <n v="9"/>
    <n v="8"/>
    <n v="0"/>
    <n v="80"/>
    <n v="0"/>
    <n v="0"/>
  </r>
  <r>
    <x v="141"/>
    <x v="10"/>
    <n v="18"/>
    <n v="8"/>
    <n v="0"/>
    <n v="131"/>
    <n v="8.6666666666666607"/>
    <n v="38980.666666666599"/>
    <n v="20"/>
    <n v="12"/>
    <n v="0"/>
    <n v="230"/>
    <n v="14"/>
    <n v="9"/>
    <n v="0"/>
    <n v="124"/>
    <n v="21"/>
    <n v="8"/>
    <n v="1"/>
    <n v="158"/>
    <n v="0"/>
    <n v="0"/>
  </r>
  <r>
    <x v="141"/>
    <x v="11"/>
    <n v="26"/>
    <n v="2"/>
    <n v="0"/>
    <n v="63"/>
    <n v="2.4166666666666599"/>
    <n v="66758.333333333299"/>
    <n v="16"/>
    <n v="2"/>
    <n v="0"/>
    <n v="52"/>
    <n v="20"/>
    <n v="2"/>
    <n v="0"/>
    <n v="50"/>
    <n v="15"/>
    <n v="2"/>
    <n v="0"/>
    <n v="38"/>
    <n v="0"/>
    <n v="0"/>
  </r>
  <r>
    <x v="141"/>
    <x v="12"/>
    <n v="18"/>
    <n v="2"/>
    <n v="0"/>
    <n v="46"/>
    <n v="2.2941176470588198"/>
    <n v="64825.588235294097"/>
    <n v="18"/>
    <n v="2"/>
    <n v="0"/>
    <n v="48"/>
    <n v="18"/>
    <n v="2"/>
    <n v="0"/>
    <n v="50"/>
    <n v="16"/>
    <n v="2"/>
    <n v="0"/>
    <n v="36"/>
    <n v="0"/>
    <n v="0"/>
  </r>
  <r>
    <x v="141"/>
    <x v="13"/>
    <n v="88"/>
    <n v="14"/>
    <n v="0"/>
    <n v="1166"/>
    <n v="5.7126436781609096"/>
    <n v="48400.3103448275"/>
    <n v="75"/>
    <n v="15"/>
    <n v="0"/>
    <n v="1081"/>
    <n v="88"/>
    <n v="11"/>
    <n v="0"/>
    <n v="951"/>
    <n v="83"/>
    <n v="12"/>
    <n v="1"/>
    <n v="910"/>
    <n v="0"/>
    <n v="0"/>
  </r>
  <r>
    <x v="141"/>
    <x v="14"/>
    <n v="42"/>
    <n v="3"/>
    <n v="0"/>
    <n v="202"/>
    <n v="3.0857142857142801"/>
    <n v="54423.885714285701"/>
    <n v="29"/>
    <n v="3"/>
    <n v="0"/>
    <n v="119"/>
    <n v="35"/>
    <n v="3"/>
    <n v="0"/>
    <n v="126"/>
    <n v="30"/>
    <n v="3"/>
    <n v="0"/>
    <n v="118"/>
    <n v="0"/>
    <n v="0"/>
  </r>
  <r>
    <x v="142"/>
    <x v="0"/>
    <n v="15"/>
    <n v="4"/>
    <n v="0"/>
    <n v="52"/>
    <n v="1.9090909090909001"/>
    <n v="54686.090909090897"/>
    <n v="15"/>
    <n v="4"/>
    <n v="1"/>
    <n v="47"/>
    <n v="13"/>
    <n v="4"/>
    <n v="0"/>
    <n v="46"/>
    <n v="9"/>
    <n v="4"/>
    <n v="0"/>
    <n v="32"/>
    <n v="39"/>
    <n v="3"/>
  </r>
  <r>
    <x v="142"/>
    <x v="1"/>
    <n v="31"/>
    <n v="14"/>
    <n v="1"/>
    <n v="394"/>
    <n v="2.06451612903225"/>
    <n v="83923.419354838697"/>
    <n v="33"/>
    <n v="14"/>
    <n v="0"/>
    <n v="448"/>
    <n v="33"/>
    <n v="13"/>
    <n v="1"/>
    <n v="390"/>
    <n v="43"/>
    <n v="10"/>
    <n v="1"/>
    <n v="379"/>
    <n v="39"/>
    <n v="3"/>
  </r>
  <r>
    <x v="142"/>
    <x v="2"/>
    <n v="23"/>
    <n v="8"/>
    <n v="0"/>
    <n v="191"/>
    <n v="4.0869565217391299"/>
    <n v="52280.652173912997"/>
    <n v="26"/>
    <n v="9"/>
    <n v="1"/>
    <n v="230"/>
    <n v="16"/>
    <n v="9"/>
    <n v="0"/>
    <n v="136"/>
    <n v="23"/>
    <n v="8"/>
    <n v="0"/>
    <n v="177"/>
    <n v="39"/>
    <n v="3"/>
  </r>
  <r>
    <x v="142"/>
    <x v="3"/>
    <n v="26"/>
    <n v="10"/>
    <n v="0"/>
    <n v="266"/>
    <n v="2.9130434782608599"/>
    <n v="48028.782608695597"/>
    <n v="16"/>
    <n v="10"/>
    <n v="0"/>
    <n v="160"/>
    <n v="20"/>
    <n v="10"/>
    <n v="0"/>
    <n v="212"/>
    <n v="8"/>
    <n v="10"/>
    <n v="0"/>
    <n v="84"/>
    <n v="39"/>
    <n v="3"/>
  </r>
  <r>
    <x v="142"/>
    <x v="4"/>
    <n v="66"/>
    <n v="8"/>
    <n v="0"/>
    <n v="614"/>
    <n v="12.245901639344201"/>
    <n v="46055.754098360601"/>
    <n v="42"/>
    <n v="7"/>
    <n v="0"/>
    <n v="358"/>
    <n v="35"/>
    <n v="8"/>
    <n v="1"/>
    <n v="314"/>
    <n v="41"/>
    <n v="8"/>
    <n v="1"/>
    <n v="360"/>
    <n v="39"/>
    <n v="3"/>
  </r>
  <r>
    <x v="142"/>
    <x v="5"/>
    <n v="53"/>
    <n v="10"/>
    <n v="0"/>
    <n v="576"/>
    <n v="3.2916666666666599"/>
    <n v="50209.4375"/>
    <n v="58"/>
    <n v="10"/>
    <n v="0"/>
    <n v="651"/>
    <n v="79"/>
    <n v="10"/>
    <n v="0"/>
    <n v="879"/>
    <n v="68"/>
    <n v="10"/>
    <n v="0"/>
    <n v="746"/>
    <n v="39"/>
    <n v="3"/>
  </r>
  <r>
    <x v="142"/>
    <x v="6"/>
    <n v="24"/>
    <n v="2"/>
    <n v="0"/>
    <n v="60"/>
    <n v="3.0833333333333299"/>
    <n v="58409.666666666599"/>
    <n v="8"/>
    <n v="2"/>
    <n v="0"/>
    <n v="24"/>
    <n v="17"/>
    <n v="2"/>
    <n v="0"/>
    <n v="44"/>
    <n v="12"/>
    <n v="2"/>
    <n v="0"/>
    <n v="34"/>
    <n v="39"/>
    <n v="3"/>
  </r>
  <r>
    <x v="142"/>
    <x v="7"/>
    <n v="18"/>
    <n v="4"/>
    <n v="0"/>
    <n v="69"/>
    <n v="3.3529411764705799"/>
    <n v="41364.705882352901"/>
    <n v="12"/>
    <n v="4"/>
    <n v="0"/>
    <n v="42"/>
    <n v="11"/>
    <n v="4"/>
    <n v="0"/>
    <n v="44"/>
    <n v="11"/>
    <n v="4"/>
    <n v="0"/>
    <n v="44"/>
    <n v="39"/>
    <n v="3"/>
  </r>
  <r>
    <x v="142"/>
    <x v="8"/>
    <n v="48"/>
    <n v="2"/>
    <n v="0"/>
    <n v="95"/>
    <n v="3.94285714285714"/>
    <n v="51533.514285714198"/>
    <n v="56"/>
    <n v="2"/>
    <n v="0"/>
    <n v="110"/>
    <n v="50"/>
    <n v="2"/>
    <n v="0"/>
    <n v="98"/>
    <n v="44"/>
    <n v="2"/>
    <n v="0"/>
    <n v="88"/>
    <n v="39"/>
    <n v="3"/>
  </r>
  <r>
    <x v="142"/>
    <x v="9"/>
    <n v="5"/>
    <n v="8"/>
    <n v="0"/>
    <n v="45"/>
    <n v="6.4"/>
    <n v="40086.199999999997"/>
    <n v="13"/>
    <n v="8"/>
    <n v="2"/>
    <n v="102"/>
    <n v="18"/>
    <n v="8"/>
    <n v="0"/>
    <n v="174"/>
    <n v="8"/>
    <n v="8"/>
    <n v="1"/>
    <n v="66"/>
    <n v="39"/>
    <n v="3"/>
  </r>
  <r>
    <x v="142"/>
    <x v="10"/>
    <n v="26"/>
    <n v="7"/>
    <n v="0"/>
    <n v="169"/>
    <n v="3.5384615384615299"/>
    <n v="61619.7307692307"/>
    <n v="14"/>
    <n v="10"/>
    <n v="0"/>
    <n v="134"/>
    <n v="28"/>
    <n v="7"/>
    <n v="1"/>
    <n v="182"/>
    <n v="20"/>
    <n v="7"/>
    <n v="1"/>
    <n v="126"/>
    <n v="39"/>
    <n v="3"/>
  </r>
  <r>
    <x v="142"/>
    <x v="11"/>
    <n v="20"/>
    <n v="2"/>
    <n v="0"/>
    <n v="44"/>
    <n v="2.1578947368421"/>
    <n v="73775.157894736796"/>
    <n v="20"/>
    <n v="2"/>
    <n v="0"/>
    <n v="53"/>
    <n v="20"/>
    <n v="2"/>
    <n v="0"/>
    <n v="40"/>
    <n v="31"/>
    <n v="2"/>
    <n v="0"/>
    <n v="84"/>
    <n v="39"/>
    <n v="3"/>
  </r>
  <r>
    <x v="142"/>
    <x v="12"/>
    <n v="23"/>
    <n v="2"/>
    <n v="0"/>
    <n v="50"/>
    <n v="2"/>
    <n v="66805.333333333299"/>
    <n v="18"/>
    <n v="2"/>
    <n v="0"/>
    <n v="54"/>
    <n v="17"/>
    <n v="2"/>
    <n v="0"/>
    <n v="41"/>
    <n v="16"/>
    <n v="2"/>
    <n v="0"/>
    <n v="44"/>
    <n v="39"/>
    <n v="3"/>
  </r>
  <r>
    <x v="142"/>
    <x v="13"/>
    <n v="143"/>
    <n v="12"/>
    <n v="0"/>
    <n v="1731"/>
    <n v="5.0869565217391299"/>
    <n v="53003.094202898501"/>
    <n v="116"/>
    <n v="14"/>
    <n v="0"/>
    <n v="1537"/>
    <n v="99"/>
    <n v="11"/>
    <n v="0"/>
    <n v="1086"/>
    <n v="94"/>
    <n v="13"/>
    <n v="0"/>
    <n v="1210"/>
    <n v="39"/>
    <n v="3"/>
  </r>
  <r>
    <x v="142"/>
    <x v="14"/>
    <n v="39"/>
    <n v="3"/>
    <n v="0"/>
    <n v="147"/>
    <n v="9.5526315789473593"/>
    <n v="55336.605263157799"/>
    <n v="50"/>
    <n v="3"/>
    <n v="0"/>
    <n v="205"/>
    <n v="47"/>
    <n v="3"/>
    <n v="0"/>
    <n v="172"/>
    <n v="34"/>
    <n v="3"/>
    <n v="0"/>
    <n v="155"/>
    <n v="39"/>
    <n v="3"/>
  </r>
  <r>
    <x v="143"/>
    <x v="0"/>
    <n v="21"/>
    <n v="4"/>
    <n v="0"/>
    <n v="74"/>
    <n v="3.6"/>
    <n v="50053.7"/>
    <n v="35"/>
    <n v="4"/>
    <n v="0"/>
    <n v="122"/>
    <n v="12"/>
    <n v="4"/>
    <n v="0"/>
    <n v="38"/>
    <n v="2"/>
    <n v="4"/>
    <n v="0"/>
    <n v="7"/>
    <n v="13"/>
    <n v="2"/>
  </r>
  <r>
    <x v="143"/>
    <x v="1"/>
    <n v="27"/>
    <n v="17"/>
    <n v="3"/>
    <n v="391"/>
    <n v="2.4074074074073999"/>
    <n v="66778.222222222204"/>
    <n v="37"/>
    <n v="19"/>
    <n v="0"/>
    <n v="700"/>
    <n v="51"/>
    <n v="12"/>
    <n v="1"/>
    <n v="556"/>
    <n v="44"/>
    <n v="10"/>
    <n v="1"/>
    <n v="384"/>
    <n v="13"/>
    <n v="2"/>
  </r>
  <r>
    <x v="143"/>
    <x v="2"/>
    <n v="19"/>
    <n v="19"/>
    <n v="0"/>
    <n v="355"/>
    <n v="2.4736842105263102"/>
    <n v="63248.105263157799"/>
    <n v="30"/>
    <n v="12"/>
    <n v="0"/>
    <n v="361"/>
    <n v="23"/>
    <n v="13"/>
    <n v="0"/>
    <n v="286"/>
    <n v="25"/>
    <n v="9"/>
    <n v="0"/>
    <n v="218"/>
    <n v="13"/>
    <n v="2"/>
  </r>
  <r>
    <x v="143"/>
    <x v="3"/>
    <n v="12"/>
    <n v="10"/>
    <n v="1"/>
    <n v="112"/>
    <n v="3.88888888888888"/>
    <n v="66744.555555555504"/>
    <n v="22"/>
    <n v="10"/>
    <n v="0"/>
    <n v="220"/>
    <n v="19"/>
    <n v="10"/>
    <n v="0"/>
    <n v="193"/>
    <n v="20"/>
    <n v="10"/>
    <n v="0"/>
    <n v="204"/>
    <n v="13"/>
    <n v="2"/>
  </r>
  <r>
    <x v="143"/>
    <x v="4"/>
    <n v="36"/>
    <n v="8"/>
    <n v="0"/>
    <n v="332"/>
    <n v="22.303030303030301"/>
    <n v="75761.424242424197"/>
    <n v="40"/>
    <n v="7"/>
    <n v="0"/>
    <n v="343"/>
    <n v="43"/>
    <n v="8"/>
    <n v="0"/>
    <n v="404"/>
    <n v="38"/>
    <n v="7"/>
    <n v="0"/>
    <n v="315"/>
    <n v="13"/>
    <n v="2"/>
  </r>
  <r>
    <x v="143"/>
    <x v="5"/>
    <n v="70"/>
    <n v="10"/>
    <n v="0"/>
    <n v="774"/>
    <n v="2.3538461538461499"/>
    <n v="69320.876923076896"/>
    <n v="60"/>
    <n v="10"/>
    <n v="0"/>
    <n v="658"/>
    <n v="58"/>
    <n v="10"/>
    <n v="0"/>
    <n v="637"/>
    <n v="84"/>
    <n v="10"/>
    <n v="0"/>
    <n v="922"/>
    <n v="13"/>
    <n v="2"/>
  </r>
  <r>
    <x v="143"/>
    <x v="6"/>
    <n v="19"/>
    <n v="2"/>
    <n v="0"/>
    <n v="74"/>
    <n v="3.4117647058823501"/>
    <n v="58953.058823529398"/>
    <n v="27"/>
    <n v="2"/>
    <n v="0"/>
    <n v="82"/>
    <n v="17"/>
    <n v="2"/>
    <n v="0"/>
    <n v="64"/>
    <n v="23"/>
    <n v="2"/>
    <n v="0"/>
    <n v="49"/>
    <n v="13"/>
    <n v="2"/>
  </r>
  <r>
    <x v="143"/>
    <x v="7"/>
    <n v="9"/>
    <n v="4"/>
    <n v="0"/>
    <n v="35"/>
    <n v="3.1428571428571401"/>
    <n v="71485.428571428507"/>
    <n v="30"/>
    <n v="4"/>
    <n v="0"/>
    <n v="105"/>
    <n v="15"/>
    <n v="4"/>
    <n v="0"/>
    <n v="60"/>
    <n v="5"/>
    <n v="4"/>
    <n v="0"/>
    <n v="19"/>
    <n v="13"/>
    <n v="2"/>
  </r>
  <r>
    <x v="143"/>
    <x v="8"/>
    <n v="39"/>
    <n v="2"/>
    <n v="0"/>
    <n v="78"/>
    <n v="1.8"/>
    <n v="76068.52"/>
    <n v="47"/>
    <n v="2"/>
    <n v="0"/>
    <n v="92"/>
    <n v="57"/>
    <n v="2"/>
    <n v="0"/>
    <n v="111"/>
    <n v="56"/>
    <n v="2"/>
    <n v="0"/>
    <n v="111"/>
    <n v="13"/>
    <n v="2"/>
  </r>
  <r>
    <x v="143"/>
    <x v="9"/>
    <n v="10"/>
    <n v="8"/>
    <n v="1"/>
    <n v="88"/>
    <n v="1.625"/>
    <n v="62535.5"/>
    <n v="9"/>
    <n v="8"/>
    <n v="0"/>
    <n v="82"/>
    <n v="15"/>
    <n v="8"/>
    <n v="2"/>
    <n v="112"/>
    <n v="12"/>
    <n v="7"/>
    <n v="0"/>
    <n v="92"/>
    <n v="13"/>
    <n v="2"/>
  </r>
  <r>
    <x v="143"/>
    <x v="10"/>
    <n v="17"/>
    <n v="15"/>
    <n v="0"/>
    <n v="248"/>
    <n v="3.2941176470588198"/>
    <n v="41320.529411764699"/>
    <n v="25"/>
    <n v="12"/>
    <n v="0"/>
    <n v="286"/>
    <n v="21"/>
    <n v="9"/>
    <n v="0"/>
    <n v="184"/>
    <n v="15"/>
    <n v="10"/>
    <n v="0"/>
    <n v="154"/>
    <n v="13"/>
    <n v="2"/>
  </r>
  <r>
    <x v="143"/>
    <x v="11"/>
    <n v="28"/>
    <n v="2"/>
    <n v="0"/>
    <n v="82"/>
    <n v="2.2307692307692299"/>
    <n v="73164.730769230693"/>
    <n v="32"/>
    <n v="2"/>
    <n v="0"/>
    <n v="94"/>
    <n v="28"/>
    <n v="2"/>
    <n v="0"/>
    <n v="96"/>
    <n v="31"/>
    <n v="2"/>
    <n v="0"/>
    <n v="66"/>
    <n v="13"/>
    <n v="2"/>
  </r>
  <r>
    <x v="143"/>
    <x v="12"/>
    <n v="25"/>
    <n v="2"/>
    <n v="0"/>
    <n v="86"/>
    <n v="4.4761904761904701"/>
    <n v="33507"/>
    <n v="16"/>
    <n v="2"/>
    <n v="0"/>
    <n v="49"/>
    <n v="12"/>
    <n v="2"/>
    <n v="0"/>
    <n v="30"/>
    <n v="18"/>
    <n v="2"/>
    <n v="0"/>
    <n v="40"/>
    <n v="13"/>
    <n v="2"/>
  </r>
  <r>
    <x v="143"/>
    <x v="13"/>
    <n v="105"/>
    <n v="16"/>
    <n v="0"/>
    <n v="1619"/>
    <n v="2.95192307692307"/>
    <n v="60664.240384615303"/>
    <n v="119"/>
    <n v="18"/>
    <n v="0"/>
    <n v="2132"/>
    <n v="110"/>
    <n v="15"/>
    <n v="0"/>
    <n v="1608"/>
    <n v="107"/>
    <n v="14"/>
    <n v="0"/>
    <n v="1457"/>
    <n v="13"/>
    <n v="2"/>
  </r>
  <r>
    <x v="143"/>
    <x v="14"/>
    <n v="54"/>
    <n v="3"/>
    <n v="0"/>
    <n v="226"/>
    <n v="3.0188679245282999"/>
    <n v="66131.018867924504"/>
    <n v="54"/>
    <n v="3"/>
    <n v="0"/>
    <n v="207"/>
    <n v="53"/>
    <n v="3"/>
    <n v="0"/>
    <n v="237"/>
    <n v="43"/>
    <n v="3"/>
    <n v="0"/>
    <n v="165"/>
    <n v="13"/>
    <n v="2"/>
  </r>
  <r>
    <x v="144"/>
    <x v="0"/>
    <n v="4"/>
    <n v="4"/>
    <n v="0"/>
    <n v="14"/>
    <n v="1.75"/>
    <n v="75006"/>
    <n v="6"/>
    <n v="4"/>
    <n v="0"/>
    <n v="21"/>
    <n v="3"/>
    <n v="4"/>
    <n v="0"/>
    <n v="10"/>
    <n v="7"/>
    <n v="4"/>
    <n v="0"/>
    <n v="22"/>
    <n v="6"/>
    <n v="1"/>
  </r>
  <r>
    <x v="144"/>
    <x v="1"/>
    <n v="21"/>
    <n v="9"/>
    <n v="1"/>
    <n v="175"/>
    <n v="1.71428571428571"/>
    <n v="76206.238095238004"/>
    <n v="12"/>
    <n v="11"/>
    <n v="0"/>
    <n v="127"/>
    <n v="30"/>
    <n v="12"/>
    <n v="2"/>
    <n v="307"/>
    <n v="26"/>
    <n v="9"/>
    <n v="0"/>
    <n v="213"/>
    <n v="6"/>
    <n v="1"/>
  </r>
  <r>
    <x v="144"/>
    <x v="2"/>
    <n v="11"/>
    <n v="10"/>
    <n v="0"/>
    <n v="107"/>
    <n v="19.636363636363601"/>
    <n v="54582.636363636302"/>
    <n v="3"/>
    <n v="10"/>
    <n v="0"/>
    <n v="29"/>
    <n v="17"/>
    <n v="7"/>
    <n v="1"/>
    <n v="103"/>
    <n v="13"/>
    <n v="9"/>
    <n v="0"/>
    <n v="114"/>
    <n v="6"/>
    <n v="1"/>
  </r>
  <r>
    <x v="144"/>
    <x v="3"/>
    <n v="13"/>
    <n v="10"/>
    <n v="0"/>
    <n v="129"/>
    <n v="1.2307692307692299"/>
    <n v="84791.615384615303"/>
    <n v="6"/>
    <n v="10"/>
    <n v="0"/>
    <n v="60"/>
    <n v="9"/>
    <n v="10"/>
    <n v="0"/>
    <n v="89"/>
    <n v="15"/>
    <n v="10"/>
    <n v="0"/>
    <n v="151"/>
    <n v="6"/>
    <n v="1"/>
  </r>
  <r>
    <x v="144"/>
    <x v="4"/>
    <n v="29"/>
    <n v="7"/>
    <n v="0"/>
    <n v="232"/>
    <n v="3.1428571428571401"/>
    <n v="67913.321428571406"/>
    <n v="25"/>
    <n v="7"/>
    <n v="0"/>
    <n v="206"/>
    <n v="35"/>
    <n v="8"/>
    <n v="0"/>
    <n v="317"/>
    <n v="36"/>
    <n v="8"/>
    <n v="0"/>
    <n v="322"/>
    <n v="6"/>
    <n v="1"/>
  </r>
  <r>
    <x v="144"/>
    <x v="5"/>
    <n v="57"/>
    <n v="9"/>
    <n v="0"/>
    <n v="585"/>
    <n v="5.68"/>
    <n v="50083.38"/>
    <n v="29"/>
    <n v="10"/>
    <n v="0"/>
    <n v="317"/>
    <n v="39"/>
    <n v="10"/>
    <n v="0"/>
    <n v="421"/>
    <n v="41"/>
    <n v="10"/>
    <n v="0"/>
    <n v="465"/>
    <n v="6"/>
    <n v="1"/>
  </r>
  <r>
    <x v="144"/>
    <x v="6"/>
    <n v="13"/>
    <n v="2"/>
    <n v="0"/>
    <n v="32"/>
    <n v="12.538461538461499"/>
    <n v="53864.923076922998"/>
    <n v="6"/>
    <n v="2"/>
    <n v="0"/>
    <n v="14"/>
    <n v="16"/>
    <n v="2"/>
    <n v="0"/>
    <n v="39"/>
    <n v="11"/>
    <n v="2"/>
    <n v="0"/>
    <n v="32"/>
    <n v="6"/>
    <n v="1"/>
  </r>
  <r>
    <x v="144"/>
    <x v="7"/>
    <n v="7"/>
    <n v="4"/>
    <n v="0"/>
    <n v="26"/>
    <n v="1.5714285714285701"/>
    <n v="57174.142857142797"/>
    <n v="8"/>
    <n v="4"/>
    <n v="0"/>
    <n v="28"/>
    <n v="10"/>
    <n v="4"/>
    <n v="2"/>
    <n v="26"/>
    <n v="9"/>
    <n v="4"/>
    <n v="0"/>
    <n v="32"/>
    <n v="6"/>
    <n v="1"/>
  </r>
  <r>
    <x v="144"/>
    <x v="8"/>
    <n v="37"/>
    <n v="2"/>
    <n v="0"/>
    <n v="71"/>
    <n v="12.590909090908999"/>
    <n v="50123.409090909001"/>
    <n v="18"/>
    <n v="2"/>
    <n v="0"/>
    <n v="36"/>
    <n v="35"/>
    <n v="2"/>
    <n v="0"/>
    <n v="61"/>
    <n v="32"/>
    <n v="2"/>
    <n v="0"/>
    <n v="64"/>
    <n v="6"/>
    <n v="1"/>
  </r>
  <r>
    <x v="144"/>
    <x v="9"/>
    <n v="9"/>
    <n v="8"/>
    <n v="1"/>
    <n v="77"/>
    <n v="2.3333333333333299"/>
    <n v="55593.111111111102"/>
    <n v="12"/>
    <n v="8"/>
    <n v="1"/>
    <n v="100"/>
    <n v="11"/>
    <n v="8"/>
    <n v="0"/>
    <n v="101"/>
    <n v="10"/>
    <n v="8"/>
    <n v="1"/>
    <n v="86"/>
    <n v="6"/>
    <n v="1"/>
  </r>
  <r>
    <x v="144"/>
    <x v="10"/>
    <n v="16"/>
    <n v="9"/>
    <n v="0"/>
    <n v="140"/>
    <n v="2.5"/>
    <n v="56402"/>
    <n v="5"/>
    <n v="9"/>
    <n v="0"/>
    <n v="44"/>
    <n v="12"/>
    <n v="8"/>
    <n v="1"/>
    <n v="81"/>
    <n v="13"/>
    <n v="10"/>
    <n v="0"/>
    <n v="122"/>
    <n v="6"/>
    <n v="1"/>
  </r>
  <r>
    <x v="144"/>
    <x v="11"/>
    <n v="11"/>
    <n v="2"/>
    <n v="0"/>
    <n v="24"/>
    <n v="19"/>
    <n v="54579.909090909001"/>
    <n v="7"/>
    <n v="2"/>
    <n v="0"/>
    <n v="16"/>
    <n v="13"/>
    <n v="2"/>
    <n v="0"/>
    <n v="23"/>
    <n v="16"/>
    <n v="2"/>
    <n v="0"/>
    <n v="44"/>
    <n v="6"/>
    <n v="1"/>
  </r>
  <r>
    <x v="144"/>
    <x v="12"/>
    <n v="15"/>
    <n v="2"/>
    <n v="0"/>
    <n v="39"/>
    <n v="2.6428571428571401"/>
    <n v="57151.714285714203"/>
    <n v="2"/>
    <n v="2"/>
    <n v="0"/>
    <n v="6"/>
    <n v="4"/>
    <n v="2"/>
    <n v="0"/>
    <n v="8"/>
    <n v="10"/>
    <n v="2"/>
    <n v="0"/>
    <n v="23"/>
    <n v="6"/>
    <n v="1"/>
  </r>
  <r>
    <x v="144"/>
    <x v="13"/>
    <n v="55"/>
    <n v="13"/>
    <n v="1"/>
    <n v="655"/>
    <n v="8.7636363636363601"/>
    <n v="52795.654545454498"/>
    <n v="51"/>
    <n v="13"/>
    <n v="1"/>
    <n v="627"/>
    <n v="68"/>
    <n v="13"/>
    <n v="1"/>
    <n v="806"/>
    <n v="58"/>
    <n v="13"/>
    <n v="1"/>
    <n v="704"/>
    <n v="6"/>
    <n v="1"/>
  </r>
  <r>
    <x v="144"/>
    <x v="14"/>
    <n v="21"/>
    <n v="3"/>
    <n v="0"/>
    <n v="73"/>
    <n v="2.2631578947368398"/>
    <n v="63179.789473684199"/>
    <n v="13"/>
    <n v="3"/>
    <n v="0"/>
    <n v="63"/>
    <n v="27"/>
    <n v="3"/>
    <n v="0"/>
    <n v="90"/>
    <n v="29"/>
    <n v="3"/>
    <n v="0"/>
    <n v="107"/>
    <n v="6"/>
    <n v="1"/>
  </r>
  <r>
    <x v="145"/>
    <x v="0"/>
    <n v="10"/>
    <n v="4"/>
    <n v="0"/>
    <n v="35"/>
    <n v="2.2857142857142798"/>
    <n v="43073.4285714285"/>
    <n v="6"/>
    <n v="4"/>
    <n v="0"/>
    <n v="21"/>
    <n v="8"/>
    <n v="4"/>
    <n v="0"/>
    <n v="28"/>
    <n v="10"/>
    <n v="4"/>
    <n v="0"/>
    <n v="35"/>
    <n v="0"/>
    <n v="0"/>
  </r>
  <r>
    <x v="145"/>
    <x v="1"/>
    <n v="40"/>
    <n v="11"/>
    <n v="1"/>
    <n v="405"/>
    <n v="1.45"/>
    <n v="70078.600000000006"/>
    <n v="22"/>
    <n v="17"/>
    <n v="0"/>
    <n v="363"/>
    <n v="26"/>
    <n v="15"/>
    <n v="1"/>
    <n v="365"/>
    <n v="29"/>
    <n v="14"/>
    <n v="3"/>
    <n v="320"/>
    <n v="0"/>
    <n v="0"/>
  </r>
  <r>
    <x v="145"/>
    <x v="2"/>
    <n v="18"/>
    <n v="8"/>
    <n v="0"/>
    <n v="145"/>
    <n v="4.8333333333333304"/>
    <n v="50111.222222222197"/>
    <n v="18"/>
    <n v="12"/>
    <n v="0"/>
    <n v="209"/>
    <n v="12"/>
    <n v="10"/>
    <n v="1"/>
    <n v="116"/>
    <n v="19"/>
    <n v="8"/>
    <n v="0"/>
    <n v="141"/>
    <n v="0"/>
    <n v="0"/>
  </r>
  <r>
    <x v="145"/>
    <x v="3"/>
    <n v="9"/>
    <n v="10"/>
    <n v="0"/>
    <n v="88"/>
    <n v="1.375"/>
    <n v="62574.5"/>
    <n v="11"/>
    <n v="10"/>
    <n v="0"/>
    <n v="110"/>
    <n v="8"/>
    <n v="10"/>
    <n v="1"/>
    <n v="78"/>
    <n v="16"/>
    <n v="10"/>
    <n v="0"/>
    <n v="163"/>
    <n v="0"/>
    <n v="0"/>
  </r>
  <r>
    <x v="145"/>
    <x v="4"/>
    <n v="34"/>
    <n v="8"/>
    <n v="0"/>
    <n v="322"/>
    <n v="2.7"/>
    <n v="66717.133333333302"/>
    <n v="45"/>
    <n v="7"/>
    <n v="0"/>
    <n v="371"/>
    <n v="19"/>
    <n v="8"/>
    <n v="0"/>
    <n v="177"/>
    <n v="29"/>
    <n v="8"/>
    <n v="0"/>
    <n v="258"/>
    <n v="0"/>
    <n v="0"/>
  </r>
  <r>
    <x v="145"/>
    <x v="5"/>
    <n v="39"/>
    <n v="10"/>
    <n v="0"/>
    <n v="421"/>
    <n v="5.0810810810810798"/>
    <n v="51512.216216216199"/>
    <n v="47"/>
    <n v="10"/>
    <n v="0"/>
    <n v="518"/>
    <n v="62"/>
    <n v="10"/>
    <n v="1"/>
    <n v="670"/>
    <n v="33"/>
    <n v="10"/>
    <n v="1"/>
    <n v="355"/>
    <n v="0"/>
    <n v="0"/>
  </r>
  <r>
    <x v="145"/>
    <x v="6"/>
    <n v="19"/>
    <n v="2"/>
    <n v="0"/>
    <n v="69"/>
    <n v="2"/>
    <n v="58941"/>
    <n v="13"/>
    <n v="2"/>
    <n v="0"/>
    <n v="51"/>
    <n v="12"/>
    <n v="2"/>
    <n v="0"/>
    <n v="38"/>
    <n v="13"/>
    <n v="2"/>
    <n v="0"/>
    <n v="29"/>
    <n v="0"/>
    <n v="0"/>
  </r>
  <r>
    <x v="145"/>
    <x v="7"/>
    <n v="6"/>
    <n v="4"/>
    <n v="0"/>
    <n v="22"/>
    <n v="4.75"/>
    <n v="75006.5"/>
    <n v="10"/>
    <n v="4"/>
    <n v="0"/>
    <n v="34"/>
    <n v="14"/>
    <n v="4"/>
    <n v="1"/>
    <n v="48"/>
    <n v="12"/>
    <n v="4"/>
    <n v="0"/>
    <n v="46"/>
    <n v="0"/>
    <n v="0"/>
  </r>
  <r>
    <x v="145"/>
    <x v="8"/>
    <n v="38"/>
    <n v="2"/>
    <n v="0"/>
    <n v="75"/>
    <n v="3.7307692307692299"/>
    <n v="53933.115384615303"/>
    <n v="22"/>
    <n v="2"/>
    <n v="0"/>
    <n v="44"/>
    <n v="26"/>
    <n v="2"/>
    <n v="0"/>
    <n v="45"/>
    <n v="44"/>
    <n v="2"/>
    <n v="0"/>
    <n v="86"/>
    <n v="0"/>
    <n v="0"/>
  </r>
  <r>
    <x v="145"/>
    <x v="9"/>
    <n v="8"/>
    <n v="8"/>
    <n v="0"/>
    <n v="74"/>
    <n v="2.125"/>
    <n v="62715.625"/>
    <n v="12"/>
    <n v="8"/>
    <n v="0"/>
    <n v="110"/>
    <n v="5"/>
    <n v="8"/>
    <n v="1"/>
    <n v="42"/>
    <n v="7"/>
    <n v="8"/>
    <n v="1"/>
    <n v="56"/>
    <n v="0"/>
    <n v="0"/>
  </r>
  <r>
    <x v="145"/>
    <x v="10"/>
    <n v="20"/>
    <n v="9"/>
    <n v="1"/>
    <n v="172"/>
    <n v="3.3"/>
    <n v="75042.55"/>
    <n v="9"/>
    <n v="16"/>
    <n v="0"/>
    <n v="142"/>
    <n v="14"/>
    <n v="9"/>
    <n v="1"/>
    <n v="101"/>
    <n v="19"/>
    <n v="9"/>
    <n v="2"/>
    <n v="129"/>
    <n v="0"/>
    <n v="0"/>
  </r>
  <r>
    <x v="145"/>
    <x v="11"/>
    <n v="19"/>
    <n v="2"/>
    <n v="0"/>
    <n v="50"/>
    <n v="3.6666666666666599"/>
    <n v="50095.611111111102"/>
    <n v="18"/>
    <n v="2"/>
    <n v="0"/>
    <n v="64"/>
    <n v="17"/>
    <n v="2"/>
    <n v="0"/>
    <n v="39"/>
    <n v="19"/>
    <n v="2"/>
    <n v="0"/>
    <n v="43"/>
    <n v="0"/>
    <n v="0"/>
  </r>
  <r>
    <x v="145"/>
    <x v="12"/>
    <n v="16"/>
    <n v="2"/>
    <n v="0"/>
    <n v="57"/>
    <n v="2.21428571428571"/>
    <n v="64350.214285714203"/>
    <n v="10"/>
    <n v="2"/>
    <n v="0"/>
    <n v="22"/>
    <n v="10"/>
    <n v="2"/>
    <n v="0"/>
    <n v="22"/>
    <n v="11"/>
    <n v="2"/>
    <n v="0"/>
    <n v="27"/>
    <n v="0"/>
    <n v="0"/>
  </r>
  <r>
    <x v="145"/>
    <x v="13"/>
    <n v="66"/>
    <n v="11"/>
    <n v="0"/>
    <n v="703"/>
    <n v="7.0909090909090899"/>
    <n v="54635.3484848484"/>
    <n v="69"/>
    <n v="14"/>
    <n v="0"/>
    <n v="936"/>
    <n v="67"/>
    <n v="12"/>
    <n v="1"/>
    <n v="737"/>
    <n v="79"/>
    <n v="12"/>
    <n v="1"/>
    <n v="903"/>
    <n v="0"/>
    <n v="0"/>
  </r>
  <r>
    <x v="145"/>
    <x v="14"/>
    <n v="24"/>
    <n v="3"/>
    <n v="0"/>
    <n v="80"/>
    <n v="2.3181818181818099"/>
    <n v="54639.727272727199"/>
    <n v="30"/>
    <n v="3"/>
    <n v="0"/>
    <n v="123"/>
    <n v="27"/>
    <n v="3"/>
    <n v="1"/>
    <n v="103"/>
    <n v="31"/>
    <n v="3"/>
    <n v="0"/>
    <n v="112"/>
    <n v="0"/>
    <n v="0"/>
  </r>
  <r>
    <x v="146"/>
    <x v="0"/>
    <n v="15"/>
    <n v="4"/>
    <n v="0"/>
    <n v="52"/>
    <n v="3.3846153846153801"/>
    <n v="53903.769230769198"/>
    <n v="8"/>
    <n v="4"/>
    <n v="0"/>
    <n v="28"/>
    <n v="9"/>
    <n v="4"/>
    <n v="1"/>
    <n v="27"/>
    <n v="4"/>
    <n v="4"/>
    <n v="1"/>
    <n v="10"/>
    <n v="0"/>
    <n v="0"/>
  </r>
  <r>
    <x v="146"/>
    <x v="1"/>
    <n v="37"/>
    <n v="11"/>
    <n v="1"/>
    <n v="358"/>
    <n v="4.6216216216216202"/>
    <n v="67611.702702702707"/>
    <n v="24"/>
    <n v="13"/>
    <n v="0"/>
    <n v="303"/>
    <n v="27"/>
    <n v="8"/>
    <n v="1"/>
    <n v="198"/>
    <n v="36"/>
    <n v="8"/>
    <n v="1"/>
    <n v="246"/>
    <n v="0"/>
    <n v="0"/>
  </r>
  <r>
    <x v="146"/>
    <x v="2"/>
    <n v="17"/>
    <n v="11"/>
    <n v="0"/>
    <n v="185"/>
    <n v="2.1764705882352899"/>
    <n v="70651.058823529398"/>
    <n v="14"/>
    <n v="9"/>
    <n v="0"/>
    <n v="120"/>
    <n v="13"/>
    <n v="17"/>
    <n v="2"/>
    <n v="192"/>
    <n v="19"/>
    <n v="8"/>
    <n v="0"/>
    <n v="154"/>
    <n v="0"/>
    <n v="0"/>
  </r>
  <r>
    <x v="146"/>
    <x v="3"/>
    <n v="21"/>
    <n v="10"/>
    <n v="1"/>
    <n v="204"/>
    <n v="6.2222222222222197"/>
    <n v="72309.222222222204"/>
    <n v="20"/>
    <n v="10"/>
    <n v="1"/>
    <n v="175"/>
    <n v="15"/>
    <n v="10"/>
    <n v="1"/>
    <n v="142"/>
    <n v="9"/>
    <n v="10"/>
    <n v="0"/>
    <n v="90"/>
    <n v="0"/>
    <n v="0"/>
  </r>
  <r>
    <x v="146"/>
    <x v="4"/>
    <n v="26"/>
    <n v="8"/>
    <n v="1"/>
    <n v="222"/>
    <n v="1.5833333333333299"/>
    <n v="79196.5"/>
    <n v="25"/>
    <n v="7"/>
    <n v="0"/>
    <n v="206"/>
    <n v="31"/>
    <n v="8"/>
    <n v="0"/>
    <n v="296"/>
    <n v="36"/>
    <n v="7"/>
    <n v="0"/>
    <n v="278"/>
    <n v="0"/>
    <n v="0"/>
  </r>
  <r>
    <x v="146"/>
    <x v="5"/>
    <n v="50"/>
    <n v="10"/>
    <n v="0"/>
    <n v="526"/>
    <n v="2.4489795918367299"/>
    <n v="57253.122448979499"/>
    <n v="47"/>
    <n v="10"/>
    <n v="0"/>
    <n v="521"/>
    <n v="55"/>
    <n v="9"/>
    <n v="1"/>
    <n v="561"/>
    <n v="34"/>
    <n v="10"/>
    <n v="1"/>
    <n v="347"/>
    <n v="0"/>
    <n v="0"/>
  </r>
  <r>
    <x v="146"/>
    <x v="6"/>
    <n v="15"/>
    <n v="2"/>
    <n v="0"/>
    <n v="52"/>
    <n v="1.3333333333333299"/>
    <n v="75100.5"/>
    <n v="11"/>
    <n v="2"/>
    <n v="0"/>
    <n v="38"/>
    <n v="16"/>
    <n v="2"/>
    <n v="0"/>
    <n v="38"/>
    <n v="15"/>
    <n v="2"/>
    <n v="0"/>
    <n v="36"/>
    <n v="0"/>
    <n v="0"/>
  </r>
  <r>
    <x v="146"/>
    <x v="7"/>
    <n v="7"/>
    <n v="4"/>
    <n v="0"/>
    <n v="28"/>
    <n v="2"/>
    <n v="71468.285714285696"/>
    <n v="15"/>
    <n v="4"/>
    <n v="0"/>
    <n v="47"/>
    <n v="20"/>
    <n v="4"/>
    <n v="0"/>
    <n v="79"/>
    <n v="9"/>
    <n v="4"/>
    <n v="0"/>
    <n v="35"/>
    <n v="0"/>
    <n v="0"/>
  </r>
  <r>
    <x v="146"/>
    <x v="8"/>
    <n v="45"/>
    <n v="2"/>
    <n v="0"/>
    <n v="89"/>
    <n v="3.2413793103448199"/>
    <n v="65553.448275862"/>
    <n v="28"/>
    <n v="2"/>
    <n v="0"/>
    <n v="52"/>
    <n v="25"/>
    <n v="2"/>
    <n v="0"/>
    <n v="50"/>
    <n v="40"/>
    <n v="2"/>
    <n v="0"/>
    <n v="79"/>
    <n v="0"/>
    <n v="0"/>
  </r>
  <r>
    <x v="146"/>
    <x v="9"/>
    <n v="9"/>
    <n v="8"/>
    <n v="0"/>
    <n v="85"/>
    <n v="3.4444444444444402"/>
    <n v="55634.777777777701"/>
    <n v="8"/>
    <n v="8"/>
    <n v="0"/>
    <n v="74"/>
    <n v="11"/>
    <n v="6"/>
    <n v="0"/>
    <n v="88"/>
    <n v="14"/>
    <n v="8"/>
    <n v="0"/>
    <n v="136"/>
    <n v="0"/>
    <n v="0"/>
  </r>
  <r>
    <x v="146"/>
    <x v="10"/>
    <n v="14"/>
    <n v="12"/>
    <n v="3"/>
    <n v="121"/>
    <n v="3.6428571428571401"/>
    <n v="50107.714285714203"/>
    <n v="12"/>
    <n v="8"/>
    <n v="1"/>
    <n v="82"/>
    <n v="17"/>
    <n v="8"/>
    <n v="1"/>
    <n v="109"/>
    <n v="15"/>
    <n v="6"/>
    <n v="0"/>
    <n v="86"/>
    <n v="0"/>
    <n v="0"/>
  </r>
  <r>
    <x v="146"/>
    <x v="11"/>
    <n v="16"/>
    <n v="2"/>
    <n v="0"/>
    <n v="48"/>
    <n v="2.4285714285714199"/>
    <n v="64404.214285714203"/>
    <n v="12"/>
    <n v="2"/>
    <n v="0"/>
    <n v="30"/>
    <n v="16"/>
    <n v="2"/>
    <n v="0"/>
    <n v="33"/>
    <n v="23"/>
    <n v="2"/>
    <n v="0"/>
    <n v="54"/>
    <n v="0"/>
    <n v="0"/>
  </r>
  <r>
    <x v="146"/>
    <x v="12"/>
    <n v="12"/>
    <n v="2"/>
    <n v="0"/>
    <n v="40"/>
    <n v="4"/>
    <n v="54628"/>
    <n v="5"/>
    <n v="2"/>
    <n v="0"/>
    <n v="12"/>
    <n v="15"/>
    <n v="2"/>
    <n v="0"/>
    <n v="31"/>
    <n v="12"/>
    <n v="2"/>
    <n v="0"/>
    <n v="27"/>
    <n v="0"/>
    <n v="0"/>
  </r>
  <r>
    <x v="146"/>
    <x v="13"/>
    <n v="90"/>
    <n v="13"/>
    <n v="0"/>
    <n v="1120"/>
    <n v="6.74117647058823"/>
    <n v="53015.1647058823"/>
    <n v="70"/>
    <n v="13"/>
    <n v="0"/>
    <n v="896"/>
    <n v="112"/>
    <n v="11"/>
    <n v="1"/>
    <n v="1182"/>
    <n v="90"/>
    <n v="12"/>
    <n v="0"/>
    <n v="1097"/>
    <n v="0"/>
    <n v="0"/>
  </r>
  <r>
    <x v="146"/>
    <x v="14"/>
    <n v="36"/>
    <n v="3"/>
    <n v="1"/>
    <n v="149"/>
    <n v="10.53125"/>
    <n v="59438.25"/>
    <n v="27"/>
    <n v="3"/>
    <n v="0"/>
    <n v="113"/>
    <n v="23"/>
    <n v="3"/>
    <n v="0"/>
    <n v="81"/>
    <n v="29"/>
    <n v="3"/>
    <n v="0"/>
    <n v="104"/>
    <n v="0"/>
    <n v="0"/>
  </r>
  <r>
    <x v="147"/>
    <x v="0"/>
    <n v="7"/>
    <n v="4"/>
    <n v="0"/>
    <n v="24"/>
    <n v="2.71428571428571"/>
    <n v="71471.142857142797"/>
    <n v="10"/>
    <n v="4"/>
    <n v="0"/>
    <n v="35"/>
    <n v="6"/>
    <n v="4"/>
    <n v="1"/>
    <n v="18"/>
    <n v="4"/>
    <n v="4"/>
    <n v="0"/>
    <n v="14"/>
    <n v="0"/>
    <n v="0"/>
  </r>
  <r>
    <x v="147"/>
    <x v="1"/>
    <n v="34"/>
    <n v="7"/>
    <n v="1"/>
    <n v="223"/>
    <n v="2.73529411764705"/>
    <n v="67702.029411764699"/>
    <n v="36"/>
    <n v="12"/>
    <n v="1"/>
    <n v="423"/>
    <n v="38"/>
    <n v="10"/>
    <n v="0"/>
    <n v="380"/>
    <n v="31"/>
    <n v="9"/>
    <n v="1"/>
    <n v="268"/>
    <n v="0"/>
    <n v="0"/>
  </r>
  <r>
    <x v="147"/>
    <x v="2"/>
    <n v="17"/>
    <n v="9"/>
    <n v="0"/>
    <n v="154"/>
    <n v="4.3529411764705799"/>
    <n v="47110"/>
    <n v="24"/>
    <n v="20"/>
    <n v="0"/>
    <n v="488"/>
    <n v="12"/>
    <n v="11"/>
    <n v="0"/>
    <n v="136"/>
    <n v="14"/>
    <n v="12"/>
    <n v="0"/>
    <n v="174"/>
    <n v="0"/>
    <n v="0"/>
  </r>
  <r>
    <x v="147"/>
    <x v="3"/>
    <n v="14"/>
    <n v="10"/>
    <n v="1"/>
    <n v="122"/>
    <n v="1.6428571428571399"/>
    <n v="71477.571428571406"/>
    <n v="15"/>
    <n v="10"/>
    <n v="1"/>
    <n v="140"/>
    <n v="9"/>
    <n v="10"/>
    <n v="0"/>
    <n v="92"/>
    <n v="10"/>
    <n v="10"/>
    <n v="0"/>
    <n v="101"/>
    <n v="0"/>
    <n v="0"/>
  </r>
  <r>
    <x v="147"/>
    <x v="4"/>
    <n v="35"/>
    <n v="8"/>
    <n v="0"/>
    <n v="315"/>
    <n v="2.2258064516128999"/>
    <n v="74271.935483870897"/>
    <n v="41"/>
    <n v="7"/>
    <n v="1"/>
    <n v="331"/>
    <n v="22"/>
    <n v="8"/>
    <n v="0"/>
    <n v="208"/>
    <n v="19"/>
    <n v="8"/>
    <n v="1"/>
    <n v="161"/>
    <n v="0"/>
    <n v="0"/>
  </r>
  <r>
    <x v="147"/>
    <x v="5"/>
    <n v="45"/>
    <n v="10"/>
    <n v="0"/>
    <n v="503"/>
    <n v="2.5"/>
    <n v="67596.875"/>
    <n v="56"/>
    <n v="10"/>
    <n v="1"/>
    <n v="578"/>
    <n v="38"/>
    <n v="10"/>
    <n v="0"/>
    <n v="430"/>
    <n v="46"/>
    <n v="10"/>
    <n v="0"/>
    <n v="497"/>
    <n v="0"/>
    <n v="0"/>
  </r>
  <r>
    <x v="147"/>
    <x v="6"/>
    <n v="17"/>
    <n v="2"/>
    <n v="0"/>
    <n v="33"/>
    <n v="3.4375"/>
    <n v="56316.25"/>
    <n v="21"/>
    <n v="2"/>
    <n v="0"/>
    <n v="71"/>
    <n v="14"/>
    <n v="2"/>
    <n v="0"/>
    <n v="40"/>
    <n v="13"/>
    <n v="2"/>
    <n v="0"/>
    <n v="34"/>
    <n v="0"/>
    <n v="0"/>
  </r>
  <r>
    <x v="147"/>
    <x v="7"/>
    <n v="9"/>
    <n v="4"/>
    <n v="0"/>
    <n v="36"/>
    <n v="4.625"/>
    <n v="25160.125"/>
    <n v="13"/>
    <n v="4"/>
    <n v="0"/>
    <n v="43"/>
    <n v="6"/>
    <n v="4"/>
    <n v="0"/>
    <n v="24"/>
    <n v="10"/>
    <n v="4"/>
    <n v="0"/>
    <n v="39"/>
    <n v="0"/>
    <n v="0"/>
  </r>
  <r>
    <x v="147"/>
    <x v="8"/>
    <n v="32"/>
    <n v="2"/>
    <n v="0"/>
    <n v="56"/>
    <n v="4.7391304347826004"/>
    <n v="34859.739130434697"/>
    <n v="57"/>
    <n v="2"/>
    <n v="0"/>
    <n v="111"/>
    <n v="40"/>
    <n v="2"/>
    <n v="0"/>
    <n v="80"/>
    <n v="46"/>
    <n v="2"/>
    <n v="0"/>
    <n v="90"/>
    <n v="0"/>
    <n v="0"/>
  </r>
  <r>
    <x v="147"/>
    <x v="9"/>
    <n v="17"/>
    <n v="8"/>
    <n v="1"/>
    <n v="143"/>
    <n v="3.72727272727272"/>
    <n v="72829.545454545398"/>
    <n v="17"/>
    <n v="8"/>
    <n v="3"/>
    <n v="121"/>
    <n v="6"/>
    <n v="8"/>
    <n v="0"/>
    <n v="56"/>
    <n v="15"/>
    <n v="8"/>
    <n v="1"/>
    <n v="134"/>
    <n v="0"/>
    <n v="0"/>
  </r>
  <r>
    <x v="147"/>
    <x v="10"/>
    <n v="6"/>
    <n v="5"/>
    <n v="0"/>
    <n v="32"/>
    <n v="4.8333333333333304"/>
    <n v="83336.166666666599"/>
    <n v="16"/>
    <n v="9"/>
    <n v="0"/>
    <n v="140"/>
    <n v="12"/>
    <n v="10"/>
    <n v="0"/>
    <n v="123"/>
    <n v="18"/>
    <n v="8"/>
    <n v="0"/>
    <n v="131"/>
    <n v="0"/>
    <n v="0"/>
  </r>
  <r>
    <x v="147"/>
    <x v="11"/>
    <n v="21"/>
    <n v="2"/>
    <n v="0"/>
    <n v="51"/>
    <n v="4.4285714285714199"/>
    <n v="61940.476190476104"/>
    <n v="30"/>
    <n v="2"/>
    <n v="0"/>
    <n v="106"/>
    <n v="21"/>
    <n v="2"/>
    <n v="0"/>
    <n v="67"/>
    <n v="26"/>
    <n v="2"/>
    <n v="0"/>
    <n v="63"/>
    <n v="0"/>
    <n v="0"/>
  </r>
  <r>
    <x v="147"/>
    <x v="12"/>
    <n v="5"/>
    <n v="2"/>
    <n v="0"/>
    <n v="10"/>
    <n v="1.6"/>
    <n v="80087.8"/>
    <n v="20"/>
    <n v="2"/>
    <n v="0"/>
    <n v="56"/>
    <n v="14"/>
    <n v="2"/>
    <n v="0"/>
    <n v="39"/>
    <n v="18"/>
    <n v="2"/>
    <n v="0"/>
    <n v="46"/>
    <n v="0"/>
    <n v="0"/>
  </r>
  <r>
    <x v="147"/>
    <x v="13"/>
    <n v="78"/>
    <n v="12"/>
    <n v="1"/>
    <n v="861"/>
    <n v="4.0526315789473601"/>
    <n v="54005.592105263102"/>
    <n v="88"/>
    <n v="16"/>
    <n v="0"/>
    <n v="1369"/>
    <n v="86"/>
    <n v="14"/>
    <n v="1"/>
    <n v="1135"/>
    <n v="88"/>
    <n v="14"/>
    <n v="0"/>
    <n v="1166"/>
    <n v="0"/>
    <n v="0"/>
  </r>
  <r>
    <x v="147"/>
    <x v="14"/>
    <n v="23"/>
    <n v="3"/>
    <n v="0"/>
    <n v="81"/>
    <n v="2.4782608695652102"/>
    <n v="65256.434782608601"/>
    <n v="45"/>
    <n v="3"/>
    <n v="0"/>
    <n v="204"/>
    <n v="30"/>
    <n v="3"/>
    <n v="0"/>
    <n v="120"/>
    <n v="42"/>
    <n v="3"/>
    <n v="0"/>
    <n v="202"/>
    <n v="0"/>
    <n v="0"/>
  </r>
  <r>
    <x v="148"/>
    <x v="0"/>
    <n v="11"/>
    <n v="4"/>
    <n v="0"/>
    <n v="38"/>
    <n v="5"/>
    <n v="57151.857142857101"/>
    <n v="9"/>
    <n v="4"/>
    <n v="0"/>
    <n v="31"/>
    <n v="12"/>
    <n v="4"/>
    <n v="0"/>
    <n v="42"/>
    <n v="15"/>
    <n v="4"/>
    <n v="0"/>
    <n v="52"/>
    <n v="0"/>
    <n v="0"/>
  </r>
  <r>
    <x v="148"/>
    <x v="1"/>
    <n v="36"/>
    <n v="15"/>
    <n v="2"/>
    <n v="467"/>
    <n v="2.6666666666666599"/>
    <n v="69534.555555555504"/>
    <n v="37"/>
    <n v="20"/>
    <n v="0"/>
    <n v="739"/>
    <n v="53"/>
    <n v="11"/>
    <n v="1"/>
    <n v="519"/>
    <n v="31"/>
    <n v="14"/>
    <n v="1"/>
    <n v="394"/>
    <n v="0"/>
    <n v="0"/>
  </r>
  <r>
    <x v="148"/>
    <x v="2"/>
    <n v="26"/>
    <n v="13"/>
    <n v="0"/>
    <n v="295"/>
    <n v="2.9047619047619002"/>
    <n v="66886.190476190401"/>
    <n v="31"/>
    <n v="15"/>
    <n v="0"/>
    <n v="477"/>
    <n v="18"/>
    <n v="10"/>
    <n v="0"/>
    <n v="173"/>
    <n v="23"/>
    <n v="8"/>
    <n v="0"/>
    <n v="191"/>
    <n v="0"/>
    <n v="0"/>
  </r>
  <r>
    <x v="148"/>
    <x v="3"/>
    <n v="17"/>
    <n v="10"/>
    <n v="0"/>
    <n v="173"/>
    <n v="2.625"/>
    <n v="56312.6875"/>
    <n v="15"/>
    <n v="10"/>
    <n v="0"/>
    <n v="150"/>
    <n v="24"/>
    <n v="10"/>
    <n v="0"/>
    <n v="236"/>
    <n v="26"/>
    <n v="10"/>
    <n v="0"/>
    <n v="266"/>
    <n v="0"/>
    <n v="0"/>
  </r>
  <r>
    <x v="148"/>
    <x v="4"/>
    <n v="45"/>
    <n v="8"/>
    <n v="0"/>
    <n v="414"/>
    <n v="3.0697674418604599"/>
    <n v="65193.116279069698"/>
    <n v="36"/>
    <n v="7"/>
    <n v="0"/>
    <n v="306"/>
    <n v="53"/>
    <n v="8"/>
    <n v="1"/>
    <n v="461"/>
    <n v="66"/>
    <n v="8"/>
    <n v="0"/>
    <n v="614"/>
    <n v="0"/>
    <n v="0"/>
  </r>
  <r>
    <x v="148"/>
    <x v="5"/>
    <n v="60"/>
    <n v="10"/>
    <n v="0"/>
    <n v="667"/>
    <n v="3.6491228070175401"/>
    <n v="64967.140350877104"/>
    <n v="59"/>
    <n v="10"/>
    <n v="0"/>
    <n v="642"/>
    <n v="57"/>
    <n v="10"/>
    <n v="0"/>
    <n v="627"/>
    <n v="53"/>
    <n v="10"/>
    <n v="0"/>
    <n v="576"/>
    <n v="0"/>
    <n v="0"/>
  </r>
  <r>
    <x v="148"/>
    <x v="6"/>
    <n v="27"/>
    <n v="2"/>
    <n v="0"/>
    <n v="73"/>
    <n v="4.6842105263157796"/>
    <n v="57999.789473684199"/>
    <n v="33"/>
    <n v="2"/>
    <n v="0"/>
    <n v="96"/>
    <n v="16"/>
    <n v="2"/>
    <n v="0"/>
    <n v="48"/>
    <n v="24"/>
    <n v="2"/>
    <n v="0"/>
    <n v="60"/>
    <n v="0"/>
    <n v="0"/>
  </r>
  <r>
    <x v="148"/>
    <x v="7"/>
    <n v="16"/>
    <n v="4"/>
    <n v="0"/>
    <n v="64"/>
    <n v="6.5714285714285703"/>
    <n v="43015.285714285703"/>
    <n v="11"/>
    <n v="4"/>
    <n v="0"/>
    <n v="38"/>
    <n v="9"/>
    <n v="4"/>
    <n v="0"/>
    <n v="32"/>
    <n v="18"/>
    <n v="4"/>
    <n v="0"/>
    <n v="69"/>
    <n v="0"/>
    <n v="0"/>
  </r>
  <r>
    <x v="148"/>
    <x v="8"/>
    <n v="39"/>
    <n v="2"/>
    <n v="0"/>
    <n v="78"/>
    <n v="6.39393939393939"/>
    <n v="57706.030303030297"/>
    <n v="76"/>
    <n v="2"/>
    <n v="0"/>
    <n v="151"/>
    <n v="49"/>
    <n v="2"/>
    <n v="0"/>
    <n v="95"/>
    <n v="48"/>
    <n v="2"/>
    <n v="0"/>
    <n v="95"/>
    <n v="0"/>
    <n v="0"/>
  </r>
  <r>
    <x v="148"/>
    <x v="9"/>
    <n v="18"/>
    <n v="8"/>
    <n v="1"/>
    <n v="162"/>
    <n v="2.8823529411764701"/>
    <n v="53074.705882352901"/>
    <n v="9"/>
    <n v="8"/>
    <n v="0"/>
    <n v="80"/>
    <n v="20"/>
    <n v="8"/>
    <n v="1"/>
    <n v="185"/>
    <n v="5"/>
    <n v="8"/>
    <n v="0"/>
    <n v="45"/>
    <n v="0"/>
    <n v="0"/>
  </r>
  <r>
    <x v="148"/>
    <x v="10"/>
    <n v="16"/>
    <n v="8"/>
    <n v="0"/>
    <n v="132"/>
    <n v="7.5625"/>
    <n v="62573.5625"/>
    <n v="15"/>
    <n v="26"/>
    <n v="0"/>
    <n v="378"/>
    <n v="20"/>
    <n v="8"/>
    <n v="1"/>
    <n v="132"/>
    <n v="26"/>
    <n v="7"/>
    <n v="0"/>
    <n v="169"/>
    <n v="0"/>
    <n v="0"/>
  </r>
  <r>
    <x v="148"/>
    <x v="11"/>
    <n v="25"/>
    <n v="2"/>
    <n v="0"/>
    <n v="72"/>
    <n v="3.4090909090908998"/>
    <n v="54665.045454545398"/>
    <n v="25"/>
    <n v="2"/>
    <n v="0"/>
    <n v="78"/>
    <n v="20"/>
    <n v="2"/>
    <n v="0"/>
    <n v="49"/>
    <n v="20"/>
    <n v="2"/>
    <n v="0"/>
    <n v="44"/>
    <n v="0"/>
    <n v="0"/>
  </r>
  <r>
    <x v="148"/>
    <x v="12"/>
    <n v="27"/>
    <n v="2"/>
    <n v="0"/>
    <n v="86"/>
    <n v="2"/>
    <n v="76295.952380952294"/>
    <n v="20"/>
    <n v="2"/>
    <n v="0"/>
    <n v="56"/>
    <n v="18"/>
    <n v="2"/>
    <n v="0"/>
    <n v="40"/>
    <n v="23"/>
    <n v="2"/>
    <n v="0"/>
    <n v="50"/>
    <n v="0"/>
    <n v="0"/>
  </r>
  <r>
    <x v="148"/>
    <x v="13"/>
    <n v="113"/>
    <n v="13"/>
    <n v="1"/>
    <n v="1405"/>
    <n v="5.0531914893616996"/>
    <n v="57557.7340425531"/>
    <n v="134"/>
    <n v="16"/>
    <n v="0"/>
    <n v="2123"/>
    <n v="99"/>
    <n v="13"/>
    <n v="0"/>
    <n v="1207"/>
    <n v="143"/>
    <n v="12"/>
    <n v="0"/>
    <n v="1731"/>
    <n v="0"/>
    <n v="0"/>
  </r>
  <r>
    <x v="148"/>
    <x v="14"/>
    <n v="40"/>
    <n v="3"/>
    <n v="1"/>
    <n v="175"/>
    <n v="2.9714285714285702"/>
    <n v="71510.085714285698"/>
    <n v="38"/>
    <n v="3"/>
    <n v="1"/>
    <n v="153"/>
    <n v="35"/>
    <n v="3"/>
    <n v="0"/>
    <n v="135"/>
    <n v="39"/>
    <n v="3"/>
    <n v="0"/>
    <n v="147"/>
    <n v="0"/>
    <n v="0"/>
  </r>
  <r>
    <x v="149"/>
    <x v="0"/>
    <n v="14"/>
    <n v="4"/>
    <n v="0"/>
    <n v="49"/>
    <n v="2.4444444444444402"/>
    <n v="66713.888888888803"/>
    <n v="15"/>
    <n v="4"/>
    <n v="0"/>
    <n v="52"/>
    <n v="7"/>
    <n v="4"/>
    <n v="0"/>
    <n v="24"/>
    <n v="21"/>
    <n v="4"/>
    <n v="0"/>
    <n v="74"/>
    <n v="0"/>
    <n v="0"/>
  </r>
  <r>
    <x v="149"/>
    <x v="1"/>
    <n v="49"/>
    <n v="16"/>
    <n v="0"/>
    <n v="645"/>
    <n v="3.1212121212121202"/>
    <n v="60692.3939393939"/>
    <n v="33"/>
    <n v="16"/>
    <n v="0"/>
    <n v="516"/>
    <n v="40"/>
    <n v="12"/>
    <n v="1"/>
    <n v="435"/>
    <n v="27"/>
    <n v="17"/>
    <n v="3"/>
    <n v="391"/>
    <n v="0"/>
    <n v="0"/>
  </r>
  <r>
    <x v="149"/>
    <x v="2"/>
    <n v="31"/>
    <n v="9"/>
    <n v="0"/>
    <n v="286"/>
    <n v="3.22727272727272"/>
    <n v="54663.909090909001"/>
    <n v="26"/>
    <n v="19"/>
    <n v="9"/>
    <n v="248"/>
    <n v="34"/>
    <n v="9"/>
    <n v="0"/>
    <n v="292"/>
    <n v="19"/>
    <n v="19"/>
    <n v="0"/>
    <n v="355"/>
    <n v="0"/>
    <n v="0"/>
  </r>
  <r>
    <x v="149"/>
    <x v="3"/>
    <n v="13"/>
    <n v="10"/>
    <n v="0"/>
    <n v="131"/>
    <n v="3.5454545454545401"/>
    <n v="63666.545454545398"/>
    <n v="19"/>
    <n v="10"/>
    <n v="0"/>
    <n v="191"/>
    <n v="14"/>
    <n v="10"/>
    <n v="2"/>
    <n v="121"/>
    <n v="12"/>
    <n v="10"/>
    <n v="1"/>
    <n v="112"/>
    <n v="0"/>
    <n v="0"/>
  </r>
  <r>
    <x v="149"/>
    <x v="4"/>
    <n v="41"/>
    <n v="8"/>
    <n v="0"/>
    <n v="369"/>
    <n v="2.7567567567567499"/>
    <n v="56937.810810810799"/>
    <n v="49"/>
    <n v="7"/>
    <n v="0"/>
    <n v="420"/>
    <n v="57"/>
    <n v="8"/>
    <n v="0"/>
    <n v="539"/>
    <n v="36"/>
    <n v="8"/>
    <n v="0"/>
    <n v="332"/>
    <n v="0"/>
    <n v="0"/>
  </r>
  <r>
    <x v="149"/>
    <x v="5"/>
    <n v="53"/>
    <n v="10"/>
    <n v="0"/>
    <n v="572"/>
    <n v="3.1224489795918302"/>
    <n v="57263.5510204081"/>
    <n v="69"/>
    <n v="10"/>
    <n v="0"/>
    <n v="768"/>
    <n v="58"/>
    <n v="10"/>
    <n v="0"/>
    <n v="642"/>
    <n v="70"/>
    <n v="10"/>
    <n v="0"/>
    <n v="774"/>
    <n v="0"/>
    <n v="0"/>
  </r>
  <r>
    <x v="149"/>
    <x v="6"/>
    <n v="22"/>
    <n v="2"/>
    <n v="0"/>
    <n v="78"/>
    <n v="3.7619047619047601"/>
    <n v="57201.142857142797"/>
    <n v="26"/>
    <n v="2"/>
    <n v="0"/>
    <n v="75"/>
    <n v="27"/>
    <n v="2"/>
    <n v="0"/>
    <n v="66"/>
    <n v="19"/>
    <n v="2"/>
    <n v="0"/>
    <n v="74"/>
    <n v="0"/>
    <n v="0"/>
  </r>
  <r>
    <x v="149"/>
    <x v="7"/>
    <n v="8"/>
    <n v="4"/>
    <n v="0"/>
    <n v="32"/>
    <n v="3.2"/>
    <n v="60092"/>
    <n v="20"/>
    <n v="4"/>
    <n v="0"/>
    <n v="70"/>
    <n v="8"/>
    <n v="4"/>
    <n v="1"/>
    <n v="28"/>
    <n v="9"/>
    <n v="4"/>
    <n v="0"/>
    <n v="35"/>
    <n v="0"/>
    <n v="0"/>
  </r>
  <r>
    <x v="149"/>
    <x v="8"/>
    <n v="33"/>
    <n v="2"/>
    <n v="0"/>
    <n v="64"/>
    <n v="2.2608695652173898"/>
    <n v="65309.652173912997"/>
    <n v="65"/>
    <n v="2"/>
    <n v="0"/>
    <n v="127"/>
    <n v="44"/>
    <n v="2"/>
    <n v="0"/>
    <n v="88"/>
    <n v="39"/>
    <n v="2"/>
    <n v="0"/>
    <n v="78"/>
    <n v="0"/>
    <n v="0"/>
  </r>
  <r>
    <x v="149"/>
    <x v="9"/>
    <n v="24"/>
    <n v="8"/>
    <n v="0"/>
    <n v="219"/>
    <n v="4.8499999999999996"/>
    <n v="60080.85"/>
    <n v="18"/>
    <n v="8"/>
    <n v="1"/>
    <n v="161"/>
    <n v="10"/>
    <n v="8"/>
    <n v="0"/>
    <n v="94"/>
    <n v="10"/>
    <n v="8"/>
    <n v="1"/>
    <n v="88"/>
    <n v="0"/>
    <n v="0"/>
  </r>
  <r>
    <x v="149"/>
    <x v="10"/>
    <n v="16"/>
    <n v="10"/>
    <n v="0"/>
    <n v="149"/>
    <n v="5.75"/>
    <n v="56343.25"/>
    <n v="17"/>
    <n v="11"/>
    <n v="0"/>
    <n v="180"/>
    <n v="29"/>
    <n v="8"/>
    <n v="0"/>
    <n v="227"/>
    <n v="17"/>
    <n v="15"/>
    <n v="0"/>
    <n v="248"/>
    <n v="0"/>
    <n v="0"/>
  </r>
  <r>
    <x v="149"/>
    <x v="11"/>
    <n v="22"/>
    <n v="2"/>
    <n v="0"/>
    <n v="94"/>
    <n v="1.25"/>
    <n v="85008.6"/>
    <n v="21"/>
    <n v="2"/>
    <n v="0"/>
    <n v="58"/>
    <n v="32"/>
    <n v="2"/>
    <n v="0"/>
    <n v="71"/>
    <n v="28"/>
    <n v="2"/>
    <n v="0"/>
    <n v="82"/>
    <n v="0"/>
    <n v="0"/>
  </r>
  <r>
    <x v="149"/>
    <x v="12"/>
    <n v="14"/>
    <n v="2"/>
    <n v="0"/>
    <n v="54"/>
    <n v="2.3846153846153801"/>
    <n v="69276.1538461538"/>
    <n v="26"/>
    <n v="2"/>
    <n v="0"/>
    <n v="78"/>
    <n v="24"/>
    <n v="2"/>
    <n v="0"/>
    <n v="51"/>
    <n v="25"/>
    <n v="2"/>
    <n v="0"/>
    <n v="86"/>
    <n v="0"/>
    <n v="0"/>
  </r>
  <r>
    <x v="149"/>
    <x v="13"/>
    <n v="113"/>
    <n v="13"/>
    <n v="0"/>
    <n v="1463"/>
    <n v="3.56565656565656"/>
    <n v="61691.666666666599"/>
    <n v="146"/>
    <n v="16"/>
    <n v="2"/>
    <n v="2141"/>
    <n v="106"/>
    <n v="12"/>
    <n v="0"/>
    <n v="1275"/>
    <n v="105"/>
    <n v="16"/>
    <n v="0"/>
    <n v="1619"/>
    <n v="0"/>
    <n v="0"/>
  </r>
  <r>
    <x v="149"/>
    <x v="14"/>
    <n v="52"/>
    <n v="3"/>
    <n v="0"/>
    <n v="236"/>
    <n v="2.48936170212765"/>
    <n v="63913.914893617002"/>
    <n v="57"/>
    <n v="3"/>
    <n v="0"/>
    <n v="266"/>
    <n v="48"/>
    <n v="3"/>
    <n v="0"/>
    <n v="196"/>
    <n v="54"/>
    <n v="3"/>
    <n v="0"/>
    <n v="226"/>
    <n v="0"/>
    <n v="0"/>
  </r>
  <r>
    <x v="150"/>
    <x v="0"/>
    <n v="5"/>
    <n v="4"/>
    <n v="0"/>
    <n v="18"/>
    <n v="1.2"/>
    <n v="80075.399999999994"/>
    <n v="5"/>
    <n v="4"/>
    <n v="0"/>
    <n v="18"/>
    <n v="4"/>
    <n v="4"/>
    <n v="0"/>
    <n v="14"/>
    <n v="4"/>
    <n v="4"/>
    <n v="0"/>
    <n v="14"/>
    <n v="0"/>
    <n v="0"/>
  </r>
  <r>
    <x v="150"/>
    <x v="1"/>
    <n v="23"/>
    <n v="8"/>
    <n v="1"/>
    <n v="156"/>
    <n v="13.7391304347826"/>
    <n v="56622.608695652103"/>
    <n v="20"/>
    <n v="16"/>
    <n v="1"/>
    <n v="312"/>
    <n v="45"/>
    <n v="14"/>
    <n v="1"/>
    <n v="609"/>
    <n v="21"/>
    <n v="9"/>
    <n v="1"/>
    <n v="175"/>
    <n v="0"/>
    <n v="0"/>
  </r>
  <r>
    <x v="150"/>
    <x v="2"/>
    <n v="13"/>
    <n v="7"/>
    <n v="0"/>
    <n v="94"/>
    <n v="16"/>
    <n v="69398.769230769205"/>
    <n v="11"/>
    <n v="10"/>
    <n v="0"/>
    <n v="111"/>
    <n v="26"/>
    <n v="15"/>
    <n v="0"/>
    <n v="353"/>
    <n v="11"/>
    <n v="10"/>
    <n v="0"/>
    <n v="107"/>
    <n v="0"/>
    <n v="0"/>
  </r>
  <r>
    <x v="150"/>
    <x v="3"/>
    <n v="12"/>
    <n v="10"/>
    <n v="0"/>
    <n v="124"/>
    <n v="2.0833333333333299"/>
    <n v="33570.75"/>
    <n v="6"/>
    <n v="10"/>
    <n v="0"/>
    <n v="60"/>
    <n v="17"/>
    <n v="10"/>
    <n v="0"/>
    <n v="173"/>
    <n v="13"/>
    <n v="10"/>
    <n v="0"/>
    <n v="129"/>
    <n v="0"/>
    <n v="0"/>
  </r>
  <r>
    <x v="150"/>
    <x v="4"/>
    <n v="25"/>
    <n v="8"/>
    <n v="0"/>
    <n v="234"/>
    <n v="3.13043478260869"/>
    <n v="65252.1739130434"/>
    <n v="28"/>
    <n v="7"/>
    <n v="1"/>
    <n v="221"/>
    <n v="55"/>
    <n v="8"/>
    <n v="0"/>
    <n v="514"/>
    <n v="29"/>
    <n v="7"/>
    <n v="0"/>
    <n v="232"/>
    <n v="0"/>
    <n v="0"/>
  </r>
  <r>
    <x v="150"/>
    <x v="5"/>
    <n v="27"/>
    <n v="10"/>
    <n v="0"/>
    <n v="304"/>
    <n v="13.44"/>
    <n v="60106.36"/>
    <n v="37"/>
    <n v="10"/>
    <n v="1"/>
    <n v="378"/>
    <n v="51"/>
    <n v="10"/>
    <n v="0"/>
    <n v="569"/>
    <n v="57"/>
    <n v="9"/>
    <n v="0"/>
    <n v="585"/>
    <n v="0"/>
    <n v="0"/>
  </r>
  <r>
    <x v="150"/>
    <x v="6"/>
    <n v="13"/>
    <n v="2"/>
    <n v="0"/>
    <n v="29"/>
    <n v="3.5384615384615299"/>
    <n v="61553.923076922998"/>
    <n v="11"/>
    <n v="2"/>
    <n v="0"/>
    <n v="24"/>
    <n v="20"/>
    <n v="2"/>
    <n v="0"/>
    <n v="66"/>
    <n v="13"/>
    <n v="2"/>
    <n v="0"/>
    <n v="32"/>
    <n v="0"/>
    <n v="0"/>
  </r>
  <r>
    <x v="150"/>
    <x v="7"/>
    <n v="14"/>
    <n v="4"/>
    <n v="0"/>
    <n v="56"/>
    <n v="3.1"/>
    <n v="50202.1"/>
    <n v="11"/>
    <n v="4"/>
    <n v="0"/>
    <n v="38"/>
    <n v="7"/>
    <n v="4"/>
    <n v="0"/>
    <n v="28"/>
    <n v="7"/>
    <n v="4"/>
    <n v="0"/>
    <n v="26"/>
    <n v="0"/>
    <n v="0"/>
  </r>
  <r>
    <x v="150"/>
    <x v="8"/>
    <n v="44"/>
    <n v="2"/>
    <n v="0"/>
    <n v="85"/>
    <n v="9.7272727272727195"/>
    <n v="54626.4545454545"/>
    <n v="38"/>
    <n v="2"/>
    <n v="0"/>
    <n v="75"/>
    <n v="31"/>
    <n v="2"/>
    <n v="0"/>
    <n v="62"/>
    <n v="37"/>
    <n v="2"/>
    <n v="0"/>
    <n v="71"/>
    <n v="0"/>
    <n v="0"/>
  </r>
  <r>
    <x v="150"/>
    <x v="9"/>
    <n v="5"/>
    <n v="8"/>
    <n v="0"/>
    <n v="44"/>
    <n v="2.8"/>
    <n v="60070.400000000001"/>
    <n v="7"/>
    <n v="8"/>
    <n v="1"/>
    <n v="56"/>
    <n v="21"/>
    <n v="8"/>
    <n v="1"/>
    <n v="182"/>
    <n v="9"/>
    <n v="8"/>
    <n v="1"/>
    <n v="77"/>
    <n v="0"/>
    <n v="0"/>
  </r>
  <r>
    <x v="150"/>
    <x v="10"/>
    <n v="19"/>
    <n v="7"/>
    <n v="0"/>
    <n v="134"/>
    <n v="4.3888888888888804"/>
    <n v="33560.222222222197"/>
    <n v="13"/>
    <n v="8"/>
    <n v="1"/>
    <n v="86"/>
    <n v="14"/>
    <n v="12"/>
    <n v="0"/>
    <n v="164"/>
    <n v="16"/>
    <n v="9"/>
    <n v="0"/>
    <n v="140"/>
    <n v="0"/>
    <n v="0"/>
  </r>
  <r>
    <x v="150"/>
    <x v="11"/>
    <n v="12"/>
    <n v="2"/>
    <n v="0"/>
    <n v="24"/>
    <n v="22.4444444444444"/>
    <n v="55868.888888888803"/>
    <n v="12"/>
    <n v="2"/>
    <n v="0"/>
    <n v="30"/>
    <n v="16"/>
    <n v="2"/>
    <n v="0"/>
    <n v="42"/>
    <n v="11"/>
    <n v="2"/>
    <n v="0"/>
    <n v="24"/>
    <n v="0"/>
    <n v="0"/>
  </r>
  <r>
    <x v="150"/>
    <x v="12"/>
    <n v="12"/>
    <n v="2"/>
    <n v="0"/>
    <n v="25"/>
    <n v="2.5"/>
    <n v="58473.5"/>
    <n v="17"/>
    <n v="2"/>
    <n v="0"/>
    <n v="44"/>
    <n v="21"/>
    <n v="2"/>
    <n v="0"/>
    <n v="66"/>
    <n v="15"/>
    <n v="2"/>
    <n v="0"/>
    <n v="39"/>
    <n v="0"/>
    <n v="0"/>
  </r>
  <r>
    <x v="150"/>
    <x v="13"/>
    <n v="73"/>
    <n v="11"/>
    <n v="1"/>
    <n v="744"/>
    <n v="5.8450704225352101"/>
    <n v="55044.563380281601"/>
    <n v="77"/>
    <n v="12"/>
    <n v="0"/>
    <n v="901"/>
    <n v="85"/>
    <n v="14"/>
    <n v="0"/>
    <n v="1179"/>
    <n v="55"/>
    <n v="13"/>
    <n v="1"/>
    <n v="655"/>
    <n v="0"/>
    <n v="0"/>
  </r>
  <r>
    <x v="150"/>
    <x v="14"/>
    <n v="28"/>
    <n v="3"/>
    <n v="0"/>
    <n v="117"/>
    <n v="2.5925925925925899"/>
    <n v="59377.074074074"/>
    <n v="15"/>
    <n v="3"/>
    <n v="0"/>
    <n v="58"/>
    <n v="49"/>
    <n v="3"/>
    <n v="0"/>
    <n v="221"/>
    <n v="21"/>
    <n v="3"/>
    <n v="0"/>
    <n v="73"/>
    <n v="0"/>
    <n v="0"/>
  </r>
  <r>
    <x v="151"/>
    <x v="0"/>
    <n v="8"/>
    <n v="4"/>
    <n v="0"/>
    <n v="28"/>
    <n v="2.5"/>
    <n v="66971.5"/>
    <n v="13"/>
    <n v="4"/>
    <n v="1"/>
    <n v="38"/>
    <n v="3"/>
    <n v="4"/>
    <n v="0"/>
    <n v="10"/>
    <n v="10"/>
    <n v="4"/>
    <n v="0"/>
    <n v="35"/>
    <n v="0"/>
    <n v="0"/>
  </r>
  <r>
    <x v="151"/>
    <x v="1"/>
    <n v="22"/>
    <n v="9"/>
    <n v="1"/>
    <n v="187"/>
    <n v="1.4545454545454499"/>
    <n v="72802.272727272706"/>
    <n v="23"/>
    <n v="12"/>
    <n v="0"/>
    <n v="259"/>
    <n v="26"/>
    <n v="13"/>
    <n v="1"/>
    <n v="324"/>
    <n v="40"/>
    <n v="11"/>
    <n v="1"/>
    <n v="405"/>
    <n v="0"/>
    <n v="0"/>
  </r>
  <r>
    <x v="151"/>
    <x v="2"/>
    <n v="7"/>
    <n v="7"/>
    <n v="0"/>
    <n v="46"/>
    <n v="3.2857142857142798"/>
    <n v="43014.571428571398"/>
    <n v="24"/>
    <n v="7"/>
    <n v="0"/>
    <n v="164"/>
    <n v="10"/>
    <n v="14"/>
    <n v="0"/>
    <n v="139"/>
    <n v="18"/>
    <n v="8"/>
    <n v="0"/>
    <n v="145"/>
    <n v="0"/>
    <n v="0"/>
  </r>
  <r>
    <x v="151"/>
    <x v="3"/>
    <n v="11"/>
    <n v="10"/>
    <n v="0"/>
    <n v="113"/>
    <n v="1.8181818181818099"/>
    <n v="45506.727272727199"/>
    <n v="9"/>
    <n v="10"/>
    <n v="0"/>
    <n v="87"/>
    <n v="11"/>
    <n v="10"/>
    <n v="0"/>
    <n v="113"/>
    <n v="9"/>
    <n v="10"/>
    <n v="0"/>
    <n v="88"/>
    <n v="0"/>
    <n v="0"/>
  </r>
  <r>
    <x v="151"/>
    <x v="4"/>
    <n v="24"/>
    <n v="8"/>
    <n v="0"/>
    <n v="226"/>
    <n v="4.05"/>
    <n v="50163.25"/>
    <n v="35"/>
    <n v="7"/>
    <n v="0"/>
    <n v="303"/>
    <n v="25"/>
    <n v="8"/>
    <n v="1"/>
    <n v="205"/>
    <n v="34"/>
    <n v="8"/>
    <n v="0"/>
    <n v="322"/>
    <n v="0"/>
    <n v="0"/>
  </r>
  <r>
    <x v="151"/>
    <x v="5"/>
    <n v="48"/>
    <n v="10"/>
    <n v="0"/>
    <n v="536"/>
    <n v="2.8085106382978702"/>
    <n v="59716.4255319148"/>
    <n v="38"/>
    <n v="10"/>
    <n v="0"/>
    <n v="418"/>
    <n v="41"/>
    <n v="10"/>
    <n v="1"/>
    <n v="427"/>
    <n v="39"/>
    <n v="10"/>
    <n v="0"/>
    <n v="421"/>
    <n v="0"/>
    <n v="0"/>
  </r>
  <r>
    <x v="151"/>
    <x v="6"/>
    <n v="13"/>
    <n v="2"/>
    <n v="0"/>
    <n v="26"/>
    <n v="1.3076923076922999"/>
    <n v="69332.1538461538"/>
    <n v="13"/>
    <n v="2"/>
    <n v="0"/>
    <n v="27"/>
    <n v="7"/>
    <n v="2"/>
    <n v="0"/>
    <n v="20"/>
    <n v="19"/>
    <n v="2"/>
    <n v="0"/>
    <n v="69"/>
    <n v="0"/>
    <n v="0"/>
  </r>
  <r>
    <x v="151"/>
    <x v="7"/>
    <n v="6"/>
    <n v="4"/>
    <n v="0"/>
    <n v="24"/>
    <n v="3.6"/>
    <n v="20333.8"/>
    <n v="12"/>
    <n v="4"/>
    <n v="1"/>
    <n v="35"/>
    <n v="8"/>
    <n v="4"/>
    <n v="0"/>
    <n v="32"/>
    <n v="6"/>
    <n v="4"/>
    <n v="0"/>
    <n v="22"/>
    <n v="0"/>
    <n v="0"/>
  </r>
  <r>
    <x v="151"/>
    <x v="8"/>
    <n v="31"/>
    <n v="2"/>
    <n v="0"/>
    <n v="61"/>
    <n v="3.3333333333333299"/>
    <n v="71452.619047618995"/>
    <n v="32"/>
    <n v="2"/>
    <n v="0"/>
    <n v="64"/>
    <n v="16"/>
    <n v="2"/>
    <n v="0"/>
    <n v="30"/>
    <n v="38"/>
    <n v="2"/>
    <n v="0"/>
    <n v="75"/>
    <n v="0"/>
    <n v="0"/>
  </r>
  <r>
    <x v="151"/>
    <x v="9"/>
    <n v="13"/>
    <n v="8"/>
    <n v="1"/>
    <n v="110"/>
    <n v="1.8333333333333299"/>
    <n v="50054"/>
    <n v="17"/>
    <n v="8"/>
    <n v="2"/>
    <n v="132"/>
    <n v="10"/>
    <n v="8"/>
    <n v="0"/>
    <n v="96"/>
    <n v="8"/>
    <n v="8"/>
    <n v="0"/>
    <n v="74"/>
    <n v="0"/>
    <n v="0"/>
  </r>
  <r>
    <x v="151"/>
    <x v="10"/>
    <n v="12"/>
    <n v="6"/>
    <n v="0"/>
    <n v="70"/>
    <n v="2.6666666666666599"/>
    <n v="66776.5"/>
    <n v="16"/>
    <n v="7"/>
    <n v="0"/>
    <n v="108"/>
    <n v="12"/>
    <n v="9"/>
    <n v="1"/>
    <n v="106"/>
    <n v="20"/>
    <n v="9"/>
    <n v="1"/>
    <n v="172"/>
    <n v="0"/>
    <n v="0"/>
  </r>
  <r>
    <x v="151"/>
    <x v="11"/>
    <n v="18"/>
    <n v="2"/>
    <n v="0"/>
    <n v="36"/>
    <n v="2.7222222222222201"/>
    <n v="72290.222222222204"/>
    <n v="27"/>
    <n v="2"/>
    <n v="0"/>
    <n v="50"/>
    <n v="18"/>
    <n v="2"/>
    <n v="0"/>
    <n v="42"/>
    <n v="19"/>
    <n v="2"/>
    <n v="0"/>
    <n v="50"/>
    <n v="0"/>
    <n v="0"/>
  </r>
  <r>
    <x v="151"/>
    <x v="12"/>
    <n v="13"/>
    <n v="2"/>
    <n v="0"/>
    <n v="26"/>
    <n v="1.7692307692307601"/>
    <n v="76939.615384615303"/>
    <n v="18"/>
    <n v="2"/>
    <n v="0"/>
    <n v="40"/>
    <n v="12"/>
    <n v="2"/>
    <n v="0"/>
    <n v="26"/>
    <n v="16"/>
    <n v="2"/>
    <n v="0"/>
    <n v="57"/>
    <n v="0"/>
    <n v="0"/>
  </r>
  <r>
    <x v="151"/>
    <x v="13"/>
    <n v="82"/>
    <n v="12"/>
    <n v="0"/>
    <n v="953"/>
    <n v="3.3086419753086398"/>
    <n v="55662.259259259197"/>
    <n v="96"/>
    <n v="11"/>
    <n v="0"/>
    <n v="989"/>
    <n v="65"/>
    <n v="14"/>
    <n v="1"/>
    <n v="869"/>
    <n v="66"/>
    <n v="11"/>
    <n v="0"/>
    <n v="703"/>
    <n v="0"/>
    <n v="0"/>
  </r>
  <r>
    <x v="151"/>
    <x v="14"/>
    <n v="23"/>
    <n v="3"/>
    <n v="0"/>
    <n v="83"/>
    <n v="1.8260869565217299"/>
    <n v="69628.130434782594"/>
    <n v="30"/>
    <n v="3"/>
    <n v="0"/>
    <n v="109"/>
    <n v="25"/>
    <n v="3"/>
    <n v="0"/>
    <n v="133"/>
    <n v="24"/>
    <n v="3"/>
    <n v="0"/>
    <n v="80"/>
    <n v="0"/>
    <n v="0"/>
  </r>
  <r>
    <x v="152"/>
    <x v="0"/>
    <n v="12"/>
    <n v="2"/>
    <n v="0"/>
    <n v="28"/>
    <n v="1.88888888888888"/>
    <n v="44729.666666666599"/>
    <n v="7"/>
    <n v="4"/>
    <n v="0"/>
    <n v="24"/>
    <n v="9"/>
    <n v="4"/>
    <n v="0"/>
    <n v="28"/>
    <n v="15"/>
    <n v="4"/>
    <n v="0"/>
    <n v="52"/>
    <n v="0"/>
    <n v="0"/>
  </r>
  <r>
    <x v="152"/>
    <x v="1"/>
    <n v="32"/>
    <n v="14"/>
    <n v="1"/>
    <n v="422"/>
    <n v="2.84375"/>
    <n v="62549.8125"/>
    <n v="26"/>
    <n v="12"/>
    <n v="1"/>
    <n v="280"/>
    <n v="34"/>
    <n v="11"/>
    <n v="3"/>
    <n v="283"/>
    <n v="37"/>
    <n v="11"/>
    <n v="1"/>
    <n v="358"/>
    <n v="0"/>
    <n v="0"/>
  </r>
  <r>
    <x v="152"/>
    <x v="2"/>
    <n v="25"/>
    <n v="10"/>
    <n v="0"/>
    <n v="261"/>
    <n v="2.84"/>
    <n v="52103.56"/>
    <n v="11"/>
    <n v="13"/>
    <n v="0"/>
    <n v="136"/>
    <n v="22"/>
    <n v="17"/>
    <n v="1"/>
    <n v="347"/>
    <n v="17"/>
    <n v="11"/>
    <n v="0"/>
    <n v="185"/>
    <n v="0"/>
    <n v="0"/>
  </r>
  <r>
    <x v="152"/>
    <x v="3"/>
    <n v="7"/>
    <n v="10"/>
    <n v="0"/>
    <n v="71"/>
    <n v="1.5"/>
    <n v="66856"/>
    <n v="15"/>
    <n v="10"/>
    <n v="1"/>
    <n v="140"/>
    <n v="13"/>
    <n v="10"/>
    <n v="2"/>
    <n v="107"/>
    <n v="21"/>
    <n v="10"/>
    <n v="1"/>
    <n v="204"/>
    <n v="0"/>
    <n v="0"/>
  </r>
  <r>
    <x v="152"/>
    <x v="4"/>
    <n v="20"/>
    <n v="8"/>
    <n v="0"/>
    <n v="187"/>
    <n v="3.5263157894736801"/>
    <n v="68451.105263157893"/>
    <n v="35"/>
    <n v="7"/>
    <n v="0"/>
    <n v="291"/>
    <n v="17"/>
    <n v="8"/>
    <n v="2"/>
    <n v="137"/>
    <n v="26"/>
    <n v="8"/>
    <n v="1"/>
    <n v="222"/>
    <n v="0"/>
    <n v="0"/>
  </r>
  <r>
    <x v="152"/>
    <x v="5"/>
    <n v="41"/>
    <n v="10"/>
    <n v="1"/>
    <n v="413"/>
    <n v="3.5526315789473601"/>
    <n v="73723.552631578903"/>
    <n v="56"/>
    <n v="10"/>
    <n v="0"/>
    <n v="604"/>
    <n v="43"/>
    <n v="10"/>
    <n v="0"/>
    <n v="481"/>
    <n v="50"/>
    <n v="10"/>
    <n v="0"/>
    <n v="526"/>
    <n v="0"/>
    <n v="0"/>
  </r>
  <r>
    <x v="152"/>
    <x v="6"/>
    <n v="12"/>
    <n v="2"/>
    <n v="0"/>
    <n v="44"/>
    <n v="2.4545454545454501"/>
    <n v="54669.181818181802"/>
    <n v="16"/>
    <n v="2"/>
    <n v="0"/>
    <n v="40"/>
    <n v="19"/>
    <n v="2"/>
    <n v="0"/>
    <n v="54"/>
    <n v="15"/>
    <n v="2"/>
    <n v="0"/>
    <n v="52"/>
    <n v="0"/>
    <n v="0"/>
  </r>
  <r>
    <x v="152"/>
    <x v="7"/>
    <n v="14"/>
    <n v="3"/>
    <n v="0"/>
    <n v="40"/>
    <n v="2.3846153846153801"/>
    <n v="38679.384615384603"/>
    <n v="10"/>
    <n v="4"/>
    <n v="0"/>
    <n v="32"/>
    <n v="12"/>
    <n v="4"/>
    <n v="1"/>
    <n v="40"/>
    <n v="7"/>
    <n v="4"/>
    <n v="0"/>
    <n v="28"/>
    <n v="0"/>
    <n v="0"/>
  </r>
  <r>
    <x v="152"/>
    <x v="8"/>
    <n v="42"/>
    <n v="2"/>
    <n v="0"/>
    <n v="82"/>
    <n v="2.2903225806451601"/>
    <n v="61359.967741935397"/>
    <n v="32"/>
    <n v="2"/>
    <n v="0"/>
    <n v="64"/>
    <n v="39"/>
    <n v="2"/>
    <n v="0"/>
    <n v="74"/>
    <n v="45"/>
    <n v="2"/>
    <n v="0"/>
    <n v="89"/>
    <n v="0"/>
    <n v="0"/>
  </r>
  <r>
    <x v="152"/>
    <x v="9"/>
    <n v="11"/>
    <n v="8"/>
    <n v="0"/>
    <n v="103"/>
    <n v="3.63636363636363"/>
    <n v="72762.545454545398"/>
    <n v="12"/>
    <n v="8"/>
    <n v="0"/>
    <n v="117"/>
    <n v="11"/>
    <n v="8"/>
    <n v="2"/>
    <n v="81"/>
    <n v="9"/>
    <n v="8"/>
    <n v="0"/>
    <n v="85"/>
    <n v="0"/>
    <n v="0"/>
  </r>
  <r>
    <x v="152"/>
    <x v="10"/>
    <n v="13"/>
    <n v="9"/>
    <n v="0"/>
    <n v="111"/>
    <n v="4.5384615384615303"/>
    <n v="46294.2307692307"/>
    <n v="11"/>
    <n v="7"/>
    <n v="0"/>
    <n v="80"/>
    <n v="22"/>
    <n v="8"/>
    <n v="1"/>
    <n v="160"/>
    <n v="14"/>
    <n v="12"/>
    <n v="3"/>
    <n v="121"/>
    <n v="0"/>
    <n v="0"/>
  </r>
  <r>
    <x v="152"/>
    <x v="11"/>
    <n v="21"/>
    <n v="2"/>
    <n v="0"/>
    <n v="68"/>
    <n v="3"/>
    <n v="61956.142857142797"/>
    <n v="16"/>
    <n v="2"/>
    <n v="0"/>
    <n v="41"/>
    <n v="16"/>
    <n v="2"/>
    <n v="0"/>
    <n v="35"/>
    <n v="16"/>
    <n v="2"/>
    <n v="0"/>
    <n v="48"/>
    <n v="0"/>
    <n v="0"/>
  </r>
  <r>
    <x v="152"/>
    <x v="12"/>
    <n v="14"/>
    <n v="2"/>
    <n v="0"/>
    <n v="44"/>
    <n v="1.4615384615384599"/>
    <n v="61614.0769230769"/>
    <n v="13"/>
    <n v="2"/>
    <n v="0"/>
    <n v="45"/>
    <n v="14"/>
    <n v="2"/>
    <n v="0"/>
    <n v="43"/>
    <n v="12"/>
    <n v="2"/>
    <n v="0"/>
    <n v="40"/>
    <n v="0"/>
    <n v="0"/>
  </r>
  <r>
    <x v="152"/>
    <x v="13"/>
    <n v="94"/>
    <n v="13"/>
    <n v="0"/>
    <n v="1232"/>
    <n v="4.8279569892473102"/>
    <n v="56011.139784946201"/>
    <n v="69"/>
    <n v="13"/>
    <n v="0"/>
    <n v="878"/>
    <n v="75"/>
    <n v="14"/>
    <n v="2"/>
    <n v="913"/>
    <n v="90"/>
    <n v="13"/>
    <n v="0"/>
    <n v="1120"/>
    <n v="0"/>
    <n v="0"/>
  </r>
  <r>
    <x v="152"/>
    <x v="14"/>
    <n v="29"/>
    <n v="3"/>
    <n v="0"/>
    <n v="137"/>
    <n v="2.8965517241379302"/>
    <n v="65626.655172413797"/>
    <n v="25"/>
    <n v="3"/>
    <n v="0"/>
    <n v="102"/>
    <n v="28"/>
    <n v="3"/>
    <n v="1"/>
    <n v="96"/>
    <n v="36"/>
    <n v="3"/>
    <n v="1"/>
    <n v="149"/>
    <n v="0"/>
    <n v="0"/>
  </r>
  <r>
    <x v="153"/>
    <x v="0"/>
    <n v="11"/>
    <n v="4"/>
    <n v="0"/>
    <n v="38"/>
    <n v="5.2"/>
    <n v="70008.5"/>
    <n v="17"/>
    <n v="4"/>
    <n v="0"/>
    <n v="58"/>
    <n v="8"/>
    <n v="4"/>
    <n v="0"/>
    <n v="28"/>
    <n v="7"/>
    <n v="4"/>
    <n v="0"/>
    <n v="24"/>
    <n v="0"/>
    <n v="0"/>
  </r>
  <r>
    <x v="153"/>
    <x v="1"/>
    <n v="29"/>
    <n v="10"/>
    <n v="2"/>
    <n v="257"/>
    <n v="3"/>
    <n v="65596.724137931"/>
    <n v="34"/>
    <n v="12"/>
    <n v="0"/>
    <n v="417"/>
    <n v="42"/>
    <n v="12"/>
    <n v="2"/>
    <n v="411"/>
    <n v="34"/>
    <n v="7"/>
    <n v="1"/>
    <n v="223"/>
    <n v="0"/>
    <n v="0"/>
  </r>
  <r>
    <x v="153"/>
    <x v="2"/>
    <n v="13"/>
    <n v="16"/>
    <n v="0"/>
    <n v="204"/>
    <n v="4.9230769230769198"/>
    <n v="38682.769230769198"/>
    <n v="23"/>
    <n v="12"/>
    <n v="0"/>
    <n v="291"/>
    <n v="23"/>
    <n v="9"/>
    <n v="0"/>
    <n v="191"/>
    <n v="17"/>
    <n v="9"/>
    <n v="0"/>
    <n v="154"/>
    <n v="0"/>
    <n v="0"/>
  </r>
  <r>
    <x v="153"/>
    <x v="3"/>
    <n v="11"/>
    <n v="10"/>
    <n v="1"/>
    <n v="102"/>
    <n v="1.1818181818181801"/>
    <n v="81902.4545454545"/>
    <n v="15"/>
    <n v="10"/>
    <n v="0"/>
    <n v="148"/>
    <n v="14"/>
    <n v="10"/>
    <n v="1"/>
    <n v="133"/>
    <n v="14"/>
    <n v="10"/>
    <n v="1"/>
    <n v="122"/>
    <n v="0"/>
    <n v="0"/>
  </r>
  <r>
    <x v="153"/>
    <x v="4"/>
    <n v="28"/>
    <n v="8"/>
    <n v="0"/>
    <n v="255"/>
    <n v="5.1538461538461497"/>
    <n v="53919.7307692307"/>
    <n v="53"/>
    <n v="7"/>
    <n v="0"/>
    <n v="439"/>
    <n v="42"/>
    <n v="8"/>
    <n v="0"/>
    <n v="377"/>
    <n v="35"/>
    <n v="8"/>
    <n v="0"/>
    <n v="315"/>
    <n v="0"/>
    <n v="0"/>
  </r>
  <r>
    <x v="153"/>
    <x v="5"/>
    <n v="41"/>
    <n v="10"/>
    <n v="0"/>
    <n v="459"/>
    <n v="3.3684210526315699"/>
    <n v="60603.078947368398"/>
    <n v="59"/>
    <n v="10"/>
    <n v="0"/>
    <n v="633"/>
    <n v="49"/>
    <n v="10"/>
    <n v="0"/>
    <n v="527"/>
    <n v="45"/>
    <n v="10"/>
    <n v="0"/>
    <n v="503"/>
    <n v="0"/>
    <n v="0"/>
  </r>
  <r>
    <x v="153"/>
    <x v="6"/>
    <n v="19"/>
    <n v="2"/>
    <n v="0"/>
    <n v="80"/>
    <n v="5.86666666666666"/>
    <n v="33491.266666666597"/>
    <n v="11"/>
    <n v="2"/>
    <n v="0"/>
    <n v="44"/>
    <n v="17"/>
    <n v="2"/>
    <n v="0"/>
    <n v="48"/>
    <n v="17"/>
    <n v="2"/>
    <n v="0"/>
    <n v="33"/>
    <n v="0"/>
    <n v="0"/>
  </r>
  <r>
    <x v="153"/>
    <x v="7"/>
    <n v="13"/>
    <n v="4"/>
    <n v="0"/>
    <n v="50"/>
    <n v="1.72727272727272"/>
    <n v="63865.090909090897"/>
    <n v="23"/>
    <n v="4"/>
    <n v="0"/>
    <n v="75"/>
    <n v="11"/>
    <n v="4"/>
    <n v="1"/>
    <n v="36"/>
    <n v="9"/>
    <n v="4"/>
    <n v="0"/>
    <n v="36"/>
    <n v="0"/>
    <n v="0"/>
  </r>
  <r>
    <x v="153"/>
    <x v="8"/>
    <n v="32"/>
    <n v="2"/>
    <n v="0"/>
    <n v="61"/>
    <n v="6.6666666666666599"/>
    <n v="47787.238095237997"/>
    <n v="48"/>
    <n v="2"/>
    <n v="0"/>
    <n v="96"/>
    <n v="56"/>
    <n v="2"/>
    <n v="0"/>
    <n v="111"/>
    <n v="32"/>
    <n v="2"/>
    <n v="0"/>
    <n v="56"/>
    <n v="0"/>
    <n v="0"/>
  </r>
  <r>
    <x v="153"/>
    <x v="9"/>
    <n v="5"/>
    <n v="8"/>
    <n v="0"/>
    <n v="45"/>
    <n v="2.6"/>
    <n v="60132.800000000003"/>
    <n v="16"/>
    <n v="8"/>
    <n v="1"/>
    <n v="129"/>
    <n v="18"/>
    <n v="8"/>
    <n v="0"/>
    <n v="165"/>
    <n v="17"/>
    <n v="8"/>
    <n v="1"/>
    <n v="143"/>
    <n v="0"/>
    <n v="0"/>
  </r>
  <r>
    <x v="153"/>
    <x v="10"/>
    <n v="9"/>
    <n v="12"/>
    <n v="0"/>
    <n v="105"/>
    <n v="2.88888888888888"/>
    <n v="33784.444444444402"/>
    <n v="16"/>
    <n v="13"/>
    <n v="0"/>
    <n v="219"/>
    <n v="17"/>
    <n v="8"/>
    <n v="1"/>
    <n v="121"/>
    <n v="6"/>
    <n v="5"/>
    <n v="0"/>
    <n v="32"/>
    <n v="0"/>
    <n v="0"/>
  </r>
  <r>
    <x v="153"/>
    <x v="11"/>
    <n v="21"/>
    <n v="2"/>
    <n v="0"/>
    <n v="70"/>
    <n v="1.88888888888888"/>
    <n v="66808.777777777694"/>
    <n v="26"/>
    <n v="2"/>
    <n v="0"/>
    <n v="66"/>
    <n v="21"/>
    <n v="2"/>
    <n v="0"/>
    <n v="46"/>
    <n v="21"/>
    <n v="2"/>
    <n v="0"/>
    <n v="51"/>
    <n v="0"/>
    <n v="0"/>
  </r>
  <r>
    <x v="153"/>
    <x v="12"/>
    <n v="14"/>
    <n v="2"/>
    <n v="0"/>
    <n v="36"/>
    <n v="3.1428571428571401"/>
    <n v="43089.4285714285"/>
    <n v="23"/>
    <n v="2"/>
    <n v="0"/>
    <n v="64"/>
    <n v="17"/>
    <n v="2"/>
    <n v="0"/>
    <n v="43"/>
    <n v="5"/>
    <n v="2"/>
    <n v="0"/>
    <n v="10"/>
    <n v="0"/>
    <n v="0"/>
  </r>
  <r>
    <x v="153"/>
    <x v="13"/>
    <n v="78"/>
    <n v="15"/>
    <n v="1"/>
    <n v="1089"/>
    <n v="4.3766233766233702"/>
    <n v="46966.818181818096"/>
    <n v="100"/>
    <n v="14"/>
    <n v="0"/>
    <n v="1364"/>
    <n v="100"/>
    <n v="11"/>
    <n v="0"/>
    <n v="1094"/>
    <n v="78"/>
    <n v="12"/>
    <n v="1"/>
    <n v="861"/>
    <n v="0"/>
    <n v="0"/>
  </r>
  <r>
    <x v="153"/>
    <x v="14"/>
    <n v="28"/>
    <n v="3"/>
    <n v="0"/>
    <n v="123"/>
    <n v="3.9259259259259198"/>
    <n v="52025.925925925898"/>
    <n v="37"/>
    <n v="3"/>
    <n v="0"/>
    <n v="135"/>
    <n v="41"/>
    <n v="3"/>
    <n v="0"/>
    <n v="159"/>
    <n v="23"/>
    <n v="3"/>
    <n v="0"/>
    <n v="81"/>
    <n v="0"/>
    <n v="0"/>
  </r>
  <r>
    <x v="154"/>
    <x v="0"/>
    <n v="8"/>
    <n v="4"/>
    <n v="0"/>
    <n v="27"/>
    <n v="1"/>
    <n v="99999"/>
    <n v="6"/>
    <n v="4"/>
    <n v="1"/>
    <n v="18"/>
    <n v="12"/>
    <n v="4"/>
    <n v="0"/>
    <n v="42"/>
    <n v="11"/>
    <n v="4"/>
    <n v="0"/>
    <n v="38"/>
    <n v="0"/>
    <n v="0"/>
  </r>
  <r>
    <x v="154"/>
    <x v="1"/>
    <n v="40"/>
    <n v="11"/>
    <n v="1"/>
    <n v="397"/>
    <n v="2.35"/>
    <n v="52607.5"/>
    <n v="38"/>
    <n v="17"/>
    <n v="2"/>
    <n v="568"/>
    <n v="47"/>
    <n v="11"/>
    <n v="2"/>
    <n v="409"/>
    <n v="36"/>
    <n v="15"/>
    <n v="2"/>
    <n v="467"/>
    <n v="0"/>
    <n v="0"/>
  </r>
  <r>
    <x v="154"/>
    <x v="2"/>
    <n v="22"/>
    <n v="24"/>
    <n v="0"/>
    <n v="534"/>
    <n v="3.0454545454545401"/>
    <n v="50110.409090909001"/>
    <n v="28"/>
    <n v="15"/>
    <n v="0"/>
    <n v="412"/>
    <n v="23"/>
    <n v="8"/>
    <n v="0"/>
    <n v="187"/>
    <n v="26"/>
    <n v="13"/>
    <n v="0"/>
    <n v="295"/>
    <n v="0"/>
    <n v="0"/>
  </r>
  <r>
    <x v="154"/>
    <x v="3"/>
    <n v="8"/>
    <n v="10"/>
    <n v="0"/>
    <n v="79"/>
    <n v="4.375"/>
    <n v="62544.25"/>
    <n v="13"/>
    <n v="10"/>
    <n v="0"/>
    <n v="130"/>
    <n v="23"/>
    <n v="10"/>
    <n v="0"/>
    <n v="235"/>
    <n v="17"/>
    <n v="10"/>
    <n v="0"/>
    <n v="173"/>
    <n v="0"/>
    <n v="0"/>
  </r>
  <r>
    <x v="154"/>
    <x v="4"/>
    <n v="48"/>
    <n v="8"/>
    <n v="0"/>
    <n v="441"/>
    <n v="2.55555555555555"/>
    <n v="60053"/>
    <n v="43"/>
    <n v="7"/>
    <n v="0"/>
    <n v="357"/>
    <n v="62"/>
    <n v="8"/>
    <n v="0"/>
    <n v="570"/>
    <n v="45"/>
    <n v="8"/>
    <n v="0"/>
    <n v="414"/>
    <n v="0"/>
    <n v="0"/>
  </r>
  <r>
    <x v="154"/>
    <x v="5"/>
    <n v="66"/>
    <n v="10"/>
    <n v="0"/>
    <n v="720"/>
    <n v="2.61666666666666"/>
    <n v="65046.933333333298"/>
    <n v="58"/>
    <n v="10"/>
    <n v="0"/>
    <n v="630"/>
    <n v="54"/>
    <n v="10"/>
    <n v="0"/>
    <n v="608"/>
    <n v="60"/>
    <n v="10"/>
    <n v="0"/>
    <n v="667"/>
    <n v="0"/>
    <n v="0"/>
  </r>
  <r>
    <x v="154"/>
    <x v="6"/>
    <n v="29"/>
    <n v="2"/>
    <n v="0"/>
    <n v="107"/>
    <n v="4.2692307692307603"/>
    <n v="53952.538461538403"/>
    <n v="15"/>
    <n v="2"/>
    <n v="0"/>
    <n v="35"/>
    <n v="29"/>
    <n v="2"/>
    <n v="0"/>
    <n v="72"/>
    <n v="27"/>
    <n v="2"/>
    <n v="0"/>
    <n v="73"/>
    <n v="0"/>
    <n v="0"/>
  </r>
  <r>
    <x v="154"/>
    <x v="7"/>
    <n v="10"/>
    <n v="4"/>
    <n v="0"/>
    <n v="36"/>
    <n v="1.1111111111111101"/>
    <n v="88926.888888888803"/>
    <n v="9"/>
    <n v="4"/>
    <n v="0"/>
    <n v="32"/>
    <n v="26"/>
    <n v="4"/>
    <n v="1"/>
    <n v="88"/>
    <n v="16"/>
    <n v="4"/>
    <n v="0"/>
    <n v="64"/>
    <n v="0"/>
    <n v="0"/>
  </r>
  <r>
    <x v="154"/>
    <x v="8"/>
    <n v="52"/>
    <n v="2"/>
    <n v="0"/>
    <n v="99"/>
    <n v="3.8378378378378302"/>
    <n v="54158.162162162102"/>
    <n v="44"/>
    <n v="2"/>
    <n v="0"/>
    <n v="87"/>
    <n v="97"/>
    <n v="2"/>
    <n v="0"/>
    <n v="177"/>
    <n v="39"/>
    <n v="2"/>
    <n v="0"/>
    <n v="78"/>
    <n v="0"/>
    <n v="0"/>
  </r>
  <r>
    <x v="154"/>
    <x v="9"/>
    <n v="12"/>
    <n v="8"/>
    <n v="1"/>
    <n v="105"/>
    <n v="2.0833333333333299"/>
    <n v="75099.416666666599"/>
    <n v="25"/>
    <n v="8"/>
    <n v="1"/>
    <n v="216"/>
    <n v="17"/>
    <n v="8"/>
    <n v="0"/>
    <n v="155"/>
    <n v="18"/>
    <n v="8"/>
    <n v="1"/>
    <n v="162"/>
    <n v="0"/>
    <n v="0"/>
  </r>
  <r>
    <x v="154"/>
    <x v="10"/>
    <n v="32"/>
    <n v="8"/>
    <n v="1"/>
    <n v="228"/>
    <n v="2.9565217391304301"/>
    <n v="69718.782608695605"/>
    <n v="27"/>
    <n v="8"/>
    <n v="2"/>
    <n v="185"/>
    <n v="27"/>
    <n v="10"/>
    <n v="1"/>
    <n v="251"/>
    <n v="16"/>
    <n v="8"/>
    <n v="0"/>
    <n v="132"/>
    <n v="0"/>
    <n v="0"/>
  </r>
  <r>
    <x v="154"/>
    <x v="11"/>
    <n v="27"/>
    <n v="2"/>
    <n v="0"/>
    <n v="109"/>
    <n v="1.61904761904761"/>
    <n v="71577.285714285696"/>
    <n v="26"/>
    <n v="2"/>
    <n v="0"/>
    <n v="64"/>
    <n v="25"/>
    <n v="2"/>
    <n v="0"/>
    <n v="55"/>
    <n v="25"/>
    <n v="2"/>
    <n v="0"/>
    <n v="72"/>
    <n v="0"/>
    <n v="0"/>
  </r>
  <r>
    <x v="154"/>
    <x v="12"/>
    <n v="17"/>
    <n v="2"/>
    <n v="0"/>
    <n v="47"/>
    <n v="2.2941176470588198"/>
    <n v="70652.882352941102"/>
    <n v="15"/>
    <n v="2"/>
    <n v="0"/>
    <n v="30"/>
    <n v="27"/>
    <n v="2"/>
    <n v="0"/>
    <n v="58"/>
    <n v="27"/>
    <n v="2"/>
    <n v="0"/>
    <n v="86"/>
    <n v="0"/>
    <n v="0"/>
  </r>
  <r>
    <x v="154"/>
    <x v="13"/>
    <n v="113"/>
    <n v="15"/>
    <n v="0"/>
    <n v="1644"/>
    <n v="7.4653465346534604"/>
    <n v="53583.990099009898"/>
    <n v="98"/>
    <n v="19"/>
    <n v="5"/>
    <n v="1373"/>
    <n v="176"/>
    <n v="17"/>
    <n v="1"/>
    <n v="2839"/>
    <n v="113"/>
    <n v="13"/>
    <n v="1"/>
    <n v="1405"/>
    <n v="0"/>
    <n v="0"/>
  </r>
  <r>
    <x v="154"/>
    <x v="14"/>
    <n v="36"/>
    <n v="3"/>
    <n v="0"/>
    <n v="154"/>
    <n v="8.4444444444444393"/>
    <n v="58457.888888888803"/>
    <n v="46"/>
    <n v="3"/>
    <n v="0"/>
    <n v="193"/>
    <n v="78"/>
    <n v="3"/>
    <n v="0"/>
    <n v="330"/>
    <n v="40"/>
    <n v="3"/>
    <n v="1"/>
    <n v="175"/>
    <n v="0"/>
    <n v="0"/>
  </r>
  <r>
    <x v="155"/>
    <x v="0"/>
    <n v="11"/>
    <n v="4"/>
    <n v="0"/>
    <n v="38"/>
    <n v="1.875"/>
    <n v="87518.875"/>
    <n v="39"/>
    <n v="4"/>
    <n v="0"/>
    <n v="136"/>
    <n v="15"/>
    <n v="4"/>
    <n v="0"/>
    <n v="52"/>
    <n v="14"/>
    <n v="4"/>
    <n v="0"/>
    <n v="49"/>
    <n v="0"/>
    <n v="0"/>
  </r>
  <r>
    <x v="155"/>
    <x v="1"/>
    <n v="35"/>
    <n v="14"/>
    <n v="1"/>
    <n v="460"/>
    <n v="3.6285714285714201"/>
    <n v="68617.9142857142"/>
    <n v="36"/>
    <n v="18"/>
    <n v="2"/>
    <n v="567"/>
    <n v="35"/>
    <n v="11"/>
    <n v="1"/>
    <n v="376"/>
    <n v="49"/>
    <n v="16"/>
    <n v="0"/>
    <n v="645"/>
    <n v="0"/>
    <n v="0"/>
  </r>
  <r>
    <x v="155"/>
    <x v="2"/>
    <n v="23"/>
    <n v="10"/>
    <n v="1"/>
    <n v="203"/>
    <n v="3.35"/>
    <n v="85040.7"/>
    <n v="34"/>
    <n v="15"/>
    <n v="2"/>
    <n v="447"/>
    <n v="22"/>
    <n v="9"/>
    <n v="0"/>
    <n v="218"/>
    <n v="31"/>
    <n v="9"/>
    <n v="0"/>
    <n v="286"/>
    <n v="0"/>
    <n v="0"/>
  </r>
  <r>
    <x v="155"/>
    <x v="3"/>
    <n v="16"/>
    <n v="10"/>
    <n v="0"/>
    <n v="161"/>
    <n v="15.9375"/>
    <n v="75059.0625"/>
    <n v="10"/>
    <n v="10"/>
    <n v="0"/>
    <n v="98"/>
    <n v="7"/>
    <n v="10"/>
    <n v="0"/>
    <n v="72"/>
    <n v="13"/>
    <n v="10"/>
    <n v="0"/>
    <n v="131"/>
    <n v="0"/>
    <n v="0"/>
  </r>
  <r>
    <x v="155"/>
    <x v="4"/>
    <n v="34"/>
    <n v="8"/>
    <n v="1"/>
    <n v="302"/>
    <n v="3.15151515151515"/>
    <n v="60709.515151515101"/>
    <n v="56"/>
    <n v="7"/>
    <n v="0"/>
    <n v="471"/>
    <n v="47"/>
    <n v="8"/>
    <n v="0"/>
    <n v="440"/>
    <n v="41"/>
    <n v="8"/>
    <n v="0"/>
    <n v="369"/>
    <n v="0"/>
    <n v="0"/>
  </r>
  <r>
    <x v="155"/>
    <x v="5"/>
    <n v="44"/>
    <n v="10"/>
    <n v="0"/>
    <n v="491"/>
    <n v="2.7692307692307598"/>
    <n v="74398.589743589706"/>
    <n v="43"/>
    <n v="10"/>
    <n v="1"/>
    <n v="458"/>
    <n v="44"/>
    <n v="10"/>
    <n v="0"/>
    <n v="492"/>
    <n v="53"/>
    <n v="10"/>
    <n v="0"/>
    <n v="572"/>
    <n v="0"/>
    <n v="0"/>
  </r>
  <r>
    <x v="155"/>
    <x v="6"/>
    <n v="22"/>
    <n v="2"/>
    <n v="0"/>
    <n v="57"/>
    <n v="3.13636363636363"/>
    <n v="77329.909090909001"/>
    <n v="34"/>
    <n v="2"/>
    <n v="0"/>
    <n v="126"/>
    <n v="23"/>
    <n v="2"/>
    <n v="0"/>
    <n v="74"/>
    <n v="22"/>
    <n v="2"/>
    <n v="0"/>
    <n v="78"/>
    <n v="0"/>
    <n v="0"/>
  </r>
  <r>
    <x v="155"/>
    <x v="7"/>
    <n v="11"/>
    <n v="4"/>
    <n v="0"/>
    <n v="44"/>
    <n v="1.1000000000000001"/>
    <n v="90061"/>
    <n v="19"/>
    <n v="4"/>
    <n v="0"/>
    <n v="65"/>
    <n v="19"/>
    <n v="4"/>
    <n v="0"/>
    <n v="76"/>
    <n v="8"/>
    <n v="4"/>
    <n v="0"/>
    <n v="32"/>
    <n v="0"/>
    <n v="0"/>
  </r>
  <r>
    <x v="155"/>
    <x v="8"/>
    <n v="46"/>
    <n v="2"/>
    <n v="0"/>
    <n v="92"/>
    <n v="1.9393939393939299"/>
    <n v="75837.666666666599"/>
    <n v="96"/>
    <n v="2"/>
    <n v="0"/>
    <n v="184"/>
    <n v="43"/>
    <n v="2"/>
    <n v="0"/>
    <n v="86"/>
    <n v="33"/>
    <n v="2"/>
    <n v="0"/>
    <n v="64"/>
    <n v="0"/>
    <n v="0"/>
  </r>
  <r>
    <x v="155"/>
    <x v="9"/>
    <n v="12"/>
    <n v="8"/>
    <n v="0"/>
    <n v="117"/>
    <n v="4.0909090909090899"/>
    <n v="45563.272727272699"/>
    <n v="14"/>
    <n v="8"/>
    <n v="0"/>
    <n v="122"/>
    <n v="15"/>
    <n v="8"/>
    <n v="0"/>
    <n v="140"/>
    <n v="24"/>
    <n v="8"/>
    <n v="0"/>
    <n v="219"/>
    <n v="0"/>
    <n v="0"/>
  </r>
  <r>
    <x v="155"/>
    <x v="10"/>
    <n v="17"/>
    <n v="8"/>
    <n v="0"/>
    <n v="133"/>
    <n v="8.0625"/>
    <n v="37667.4375"/>
    <n v="27"/>
    <n v="12"/>
    <n v="2"/>
    <n v="281"/>
    <n v="20"/>
    <n v="11"/>
    <n v="0"/>
    <n v="226"/>
    <n v="16"/>
    <n v="10"/>
    <n v="0"/>
    <n v="149"/>
    <n v="0"/>
    <n v="0"/>
  </r>
  <r>
    <x v="155"/>
    <x v="11"/>
    <n v="29"/>
    <n v="2"/>
    <n v="0"/>
    <n v="95"/>
    <n v="2.9615384615384599"/>
    <n v="61671.307692307601"/>
    <n v="26"/>
    <n v="2"/>
    <n v="0"/>
    <n v="83"/>
    <n v="20"/>
    <n v="2"/>
    <n v="0"/>
    <n v="55"/>
    <n v="22"/>
    <n v="2"/>
    <n v="0"/>
    <n v="94"/>
    <n v="0"/>
    <n v="0"/>
  </r>
  <r>
    <x v="155"/>
    <x v="12"/>
    <n v="24"/>
    <n v="2"/>
    <n v="0"/>
    <n v="67"/>
    <n v="3"/>
    <n v="65333"/>
    <n v="35"/>
    <n v="2"/>
    <n v="0"/>
    <n v="137"/>
    <n v="23"/>
    <n v="2"/>
    <n v="0"/>
    <n v="74"/>
    <n v="14"/>
    <n v="2"/>
    <n v="0"/>
    <n v="54"/>
    <n v="0"/>
    <n v="0"/>
  </r>
  <r>
    <x v="155"/>
    <x v="13"/>
    <n v="102"/>
    <n v="15"/>
    <n v="0"/>
    <n v="1567"/>
    <n v="2.9117647058823501"/>
    <n v="65797.607843137201"/>
    <n v="137"/>
    <n v="17"/>
    <n v="1"/>
    <n v="2237"/>
    <n v="97"/>
    <n v="14"/>
    <n v="0"/>
    <n v="1314"/>
    <n v="113"/>
    <n v="13"/>
    <n v="0"/>
    <n v="1463"/>
    <n v="0"/>
    <n v="0"/>
  </r>
  <r>
    <x v="155"/>
    <x v="14"/>
    <n v="42"/>
    <n v="3"/>
    <n v="0"/>
    <n v="202"/>
    <n v="1.5609756097560901"/>
    <n v="68439.707317073102"/>
    <n v="64"/>
    <n v="3"/>
    <n v="0"/>
    <n v="285"/>
    <n v="41"/>
    <n v="3"/>
    <n v="0"/>
    <n v="150"/>
    <n v="52"/>
    <n v="3"/>
    <n v="0"/>
    <n v="236"/>
    <n v="0"/>
    <n v="0"/>
  </r>
  <r>
    <x v="156"/>
    <x v="13"/>
    <n v="1"/>
    <n v="20"/>
    <n v="0"/>
    <n v="20"/>
    <n v="2"/>
    <n v="296"/>
    <n v="0"/>
    <n v="0"/>
    <n v="0"/>
    <n v="0"/>
    <n v="0"/>
    <n v="0"/>
    <n v="0"/>
    <n v="0"/>
    <n v="0"/>
    <n v="0"/>
    <n v="0"/>
    <n v="0"/>
    <n v="0"/>
    <n v="0"/>
  </r>
  <r>
    <x v="157"/>
    <x v="0"/>
    <n v="12"/>
    <n v="4"/>
    <n v="0"/>
    <n v="42"/>
    <n v="2.375"/>
    <n v="50136"/>
    <n v="12"/>
    <n v="4"/>
    <n v="0"/>
    <n v="42"/>
    <n v="7"/>
    <n v="4"/>
    <n v="0"/>
    <n v="24"/>
    <n v="5"/>
    <n v="4"/>
    <n v="0"/>
    <n v="18"/>
    <n v="0"/>
    <n v="0"/>
  </r>
  <r>
    <x v="157"/>
    <x v="1"/>
    <n v="29"/>
    <n v="16"/>
    <n v="1"/>
    <n v="427"/>
    <n v="3.1034482758620601"/>
    <n v="55338.482758620601"/>
    <n v="32"/>
    <n v="13"/>
    <n v="1"/>
    <n v="380"/>
    <n v="24"/>
    <n v="9"/>
    <n v="1"/>
    <n v="184"/>
    <n v="23"/>
    <n v="8"/>
    <n v="1"/>
    <n v="156"/>
    <n v="0"/>
    <n v="0"/>
  </r>
  <r>
    <x v="157"/>
    <x v="2"/>
    <n v="11"/>
    <n v="22"/>
    <n v="0"/>
    <n v="246"/>
    <n v="1.72727272727272"/>
    <n v="54708.181818181802"/>
    <n v="22"/>
    <n v="7"/>
    <n v="0"/>
    <n v="162"/>
    <n v="13"/>
    <n v="11"/>
    <n v="1"/>
    <n v="137"/>
    <n v="13"/>
    <n v="7"/>
    <n v="0"/>
    <n v="94"/>
    <n v="0"/>
    <n v="0"/>
  </r>
  <r>
    <x v="157"/>
    <x v="3"/>
    <n v="14"/>
    <n v="10"/>
    <n v="1"/>
    <n v="134"/>
    <n v="1.7692307692307601"/>
    <n v="61728.846153846098"/>
    <n v="15"/>
    <n v="10"/>
    <n v="0"/>
    <n v="142"/>
    <n v="11"/>
    <n v="10"/>
    <n v="0"/>
    <n v="112"/>
    <n v="12"/>
    <n v="10"/>
    <n v="0"/>
    <n v="124"/>
    <n v="0"/>
    <n v="0"/>
  </r>
  <r>
    <x v="157"/>
    <x v="4"/>
    <n v="23"/>
    <n v="8"/>
    <n v="0"/>
    <n v="212"/>
    <n v="2.4285714285714199"/>
    <n v="66792.523809523802"/>
    <n v="62"/>
    <n v="7"/>
    <n v="1"/>
    <n v="508"/>
    <n v="31"/>
    <n v="8"/>
    <n v="0"/>
    <n v="291"/>
    <n v="25"/>
    <n v="8"/>
    <n v="0"/>
    <n v="234"/>
    <n v="0"/>
    <n v="0"/>
  </r>
  <r>
    <x v="157"/>
    <x v="5"/>
    <n v="44"/>
    <n v="10"/>
    <n v="1"/>
    <n v="466"/>
    <n v="2.4358974358974299"/>
    <n v="61628.564102564102"/>
    <n v="60"/>
    <n v="10"/>
    <n v="1"/>
    <n v="634"/>
    <n v="40"/>
    <n v="10"/>
    <n v="0"/>
    <n v="446"/>
    <n v="27"/>
    <n v="10"/>
    <n v="0"/>
    <n v="304"/>
    <n v="0"/>
    <n v="0"/>
  </r>
  <r>
    <x v="157"/>
    <x v="6"/>
    <n v="10"/>
    <n v="2"/>
    <n v="0"/>
    <n v="26"/>
    <n v="2.8"/>
    <n v="40337.1"/>
    <n v="13"/>
    <n v="2"/>
    <n v="0"/>
    <n v="38"/>
    <n v="12"/>
    <n v="2"/>
    <n v="0"/>
    <n v="30"/>
    <n v="13"/>
    <n v="2"/>
    <n v="0"/>
    <n v="29"/>
    <n v="0"/>
    <n v="0"/>
  </r>
  <r>
    <x v="157"/>
    <x v="7"/>
    <n v="3"/>
    <n v="4"/>
    <n v="0"/>
    <n v="12"/>
    <n v="2.6666666666666599"/>
    <n v="66711"/>
    <n v="7"/>
    <n v="4"/>
    <n v="0"/>
    <n v="24"/>
    <n v="10"/>
    <n v="4"/>
    <n v="0"/>
    <n v="40"/>
    <n v="14"/>
    <n v="4"/>
    <n v="0"/>
    <n v="56"/>
    <n v="0"/>
    <n v="0"/>
  </r>
  <r>
    <x v="157"/>
    <x v="8"/>
    <n v="45"/>
    <n v="2"/>
    <n v="0"/>
    <n v="90"/>
    <n v="3.07407407407407"/>
    <n v="44679.074074074"/>
    <n v="52"/>
    <n v="2"/>
    <n v="0"/>
    <n v="100"/>
    <n v="36"/>
    <n v="2"/>
    <n v="0"/>
    <n v="68"/>
    <n v="44"/>
    <n v="2"/>
    <n v="0"/>
    <n v="85"/>
    <n v="0"/>
    <n v="0"/>
  </r>
  <r>
    <x v="157"/>
    <x v="9"/>
    <n v="6"/>
    <n v="8"/>
    <n v="1"/>
    <n v="44"/>
    <n v="2.5"/>
    <n v="66779.666666666599"/>
    <n v="15"/>
    <n v="8"/>
    <n v="2"/>
    <n v="112"/>
    <n v="4"/>
    <n v="8"/>
    <n v="0"/>
    <n v="37"/>
    <n v="5"/>
    <n v="8"/>
    <n v="0"/>
    <n v="44"/>
    <n v="0"/>
    <n v="0"/>
  </r>
  <r>
    <x v="157"/>
    <x v="10"/>
    <n v="15"/>
    <n v="7"/>
    <n v="0"/>
    <n v="112"/>
    <n v="3.1333333333333302"/>
    <n v="46836.866666666603"/>
    <n v="15"/>
    <n v="9"/>
    <n v="1"/>
    <n v="114"/>
    <n v="12"/>
    <n v="10"/>
    <n v="3"/>
    <n v="86"/>
    <n v="19"/>
    <n v="7"/>
    <n v="0"/>
    <n v="134"/>
    <n v="0"/>
    <n v="0"/>
  </r>
  <r>
    <x v="157"/>
    <x v="11"/>
    <n v="16"/>
    <n v="2"/>
    <n v="0"/>
    <n v="46"/>
    <n v="2.875"/>
    <n v="56325.8125"/>
    <n v="24"/>
    <n v="2"/>
    <n v="0"/>
    <n v="66"/>
    <n v="21"/>
    <n v="2"/>
    <n v="0"/>
    <n v="45"/>
    <n v="12"/>
    <n v="2"/>
    <n v="0"/>
    <n v="24"/>
    <n v="0"/>
    <n v="0"/>
  </r>
  <r>
    <x v="157"/>
    <x v="12"/>
    <n v="17"/>
    <n v="2"/>
    <n v="0"/>
    <n v="46"/>
    <n v="2.1176470588235201"/>
    <n v="53237.823529411697"/>
    <n v="13"/>
    <n v="2"/>
    <n v="0"/>
    <n v="41"/>
    <n v="12"/>
    <n v="2"/>
    <n v="0"/>
    <n v="23"/>
    <n v="12"/>
    <n v="2"/>
    <n v="0"/>
    <n v="25"/>
    <n v="0"/>
    <n v="0"/>
  </r>
  <r>
    <x v="157"/>
    <x v="13"/>
    <n v="66"/>
    <n v="13"/>
    <n v="0"/>
    <n v="832"/>
    <n v="2.65625"/>
    <n v="47035.59375"/>
    <n v="99"/>
    <n v="13"/>
    <n v="1"/>
    <n v="1259"/>
    <n v="70"/>
    <n v="15"/>
    <n v="1"/>
    <n v="988"/>
    <n v="73"/>
    <n v="11"/>
    <n v="1"/>
    <n v="744"/>
    <n v="0"/>
    <n v="0"/>
  </r>
  <r>
    <x v="157"/>
    <x v="14"/>
    <n v="28"/>
    <n v="3"/>
    <n v="0"/>
    <n v="117"/>
    <n v="2.1851851851851798"/>
    <n v="51954.222222222197"/>
    <n v="33"/>
    <n v="3"/>
    <n v="0"/>
    <n v="119"/>
    <n v="24"/>
    <n v="3"/>
    <n v="0"/>
    <n v="87"/>
    <n v="28"/>
    <n v="3"/>
    <n v="0"/>
    <n v="117"/>
    <n v="0"/>
    <n v="0"/>
  </r>
  <r>
    <x v="158"/>
    <x v="0"/>
    <n v="12"/>
    <n v="4"/>
    <n v="0"/>
    <n v="42"/>
    <n v="5.75"/>
    <n v="50034.375"/>
    <n v="16"/>
    <n v="4"/>
    <n v="0"/>
    <n v="56"/>
    <n v="6"/>
    <n v="4"/>
    <n v="0"/>
    <n v="21"/>
    <n v="8"/>
    <n v="4"/>
    <n v="0"/>
    <n v="28"/>
    <n v="10"/>
    <n v="4"/>
  </r>
  <r>
    <x v="158"/>
    <x v="1"/>
    <n v="27"/>
    <n v="15"/>
    <n v="2"/>
    <n v="336"/>
    <n v="3.5925925925925899"/>
    <n v="44539.740740740701"/>
    <n v="23"/>
    <n v="26"/>
    <n v="1"/>
    <n v="572"/>
    <n v="15"/>
    <n v="12"/>
    <n v="1"/>
    <n v="171"/>
    <n v="22"/>
    <n v="9"/>
    <n v="1"/>
    <n v="187"/>
    <n v="10"/>
    <n v="4"/>
  </r>
  <r>
    <x v="158"/>
    <x v="2"/>
    <n v="22"/>
    <n v="12"/>
    <n v="0"/>
    <n v="259"/>
    <n v="2.0454545454545401"/>
    <n v="68309.727272727207"/>
    <n v="17"/>
    <n v="12"/>
    <n v="0"/>
    <n v="201"/>
    <n v="10"/>
    <n v="8"/>
    <n v="0"/>
    <n v="82"/>
    <n v="7"/>
    <n v="7"/>
    <n v="0"/>
    <n v="46"/>
    <n v="10"/>
    <n v="4"/>
  </r>
  <r>
    <x v="158"/>
    <x v="3"/>
    <n v="12"/>
    <n v="10"/>
    <n v="1"/>
    <n v="114"/>
    <n v="3.1818181818181799"/>
    <n v="36510.272727272699"/>
    <n v="10"/>
    <n v="10"/>
    <n v="0"/>
    <n v="100"/>
    <n v="6"/>
    <n v="10"/>
    <n v="0"/>
    <n v="62"/>
    <n v="11"/>
    <n v="10"/>
    <n v="0"/>
    <n v="113"/>
    <n v="10"/>
    <n v="4"/>
  </r>
  <r>
    <x v="158"/>
    <x v="4"/>
    <n v="34"/>
    <n v="8"/>
    <n v="0"/>
    <n v="314"/>
    <n v="1.47058823529411"/>
    <n v="91184.235294117607"/>
    <n v="68"/>
    <n v="7"/>
    <n v="0"/>
    <n v="573"/>
    <n v="18"/>
    <n v="8"/>
    <n v="1"/>
    <n v="163"/>
    <n v="24"/>
    <n v="8"/>
    <n v="0"/>
    <n v="226"/>
    <n v="10"/>
    <n v="4"/>
  </r>
  <r>
    <x v="158"/>
    <x v="5"/>
    <n v="61"/>
    <n v="10"/>
    <n v="0"/>
    <n v="680"/>
    <n v="3.5535714285714199"/>
    <n v="60776.410714285703"/>
    <n v="83"/>
    <n v="10"/>
    <n v="0"/>
    <n v="904"/>
    <n v="43"/>
    <n v="10"/>
    <n v="1"/>
    <n v="461"/>
    <n v="48"/>
    <n v="10"/>
    <n v="0"/>
    <n v="536"/>
    <n v="10"/>
    <n v="4"/>
  </r>
  <r>
    <x v="158"/>
    <x v="6"/>
    <n v="17"/>
    <n v="2"/>
    <n v="0"/>
    <n v="66"/>
    <n v="2.375"/>
    <n v="68810.875"/>
    <n v="18"/>
    <n v="2"/>
    <n v="0"/>
    <n v="49"/>
    <n v="6"/>
    <n v="2"/>
    <n v="0"/>
    <n v="14"/>
    <n v="13"/>
    <n v="2"/>
    <n v="0"/>
    <n v="26"/>
    <n v="10"/>
    <n v="4"/>
  </r>
  <r>
    <x v="158"/>
    <x v="7"/>
    <n v="14"/>
    <n v="4"/>
    <n v="3"/>
    <n v="32"/>
    <n v="1.25"/>
    <n v="87502.75"/>
    <n v="20"/>
    <n v="4"/>
    <n v="0"/>
    <n v="70"/>
    <n v="4"/>
    <n v="4"/>
    <n v="1"/>
    <n v="12"/>
    <n v="6"/>
    <n v="4"/>
    <n v="0"/>
    <n v="24"/>
    <n v="10"/>
    <n v="4"/>
  </r>
  <r>
    <x v="158"/>
    <x v="8"/>
    <n v="49"/>
    <n v="2"/>
    <n v="0"/>
    <n v="89"/>
    <n v="4.3103448275862002"/>
    <n v="65589.724137931"/>
    <n v="34"/>
    <n v="2"/>
    <n v="0"/>
    <n v="68"/>
    <n v="29"/>
    <n v="2"/>
    <n v="0"/>
    <n v="58"/>
    <n v="31"/>
    <n v="2"/>
    <n v="0"/>
    <n v="61"/>
    <n v="10"/>
    <n v="4"/>
  </r>
  <r>
    <x v="158"/>
    <x v="9"/>
    <n v="7"/>
    <n v="8"/>
    <n v="0"/>
    <n v="71"/>
    <n v="2.3333333333333299"/>
    <n v="50088.166666666599"/>
    <n v="4"/>
    <n v="8"/>
    <n v="3"/>
    <n v="29"/>
    <n v="9"/>
    <n v="8"/>
    <n v="2"/>
    <n v="68"/>
    <n v="13"/>
    <n v="8"/>
    <n v="1"/>
    <n v="110"/>
    <n v="10"/>
    <n v="4"/>
  </r>
  <r>
    <x v="158"/>
    <x v="10"/>
    <n v="14"/>
    <n v="10"/>
    <n v="0"/>
    <n v="147"/>
    <n v="3.71428571428571"/>
    <n v="35827.642857142797"/>
    <n v="12"/>
    <n v="37"/>
    <n v="0"/>
    <n v="447"/>
    <n v="12"/>
    <n v="8"/>
    <n v="0"/>
    <n v="97"/>
    <n v="12"/>
    <n v="6"/>
    <n v="0"/>
    <n v="70"/>
    <n v="10"/>
    <n v="4"/>
  </r>
  <r>
    <x v="158"/>
    <x v="11"/>
    <n v="27"/>
    <n v="2"/>
    <n v="0"/>
    <n v="75"/>
    <n v="3.2307692307692299"/>
    <n v="57850.346153846098"/>
    <n v="23"/>
    <n v="2"/>
    <n v="0"/>
    <n v="98"/>
    <n v="10"/>
    <n v="2"/>
    <n v="0"/>
    <n v="36"/>
    <n v="18"/>
    <n v="2"/>
    <n v="0"/>
    <n v="36"/>
    <n v="10"/>
    <n v="4"/>
  </r>
  <r>
    <x v="158"/>
    <x v="12"/>
    <n v="14"/>
    <n v="2"/>
    <n v="0"/>
    <n v="38"/>
    <n v="2"/>
    <n v="71475.5"/>
    <n v="20"/>
    <n v="2"/>
    <n v="0"/>
    <n v="82"/>
    <n v="12"/>
    <n v="2"/>
    <n v="0"/>
    <n v="54"/>
    <n v="13"/>
    <n v="2"/>
    <n v="0"/>
    <n v="26"/>
    <n v="10"/>
    <n v="4"/>
  </r>
  <r>
    <x v="158"/>
    <x v="13"/>
    <n v="80"/>
    <n v="15"/>
    <n v="1"/>
    <n v="1059"/>
    <n v="4.78666666666666"/>
    <n v="54702.48"/>
    <n v="73"/>
    <n v="23"/>
    <n v="0"/>
    <n v="1664"/>
    <n v="50"/>
    <n v="14"/>
    <n v="0"/>
    <n v="723"/>
    <n v="82"/>
    <n v="12"/>
    <n v="0"/>
    <n v="953"/>
    <n v="10"/>
    <n v="4"/>
  </r>
  <r>
    <x v="158"/>
    <x v="14"/>
    <n v="39"/>
    <n v="3"/>
    <n v="0"/>
    <n v="154"/>
    <n v="2.6315789473684199"/>
    <n v="52707.026315789401"/>
    <n v="41"/>
    <n v="3"/>
    <n v="0"/>
    <n v="187"/>
    <n v="25"/>
    <n v="3"/>
    <n v="0"/>
    <n v="119"/>
    <n v="23"/>
    <n v="3"/>
    <n v="0"/>
    <n v="83"/>
    <n v="10"/>
    <n v="4"/>
  </r>
  <r>
    <x v="159"/>
    <x v="0"/>
    <n v="20"/>
    <n v="4"/>
    <n v="0"/>
    <n v="70"/>
    <n v="1.63636363636363"/>
    <n v="63768"/>
    <n v="12"/>
    <n v="4"/>
    <n v="0"/>
    <n v="42"/>
    <n v="11"/>
    <n v="4"/>
    <n v="0"/>
    <n v="38"/>
    <n v="12"/>
    <n v="2"/>
    <n v="0"/>
    <n v="28"/>
    <n v="28"/>
    <n v="1"/>
  </r>
  <r>
    <x v="159"/>
    <x v="1"/>
    <n v="41"/>
    <n v="16"/>
    <n v="2"/>
    <n v="593"/>
    <n v="1.92682926829268"/>
    <n v="51345.609756097503"/>
    <n v="35"/>
    <n v="9"/>
    <n v="1"/>
    <n v="300"/>
    <n v="40"/>
    <n v="10"/>
    <n v="1"/>
    <n v="350"/>
    <n v="32"/>
    <n v="14"/>
    <n v="1"/>
    <n v="422"/>
    <n v="28"/>
    <n v="1"/>
  </r>
  <r>
    <x v="159"/>
    <x v="2"/>
    <n v="30"/>
    <n v="23"/>
    <n v="6"/>
    <n v="448"/>
    <n v="15.285714285714199"/>
    <n v="47763.761904761901"/>
    <n v="10"/>
    <n v="8"/>
    <n v="0"/>
    <n v="83"/>
    <n v="23"/>
    <n v="9"/>
    <n v="0"/>
    <n v="217"/>
    <n v="25"/>
    <n v="10"/>
    <n v="0"/>
    <n v="261"/>
    <n v="28"/>
    <n v="1"/>
  </r>
  <r>
    <x v="159"/>
    <x v="3"/>
    <n v="21"/>
    <n v="10"/>
    <n v="1"/>
    <n v="198"/>
    <n v="15.3"/>
    <n v="45108.6"/>
    <n v="11"/>
    <n v="10"/>
    <n v="0"/>
    <n v="110"/>
    <n v="15"/>
    <n v="10"/>
    <n v="2"/>
    <n v="131"/>
    <n v="7"/>
    <n v="10"/>
    <n v="0"/>
    <n v="71"/>
    <n v="28"/>
    <n v="1"/>
  </r>
  <r>
    <x v="159"/>
    <x v="4"/>
    <n v="55"/>
    <n v="8"/>
    <n v="0"/>
    <n v="508"/>
    <n v="2.6037735849056598"/>
    <n v="52967.339622641499"/>
    <n v="49"/>
    <n v="7"/>
    <n v="0"/>
    <n v="417"/>
    <n v="21"/>
    <n v="8"/>
    <n v="0"/>
    <n v="195"/>
    <n v="20"/>
    <n v="8"/>
    <n v="0"/>
    <n v="187"/>
    <n v="28"/>
    <n v="1"/>
  </r>
  <r>
    <x v="159"/>
    <x v="5"/>
    <n v="49"/>
    <n v="9"/>
    <n v="0"/>
    <n v="519"/>
    <n v="4.2857142857142803"/>
    <n v="57220.775510204003"/>
    <n v="38"/>
    <n v="10"/>
    <n v="1"/>
    <n v="411"/>
    <n v="50"/>
    <n v="10"/>
    <n v="0"/>
    <n v="556"/>
    <n v="41"/>
    <n v="10"/>
    <n v="1"/>
    <n v="413"/>
    <n v="28"/>
    <n v="1"/>
  </r>
  <r>
    <x v="159"/>
    <x v="6"/>
    <n v="27"/>
    <n v="2"/>
    <n v="0"/>
    <n v="138"/>
    <n v="1.9130434782608601"/>
    <n v="52268.478260869502"/>
    <n v="9"/>
    <n v="2"/>
    <n v="1"/>
    <n v="21"/>
    <n v="19"/>
    <n v="2"/>
    <n v="0"/>
    <n v="64"/>
    <n v="12"/>
    <n v="2"/>
    <n v="0"/>
    <n v="44"/>
    <n v="28"/>
    <n v="1"/>
  </r>
  <r>
    <x v="159"/>
    <x v="7"/>
    <n v="11"/>
    <n v="4"/>
    <n v="0"/>
    <n v="44"/>
    <n v="2.125"/>
    <n v="37680.25"/>
    <n v="9"/>
    <n v="4"/>
    <n v="0"/>
    <n v="30"/>
    <n v="6"/>
    <n v="4"/>
    <n v="3"/>
    <n v="16"/>
    <n v="14"/>
    <n v="3"/>
    <n v="0"/>
    <n v="40"/>
    <n v="28"/>
    <n v="1"/>
  </r>
  <r>
    <x v="159"/>
    <x v="8"/>
    <n v="35"/>
    <n v="2"/>
    <n v="0"/>
    <n v="66"/>
    <n v="13.6086956521739"/>
    <n v="52282.0869565217"/>
    <n v="29"/>
    <n v="2"/>
    <n v="0"/>
    <n v="58"/>
    <n v="53"/>
    <n v="2"/>
    <n v="0"/>
    <n v="99"/>
    <n v="42"/>
    <n v="2"/>
    <n v="0"/>
    <n v="82"/>
    <n v="28"/>
    <n v="1"/>
  </r>
  <r>
    <x v="159"/>
    <x v="9"/>
    <n v="9"/>
    <n v="8"/>
    <n v="0"/>
    <n v="83"/>
    <n v="1.7777777777777699"/>
    <n v="66736.333333333299"/>
    <n v="14"/>
    <n v="8"/>
    <n v="1"/>
    <n v="120"/>
    <n v="11"/>
    <n v="8"/>
    <n v="1"/>
    <n v="95"/>
    <n v="11"/>
    <n v="8"/>
    <n v="0"/>
    <n v="103"/>
    <n v="28"/>
    <n v="1"/>
  </r>
  <r>
    <x v="159"/>
    <x v="10"/>
    <n v="24"/>
    <n v="22"/>
    <n v="0"/>
    <n v="427"/>
    <n v="3.3125"/>
    <n v="62570.1875"/>
    <n v="15"/>
    <n v="12"/>
    <n v="0"/>
    <n v="174"/>
    <n v="13"/>
    <n v="7"/>
    <n v="1"/>
    <n v="83"/>
    <n v="13"/>
    <n v="9"/>
    <n v="0"/>
    <n v="111"/>
    <n v="28"/>
    <n v="1"/>
  </r>
  <r>
    <x v="159"/>
    <x v="11"/>
    <n v="17"/>
    <n v="2"/>
    <n v="0"/>
    <n v="62"/>
    <n v="1.71428571428571"/>
    <n v="57226.214285714203"/>
    <n v="18"/>
    <n v="2"/>
    <n v="0"/>
    <n v="46"/>
    <n v="22"/>
    <n v="2"/>
    <n v="0"/>
    <n v="66"/>
    <n v="21"/>
    <n v="2"/>
    <n v="0"/>
    <n v="68"/>
    <n v="28"/>
    <n v="1"/>
  </r>
  <r>
    <x v="159"/>
    <x v="12"/>
    <n v="23"/>
    <n v="2"/>
    <n v="0"/>
    <n v="86"/>
    <n v="1.5454545454545401"/>
    <n v="63733.727272727199"/>
    <n v="11"/>
    <n v="2"/>
    <n v="0"/>
    <n v="28"/>
    <n v="16"/>
    <n v="2"/>
    <n v="0"/>
    <n v="38"/>
    <n v="14"/>
    <n v="2"/>
    <n v="0"/>
    <n v="44"/>
    <n v="28"/>
    <n v="1"/>
  </r>
  <r>
    <x v="159"/>
    <x v="13"/>
    <n v="104"/>
    <n v="23"/>
    <n v="2"/>
    <n v="2115"/>
    <n v="2.1645569620253098"/>
    <n v="58302.278481012603"/>
    <n v="74"/>
    <n v="15"/>
    <n v="1"/>
    <n v="1000"/>
    <n v="92"/>
    <n v="13"/>
    <n v="0"/>
    <n v="1164"/>
    <n v="94"/>
    <n v="13"/>
    <n v="0"/>
    <n v="1232"/>
    <n v="28"/>
    <n v="1"/>
  </r>
  <r>
    <x v="159"/>
    <x v="14"/>
    <n v="44"/>
    <n v="3"/>
    <n v="0"/>
    <n v="219"/>
    <n v="2.1891891891891802"/>
    <n v="62219.459459459402"/>
    <n v="21"/>
    <n v="3"/>
    <n v="0"/>
    <n v="92"/>
    <n v="36"/>
    <n v="3"/>
    <n v="0"/>
    <n v="126"/>
    <n v="29"/>
    <n v="3"/>
    <n v="0"/>
    <n v="137"/>
    <n v="28"/>
    <n v="1"/>
  </r>
  <r>
    <x v="160"/>
    <x v="0"/>
    <n v="10"/>
    <n v="4"/>
    <n v="0"/>
    <n v="35"/>
    <n v="4.5"/>
    <n v="37713.875"/>
    <n v="9"/>
    <n v="4"/>
    <n v="0"/>
    <n v="32"/>
    <n v="6"/>
    <n v="4"/>
    <n v="0"/>
    <n v="21"/>
    <n v="11"/>
    <n v="4"/>
    <n v="0"/>
    <n v="38"/>
    <n v="0"/>
    <n v="0"/>
  </r>
  <r>
    <x v="160"/>
    <x v="1"/>
    <n v="47"/>
    <n v="10"/>
    <n v="2"/>
    <n v="370"/>
    <n v="3.8510638297872299"/>
    <n v="51191.255319148899"/>
    <n v="34"/>
    <n v="11"/>
    <n v="1"/>
    <n v="349"/>
    <n v="30"/>
    <n v="8"/>
    <n v="1"/>
    <n v="205"/>
    <n v="29"/>
    <n v="10"/>
    <n v="2"/>
    <n v="257"/>
    <n v="0"/>
    <n v="0"/>
  </r>
  <r>
    <x v="160"/>
    <x v="2"/>
    <n v="19"/>
    <n v="8"/>
    <n v="0"/>
    <n v="145"/>
    <n v="4.2222222222222197"/>
    <n v="66860.944444444394"/>
    <n v="16"/>
    <n v="10"/>
    <n v="0"/>
    <n v="152"/>
    <n v="14"/>
    <n v="8"/>
    <n v="0"/>
    <n v="104"/>
    <n v="13"/>
    <n v="16"/>
    <n v="0"/>
    <n v="204"/>
    <n v="0"/>
    <n v="0"/>
  </r>
  <r>
    <x v="160"/>
    <x v="3"/>
    <n v="7"/>
    <n v="10"/>
    <n v="0"/>
    <n v="71"/>
    <n v="40.285714285714199"/>
    <n v="42960.4285714285"/>
    <n v="15"/>
    <n v="10"/>
    <n v="0"/>
    <n v="150"/>
    <n v="10"/>
    <n v="10"/>
    <n v="1"/>
    <n v="89"/>
    <n v="11"/>
    <n v="10"/>
    <n v="1"/>
    <n v="102"/>
    <n v="0"/>
    <n v="0"/>
  </r>
  <r>
    <x v="160"/>
    <x v="4"/>
    <n v="39"/>
    <n v="8"/>
    <n v="0"/>
    <n v="353"/>
    <n v="4.4000000000000004"/>
    <n v="54378.9142857142"/>
    <n v="43"/>
    <n v="7"/>
    <n v="0"/>
    <n v="367"/>
    <n v="37"/>
    <n v="8"/>
    <n v="0"/>
    <n v="335"/>
    <n v="28"/>
    <n v="8"/>
    <n v="0"/>
    <n v="255"/>
    <n v="0"/>
    <n v="0"/>
  </r>
  <r>
    <x v="160"/>
    <x v="5"/>
    <n v="44"/>
    <n v="10"/>
    <n v="0"/>
    <n v="482"/>
    <n v="3.8250000000000002"/>
    <n v="37641.375"/>
    <n v="45"/>
    <n v="10"/>
    <n v="0"/>
    <n v="508"/>
    <n v="31"/>
    <n v="10"/>
    <n v="0"/>
    <n v="348"/>
    <n v="41"/>
    <n v="10"/>
    <n v="0"/>
    <n v="459"/>
    <n v="0"/>
    <n v="0"/>
  </r>
  <r>
    <x v="160"/>
    <x v="6"/>
    <n v="11"/>
    <n v="2"/>
    <n v="0"/>
    <n v="28"/>
    <n v="3.9090909090908998"/>
    <n v="63756.363636363603"/>
    <n v="10"/>
    <n v="2"/>
    <n v="0"/>
    <n v="32"/>
    <n v="10"/>
    <n v="2"/>
    <n v="0"/>
    <n v="27"/>
    <n v="19"/>
    <n v="2"/>
    <n v="0"/>
    <n v="80"/>
    <n v="0"/>
    <n v="0"/>
  </r>
  <r>
    <x v="160"/>
    <x v="7"/>
    <n v="7"/>
    <n v="4"/>
    <n v="0"/>
    <n v="28"/>
    <n v="5.6"/>
    <n v="60013.2"/>
    <n v="6"/>
    <n v="4"/>
    <n v="0"/>
    <n v="21"/>
    <n v="8"/>
    <n v="4"/>
    <n v="1"/>
    <n v="27"/>
    <n v="13"/>
    <n v="4"/>
    <n v="0"/>
    <n v="50"/>
    <n v="0"/>
    <n v="0"/>
  </r>
  <r>
    <x v="160"/>
    <x v="8"/>
    <n v="49"/>
    <n v="2"/>
    <n v="0"/>
    <n v="98"/>
    <n v="4.5454545454545396"/>
    <n v="39575.242424242402"/>
    <n v="28"/>
    <n v="2"/>
    <n v="0"/>
    <n v="55"/>
    <n v="27"/>
    <n v="2"/>
    <n v="0"/>
    <n v="51"/>
    <n v="32"/>
    <n v="2"/>
    <n v="0"/>
    <n v="61"/>
    <n v="0"/>
    <n v="0"/>
  </r>
  <r>
    <x v="160"/>
    <x v="9"/>
    <n v="11"/>
    <n v="8"/>
    <n v="0"/>
    <n v="103"/>
    <n v="4"/>
    <n v="27481.4545454545"/>
    <n v="11"/>
    <n v="8"/>
    <n v="2"/>
    <n v="83"/>
    <n v="9"/>
    <n v="8"/>
    <n v="0"/>
    <n v="80"/>
    <n v="5"/>
    <n v="8"/>
    <n v="0"/>
    <n v="45"/>
    <n v="0"/>
    <n v="0"/>
  </r>
  <r>
    <x v="160"/>
    <x v="10"/>
    <n v="11"/>
    <n v="8"/>
    <n v="1"/>
    <n v="77"/>
    <n v="6.6363636363636296"/>
    <n v="54701.181818181802"/>
    <n v="15"/>
    <n v="10"/>
    <n v="1"/>
    <n v="142"/>
    <n v="21"/>
    <n v="8"/>
    <n v="1"/>
    <n v="158"/>
    <n v="9"/>
    <n v="12"/>
    <n v="0"/>
    <n v="105"/>
    <n v="0"/>
    <n v="0"/>
  </r>
  <r>
    <x v="160"/>
    <x v="11"/>
    <n v="23"/>
    <n v="2"/>
    <n v="0"/>
    <n v="61"/>
    <n v="4.8260869565217304"/>
    <n v="39286.521739130403"/>
    <n v="16"/>
    <n v="2"/>
    <n v="0"/>
    <n v="44"/>
    <n v="15"/>
    <n v="2"/>
    <n v="0"/>
    <n v="38"/>
    <n v="21"/>
    <n v="2"/>
    <n v="0"/>
    <n v="70"/>
    <n v="0"/>
    <n v="0"/>
  </r>
  <r>
    <x v="160"/>
    <x v="12"/>
    <n v="16"/>
    <n v="2"/>
    <n v="0"/>
    <n v="40"/>
    <n v="2.6666666666666599"/>
    <n v="53517"/>
    <n v="17"/>
    <n v="2"/>
    <n v="0"/>
    <n v="44"/>
    <n v="16"/>
    <n v="2"/>
    <n v="0"/>
    <n v="36"/>
    <n v="14"/>
    <n v="2"/>
    <n v="0"/>
    <n v="36"/>
    <n v="0"/>
    <n v="0"/>
  </r>
  <r>
    <x v="160"/>
    <x v="13"/>
    <n v="81"/>
    <n v="14"/>
    <n v="1"/>
    <n v="1034"/>
    <n v="5.5696202531645502"/>
    <n v="45714.405063291102"/>
    <n v="82"/>
    <n v="13"/>
    <n v="0"/>
    <n v="1015"/>
    <n v="83"/>
    <n v="12"/>
    <n v="1"/>
    <n v="910"/>
    <n v="78"/>
    <n v="15"/>
    <n v="1"/>
    <n v="1089"/>
    <n v="0"/>
    <n v="0"/>
  </r>
  <r>
    <x v="160"/>
    <x v="14"/>
    <n v="41"/>
    <n v="3"/>
    <n v="0"/>
    <n v="176"/>
    <n v="3.7567567567567499"/>
    <n v="48769.324324324298"/>
    <n v="33"/>
    <n v="3"/>
    <n v="0"/>
    <n v="129"/>
    <n v="30"/>
    <n v="3"/>
    <n v="0"/>
    <n v="118"/>
    <n v="28"/>
    <n v="3"/>
    <n v="0"/>
    <n v="123"/>
    <n v="0"/>
    <n v="0"/>
  </r>
  <r>
    <x v="161"/>
    <x v="0"/>
    <n v="8"/>
    <n v="4"/>
    <n v="0"/>
    <n v="28"/>
    <n v="1.28571428571428"/>
    <n v="85717.428571428507"/>
    <n v="9"/>
    <n v="4"/>
    <n v="0"/>
    <n v="32"/>
    <n v="9"/>
    <n v="4"/>
    <n v="0"/>
    <n v="32"/>
    <n v="8"/>
    <n v="4"/>
    <n v="0"/>
    <n v="27"/>
    <n v="4"/>
    <n v="1"/>
  </r>
  <r>
    <x v="161"/>
    <x v="1"/>
    <n v="34"/>
    <n v="11"/>
    <n v="1"/>
    <n v="328"/>
    <n v="2.2647058823529398"/>
    <n v="61914.4411764705"/>
    <n v="41"/>
    <n v="13"/>
    <n v="1"/>
    <n v="493"/>
    <n v="43"/>
    <n v="10"/>
    <n v="1"/>
    <n v="379"/>
    <n v="40"/>
    <n v="11"/>
    <n v="1"/>
    <n v="397"/>
    <n v="4"/>
    <n v="1"/>
  </r>
  <r>
    <x v="161"/>
    <x v="2"/>
    <n v="30"/>
    <n v="8"/>
    <n v="0"/>
    <n v="235"/>
    <n v="3.8965517241379302"/>
    <n v="69042.827586206899"/>
    <n v="33"/>
    <n v="8"/>
    <n v="1"/>
    <n v="303"/>
    <n v="23"/>
    <n v="8"/>
    <n v="0"/>
    <n v="177"/>
    <n v="22"/>
    <n v="24"/>
    <n v="0"/>
    <n v="534"/>
    <n v="4"/>
    <n v="1"/>
  </r>
  <r>
    <x v="161"/>
    <x v="3"/>
    <n v="23"/>
    <n v="10"/>
    <n v="0"/>
    <n v="226"/>
    <n v="15.65"/>
    <n v="70077.350000000006"/>
    <n v="21"/>
    <n v="10"/>
    <n v="0"/>
    <n v="210"/>
    <n v="8"/>
    <n v="10"/>
    <n v="0"/>
    <n v="84"/>
    <n v="8"/>
    <n v="10"/>
    <n v="0"/>
    <n v="79"/>
    <n v="4"/>
    <n v="1"/>
  </r>
  <r>
    <x v="161"/>
    <x v="4"/>
    <n v="33"/>
    <n v="8"/>
    <n v="1"/>
    <n v="277"/>
    <n v="2.5714285714285698"/>
    <n v="57241.392857142797"/>
    <n v="41"/>
    <n v="7"/>
    <n v="0"/>
    <n v="347"/>
    <n v="41"/>
    <n v="8"/>
    <n v="1"/>
    <n v="360"/>
    <n v="48"/>
    <n v="8"/>
    <n v="0"/>
    <n v="441"/>
    <n v="4"/>
    <n v="1"/>
  </r>
  <r>
    <x v="161"/>
    <x v="5"/>
    <n v="55"/>
    <n v="10"/>
    <n v="1"/>
    <n v="573"/>
    <n v="2.2941176470588198"/>
    <n v="68698.450980392096"/>
    <n v="48"/>
    <n v="10"/>
    <n v="0"/>
    <n v="523"/>
    <n v="68"/>
    <n v="10"/>
    <n v="0"/>
    <n v="746"/>
    <n v="66"/>
    <n v="10"/>
    <n v="0"/>
    <n v="720"/>
    <n v="4"/>
    <n v="1"/>
  </r>
  <r>
    <x v="161"/>
    <x v="6"/>
    <n v="24"/>
    <n v="2"/>
    <n v="0"/>
    <n v="70"/>
    <n v="1.4285714285714199"/>
    <n v="76327.714285714203"/>
    <n v="16"/>
    <n v="2"/>
    <n v="0"/>
    <n v="33"/>
    <n v="12"/>
    <n v="2"/>
    <n v="0"/>
    <n v="34"/>
    <n v="29"/>
    <n v="2"/>
    <n v="0"/>
    <n v="107"/>
    <n v="4"/>
    <n v="1"/>
  </r>
  <r>
    <x v="161"/>
    <x v="7"/>
    <n v="14"/>
    <n v="4"/>
    <n v="0"/>
    <n v="54"/>
    <n v="1.5"/>
    <n v="80097.399999999994"/>
    <n v="6"/>
    <n v="4"/>
    <n v="0"/>
    <n v="21"/>
    <n v="11"/>
    <n v="4"/>
    <n v="0"/>
    <n v="44"/>
    <n v="10"/>
    <n v="4"/>
    <n v="0"/>
    <n v="36"/>
    <n v="4"/>
    <n v="1"/>
  </r>
  <r>
    <x v="161"/>
    <x v="8"/>
    <n v="57"/>
    <n v="2"/>
    <n v="0"/>
    <n v="110"/>
    <n v="2.2432432432432399"/>
    <n v="59535.054054054002"/>
    <n v="54"/>
    <n v="2"/>
    <n v="0"/>
    <n v="107"/>
    <n v="44"/>
    <n v="2"/>
    <n v="0"/>
    <n v="88"/>
    <n v="52"/>
    <n v="2"/>
    <n v="0"/>
    <n v="99"/>
    <n v="4"/>
    <n v="1"/>
  </r>
  <r>
    <x v="161"/>
    <x v="9"/>
    <n v="7"/>
    <n v="8"/>
    <n v="2"/>
    <n v="52"/>
    <n v="1.8333333333333299"/>
    <n v="66672.166666666599"/>
    <n v="21"/>
    <n v="8"/>
    <n v="0"/>
    <n v="190"/>
    <n v="8"/>
    <n v="8"/>
    <n v="1"/>
    <n v="66"/>
    <n v="12"/>
    <n v="8"/>
    <n v="1"/>
    <n v="105"/>
    <n v="4"/>
    <n v="1"/>
  </r>
  <r>
    <x v="161"/>
    <x v="10"/>
    <n v="27"/>
    <n v="9"/>
    <n v="0"/>
    <n v="239"/>
    <n v="1.81481481481481"/>
    <n v="66812.148148148102"/>
    <n v="24"/>
    <n v="8"/>
    <n v="1"/>
    <n v="170"/>
    <n v="20"/>
    <n v="7"/>
    <n v="1"/>
    <n v="126"/>
    <n v="32"/>
    <n v="8"/>
    <n v="1"/>
    <n v="228"/>
    <n v="4"/>
    <n v="1"/>
  </r>
  <r>
    <x v="161"/>
    <x v="11"/>
    <n v="20"/>
    <n v="2"/>
    <n v="0"/>
    <n v="50"/>
    <n v="1.35"/>
    <n v="75104.7"/>
    <n v="19"/>
    <n v="2"/>
    <n v="0"/>
    <n v="53"/>
    <n v="31"/>
    <n v="2"/>
    <n v="0"/>
    <n v="84"/>
    <n v="27"/>
    <n v="2"/>
    <n v="0"/>
    <n v="109"/>
    <n v="4"/>
    <n v="1"/>
  </r>
  <r>
    <x v="161"/>
    <x v="12"/>
    <n v="26"/>
    <n v="2"/>
    <n v="0"/>
    <n v="56"/>
    <n v="2.4"/>
    <n v="68085.52"/>
    <n v="19"/>
    <n v="2"/>
    <n v="0"/>
    <n v="55"/>
    <n v="16"/>
    <n v="2"/>
    <n v="0"/>
    <n v="44"/>
    <n v="17"/>
    <n v="2"/>
    <n v="0"/>
    <n v="47"/>
    <n v="4"/>
    <n v="1"/>
  </r>
  <r>
    <x v="161"/>
    <x v="13"/>
    <n v="106"/>
    <n v="13"/>
    <n v="1"/>
    <n v="1328"/>
    <n v="3.34615384615384"/>
    <n v="55891.923076922998"/>
    <n v="114"/>
    <n v="13"/>
    <n v="1"/>
    <n v="1408"/>
    <n v="94"/>
    <n v="13"/>
    <n v="0"/>
    <n v="1210"/>
    <n v="113"/>
    <n v="15"/>
    <n v="0"/>
    <n v="1644"/>
    <n v="4"/>
    <n v="1"/>
  </r>
  <r>
    <x v="161"/>
    <x v="14"/>
    <n v="52"/>
    <n v="3"/>
    <n v="0"/>
    <n v="218"/>
    <n v="1.9795918367346901"/>
    <n v="63349.8775510204"/>
    <n v="41"/>
    <n v="3"/>
    <n v="0"/>
    <n v="144"/>
    <n v="34"/>
    <n v="3"/>
    <n v="0"/>
    <n v="155"/>
    <n v="36"/>
    <n v="3"/>
    <n v="0"/>
    <n v="154"/>
    <n v="4"/>
    <n v="1"/>
  </r>
  <r>
    <x v="162"/>
    <x v="0"/>
    <n v="7"/>
    <n v="4"/>
    <n v="0"/>
    <n v="24"/>
    <n v="4.3333333333333304"/>
    <n v="66698.666666666599"/>
    <n v="10"/>
    <n v="4"/>
    <n v="0"/>
    <n v="35"/>
    <n v="2"/>
    <n v="4"/>
    <n v="0"/>
    <n v="7"/>
    <n v="11"/>
    <n v="4"/>
    <n v="0"/>
    <n v="38"/>
    <n v="41"/>
    <n v="2"/>
  </r>
  <r>
    <x v="162"/>
    <x v="1"/>
    <n v="29"/>
    <n v="12"/>
    <n v="1"/>
    <n v="322"/>
    <n v="3.7931034482758599"/>
    <n v="72458.413793103406"/>
    <n v="46"/>
    <n v="10"/>
    <n v="2"/>
    <n v="385"/>
    <n v="44"/>
    <n v="10"/>
    <n v="1"/>
    <n v="384"/>
    <n v="35"/>
    <n v="14"/>
    <n v="1"/>
    <n v="460"/>
    <n v="41"/>
    <n v="2"/>
  </r>
  <r>
    <x v="162"/>
    <x v="2"/>
    <n v="17"/>
    <n v="8"/>
    <n v="0"/>
    <n v="129"/>
    <n v="1.94117647058823"/>
    <n v="64744.117647058803"/>
    <n v="14"/>
    <n v="10"/>
    <n v="0"/>
    <n v="143"/>
    <n v="25"/>
    <n v="9"/>
    <n v="0"/>
    <n v="218"/>
    <n v="23"/>
    <n v="10"/>
    <n v="1"/>
    <n v="203"/>
    <n v="41"/>
    <n v="2"/>
  </r>
  <r>
    <x v="162"/>
    <x v="3"/>
    <n v="15"/>
    <n v="10"/>
    <n v="0"/>
    <n v="153"/>
    <n v="3.7333333333333298"/>
    <n v="53420.266666666597"/>
    <n v="21"/>
    <n v="10"/>
    <n v="0"/>
    <n v="205"/>
    <n v="20"/>
    <n v="10"/>
    <n v="0"/>
    <n v="204"/>
    <n v="16"/>
    <n v="10"/>
    <n v="0"/>
    <n v="161"/>
    <n v="41"/>
    <n v="2"/>
  </r>
  <r>
    <x v="162"/>
    <x v="4"/>
    <n v="36"/>
    <n v="8"/>
    <n v="0"/>
    <n v="334"/>
    <n v="9.75"/>
    <n v="58492.166666666599"/>
    <n v="49"/>
    <n v="7"/>
    <n v="1"/>
    <n v="393"/>
    <n v="38"/>
    <n v="7"/>
    <n v="0"/>
    <n v="315"/>
    <n v="34"/>
    <n v="8"/>
    <n v="1"/>
    <n v="302"/>
    <n v="41"/>
    <n v="2"/>
  </r>
  <r>
    <x v="162"/>
    <x v="5"/>
    <n v="61"/>
    <n v="10"/>
    <n v="0"/>
    <n v="687"/>
    <n v="2.1764705882352899"/>
    <n v="70695.313725490196"/>
    <n v="50"/>
    <n v="10"/>
    <n v="0"/>
    <n v="552"/>
    <n v="84"/>
    <n v="10"/>
    <n v="0"/>
    <n v="922"/>
    <n v="44"/>
    <n v="10"/>
    <n v="0"/>
    <n v="491"/>
    <n v="41"/>
    <n v="2"/>
  </r>
  <r>
    <x v="162"/>
    <x v="6"/>
    <n v="16"/>
    <n v="2"/>
    <n v="0"/>
    <n v="50"/>
    <n v="18.8125"/>
    <n v="68832.6875"/>
    <n v="12"/>
    <n v="2"/>
    <n v="0"/>
    <n v="23"/>
    <n v="23"/>
    <n v="2"/>
    <n v="0"/>
    <n v="49"/>
    <n v="22"/>
    <n v="2"/>
    <n v="0"/>
    <n v="57"/>
    <n v="41"/>
    <n v="2"/>
  </r>
  <r>
    <x v="162"/>
    <x v="7"/>
    <n v="12"/>
    <n v="4"/>
    <n v="0"/>
    <n v="48"/>
    <n v="2.2999999999999998"/>
    <n v="70113.600000000006"/>
    <n v="8"/>
    <n v="4"/>
    <n v="2"/>
    <n v="18"/>
    <n v="5"/>
    <n v="4"/>
    <n v="0"/>
    <n v="19"/>
    <n v="11"/>
    <n v="4"/>
    <n v="0"/>
    <n v="44"/>
    <n v="41"/>
    <n v="2"/>
  </r>
  <r>
    <x v="162"/>
    <x v="8"/>
    <n v="34"/>
    <n v="2"/>
    <n v="0"/>
    <n v="65"/>
    <n v="4.1818181818181799"/>
    <n v="59172.318181818096"/>
    <n v="32"/>
    <n v="2"/>
    <n v="0"/>
    <n v="64"/>
    <n v="56"/>
    <n v="2"/>
    <n v="0"/>
    <n v="111"/>
    <n v="46"/>
    <n v="2"/>
    <n v="0"/>
    <n v="92"/>
    <n v="41"/>
    <n v="2"/>
  </r>
  <r>
    <x v="162"/>
    <x v="9"/>
    <n v="10"/>
    <n v="8"/>
    <n v="0"/>
    <n v="99"/>
    <n v="1.75"/>
    <n v="50101.75"/>
    <n v="7"/>
    <n v="8"/>
    <n v="3"/>
    <n v="48"/>
    <n v="12"/>
    <n v="7"/>
    <n v="0"/>
    <n v="92"/>
    <n v="12"/>
    <n v="8"/>
    <n v="0"/>
    <n v="117"/>
    <n v="41"/>
    <n v="2"/>
  </r>
  <r>
    <x v="162"/>
    <x v="10"/>
    <n v="10"/>
    <n v="9"/>
    <n v="0"/>
    <n v="81"/>
    <n v="2.4"/>
    <n v="60164.2"/>
    <n v="19"/>
    <n v="8"/>
    <n v="1"/>
    <n v="134"/>
    <n v="15"/>
    <n v="10"/>
    <n v="0"/>
    <n v="154"/>
    <n v="17"/>
    <n v="8"/>
    <n v="0"/>
    <n v="133"/>
    <n v="41"/>
    <n v="2"/>
  </r>
  <r>
    <x v="162"/>
    <x v="11"/>
    <n v="24"/>
    <n v="2"/>
    <n v="0"/>
    <n v="66"/>
    <n v="2.125"/>
    <n v="75026"/>
    <n v="26"/>
    <n v="2"/>
    <n v="0"/>
    <n v="60"/>
    <n v="31"/>
    <n v="2"/>
    <n v="0"/>
    <n v="66"/>
    <n v="29"/>
    <n v="2"/>
    <n v="0"/>
    <n v="95"/>
    <n v="41"/>
    <n v="2"/>
  </r>
  <r>
    <x v="162"/>
    <x v="12"/>
    <n v="14"/>
    <n v="2"/>
    <n v="0"/>
    <n v="38"/>
    <n v="1.1428571428571399"/>
    <n v="85727.642857142797"/>
    <n v="23"/>
    <n v="2"/>
    <n v="0"/>
    <n v="53"/>
    <n v="18"/>
    <n v="2"/>
    <n v="0"/>
    <n v="40"/>
    <n v="24"/>
    <n v="2"/>
    <n v="0"/>
    <n v="67"/>
    <n v="41"/>
    <n v="2"/>
  </r>
  <r>
    <x v="162"/>
    <x v="13"/>
    <n v="64"/>
    <n v="13"/>
    <n v="0"/>
    <n v="822"/>
    <n v="3.375"/>
    <n v="64135.90625"/>
    <n v="84"/>
    <n v="14"/>
    <n v="0"/>
    <n v="1184"/>
    <n v="107"/>
    <n v="14"/>
    <n v="0"/>
    <n v="1457"/>
    <n v="102"/>
    <n v="15"/>
    <n v="0"/>
    <n v="1567"/>
    <n v="41"/>
    <n v="2"/>
  </r>
  <r>
    <x v="162"/>
    <x v="14"/>
    <n v="37"/>
    <n v="3"/>
    <n v="0"/>
    <n v="151"/>
    <n v="3.4516129032257998"/>
    <n v="64571.870967741903"/>
    <n v="35"/>
    <n v="3"/>
    <n v="0"/>
    <n v="137"/>
    <n v="43"/>
    <n v="3"/>
    <n v="0"/>
    <n v="165"/>
    <n v="42"/>
    <n v="3"/>
    <n v="0"/>
    <n v="202"/>
    <n v="41"/>
    <n v="2"/>
  </r>
  <r>
    <x v="163"/>
    <x v="0"/>
    <n v="9"/>
    <n v="4"/>
    <n v="0"/>
    <n v="28"/>
    <n v="2.375"/>
    <n v="37621.375"/>
    <n v="3"/>
    <n v="4"/>
    <n v="0"/>
    <n v="10"/>
    <n v="7"/>
    <n v="4"/>
    <n v="0"/>
    <n v="22"/>
    <n v="12"/>
    <n v="4"/>
    <n v="0"/>
    <n v="42"/>
    <n v="0"/>
    <n v="0"/>
  </r>
  <r>
    <x v="163"/>
    <x v="1"/>
    <n v="27"/>
    <n v="11"/>
    <n v="2"/>
    <n v="254"/>
    <n v="2.2592592592592502"/>
    <n v="66787.296296296205"/>
    <n v="36"/>
    <n v="11"/>
    <n v="1"/>
    <n v="360"/>
    <n v="26"/>
    <n v="9"/>
    <n v="0"/>
    <n v="213"/>
    <n v="29"/>
    <n v="16"/>
    <n v="1"/>
    <n v="427"/>
    <n v="0"/>
    <n v="0"/>
  </r>
  <r>
    <x v="163"/>
    <x v="2"/>
    <n v="14"/>
    <n v="16"/>
    <n v="0"/>
    <n v="231"/>
    <n v="3.4285714285714199"/>
    <n v="50310.357142857101"/>
    <n v="12"/>
    <n v="16"/>
    <n v="6"/>
    <n v="109"/>
    <n v="13"/>
    <n v="9"/>
    <n v="0"/>
    <n v="114"/>
    <n v="11"/>
    <n v="22"/>
    <n v="0"/>
    <n v="246"/>
    <n v="0"/>
    <n v="0"/>
  </r>
  <r>
    <x v="163"/>
    <x v="3"/>
    <n v="15"/>
    <n v="10"/>
    <n v="0"/>
    <n v="154"/>
    <n v="1.3333333333333299"/>
    <n v="73376.133333333302"/>
    <n v="12"/>
    <n v="10"/>
    <n v="0"/>
    <n v="120"/>
    <n v="15"/>
    <n v="10"/>
    <n v="0"/>
    <n v="151"/>
    <n v="14"/>
    <n v="10"/>
    <n v="1"/>
    <n v="134"/>
    <n v="0"/>
    <n v="0"/>
  </r>
  <r>
    <x v="163"/>
    <x v="4"/>
    <n v="23"/>
    <n v="8"/>
    <n v="0"/>
    <n v="213"/>
    <n v="6.3913043478260798"/>
    <n v="43608.043478260799"/>
    <n v="20"/>
    <n v="7"/>
    <n v="0"/>
    <n v="167"/>
    <n v="36"/>
    <n v="8"/>
    <n v="0"/>
    <n v="322"/>
    <n v="23"/>
    <n v="8"/>
    <n v="0"/>
    <n v="212"/>
    <n v="0"/>
    <n v="0"/>
  </r>
  <r>
    <x v="163"/>
    <x v="5"/>
    <n v="23"/>
    <n v="10"/>
    <n v="1"/>
    <n v="248"/>
    <n v="5.1739130434782599"/>
    <n v="30521.1739130434"/>
    <n v="55"/>
    <n v="10"/>
    <n v="0"/>
    <n v="598"/>
    <n v="41"/>
    <n v="10"/>
    <n v="0"/>
    <n v="465"/>
    <n v="44"/>
    <n v="10"/>
    <n v="1"/>
    <n v="466"/>
    <n v="0"/>
    <n v="0"/>
  </r>
  <r>
    <x v="163"/>
    <x v="6"/>
    <n v="5"/>
    <n v="2"/>
    <n v="0"/>
    <n v="9"/>
    <n v="5"/>
    <n v="60006.2"/>
    <n v="6"/>
    <n v="2"/>
    <n v="0"/>
    <n v="16"/>
    <n v="11"/>
    <n v="2"/>
    <n v="0"/>
    <n v="32"/>
    <n v="10"/>
    <n v="2"/>
    <n v="0"/>
    <n v="26"/>
    <n v="0"/>
    <n v="0"/>
  </r>
  <r>
    <x v="163"/>
    <x v="7"/>
    <n v="10"/>
    <n v="4"/>
    <n v="0"/>
    <n v="40"/>
    <n v="4.2222222222222197"/>
    <n v="33570.888888888803"/>
    <n v="5"/>
    <n v="4"/>
    <n v="1"/>
    <n v="14"/>
    <n v="9"/>
    <n v="4"/>
    <n v="0"/>
    <n v="32"/>
    <n v="3"/>
    <n v="4"/>
    <n v="0"/>
    <n v="12"/>
    <n v="0"/>
    <n v="0"/>
  </r>
  <r>
    <x v="163"/>
    <x v="8"/>
    <n v="40"/>
    <n v="2"/>
    <n v="0"/>
    <n v="78"/>
    <n v="4.6551724137930997"/>
    <n v="48431.206896551703"/>
    <n v="25"/>
    <n v="2"/>
    <n v="0"/>
    <n v="48"/>
    <n v="32"/>
    <n v="2"/>
    <n v="0"/>
    <n v="64"/>
    <n v="45"/>
    <n v="2"/>
    <n v="0"/>
    <n v="90"/>
    <n v="0"/>
    <n v="0"/>
  </r>
  <r>
    <x v="163"/>
    <x v="9"/>
    <n v="9"/>
    <n v="8"/>
    <n v="0"/>
    <n v="84"/>
    <n v="3.4444444444444402"/>
    <n v="44521.777777777701"/>
    <n v="10"/>
    <n v="8"/>
    <n v="2"/>
    <n v="71"/>
    <n v="10"/>
    <n v="8"/>
    <n v="1"/>
    <n v="86"/>
    <n v="6"/>
    <n v="8"/>
    <n v="1"/>
    <n v="44"/>
    <n v="0"/>
    <n v="0"/>
  </r>
  <r>
    <x v="163"/>
    <x v="10"/>
    <n v="11"/>
    <n v="7"/>
    <n v="0"/>
    <n v="78"/>
    <n v="3"/>
    <n v="54631.363636363603"/>
    <n v="11"/>
    <n v="12"/>
    <n v="8"/>
    <n v="48"/>
    <n v="13"/>
    <n v="10"/>
    <n v="0"/>
    <n v="122"/>
    <n v="15"/>
    <n v="7"/>
    <n v="0"/>
    <n v="112"/>
    <n v="0"/>
    <n v="0"/>
  </r>
  <r>
    <x v="163"/>
    <x v="11"/>
    <n v="15"/>
    <n v="2"/>
    <n v="0"/>
    <n v="47"/>
    <n v="4.4166666666666599"/>
    <n v="58486.5"/>
    <n v="15"/>
    <n v="2"/>
    <n v="0"/>
    <n v="31"/>
    <n v="16"/>
    <n v="2"/>
    <n v="0"/>
    <n v="44"/>
    <n v="16"/>
    <n v="2"/>
    <n v="0"/>
    <n v="46"/>
    <n v="0"/>
    <n v="0"/>
  </r>
  <r>
    <x v="163"/>
    <x v="12"/>
    <n v="16"/>
    <n v="2"/>
    <n v="0"/>
    <n v="43"/>
    <n v="3.5"/>
    <n v="57246.071428571398"/>
    <n v="12"/>
    <n v="2"/>
    <n v="0"/>
    <n v="31"/>
    <n v="10"/>
    <n v="2"/>
    <n v="0"/>
    <n v="23"/>
    <n v="17"/>
    <n v="2"/>
    <n v="0"/>
    <n v="46"/>
    <n v="0"/>
    <n v="0"/>
  </r>
  <r>
    <x v="163"/>
    <x v="13"/>
    <n v="54"/>
    <n v="13"/>
    <n v="0"/>
    <n v="662"/>
    <n v="4.3333333333333304"/>
    <n v="46458.222222222197"/>
    <n v="58"/>
    <n v="13"/>
    <n v="2"/>
    <n v="617"/>
    <n v="58"/>
    <n v="13"/>
    <n v="1"/>
    <n v="704"/>
    <n v="66"/>
    <n v="13"/>
    <n v="0"/>
    <n v="832"/>
    <n v="0"/>
    <n v="0"/>
  </r>
  <r>
    <x v="163"/>
    <x v="14"/>
    <n v="17"/>
    <n v="3"/>
    <n v="0"/>
    <n v="67"/>
    <n v="2.3529411764705799"/>
    <n v="64746.176470588201"/>
    <n v="27"/>
    <n v="3"/>
    <n v="0"/>
    <n v="87"/>
    <n v="29"/>
    <n v="3"/>
    <n v="0"/>
    <n v="107"/>
    <n v="28"/>
    <n v="3"/>
    <n v="0"/>
    <n v="117"/>
    <n v="0"/>
    <n v="0"/>
  </r>
  <r>
    <x v="164"/>
    <x v="0"/>
    <n v="7"/>
    <n v="4"/>
    <n v="0"/>
    <n v="24"/>
    <n v="1.8571428571428501"/>
    <n v="71470.142857142797"/>
    <n v="8"/>
    <n v="4"/>
    <n v="0"/>
    <n v="28"/>
    <n v="10"/>
    <n v="4"/>
    <n v="0"/>
    <n v="35"/>
    <n v="12"/>
    <n v="4"/>
    <n v="0"/>
    <n v="42"/>
    <n v="0"/>
    <n v="0"/>
  </r>
  <r>
    <x v="164"/>
    <x v="1"/>
    <n v="30"/>
    <n v="10"/>
    <n v="1"/>
    <n v="276"/>
    <n v="14.533333333333299"/>
    <n v="53369.466666666602"/>
    <n v="35"/>
    <n v="11"/>
    <n v="1"/>
    <n v="328"/>
    <n v="29"/>
    <n v="14"/>
    <n v="3"/>
    <n v="320"/>
    <n v="27"/>
    <n v="15"/>
    <n v="2"/>
    <n v="336"/>
    <n v="0"/>
    <n v="0"/>
  </r>
  <r>
    <x v="164"/>
    <x v="2"/>
    <n v="14"/>
    <n v="8"/>
    <n v="0"/>
    <n v="118"/>
    <n v="2.7857142857142798"/>
    <n v="64337.285714285703"/>
    <n v="17"/>
    <n v="17"/>
    <n v="9"/>
    <n v="124"/>
    <n v="19"/>
    <n v="8"/>
    <n v="0"/>
    <n v="141"/>
    <n v="22"/>
    <n v="12"/>
    <n v="0"/>
    <n v="259"/>
    <n v="0"/>
    <n v="0"/>
  </r>
  <r>
    <x v="164"/>
    <x v="3"/>
    <n v="22"/>
    <n v="10"/>
    <n v="0"/>
    <n v="224"/>
    <n v="2.1904761904761898"/>
    <n v="76200.571428571406"/>
    <n v="11"/>
    <n v="10"/>
    <n v="0"/>
    <n v="110"/>
    <n v="16"/>
    <n v="10"/>
    <n v="0"/>
    <n v="163"/>
    <n v="12"/>
    <n v="10"/>
    <n v="1"/>
    <n v="114"/>
    <n v="0"/>
    <n v="0"/>
  </r>
  <r>
    <x v="164"/>
    <x v="4"/>
    <n v="27"/>
    <n v="8"/>
    <n v="0"/>
    <n v="254"/>
    <n v="3.5384615384615299"/>
    <n v="65422.846153846098"/>
    <n v="24"/>
    <n v="7"/>
    <n v="0"/>
    <n v="198"/>
    <n v="29"/>
    <n v="8"/>
    <n v="0"/>
    <n v="258"/>
    <n v="34"/>
    <n v="8"/>
    <n v="0"/>
    <n v="314"/>
    <n v="0"/>
    <n v="0"/>
  </r>
  <r>
    <x v="164"/>
    <x v="5"/>
    <n v="25"/>
    <n v="10"/>
    <n v="0"/>
    <n v="279"/>
    <n v="2.13043478260869"/>
    <n v="60972.0869565217"/>
    <n v="29"/>
    <n v="10"/>
    <n v="0"/>
    <n v="315"/>
    <n v="33"/>
    <n v="10"/>
    <n v="1"/>
    <n v="355"/>
    <n v="61"/>
    <n v="10"/>
    <n v="0"/>
    <n v="680"/>
    <n v="0"/>
    <n v="0"/>
  </r>
  <r>
    <x v="164"/>
    <x v="6"/>
    <n v="16"/>
    <n v="2"/>
    <n v="0"/>
    <n v="36"/>
    <n v="2.3125"/>
    <n v="50134.5625"/>
    <n v="15"/>
    <n v="2"/>
    <n v="0"/>
    <n v="34"/>
    <n v="13"/>
    <n v="2"/>
    <n v="0"/>
    <n v="29"/>
    <n v="17"/>
    <n v="2"/>
    <n v="0"/>
    <n v="66"/>
    <n v="0"/>
    <n v="0"/>
  </r>
  <r>
    <x v="164"/>
    <x v="7"/>
    <n v="9"/>
    <n v="4"/>
    <n v="0"/>
    <n v="36"/>
    <n v="2.875"/>
    <n v="62653.875"/>
    <n v="18"/>
    <n v="4"/>
    <n v="0"/>
    <n v="63"/>
    <n v="12"/>
    <n v="4"/>
    <n v="0"/>
    <n v="46"/>
    <n v="14"/>
    <n v="4"/>
    <n v="3"/>
    <n v="32"/>
    <n v="0"/>
    <n v="0"/>
  </r>
  <r>
    <x v="164"/>
    <x v="8"/>
    <n v="44"/>
    <n v="2"/>
    <n v="0"/>
    <n v="88"/>
    <n v="3.3333333333333299"/>
    <n v="48591.303030303003"/>
    <n v="45"/>
    <n v="2"/>
    <n v="0"/>
    <n v="85"/>
    <n v="44"/>
    <n v="2"/>
    <n v="0"/>
    <n v="86"/>
    <n v="49"/>
    <n v="2"/>
    <n v="0"/>
    <n v="89"/>
    <n v="0"/>
    <n v="0"/>
  </r>
  <r>
    <x v="164"/>
    <x v="9"/>
    <n v="11"/>
    <n v="8"/>
    <n v="1"/>
    <n v="94"/>
    <n v="4"/>
    <n v="54569.545454545398"/>
    <n v="7"/>
    <n v="8"/>
    <n v="4"/>
    <n v="38"/>
    <n v="7"/>
    <n v="8"/>
    <n v="1"/>
    <n v="56"/>
    <n v="7"/>
    <n v="8"/>
    <n v="0"/>
    <n v="71"/>
    <n v="0"/>
    <n v="0"/>
  </r>
  <r>
    <x v="164"/>
    <x v="10"/>
    <n v="14"/>
    <n v="6"/>
    <n v="0"/>
    <n v="86"/>
    <n v="1.6428571428571399"/>
    <n v="64445.571428571398"/>
    <n v="13"/>
    <n v="9"/>
    <n v="0"/>
    <n v="122"/>
    <n v="19"/>
    <n v="9"/>
    <n v="2"/>
    <n v="129"/>
    <n v="14"/>
    <n v="10"/>
    <n v="0"/>
    <n v="147"/>
    <n v="0"/>
    <n v="0"/>
  </r>
  <r>
    <x v="164"/>
    <x v="11"/>
    <n v="17"/>
    <n v="2"/>
    <n v="0"/>
    <n v="34"/>
    <n v="2.86666666666666"/>
    <n v="60059.733333333301"/>
    <n v="20"/>
    <n v="2"/>
    <n v="0"/>
    <n v="50"/>
    <n v="19"/>
    <n v="2"/>
    <n v="0"/>
    <n v="43"/>
    <n v="27"/>
    <n v="2"/>
    <n v="0"/>
    <n v="75"/>
    <n v="0"/>
    <n v="0"/>
  </r>
  <r>
    <x v="164"/>
    <x v="12"/>
    <n v="12"/>
    <n v="2"/>
    <n v="0"/>
    <n v="28"/>
    <n v="1.6"/>
    <n v="60167.5"/>
    <n v="17"/>
    <n v="2"/>
    <n v="0"/>
    <n v="47"/>
    <n v="11"/>
    <n v="2"/>
    <n v="0"/>
    <n v="27"/>
    <n v="14"/>
    <n v="2"/>
    <n v="0"/>
    <n v="38"/>
    <n v="0"/>
    <n v="0"/>
  </r>
  <r>
    <x v="164"/>
    <x v="13"/>
    <n v="81"/>
    <n v="12"/>
    <n v="0"/>
    <n v="949"/>
    <n v="4.2345679012345601"/>
    <n v="48279.407407407401"/>
    <n v="76"/>
    <n v="12"/>
    <n v="1"/>
    <n v="879"/>
    <n v="79"/>
    <n v="12"/>
    <n v="1"/>
    <n v="903"/>
    <n v="80"/>
    <n v="15"/>
    <n v="1"/>
    <n v="1059"/>
    <n v="0"/>
    <n v="0"/>
  </r>
  <r>
    <x v="164"/>
    <x v="14"/>
    <n v="24"/>
    <n v="3"/>
    <n v="0"/>
    <n v="88"/>
    <n v="7.875"/>
    <n v="62581.666666666599"/>
    <n v="40"/>
    <n v="3"/>
    <n v="0"/>
    <n v="154"/>
    <n v="31"/>
    <n v="3"/>
    <n v="0"/>
    <n v="112"/>
    <n v="39"/>
    <n v="3"/>
    <n v="0"/>
    <n v="154"/>
    <n v="0"/>
    <n v="0"/>
  </r>
  <r>
    <x v="165"/>
    <x v="0"/>
    <n v="3"/>
    <n v="4"/>
    <n v="0"/>
    <n v="10"/>
    <n v="1.3333333333333299"/>
    <n v="66936.333333333299"/>
    <n v="18"/>
    <n v="4"/>
    <n v="0"/>
    <n v="63"/>
    <n v="4"/>
    <n v="4"/>
    <n v="1"/>
    <n v="10"/>
    <n v="20"/>
    <n v="4"/>
    <n v="0"/>
    <n v="70"/>
    <n v="1"/>
    <n v="1"/>
  </r>
  <r>
    <x v="165"/>
    <x v="1"/>
    <n v="26"/>
    <n v="13"/>
    <n v="1"/>
    <n v="309"/>
    <n v="4.4230769230769198"/>
    <n v="65434.846153846098"/>
    <n v="33"/>
    <n v="12"/>
    <n v="1"/>
    <n v="354"/>
    <n v="36"/>
    <n v="8"/>
    <n v="1"/>
    <n v="246"/>
    <n v="41"/>
    <n v="16"/>
    <n v="2"/>
    <n v="593"/>
    <n v="1"/>
    <n v="1"/>
  </r>
  <r>
    <x v="165"/>
    <x v="2"/>
    <n v="13"/>
    <n v="7"/>
    <n v="0"/>
    <n v="80"/>
    <n v="1.5384615384615301"/>
    <n v="77049"/>
    <n v="13"/>
    <n v="13"/>
    <n v="0"/>
    <n v="162"/>
    <n v="19"/>
    <n v="8"/>
    <n v="0"/>
    <n v="154"/>
    <n v="30"/>
    <n v="23"/>
    <n v="6"/>
    <n v="448"/>
    <n v="1"/>
    <n v="1"/>
  </r>
  <r>
    <x v="165"/>
    <x v="3"/>
    <n v="7"/>
    <n v="10"/>
    <n v="0"/>
    <n v="72"/>
    <n v="4.2857142857142803"/>
    <n v="170.57142857142799"/>
    <n v="14"/>
    <n v="10"/>
    <n v="0"/>
    <n v="141"/>
    <n v="9"/>
    <n v="10"/>
    <n v="0"/>
    <n v="90"/>
    <n v="21"/>
    <n v="10"/>
    <n v="1"/>
    <n v="198"/>
    <n v="1"/>
    <n v="1"/>
  </r>
  <r>
    <x v="165"/>
    <x v="4"/>
    <n v="32"/>
    <n v="8"/>
    <n v="0"/>
    <n v="294"/>
    <n v="3.5161290322580601"/>
    <n v="64652.612903225803"/>
    <n v="32"/>
    <n v="7"/>
    <n v="2"/>
    <n v="219"/>
    <n v="36"/>
    <n v="7"/>
    <n v="0"/>
    <n v="278"/>
    <n v="55"/>
    <n v="8"/>
    <n v="0"/>
    <n v="508"/>
    <n v="1"/>
    <n v="1"/>
  </r>
  <r>
    <x v="165"/>
    <x v="5"/>
    <n v="52"/>
    <n v="10"/>
    <n v="0"/>
    <n v="576"/>
    <n v="1.9756097560975601"/>
    <n v="56253.512195121897"/>
    <n v="61"/>
    <n v="10"/>
    <n v="0"/>
    <n v="669"/>
    <n v="34"/>
    <n v="10"/>
    <n v="1"/>
    <n v="347"/>
    <n v="49"/>
    <n v="9"/>
    <n v="0"/>
    <n v="519"/>
    <n v="1"/>
    <n v="1"/>
  </r>
  <r>
    <x v="165"/>
    <x v="6"/>
    <n v="8"/>
    <n v="2"/>
    <n v="0"/>
    <n v="14"/>
    <n v="3.375"/>
    <n v="12832.375"/>
    <n v="18"/>
    <n v="2"/>
    <n v="0"/>
    <n v="49"/>
    <n v="15"/>
    <n v="2"/>
    <n v="0"/>
    <n v="36"/>
    <n v="27"/>
    <n v="2"/>
    <n v="0"/>
    <n v="138"/>
    <n v="1"/>
    <n v="1"/>
  </r>
  <r>
    <x v="165"/>
    <x v="7"/>
    <n v="13"/>
    <n v="4"/>
    <n v="0"/>
    <n v="50"/>
    <n v="2.1818181818181799"/>
    <n v="54710.727272727199"/>
    <n v="14"/>
    <n v="4"/>
    <n v="0"/>
    <n v="48"/>
    <n v="9"/>
    <n v="4"/>
    <n v="0"/>
    <n v="35"/>
    <n v="11"/>
    <n v="4"/>
    <n v="0"/>
    <n v="44"/>
    <n v="1"/>
    <n v="1"/>
  </r>
  <r>
    <x v="165"/>
    <x v="8"/>
    <n v="41"/>
    <n v="2"/>
    <n v="0"/>
    <n v="81"/>
    <n v="2.5652173913043401"/>
    <n v="52318.652173912997"/>
    <n v="38"/>
    <n v="2"/>
    <n v="0"/>
    <n v="76"/>
    <n v="40"/>
    <n v="2"/>
    <n v="0"/>
    <n v="79"/>
    <n v="35"/>
    <n v="2"/>
    <n v="0"/>
    <n v="66"/>
    <n v="1"/>
    <n v="1"/>
  </r>
  <r>
    <x v="165"/>
    <x v="9"/>
    <n v="21"/>
    <n v="8"/>
    <n v="0"/>
    <n v="194"/>
    <n v="1.75"/>
    <n v="65207.95"/>
    <n v="9"/>
    <n v="8"/>
    <n v="1"/>
    <n v="75"/>
    <n v="14"/>
    <n v="8"/>
    <n v="0"/>
    <n v="136"/>
    <n v="9"/>
    <n v="8"/>
    <n v="0"/>
    <n v="83"/>
    <n v="1"/>
    <n v="1"/>
  </r>
  <r>
    <x v="165"/>
    <x v="10"/>
    <n v="24"/>
    <n v="7"/>
    <n v="0"/>
    <n v="168"/>
    <n v="8.0416666666666607"/>
    <n v="66736.416666666599"/>
    <n v="20"/>
    <n v="9"/>
    <n v="0"/>
    <n v="178"/>
    <n v="15"/>
    <n v="6"/>
    <n v="0"/>
    <n v="86"/>
    <n v="24"/>
    <n v="22"/>
    <n v="0"/>
    <n v="427"/>
    <n v="1"/>
    <n v="1"/>
  </r>
  <r>
    <x v="165"/>
    <x v="11"/>
    <n v="24"/>
    <n v="2"/>
    <n v="0"/>
    <n v="49"/>
    <n v="3.3478260869565202"/>
    <n v="52290.260869565202"/>
    <n v="17"/>
    <n v="2"/>
    <n v="0"/>
    <n v="40"/>
    <n v="23"/>
    <n v="2"/>
    <n v="0"/>
    <n v="54"/>
    <n v="17"/>
    <n v="2"/>
    <n v="0"/>
    <n v="62"/>
    <n v="1"/>
    <n v="1"/>
  </r>
  <r>
    <x v="165"/>
    <x v="12"/>
    <n v="5"/>
    <n v="2"/>
    <n v="0"/>
    <n v="12"/>
    <n v="2"/>
    <n v="80067.600000000006"/>
    <n v="19"/>
    <n v="2"/>
    <n v="0"/>
    <n v="54"/>
    <n v="12"/>
    <n v="2"/>
    <n v="0"/>
    <n v="27"/>
    <n v="23"/>
    <n v="2"/>
    <n v="0"/>
    <n v="86"/>
    <n v="1"/>
    <n v="1"/>
  </r>
  <r>
    <x v="165"/>
    <x v="13"/>
    <n v="59"/>
    <n v="12"/>
    <n v="1"/>
    <n v="671"/>
    <n v="5.84745762711864"/>
    <n v="49246.9491525423"/>
    <n v="93"/>
    <n v="14"/>
    <n v="1"/>
    <n v="1212"/>
    <n v="90"/>
    <n v="12"/>
    <n v="0"/>
    <n v="1097"/>
    <n v="104"/>
    <n v="23"/>
    <n v="2"/>
    <n v="2115"/>
    <n v="1"/>
    <n v="1"/>
  </r>
  <r>
    <x v="165"/>
    <x v="14"/>
    <n v="33"/>
    <n v="3"/>
    <n v="0"/>
    <n v="122"/>
    <n v="2.7741935483870899"/>
    <n v="58202.225806451599"/>
    <n v="39"/>
    <n v="3"/>
    <n v="0"/>
    <n v="157"/>
    <n v="29"/>
    <n v="3"/>
    <n v="0"/>
    <n v="104"/>
    <n v="44"/>
    <n v="3"/>
    <n v="0"/>
    <n v="219"/>
    <n v="1"/>
    <n v="1"/>
  </r>
  <r>
    <x v="166"/>
    <x v="0"/>
    <n v="18"/>
    <n v="4"/>
    <n v="1"/>
    <n v="57"/>
    <n v="3.9"/>
    <n v="60072.7"/>
    <n v="10"/>
    <n v="4"/>
    <n v="0"/>
    <n v="35"/>
    <n v="4"/>
    <n v="4"/>
    <n v="0"/>
    <n v="14"/>
    <n v="10"/>
    <n v="4"/>
    <n v="0"/>
    <n v="35"/>
    <n v="0"/>
    <n v="0"/>
  </r>
  <r>
    <x v="166"/>
    <x v="1"/>
    <n v="37"/>
    <n v="13"/>
    <n v="1"/>
    <n v="432"/>
    <n v="3.4571428571428502"/>
    <n v="51514.285714285703"/>
    <n v="39"/>
    <n v="10"/>
    <n v="1"/>
    <n v="376"/>
    <n v="31"/>
    <n v="9"/>
    <n v="1"/>
    <n v="268"/>
    <n v="47"/>
    <n v="10"/>
    <n v="2"/>
    <n v="370"/>
    <n v="0"/>
    <n v="0"/>
  </r>
  <r>
    <x v="166"/>
    <x v="2"/>
    <n v="20"/>
    <n v="7"/>
    <n v="1"/>
    <n v="135"/>
    <n v="1.2666666666666599"/>
    <n v="80027.933333333305"/>
    <n v="21"/>
    <n v="10"/>
    <n v="0"/>
    <n v="227"/>
    <n v="14"/>
    <n v="12"/>
    <n v="0"/>
    <n v="174"/>
    <n v="19"/>
    <n v="8"/>
    <n v="0"/>
    <n v="145"/>
    <n v="0"/>
    <n v="0"/>
  </r>
  <r>
    <x v="166"/>
    <x v="3"/>
    <n v="14"/>
    <n v="10"/>
    <n v="0"/>
    <n v="144"/>
    <n v="3.4"/>
    <n v="50083.3"/>
    <n v="10"/>
    <n v="10"/>
    <n v="0"/>
    <n v="100"/>
    <n v="10"/>
    <n v="10"/>
    <n v="0"/>
    <n v="101"/>
    <n v="7"/>
    <n v="10"/>
    <n v="0"/>
    <n v="71"/>
    <n v="0"/>
    <n v="0"/>
  </r>
  <r>
    <x v="166"/>
    <x v="4"/>
    <n v="20"/>
    <n v="8"/>
    <n v="0"/>
    <n v="181"/>
    <n v="4.9000000000000004"/>
    <n v="50069.55"/>
    <n v="50"/>
    <n v="7"/>
    <n v="0"/>
    <n v="411"/>
    <n v="19"/>
    <n v="8"/>
    <n v="1"/>
    <n v="161"/>
    <n v="39"/>
    <n v="8"/>
    <n v="0"/>
    <n v="353"/>
    <n v="0"/>
    <n v="0"/>
  </r>
  <r>
    <x v="166"/>
    <x v="5"/>
    <n v="45"/>
    <n v="10"/>
    <n v="0"/>
    <n v="502"/>
    <n v="6.3333333333333304"/>
    <n v="33430.761904761901"/>
    <n v="56"/>
    <n v="10"/>
    <n v="1"/>
    <n v="591"/>
    <n v="46"/>
    <n v="10"/>
    <n v="0"/>
    <n v="497"/>
    <n v="44"/>
    <n v="10"/>
    <n v="0"/>
    <n v="482"/>
    <n v="0"/>
    <n v="0"/>
  </r>
  <r>
    <x v="166"/>
    <x v="6"/>
    <n v="23"/>
    <n v="2"/>
    <n v="0"/>
    <n v="77"/>
    <n v="3.4761904761904701"/>
    <n v="47715.380952380903"/>
    <n v="9"/>
    <n v="2"/>
    <n v="0"/>
    <n v="38"/>
    <n v="13"/>
    <n v="2"/>
    <n v="0"/>
    <n v="34"/>
    <n v="11"/>
    <n v="2"/>
    <n v="0"/>
    <n v="28"/>
    <n v="0"/>
    <n v="0"/>
  </r>
  <r>
    <x v="166"/>
    <x v="7"/>
    <n v="9"/>
    <n v="4"/>
    <n v="0"/>
    <n v="32"/>
    <n v="4.4444444444444402"/>
    <n v="44485.111111111102"/>
    <n v="14"/>
    <n v="4"/>
    <n v="0"/>
    <n v="46"/>
    <n v="10"/>
    <n v="4"/>
    <n v="0"/>
    <n v="39"/>
    <n v="7"/>
    <n v="4"/>
    <n v="0"/>
    <n v="28"/>
    <n v="0"/>
    <n v="0"/>
  </r>
  <r>
    <x v="166"/>
    <x v="8"/>
    <n v="42"/>
    <n v="2"/>
    <n v="0"/>
    <n v="79"/>
    <n v="3.3846153846153801"/>
    <n v="46265.807692307601"/>
    <n v="37"/>
    <n v="2"/>
    <n v="0"/>
    <n v="73"/>
    <n v="46"/>
    <n v="2"/>
    <n v="0"/>
    <n v="90"/>
    <n v="49"/>
    <n v="2"/>
    <n v="0"/>
    <n v="98"/>
    <n v="0"/>
    <n v="0"/>
  </r>
  <r>
    <x v="166"/>
    <x v="9"/>
    <n v="12"/>
    <n v="8"/>
    <n v="0"/>
    <n v="112"/>
    <n v="3.25"/>
    <n v="33564.75"/>
    <n v="13"/>
    <n v="8"/>
    <n v="1"/>
    <n v="115"/>
    <n v="15"/>
    <n v="8"/>
    <n v="1"/>
    <n v="134"/>
    <n v="11"/>
    <n v="8"/>
    <n v="0"/>
    <n v="103"/>
    <n v="0"/>
    <n v="0"/>
  </r>
  <r>
    <x v="166"/>
    <x v="10"/>
    <n v="20"/>
    <n v="7"/>
    <n v="1"/>
    <n v="113"/>
    <n v="2.2999999999999998"/>
    <n v="40144.050000000003"/>
    <n v="18"/>
    <n v="9"/>
    <n v="0"/>
    <n v="154"/>
    <n v="18"/>
    <n v="8"/>
    <n v="0"/>
    <n v="131"/>
    <n v="11"/>
    <n v="8"/>
    <n v="1"/>
    <n v="77"/>
    <n v="0"/>
    <n v="0"/>
  </r>
  <r>
    <x v="166"/>
    <x v="11"/>
    <n v="17"/>
    <n v="2"/>
    <n v="0"/>
    <n v="42"/>
    <n v="3.4117647058823501"/>
    <n v="53053.2352941176"/>
    <n v="24"/>
    <n v="2"/>
    <n v="0"/>
    <n v="49"/>
    <n v="26"/>
    <n v="2"/>
    <n v="0"/>
    <n v="63"/>
    <n v="23"/>
    <n v="2"/>
    <n v="0"/>
    <n v="61"/>
    <n v="0"/>
    <n v="0"/>
  </r>
  <r>
    <x v="166"/>
    <x v="12"/>
    <n v="16"/>
    <n v="2"/>
    <n v="0"/>
    <n v="34"/>
    <n v="2.8125"/>
    <n v="62571.1875"/>
    <n v="15"/>
    <n v="2"/>
    <n v="0"/>
    <n v="40"/>
    <n v="18"/>
    <n v="2"/>
    <n v="0"/>
    <n v="46"/>
    <n v="16"/>
    <n v="2"/>
    <n v="0"/>
    <n v="40"/>
    <n v="0"/>
    <n v="0"/>
  </r>
  <r>
    <x v="166"/>
    <x v="13"/>
    <n v="78"/>
    <n v="12"/>
    <n v="0"/>
    <n v="910"/>
    <n v="3.57894736842105"/>
    <n v="43545.1710526315"/>
    <n v="89"/>
    <n v="13"/>
    <n v="0"/>
    <n v="1138"/>
    <n v="88"/>
    <n v="14"/>
    <n v="0"/>
    <n v="1166"/>
    <n v="81"/>
    <n v="14"/>
    <n v="1"/>
    <n v="1034"/>
    <n v="0"/>
    <n v="0"/>
  </r>
  <r>
    <x v="166"/>
    <x v="14"/>
    <n v="34"/>
    <n v="3"/>
    <n v="0"/>
    <n v="103"/>
    <n v="2.9705882352941102"/>
    <n v="47145.794117646998"/>
    <n v="31"/>
    <n v="3"/>
    <n v="0"/>
    <n v="128"/>
    <n v="42"/>
    <n v="3"/>
    <n v="0"/>
    <n v="202"/>
    <n v="41"/>
    <n v="3"/>
    <n v="0"/>
    <n v="176"/>
    <n v="0"/>
    <n v="0"/>
  </r>
  <r>
    <x v="167"/>
    <x v="0"/>
    <n v="7"/>
    <n v="4"/>
    <n v="0"/>
    <n v="24"/>
    <n v="1.28571428571428"/>
    <n v="85766.428571428507"/>
    <n v="7"/>
    <n v="4"/>
    <n v="0"/>
    <n v="21"/>
    <n v="15"/>
    <n v="4"/>
    <n v="0"/>
    <n v="52"/>
    <n v="8"/>
    <n v="4"/>
    <n v="0"/>
    <n v="28"/>
    <n v="59"/>
    <n v="1"/>
  </r>
  <r>
    <x v="167"/>
    <x v="1"/>
    <n v="31"/>
    <n v="10"/>
    <n v="0"/>
    <n v="290"/>
    <n v="6.5483870967741904"/>
    <n v="58282.032258064501"/>
    <n v="37"/>
    <n v="9"/>
    <n v="1"/>
    <n v="310"/>
    <n v="31"/>
    <n v="14"/>
    <n v="1"/>
    <n v="394"/>
    <n v="34"/>
    <n v="11"/>
    <n v="1"/>
    <n v="328"/>
    <n v="59"/>
    <n v="1"/>
  </r>
  <r>
    <x v="167"/>
    <x v="2"/>
    <n v="41"/>
    <n v="7"/>
    <n v="0"/>
    <n v="301"/>
    <n v="10.4761904761904"/>
    <n v="71474.761904761894"/>
    <n v="31"/>
    <n v="9"/>
    <n v="1"/>
    <n v="244"/>
    <n v="23"/>
    <n v="8"/>
    <n v="0"/>
    <n v="191"/>
    <n v="30"/>
    <n v="8"/>
    <n v="0"/>
    <n v="235"/>
    <n v="59"/>
    <n v="1"/>
  </r>
  <r>
    <x v="167"/>
    <x v="3"/>
    <n v="19"/>
    <n v="10"/>
    <n v="1"/>
    <n v="172"/>
    <n v="1.7894736842105201"/>
    <n v="78955.157894736796"/>
    <n v="17"/>
    <n v="10"/>
    <n v="0"/>
    <n v="170"/>
    <n v="26"/>
    <n v="10"/>
    <n v="0"/>
    <n v="266"/>
    <n v="23"/>
    <n v="10"/>
    <n v="0"/>
    <n v="226"/>
    <n v="59"/>
    <n v="1"/>
  </r>
  <r>
    <x v="167"/>
    <x v="4"/>
    <n v="53"/>
    <n v="8"/>
    <n v="0"/>
    <n v="491"/>
    <n v="2.25"/>
    <n v="73112.423076923005"/>
    <n v="36"/>
    <n v="7"/>
    <n v="0"/>
    <n v="308"/>
    <n v="66"/>
    <n v="8"/>
    <n v="0"/>
    <n v="614"/>
    <n v="33"/>
    <n v="8"/>
    <n v="1"/>
    <n v="277"/>
    <n v="59"/>
    <n v="1"/>
  </r>
  <r>
    <x v="167"/>
    <x v="5"/>
    <n v="84"/>
    <n v="10"/>
    <n v="0"/>
    <n v="927"/>
    <n v="10.5138888888888"/>
    <n v="65326.513888888803"/>
    <n v="66"/>
    <n v="10"/>
    <n v="0"/>
    <n v="728"/>
    <n v="53"/>
    <n v="10"/>
    <n v="0"/>
    <n v="576"/>
    <n v="55"/>
    <n v="10"/>
    <n v="1"/>
    <n v="573"/>
    <n v="59"/>
    <n v="1"/>
  </r>
  <r>
    <x v="167"/>
    <x v="6"/>
    <n v="21"/>
    <n v="2"/>
    <n v="0"/>
    <n v="74"/>
    <n v="2.1666666666666599"/>
    <n v="66685.111111111095"/>
    <n v="22"/>
    <n v="2"/>
    <n v="0"/>
    <n v="44"/>
    <n v="24"/>
    <n v="2"/>
    <n v="0"/>
    <n v="60"/>
    <n v="24"/>
    <n v="2"/>
    <n v="0"/>
    <n v="70"/>
    <n v="59"/>
    <n v="1"/>
  </r>
  <r>
    <x v="167"/>
    <x v="7"/>
    <n v="14"/>
    <n v="4"/>
    <n v="0"/>
    <n v="56"/>
    <n v="3.1538461538461502"/>
    <n v="46321.2307692307"/>
    <n v="13"/>
    <n v="4"/>
    <n v="0"/>
    <n v="46"/>
    <n v="18"/>
    <n v="4"/>
    <n v="0"/>
    <n v="69"/>
    <n v="14"/>
    <n v="4"/>
    <n v="0"/>
    <n v="54"/>
    <n v="59"/>
    <n v="1"/>
  </r>
  <r>
    <x v="167"/>
    <x v="8"/>
    <n v="38"/>
    <n v="2"/>
    <n v="0"/>
    <n v="71"/>
    <n v="10.9629629629629"/>
    <n v="55679.481481481402"/>
    <n v="65"/>
    <n v="2"/>
    <n v="0"/>
    <n v="129"/>
    <n v="48"/>
    <n v="2"/>
    <n v="0"/>
    <n v="95"/>
    <n v="57"/>
    <n v="2"/>
    <n v="0"/>
    <n v="110"/>
    <n v="59"/>
    <n v="1"/>
  </r>
  <r>
    <x v="167"/>
    <x v="9"/>
    <n v="17"/>
    <n v="8"/>
    <n v="1"/>
    <n v="145"/>
    <n v="6.4117647058823497"/>
    <n v="64738.470588235199"/>
    <n v="21"/>
    <n v="8"/>
    <n v="1"/>
    <n v="175"/>
    <n v="5"/>
    <n v="8"/>
    <n v="0"/>
    <n v="45"/>
    <n v="7"/>
    <n v="8"/>
    <n v="2"/>
    <n v="52"/>
    <n v="59"/>
    <n v="1"/>
  </r>
  <r>
    <x v="167"/>
    <x v="10"/>
    <n v="32"/>
    <n v="6"/>
    <n v="0"/>
    <n v="221"/>
    <n v="13"/>
    <n v="55110.8"/>
    <n v="29"/>
    <n v="8"/>
    <n v="0"/>
    <n v="212"/>
    <n v="26"/>
    <n v="7"/>
    <n v="0"/>
    <n v="169"/>
    <n v="27"/>
    <n v="9"/>
    <n v="0"/>
    <n v="239"/>
    <n v="59"/>
    <n v="1"/>
  </r>
  <r>
    <x v="167"/>
    <x v="11"/>
    <n v="20"/>
    <n v="2"/>
    <n v="0"/>
    <n v="45"/>
    <n v="11.55"/>
    <n v="65076.05"/>
    <n v="23"/>
    <n v="2"/>
    <n v="0"/>
    <n v="56"/>
    <n v="20"/>
    <n v="2"/>
    <n v="0"/>
    <n v="44"/>
    <n v="20"/>
    <n v="2"/>
    <n v="0"/>
    <n v="50"/>
    <n v="59"/>
    <n v="1"/>
  </r>
  <r>
    <x v="167"/>
    <x v="12"/>
    <n v="16"/>
    <n v="2"/>
    <n v="0"/>
    <n v="54"/>
    <n v="1.9285714285714199"/>
    <n v="71554"/>
    <n v="28"/>
    <n v="2"/>
    <n v="0"/>
    <n v="72"/>
    <n v="23"/>
    <n v="2"/>
    <n v="0"/>
    <n v="50"/>
    <n v="26"/>
    <n v="2"/>
    <n v="0"/>
    <n v="56"/>
    <n v="59"/>
    <n v="1"/>
  </r>
  <r>
    <x v="167"/>
    <x v="13"/>
    <n v="96"/>
    <n v="12"/>
    <n v="0"/>
    <n v="1069"/>
    <n v="7.1609195402298802"/>
    <n v="59872.379310344797"/>
    <n v="122"/>
    <n v="12"/>
    <n v="1"/>
    <n v="1431"/>
    <n v="143"/>
    <n v="12"/>
    <n v="0"/>
    <n v="1731"/>
    <n v="106"/>
    <n v="13"/>
    <n v="1"/>
    <n v="1328"/>
    <n v="59"/>
    <n v="1"/>
  </r>
  <r>
    <x v="167"/>
    <x v="14"/>
    <n v="36"/>
    <n v="3"/>
    <n v="0"/>
    <n v="150"/>
    <n v="8.1875"/>
    <n v="75015.21875"/>
    <n v="51"/>
    <n v="3"/>
    <n v="0"/>
    <n v="176"/>
    <n v="39"/>
    <n v="3"/>
    <n v="0"/>
    <n v="147"/>
    <n v="52"/>
    <n v="3"/>
    <n v="0"/>
    <n v="218"/>
    <n v="59"/>
    <n v="1"/>
  </r>
  <r>
    <x v="168"/>
    <x v="0"/>
    <n v="10"/>
    <n v="4"/>
    <n v="0"/>
    <n v="35"/>
    <n v="2.625"/>
    <n v="37759.25"/>
    <n v="12"/>
    <n v="4"/>
    <n v="0"/>
    <n v="42"/>
    <n v="21"/>
    <n v="4"/>
    <n v="0"/>
    <n v="74"/>
    <n v="7"/>
    <n v="4"/>
    <n v="0"/>
    <n v="24"/>
    <n v="0"/>
    <n v="0"/>
  </r>
  <r>
    <x v="168"/>
    <x v="1"/>
    <n v="25"/>
    <n v="19"/>
    <n v="1"/>
    <n v="450"/>
    <n v="14.16"/>
    <n v="76002.399999999994"/>
    <n v="45"/>
    <n v="11"/>
    <n v="1"/>
    <n v="474"/>
    <n v="27"/>
    <n v="17"/>
    <n v="3"/>
    <n v="391"/>
    <n v="29"/>
    <n v="12"/>
    <n v="1"/>
    <n v="322"/>
    <n v="0"/>
    <n v="0"/>
  </r>
  <r>
    <x v="168"/>
    <x v="2"/>
    <n v="18"/>
    <n v="16"/>
    <n v="0"/>
    <n v="278"/>
    <n v="4.2222222222222197"/>
    <n v="50115.111111111102"/>
    <n v="33"/>
    <n v="8"/>
    <n v="6"/>
    <n v="179"/>
    <n v="19"/>
    <n v="19"/>
    <n v="0"/>
    <n v="355"/>
    <n v="17"/>
    <n v="8"/>
    <n v="0"/>
    <n v="129"/>
    <n v="0"/>
    <n v="0"/>
  </r>
  <r>
    <x v="168"/>
    <x v="3"/>
    <n v="9"/>
    <n v="10"/>
    <n v="0"/>
    <n v="93"/>
    <n v="5.6666666666666599"/>
    <n v="66706.666666666599"/>
    <n v="11"/>
    <n v="10"/>
    <n v="0"/>
    <n v="111"/>
    <n v="12"/>
    <n v="10"/>
    <n v="1"/>
    <n v="112"/>
    <n v="15"/>
    <n v="10"/>
    <n v="0"/>
    <n v="153"/>
    <n v="0"/>
    <n v="0"/>
  </r>
  <r>
    <x v="168"/>
    <x v="4"/>
    <n v="34"/>
    <n v="8"/>
    <n v="0"/>
    <n v="319"/>
    <n v="10.8529411764705"/>
    <n v="58876.088235294097"/>
    <n v="48"/>
    <n v="7"/>
    <n v="0"/>
    <n v="414"/>
    <n v="36"/>
    <n v="8"/>
    <n v="0"/>
    <n v="332"/>
    <n v="36"/>
    <n v="8"/>
    <n v="0"/>
    <n v="334"/>
    <n v="0"/>
    <n v="0"/>
  </r>
  <r>
    <x v="168"/>
    <x v="5"/>
    <n v="41"/>
    <n v="10"/>
    <n v="0"/>
    <n v="453"/>
    <n v="8.6341463414634099"/>
    <n v="68345.146341463405"/>
    <n v="71"/>
    <n v="10"/>
    <n v="0"/>
    <n v="784"/>
    <n v="70"/>
    <n v="10"/>
    <n v="0"/>
    <n v="774"/>
    <n v="61"/>
    <n v="10"/>
    <n v="0"/>
    <n v="687"/>
    <n v="0"/>
    <n v="0"/>
  </r>
  <r>
    <x v="168"/>
    <x v="6"/>
    <n v="11"/>
    <n v="2"/>
    <n v="0"/>
    <n v="30"/>
    <n v="1.5454545454545401"/>
    <n v="90952.090909090897"/>
    <n v="78"/>
    <n v="2"/>
    <n v="5"/>
    <n v="62"/>
    <n v="19"/>
    <n v="2"/>
    <n v="0"/>
    <n v="74"/>
    <n v="16"/>
    <n v="2"/>
    <n v="0"/>
    <n v="50"/>
    <n v="0"/>
    <n v="0"/>
  </r>
  <r>
    <x v="168"/>
    <x v="7"/>
    <n v="7"/>
    <n v="4"/>
    <n v="0"/>
    <n v="28"/>
    <n v="8.71428571428571"/>
    <n v="57268.285714285703"/>
    <n v="18"/>
    <n v="4"/>
    <n v="0"/>
    <n v="63"/>
    <n v="9"/>
    <n v="4"/>
    <n v="0"/>
    <n v="35"/>
    <n v="12"/>
    <n v="4"/>
    <n v="0"/>
    <n v="48"/>
    <n v="0"/>
    <n v="0"/>
  </r>
  <r>
    <x v="168"/>
    <x v="8"/>
    <n v="29"/>
    <n v="2"/>
    <n v="0"/>
    <n v="58"/>
    <n v="2.38095238095238"/>
    <n v="47756.0952380952"/>
    <n v="44"/>
    <n v="2"/>
    <n v="0"/>
    <n v="86"/>
    <n v="39"/>
    <n v="2"/>
    <n v="0"/>
    <n v="78"/>
    <n v="34"/>
    <n v="2"/>
    <n v="0"/>
    <n v="65"/>
    <n v="0"/>
    <n v="0"/>
  </r>
  <r>
    <x v="168"/>
    <x v="9"/>
    <n v="8"/>
    <n v="8"/>
    <n v="0"/>
    <n v="76"/>
    <n v="1.625"/>
    <n v="62700.75"/>
    <n v="18"/>
    <n v="8"/>
    <n v="1"/>
    <n v="149"/>
    <n v="10"/>
    <n v="8"/>
    <n v="1"/>
    <n v="88"/>
    <n v="10"/>
    <n v="8"/>
    <n v="0"/>
    <n v="99"/>
    <n v="0"/>
    <n v="0"/>
  </r>
  <r>
    <x v="168"/>
    <x v="10"/>
    <n v="31"/>
    <n v="10"/>
    <n v="0"/>
    <n v="298"/>
    <n v="3.6129032258064502"/>
    <n v="45325.806451612902"/>
    <n v="29"/>
    <n v="11"/>
    <n v="3"/>
    <n v="265"/>
    <n v="17"/>
    <n v="15"/>
    <n v="0"/>
    <n v="248"/>
    <n v="10"/>
    <n v="9"/>
    <n v="0"/>
    <n v="81"/>
    <n v="0"/>
    <n v="0"/>
  </r>
  <r>
    <x v="168"/>
    <x v="11"/>
    <n v="23"/>
    <n v="2"/>
    <n v="0"/>
    <n v="59"/>
    <n v="2.5909090909090899"/>
    <n v="68284.909090909001"/>
    <n v="79"/>
    <n v="2"/>
    <n v="4"/>
    <n v="76"/>
    <n v="28"/>
    <n v="2"/>
    <n v="0"/>
    <n v="82"/>
    <n v="24"/>
    <n v="2"/>
    <n v="0"/>
    <n v="66"/>
    <n v="0"/>
    <n v="0"/>
  </r>
  <r>
    <x v="168"/>
    <x v="12"/>
    <n v="20"/>
    <n v="2"/>
    <n v="0"/>
    <n v="50"/>
    <n v="2.8421052631578898"/>
    <n v="58032.368421052597"/>
    <n v="15"/>
    <n v="2"/>
    <n v="0"/>
    <n v="50"/>
    <n v="25"/>
    <n v="2"/>
    <n v="0"/>
    <n v="86"/>
    <n v="14"/>
    <n v="2"/>
    <n v="0"/>
    <n v="38"/>
    <n v="0"/>
    <n v="0"/>
  </r>
  <r>
    <x v="168"/>
    <x v="13"/>
    <n v="70"/>
    <n v="15"/>
    <n v="0"/>
    <n v="1070"/>
    <n v="7.3188405797101401"/>
    <n v="46535.043478260799"/>
    <n v="108"/>
    <n v="14"/>
    <n v="3"/>
    <n v="1368"/>
    <n v="105"/>
    <n v="16"/>
    <n v="0"/>
    <n v="1619"/>
    <n v="64"/>
    <n v="13"/>
    <n v="0"/>
    <n v="822"/>
    <n v="0"/>
    <n v="0"/>
  </r>
  <r>
    <x v="168"/>
    <x v="14"/>
    <n v="29"/>
    <n v="3"/>
    <n v="0"/>
    <n v="145"/>
    <n v="2.4"/>
    <n v="60117.8"/>
    <n v="46"/>
    <n v="3"/>
    <n v="0"/>
    <n v="189"/>
    <n v="54"/>
    <n v="3"/>
    <n v="0"/>
    <n v="226"/>
    <n v="37"/>
    <n v="3"/>
    <n v="0"/>
    <n v="151"/>
    <n v="0"/>
    <n v="0"/>
  </r>
  <r>
    <x v="169"/>
    <x v="0"/>
    <n v="28"/>
    <n v="4"/>
    <n v="0"/>
    <n v="98"/>
    <n v="3.13043478260869"/>
    <n v="61002.652173912997"/>
    <n v="6"/>
    <n v="4"/>
    <n v="1"/>
    <n v="16"/>
    <n v="4"/>
    <n v="4"/>
    <n v="0"/>
    <n v="14"/>
    <n v="9"/>
    <n v="4"/>
    <n v="0"/>
    <n v="28"/>
    <n v="0"/>
    <n v="0"/>
  </r>
  <r>
    <x v="169"/>
    <x v="1"/>
    <n v="43"/>
    <n v="14"/>
    <n v="1"/>
    <n v="526"/>
    <n v="7.8837209302325499"/>
    <n v="83760.953488372004"/>
    <n v="30"/>
    <n v="12"/>
    <n v="1"/>
    <n v="347"/>
    <n v="21"/>
    <n v="9"/>
    <n v="1"/>
    <n v="175"/>
    <n v="27"/>
    <n v="11"/>
    <n v="2"/>
    <n v="254"/>
    <n v="0"/>
    <n v="0"/>
  </r>
  <r>
    <x v="169"/>
    <x v="2"/>
    <n v="21"/>
    <n v="11"/>
    <n v="1"/>
    <n v="210"/>
    <n v="1.52380952380952"/>
    <n v="76245.523809523802"/>
    <n v="19"/>
    <n v="10"/>
    <n v="0"/>
    <n v="187"/>
    <n v="11"/>
    <n v="10"/>
    <n v="0"/>
    <n v="107"/>
    <n v="14"/>
    <n v="16"/>
    <n v="0"/>
    <n v="231"/>
    <n v="0"/>
    <n v="0"/>
  </r>
  <r>
    <x v="169"/>
    <x v="3"/>
    <n v="13"/>
    <n v="10"/>
    <n v="0"/>
    <n v="133"/>
    <n v="3.75"/>
    <n v="25112.916666666599"/>
    <n v="15"/>
    <n v="10"/>
    <n v="1"/>
    <n v="140"/>
    <n v="13"/>
    <n v="10"/>
    <n v="0"/>
    <n v="129"/>
    <n v="15"/>
    <n v="10"/>
    <n v="0"/>
    <n v="154"/>
    <n v="0"/>
    <n v="0"/>
  </r>
  <r>
    <x v="169"/>
    <x v="4"/>
    <n v="49"/>
    <n v="8"/>
    <n v="0"/>
    <n v="454"/>
    <n v="1.9302325581395301"/>
    <n v="72190.395348837206"/>
    <n v="37"/>
    <n v="7"/>
    <n v="1"/>
    <n v="297"/>
    <n v="29"/>
    <n v="7"/>
    <n v="0"/>
    <n v="232"/>
    <n v="23"/>
    <n v="8"/>
    <n v="0"/>
    <n v="213"/>
    <n v="0"/>
    <n v="0"/>
  </r>
  <r>
    <x v="169"/>
    <x v="5"/>
    <n v="53"/>
    <n v="9"/>
    <n v="0"/>
    <n v="557"/>
    <n v="2.5510204081632599"/>
    <n v="55149.775510204003"/>
    <n v="48"/>
    <n v="10"/>
    <n v="1"/>
    <n v="492"/>
    <n v="57"/>
    <n v="9"/>
    <n v="0"/>
    <n v="585"/>
    <n v="23"/>
    <n v="10"/>
    <n v="1"/>
    <n v="248"/>
    <n v="0"/>
    <n v="0"/>
  </r>
  <r>
    <x v="169"/>
    <x v="6"/>
    <n v="21"/>
    <n v="2"/>
    <n v="0"/>
    <n v="52"/>
    <n v="2.2631578947368398"/>
    <n v="63318.789473684199"/>
    <n v="11"/>
    <n v="2"/>
    <n v="0"/>
    <n v="38"/>
    <n v="13"/>
    <n v="2"/>
    <n v="0"/>
    <n v="32"/>
    <n v="5"/>
    <n v="2"/>
    <n v="0"/>
    <n v="9"/>
    <n v="0"/>
    <n v="0"/>
  </r>
  <r>
    <x v="169"/>
    <x v="7"/>
    <n v="10"/>
    <n v="4"/>
    <n v="0"/>
    <n v="38"/>
    <n v="7.75"/>
    <n v="50226"/>
    <n v="5"/>
    <n v="4"/>
    <n v="0"/>
    <n v="18"/>
    <n v="7"/>
    <n v="4"/>
    <n v="0"/>
    <n v="26"/>
    <n v="10"/>
    <n v="4"/>
    <n v="0"/>
    <n v="40"/>
    <n v="0"/>
    <n v="0"/>
  </r>
  <r>
    <x v="169"/>
    <x v="8"/>
    <n v="52"/>
    <n v="2"/>
    <n v="0"/>
    <n v="96"/>
    <n v="2.63888888888888"/>
    <n v="55688.472222222197"/>
    <n v="43"/>
    <n v="2"/>
    <n v="0"/>
    <n v="86"/>
    <n v="37"/>
    <n v="2"/>
    <n v="0"/>
    <n v="71"/>
    <n v="40"/>
    <n v="2"/>
    <n v="0"/>
    <n v="78"/>
    <n v="0"/>
    <n v="0"/>
  </r>
  <r>
    <x v="169"/>
    <x v="9"/>
    <n v="19"/>
    <n v="8"/>
    <n v="1"/>
    <n v="171"/>
    <n v="1.6315789473684199"/>
    <n v="63259.789473684199"/>
    <n v="15"/>
    <n v="8"/>
    <n v="1"/>
    <n v="132"/>
    <n v="9"/>
    <n v="8"/>
    <n v="1"/>
    <n v="77"/>
    <n v="9"/>
    <n v="8"/>
    <n v="0"/>
    <n v="84"/>
    <n v="0"/>
    <n v="0"/>
  </r>
  <r>
    <x v="169"/>
    <x v="10"/>
    <n v="20"/>
    <n v="8"/>
    <n v="0"/>
    <n v="144"/>
    <n v="8.0500000000000007"/>
    <n v="55126.7"/>
    <n v="16"/>
    <n v="8"/>
    <n v="0"/>
    <n v="125"/>
    <n v="16"/>
    <n v="9"/>
    <n v="0"/>
    <n v="140"/>
    <n v="11"/>
    <n v="7"/>
    <n v="0"/>
    <n v="78"/>
    <n v="0"/>
    <n v="0"/>
  </r>
  <r>
    <x v="169"/>
    <x v="11"/>
    <n v="39"/>
    <n v="2"/>
    <n v="0"/>
    <n v="84"/>
    <n v="2.94871794871794"/>
    <n v="51388.692307692298"/>
    <n v="24"/>
    <n v="2"/>
    <n v="0"/>
    <n v="64"/>
    <n v="11"/>
    <n v="2"/>
    <n v="0"/>
    <n v="24"/>
    <n v="15"/>
    <n v="2"/>
    <n v="0"/>
    <n v="47"/>
    <n v="0"/>
    <n v="0"/>
  </r>
  <r>
    <x v="169"/>
    <x v="12"/>
    <n v="25"/>
    <n v="2"/>
    <n v="0"/>
    <n v="79"/>
    <n v="2.04"/>
    <n v="68099.759999999995"/>
    <n v="14"/>
    <n v="2"/>
    <n v="0"/>
    <n v="32"/>
    <n v="15"/>
    <n v="2"/>
    <n v="0"/>
    <n v="39"/>
    <n v="16"/>
    <n v="2"/>
    <n v="0"/>
    <n v="43"/>
    <n v="0"/>
    <n v="0"/>
  </r>
  <r>
    <x v="169"/>
    <x v="13"/>
    <n v="120"/>
    <n v="14"/>
    <n v="0"/>
    <n v="1621"/>
    <n v="5.6440677966101598"/>
    <n v="56017.1949152542"/>
    <n v="70"/>
    <n v="14"/>
    <n v="0"/>
    <n v="923"/>
    <n v="55"/>
    <n v="13"/>
    <n v="1"/>
    <n v="655"/>
    <n v="54"/>
    <n v="13"/>
    <n v="0"/>
    <n v="662"/>
    <n v="0"/>
    <n v="0"/>
  </r>
  <r>
    <x v="169"/>
    <x v="14"/>
    <n v="50"/>
    <n v="3"/>
    <n v="0"/>
    <n v="194"/>
    <n v="2.3333333333333299"/>
    <n v="64550.933333333298"/>
    <n v="19"/>
    <n v="3"/>
    <n v="0"/>
    <n v="73"/>
    <n v="21"/>
    <n v="3"/>
    <n v="0"/>
    <n v="73"/>
    <n v="17"/>
    <n v="3"/>
    <n v="0"/>
    <n v="67"/>
    <n v="0"/>
    <n v="0"/>
  </r>
  <r>
    <x v="170"/>
    <x v="0"/>
    <n v="13"/>
    <n v="4"/>
    <n v="0"/>
    <n v="44"/>
    <n v="1.3333333333333299"/>
    <n v="77937.777777777694"/>
    <n v="1"/>
    <n v="4"/>
    <n v="0"/>
    <n v="4"/>
    <n v="10"/>
    <n v="4"/>
    <n v="0"/>
    <n v="35"/>
    <n v="7"/>
    <n v="4"/>
    <n v="0"/>
    <n v="24"/>
    <n v="0"/>
    <n v="0"/>
  </r>
  <r>
    <x v="170"/>
    <x v="1"/>
    <n v="28"/>
    <n v="18"/>
    <n v="1"/>
    <n v="478"/>
    <n v="5.8571428571428497"/>
    <n v="46545.5"/>
    <n v="35"/>
    <n v="11"/>
    <n v="1"/>
    <n v="367"/>
    <n v="40"/>
    <n v="11"/>
    <n v="1"/>
    <n v="405"/>
    <n v="30"/>
    <n v="10"/>
    <n v="1"/>
    <n v="276"/>
    <n v="0"/>
    <n v="0"/>
  </r>
  <r>
    <x v="170"/>
    <x v="2"/>
    <n v="24"/>
    <n v="9"/>
    <n v="0"/>
    <n v="212"/>
    <n v="2.6666666666666599"/>
    <n v="58463.708333333299"/>
    <n v="12"/>
    <n v="8"/>
    <n v="0"/>
    <n v="96"/>
    <n v="18"/>
    <n v="8"/>
    <n v="0"/>
    <n v="145"/>
    <n v="14"/>
    <n v="8"/>
    <n v="0"/>
    <n v="118"/>
    <n v="0"/>
    <n v="0"/>
  </r>
  <r>
    <x v="170"/>
    <x v="3"/>
    <n v="11"/>
    <n v="10"/>
    <n v="0"/>
    <n v="114"/>
    <n v="6.9090909090909003"/>
    <n v="63727.909090909001"/>
    <n v="17"/>
    <n v="10"/>
    <n v="0"/>
    <n v="171"/>
    <n v="9"/>
    <n v="10"/>
    <n v="0"/>
    <n v="88"/>
    <n v="22"/>
    <n v="10"/>
    <n v="0"/>
    <n v="224"/>
    <n v="0"/>
    <n v="0"/>
  </r>
  <r>
    <x v="170"/>
    <x v="4"/>
    <n v="33"/>
    <n v="8"/>
    <n v="0"/>
    <n v="300"/>
    <n v="5.38709677419354"/>
    <n v="67781.419354838697"/>
    <n v="38"/>
    <n v="7"/>
    <n v="0"/>
    <n v="319"/>
    <n v="34"/>
    <n v="8"/>
    <n v="0"/>
    <n v="322"/>
    <n v="27"/>
    <n v="8"/>
    <n v="0"/>
    <n v="254"/>
    <n v="0"/>
    <n v="0"/>
  </r>
  <r>
    <x v="170"/>
    <x v="5"/>
    <n v="36"/>
    <n v="10"/>
    <n v="0"/>
    <n v="401"/>
    <n v="2.4545454545454501"/>
    <n v="42594.636363636302"/>
    <n v="33"/>
    <n v="10"/>
    <n v="0"/>
    <n v="368"/>
    <n v="39"/>
    <n v="10"/>
    <n v="0"/>
    <n v="421"/>
    <n v="25"/>
    <n v="10"/>
    <n v="0"/>
    <n v="279"/>
    <n v="0"/>
    <n v="0"/>
  </r>
  <r>
    <x v="170"/>
    <x v="6"/>
    <n v="14"/>
    <n v="2"/>
    <n v="0"/>
    <n v="40"/>
    <n v="2.5"/>
    <n v="64439.857142857101"/>
    <n v="14"/>
    <n v="2"/>
    <n v="0"/>
    <n v="32"/>
    <n v="19"/>
    <n v="2"/>
    <n v="0"/>
    <n v="69"/>
    <n v="16"/>
    <n v="2"/>
    <n v="0"/>
    <n v="36"/>
    <n v="0"/>
    <n v="0"/>
  </r>
  <r>
    <x v="170"/>
    <x v="7"/>
    <n v="10"/>
    <n v="4"/>
    <n v="0"/>
    <n v="40"/>
    <n v="4.2857142857142803"/>
    <n v="28776.571428571398"/>
    <n v="6"/>
    <n v="4"/>
    <n v="0"/>
    <n v="21"/>
    <n v="6"/>
    <n v="4"/>
    <n v="0"/>
    <n v="22"/>
    <n v="9"/>
    <n v="4"/>
    <n v="0"/>
    <n v="36"/>
    <n v="0"/>
    <n v="0"/>
  </r>
  <r>
    <x v="170"/>
    <x v="8"/>
    <n v="55"/>
    <n v="2"/>
    <n v="0"/>
    <n v="109"/>
    <n v="4.9444444444444402"/>
    <n v="52875"/>
    <n v="34"/>
    <n v="2"/>
    <n v="0"/>
    <n v="68"/>
    <n v="38"/>
    <n v="2"/>
    <n v="0"/>
    <n v="75"/>
    <n v="44"/>
    <n v="2"/>
    <n v="0"/>
    <n v="88"/>
    <n v="0"/>
    <n v="0"/>
  </r>
  <r>
    <x v="170"/>
    <x v="9"/>
    <n v="5"/>
    <n v="8"/>
    <n v="2"/>
    <n v="41"/>
    <n v="6.4"/>
    <n v="20048"/>
    <n v="9"/>
    <n v="8"/>
    <n v="3"/>
    <n v="56"/>
    <n v="8"/>
    <n v="8"/>
    <n v="0"/>
    <n v="74"/>
    <n v="11"/>
    <n v="8"/>
    <n v="1"/>
    <n v="94"/>
    <n v="0"/>
    <n v="0"/>
  </r>
  <r>
    <x v="170"/>
    <x v="10"/>
    <n v="19"/>
    <n v="9"/>
    <n v="0"/>
    <n v="164"/>
    <n v="4.4210526315789398"/>
    <n v="37019.105263157799"/>
    <n v="15"/>
    <n v="13"/>
    <n v="0"/>
    <n v="187"/>
    <n v="20"/>
    <n v="9"/>
    <n v="1"/>
    <n v="172"/>
    <n v="14"/>
    <n v="6"/>
    <n v="0"/>
    <n v="86"/>
    <n v="0"/>
    <n v="0"/>
  </r>
  <r>
    <x v="170"/>
    <x v="11"/>
    <n v="21"/>
    <n v="2"/>
    <n v="0"/>
    <n v="64"/>
    <n v="2.4761904761904701"/>
    <n v="76341.238095238004"/>
    <n v="28"/>
    <n v="2"/>
    <n v="0"/>
    <n v="64"/>
    <n v="19"/>
    <n v="2"/>
    <n v="0"/>
    <n v="50"/>
    <n v="17"/>
    <n v="2"/>
    <n v="0"/>
    <n v="34"/>
    <n v="0"/>
    <n v="0"/>
  </r>
  <r>
    <x v="170"/>
    <x v="12"/>
    <n v="14"/>
    <n v="2"/>
    <n v="0"/>
    <n v="46"/>
    <n v="1.6923076923076901"/>
    <n v="77027.307692307601"/>
    <n v="16"/>
    <n v="2"/>
    <n v="0"/>
    <n v="36"/>
    <n v="16"/>
    <n v="2"/>
    <n v="0"/>
    <n v="57"/>
    <n v="12"/>
    <n v="2"/>
    <n v="0"/>
    <n v="28"/>
    <n v="0"/>
    <n v="0"/>
  </r>
  <r>
    <x v="170"/>
    <x v="13"/>
    <n v="87"/>
    <n v="13"/>
    <n v="0"/>
    <n v="1107"/>
    <n v="3.49411764705882"/>
    <n v="58928.035294117602"/>
    <n v="74"/>
    <n v="14"/>
    <n v="0"/>
    <n v="984"/>
    <n v="66"/>
    <n v="11"/>
    <n v="0"/>
    <n v="703"/>
    <n v="81"/>
    <n v="12"/>
    <n v="0"/>
    <n v="949"/>
    <n v="0"/>
    <n v="0"/>
  </r>
  <r>
    <x v="170"/>
    <x v="14"/>
    <n v="36"/>
    <n v="3"/>
    <n v="0"/>
    <n v="178"/>
    <n v="4.0285714285714196"/>
    <n v="40176.9428571428"/>
    <n v="26"/>
    <n v="3"/>
    <n v="0"/>
    <n v="94"/>
    <n v="24"/>
    <n v="3"/>
    <n v="0"/>
    <n v="80"/>
    <n v="24"/>
    <n v="3"/>
    <n v="0"/>
    <n v="88"/>
    <n v="0"/>
    <n v="0"/>
  </r>
  <r>
    <x v="171"/>
    <x v="0"/>
    <n v="3"/>
    <n v="4"/>
    <n v="0"/>
    <n v="10"/>
    <n v="1"/>
    <n v="99999"/>
    <n v="6"/>
    <n v="4"/>
    <n v="1"/>
    <n v="18"/>
    <n v="15"/>
    <n v="4"/>
    <n v="0"/>
    <n v="52"/>
    <n v="3"/>
    <n v="4"/>
    <n v="0"/>
    <n v="10"/>
    <n v="0"/>
    <n v="0"/>
  </r>
  <r>
    <x v="171"/>
    <x v="1"/>
    <n v="48"/>
    <n v="8"/>
    <n v="1"/>
    <n v="345"/>
    <n v="3.5"/>
    <n v="62560.791666666599"/>
    <n v="35"/>
    <n v="10"/>
    <n v="2"/>
    <n v="292"/>
    <n v="37"/>
    <n v="11"/>
    <n v="1"/>
    <n v="358"/>
    <n v="26"/>
    <n v="13"/>
    <n v="1"/>
    <n v="309"/>
    <n v="0"/>
    <n v="0"/>
  </r>
  <r>
    <x v="171"/>
    <x v="2"/>
    <n v="17"/>
    <n v="12"/>
    <n v="0"/>
    <n v="199"/>
    <n v="6.2941176470588198"/>
    <n v="53017.764705882299"/>
    <n v="21"/>
    <n v="16"/>
    <n v="0"/>
    <n v="312"/>
    <n v="17"/>
    <n v="11"/>
    <n v="0"/>
    <n v="185"/>
    <n v="13"/>
    <n v="7"/>
    <n v="0"/>
    <n v="80"/>
    <n v="0"/>
    <n v="0"/>
  </r>
  <r>
    <x v="171"/>
    <x v="3"/>
    <n v="19"/>
    <n v="10"/>
    <n v="0"/>
    <n v="194"/>
    <n v="3.57894736842105"/>
    <n v="52693.157894736803"/>
    <n v="13"/>
    <n v="10"/>
    <n v="0"/>
    <n v="130"/>
    <n v="21"/>
    <n v="10"/>
    <n v="1"/>
    <n v="204"/>
    <n v="7"/>
    <n v="10"/>
    <n v="0"/>
    <n v="72"/>
    <n v="0"/>
    <n v="0"/>
  </r>
  <r>
    <x v="171"/>
    <x v="4"/>
    <n v="25"/>
    <n v="8"/>
    <n v="0"/>
    <n v="233"/>
    <n v="13.44"/>
    <n v="68012.639999999999"/>
    <n v="43"/>
    <n v="7"/>
    <n v="0"/>
    <n v="378"/>
    <n v="26"/>
    <n v="8"/>
    <n v="1"/>
    <n v="222"/>
    <n v="32"/>
    <n v="8"/>
    <n v="0"/>
    <n v="294"/>
    <n v="0"/>
    <n v="0"/>
  </r>
  <r>
    <x v="171"/>
    <x v="5"/>
    <n v="42"/>
    <n v="10"/>
    <n v="0"/>
    <n v="453"/>
    <n v="4.0999999999999996"/>
    <n v="62555.175000000003"/>
    <n v="57"/>
    <n v="10"/>
    <n v="0"/>
    <n v="631"/>
    <n v="50"/>
    <n v="10"/>
    <n v="0"/>
    <n v="526"/>
    <n v="52"/>
    <n v="10"/>
    <n v="0"/>
    <n v="576"/>
    <n v="0"/>
    <n v="0"/>
  </r>
  <r>
    <x v="171"/>
    <x v="6"/>
    <n v="16"/>
    <n v="2"/>
    <n v="0"/>
    <n v="52"/>
    <n v="1.9375"/>
    <n v="62617"/>
    <n v="17"/>
    <n v="2"/>
    <n v="0"/>
    <n v="38"/>
    <n v="15"/>
    <n v="2"/>
    <n v="0"/>
    <n v="52"/>
    <n v="8"/>
    <n v="2"/>
    <n v="0"/>
    <n v="14"/>
    <n v="0"/>
    <n v="0"/>
  </r>
  <r>
    <x v="171"/>
    <x v="7"/>
    <n v="2"/>
    <n v="4"/>
    <n v="0"/>
    <n v="8"/>
    <n v="1.5"/>
    <n v="50027.5"/>
    <n v="5"/>
    <n v="4"/>
    <n v="0"/>
    <n v="18"/>
    <n v="7"/>
    <n v="4"/>
    <n v="0"/>
    <n v="28"/>
    <n v="13"/>
    <n v="4"/>
    <n v="0"/>
    <n v="50"/>
    <n v="0"/>
    <n v="0"/>
  </r>
  <r>
    <x v="171"/>
    <x v="8"/>
    <n v="37"/>
    <n v="2"/>
    <n v="0"/>
    <n v="74"/>
    <n v="2.44827586206896"/>
    <n v="51830.8620689655"/>
    <n v="36"/>
    <n v="2"/>
    <n v="0"/>
    <n v="71"/>
    <n v="45"/>
    <n v="2"/>
    <n v="0"/>
    <n v="89"/>
    <n v="41"/>
    <n v="2"/>
    <n v="0"/>
    <n v="81"/>
    <n v="0"/>
    <n v="0"/>
  </r>
  <r>
    <x v="171"/>
    <x v="9"/>
    <n v="10"/>
    <n v="8"/>
    <n v="0"/>
    <n v="93"/>
    <n v="4.8"/>
    <n v="50103"/>
    <n v="12"/>
    <n v="8"/>
    <n v="1"/>
    <n v="100"/>
    <n v="9"/>
    <n v="8"/>
    <n v="0"/>
    <n v="85"/>
    <n v="21"/>
    <n v="8"/>
    <n v="0"/>
    <n v="194"/>
    <n v="0"/>
    <n v="0"/>
  </r>
  <r>
    <x v="171"/>
    <x v="10"/>
    <n v="15"/>
    <n v="9"/>
    <n v="0"/>
    <n v="139"/>
    <n v="5.5333333333333297"/>
    <n v="40125"/>
    <n v="17"/>
    <n v="8"/>
    <n v="0"/>
    <n v="123"/>
    <n v="14"/>
    <n v="12"/>
    <n v="3"/>
    <n v="121"/>
    <n v="24"/>
    <n v="7"/>
    <n v="0"/>
    <n v="168"/>
    <n v="0"/>
    <n v="0"/>
  </r>
  <r>
    <x v="171"/>
    <x v="11"/>
    <n v="19"/>
    <n v="2"/>
    <n v="0"/>
    <n v="54"/>
    <n v="2.8947368421052602"/>
    <n v="78962.894736842107"/>
    <n v="18"/>
    <n v="2"/>
    <n v="0"/>
    <n v="47"/>
    <n v="16"/>
    <n v="2"/>
    <n v="0"/>
    <n v="48"/>
    <n v="24"/>
    <n v="2"/>
    <n v="0"/>
    <n v="49"/>
    <n v="0"/>
    <n v="0"/>
  </r>
  <r>
    <x v="171"/>
    <x v="12"/>
    <n v="19"/>
    <n v="2"/>
    <n v="0"/>
    <n v="52"/>
    <n v="3.2105263157894699"/>
    <n v="63237.4210526315"/>
    <n v="14"/>
    <n v="2"/>
    <n v="0"/>
    <n v="31"/>
    <n v="12"/>
    <n v="2"/>
    <n v="0"/>
    <n v="40"/>
    <n v="5"/>
    <n v="2"/>
    <n v="0"/>
    <n v="12"/>
    <n v="0"/>
    <n v="0"/>
  </r>
  <r>
    <x v="171"/>
    <x v="13"/>
    <n v="91"/>
    <n v="12"/>
    <n v="0"/>
    <n v="1042"/>
    <n v="5.97752808988764"/>
    <n v="61869.8202247191"/>
    <n v="86"/>
    <n v="13"/>
    <n v="1"/>
    <n v="1043"/>
    <n v="90"/>
    <n v="13"/>
    <n v="0"/>
    <n v="1120"/>
    <n v="59"/>
    <n v="12"/>
    <n v="1"/>
    <n v="671"/>
    <n v="0"/>
    <n v="0"/>
  </r>
  <r>
    <x v="171"/>
    <x v="14"/>
    <n v="33"/>
    <n v="3"/>
    <n v="0"/>
    <n v="124"/>
    <n v="2.7096774193548301"/>
    <n v="58200.612903225803"/>
    <n v="36"/>
    <n v="3"/>
    <n v="0"/>
    <n v="130"/>
    <n v="36"/>
    <n v="3"/>
    <n v="1"/>
    <n v="149"/>
    <n v="33"/>
    <n v="3"/>
    <n v="0"/>
    <n v="122"/>
    <n v="0"/>
    <n v="0"/>
  </r>
  <r>
    <x v="172"/>
    <x v="0"/>
    <n v="9"/>
    <n v="4"/>
    <n v="0"/>
    <n v="32"/>
    <n v="4.4285714285714199"/>
    <n v="42920.571428571398"/>
    <n v="5"/>
    <n v="4"/>
    <n v="0"/>
    <n v="18"/>
    <n v="7"/>
    <n v="4"/>
    <n v="0"/>
    <n v="24"/>
    <n v="18"/>
    <n v="4"/>
    <n v="1"/>
    <n v="57"/>
    <n v="0"/>
    <n v="0"/>
  </r>
  <r>
    <x v="172"/>
    <x v="1"/>
    <n v="37"/>
    <n v="9"/>
    <n v="1"/>
    <n v="297"/>
    <n v="3"/>
    <n v="48760.891891891799"/>
    <n v="38"/>
    <n v="10"/>
    <n v="1"/>
    <n v="340"/>
    <n v="34"/>
    <n v="7"/>
    <n v="1"/>
    <n v="223"/>
    <n v="37"/>
    <n v="13"/>
    <n v="1"/>
    <n v="432"/>
    <n v="0"/>
    <n v="0"/>
  </r>
  <r>
    <x v="172"/>
    <x v="2"/>
    <n v="21"/>
    <n v="9"/>
    <n v="0"/>
    <n v="194"/>
    <n v="2.4285714285714199"/>
    <n v="47794.952380952302"/>
    <n v="17"/>
    <n v="7"/>
    <n v="0"/>
    <n v="114"/>
    <n v="17"/>
    <n v="9"/>
    <n v="0"/>
    <n v="154"/>
    <n v="20"/>
    <n v="7"/>
    <n v="1"/>
    <n v="135"/>
    <n v="0"/>
    <n v="0"/>
  </r>
  <r>
    <x v="172"/>
    <x v="3"/>
    <n v="9"/>
    <n v="10"/>
    <n v="0"/>
    <n v="93"/>
    <n v="1.5"/>
    <n v="62586.25"/>
    <n v="25"/>
    <n v="10"/>
    <n v="0"/>
    <n v="242"/>
    <n v="14"/>
    <n v="10"/>
    <n v="1"/>
    <n v="122"/>
    <n v="14"/>
    <n v="10"/>
    <n v="0"/>
    <n v="144"/>
    <n v="0"/>
    <n v="0"/>
  </r>
  <r>
    <x v="172"/>
    <x v="4"/>
    <n v="20"/>
    <n v="8"/>
    <n v="0"/>
    <n v="187"/>
    <n v="1.84210526315789"/>
    <n v="73741.631578947301"/>
    <n v="43"/>
    <n v="7"/>
    <n v="0"/>
    <n v="353"/>
    <n v="35"/>
    <n v="8"/>
    <n v="0"/>
    <n v="315"/>
    <n v="20"/>
    <n v="8"/>
    <n v="0"/>
    <n v="181"/>
    <n v="0"/>
    <n v="0"/>
  </r>
  <r>
    <x v="172"/>
    <x v="5"/>
    <n v="38"/>
    <n v="10"/>
    <n v="0"/>
    <n v="421"/>
    <n v="3.24242424242424"/>
    <n v="42572.060606060601"/>
    <n v="77"/>
    <n v="10"/>
    <n v="0"/>
    <n v="856"/>
    <n v="45"/>
    <n v="10"/>
    <n v="0"/>
    <n v="503"/>
    <n v="45"/>
    <n v="10"/>
    <n v="0"/>
    <n v="502"/>
    <n v="0"/>
    <n v="0"/>
  </r>
  <r>
    <x v="172"/>
    <x v="6"/>
    <n v="15"/>
    <n v="2"/>
    <n v="0"/>
    <n v="34"/>
    <n v="2.84615384615384"/>
    <n v="54028.923076922998"/>
    <n v="19"/>
    <n v="2"/>
    <n v="0"/>
    <n v="50"/>
    <n v="17"/>
    <n v="2"/>
    <n v="0"/>
    <n v="33"/>
    <n v="23"/>
    <n v="2"/>
    <n v="0"/>
    <n v="77"/>
    <n v="0"/>
    <n v="0"/>
  </r>
  <r>
    <x v="172"/>
    <x v="7"/>
    <n v="9"/>
    <n v="4"/>
    <n v="0"/>
    <n v="36"/>
    <n v="3.2222222222222201"/>
    <n v="22476.5555555555"/>
    <n v="15"/>
    <n v="4"/>
    <n v="0"/>
    <n v="49"/>
    <n v="9"/>
    <n v="4"/>
    <n v="0"/>
    <n v="36"/>
    <n v="9"/>
    <n v="4"/>
    <n v="0"/>
    <n v="32"/>
    <n v="0"/>
    <n v="0"/>
  </r>
  <r>
    <x v="172"/>
    <x v="8"/>
    <n v="53"/>
    <n v="2"/>
    <n v="0"/>
    <n v="105"/>
    <n v="4.8421052631578902"/>
    <n v="29082.3157894736"/>
    <n v="41"/>
    <n v="2"/>
    <n v="0"/>
    <n v="82"/>
    <n v="32"/>
    <n v="2"/>
    <n v="0"/>
    <n v="56"/>
    <n v="42"/>
    <n v="2"/>
    <n v="0"/>
    <n v="79"/>
    <n v="0"/>
    <n v="0"/>
  </r>
  <r>
    <x v="172"/>
    <x v="9"/>
    <n v="6"/>
    <n v="8"/>
    <n v="1"/>
    <n v="46"/>
    <n v="3.3333333333333299"/>
    <n v="66682.333333333299"/>
    <n v="16"/>
    <n v="8"/>
    <n v="1"/>
    <n v="140"/>
    <n v="17"/>
    <n v="8"/>
    <n v="1"/>
    <n v="143"/>
    <n v="12"/>
    <n v="8"/>
    <n v="0"/>
    <n v="112"/>
    <n v="0"/>
    <n v="0"/>
  </r>
  <r>
    <x v="172"/>
    <x v="10"/>
    <n v="18"/>
    <n v="10"/>
    <n v="0"/>
    <n v="180"/>
    <n v="13.6666666666666"/>
    <n v="39066.166666666599"/>
    <n v="18"/>
    <n v="10"/>
    <n v="0"/>
    <n v="168"/>
    <n v="6"/>
    <n v="5"/>
    <n v="0"/>
    <n v="32"/>
    <n v="20"/>
    <n v="7"/>
    <n v="1"/>
    <n v="113"/>
    <n v="0"/>
    <n v="0"/>
  </r>
  <r>
    <x v="172"/>
    <x v="11"/>
    <n v="23"/>
    <n v="2"/>
    <n v="0"/>
    <n v="74"/>
    <n v="2.1818181818181799"/>
    <n v="63730.636363636302"/>
    <n v="27"/>
    <n v="2"/>
    <n v="0"/>
    <n v="60"/>
    <n v="21"/>
    <n v="2"/>
    <n v="0"/>
    <n v="51"/>
    <n v="17"/>
    <n v="2"/>
    <n v="0"/>
    <n v="42"/>
    <n v="0"/>
    <n v="0"/>
  </r>
  <r>
    <x v="172"/>
    <x v="12"/>
    <n v="20"/>
    <n v="2"/>
    <n v="0"/>
    <n v="63"/>
    <n v="2.0526315789473601"/>
    <n v="63249.578947368398"/>
    <n v="17"/>
    <n v="2"/>
    <n v="0"/>
    <n v="48"/>
    <n v="5"/>
    <n v="2"/>
    <n v="0"/>
    <n v="10"/>
    <n v="16"/>
    <n v="2"/>
    <n v="0"/>
    <n v="34"/>
    <n v="0"/>
    <n v="0"/>
  </r>
  <r>
    <x v="172"/>
    <x v="13"/>
    <n v="120"/>
    <n v="11"/>
    <n v="0"/>
    <n v="1469"/>
    <n v="3.2718446601941702"/>
    <n v="48659.5631067961"/>
    <n v="95"/>
    <n v="12"/>
    <n v="0"/>
    <n v="1148"/>
    <n v="78"/>
    <n v="12"/>
    <n v="1"/>
    <n v="861"/>
    <n v="78"/>
    <n v="12"/>
    <n v="0"/>
    <n v="910"/>
    <n v="0"/>
    <n v="0"/>
  </r>
  <r>
    <x v="172"/>
    <x v="14"/>
    <n v="34"/>
    <n v="3"/>
    <n v="0"/>
    <n v="147"/>
    <n v="2.4838709677419302"/>
    <n v="61335.483870967699"/>
    <n v="35"/>
    <n v="3"/>
    <n v="0"/>
    <n v="135"/>
    <n v="23"/>
    <n v="3"/>
    <n v="0"/>
    <n v="81"/>
    <n v="34"/>
    <n v="3"/>
    <n v="0"/>
    <n v="103"/>
    <n v="0"/>
    <n v="0"/>
  </r>
  <r>
    <x v="173"/>
    <x v="0"/>
    <n v="13"/>
    <n v="4"/>
    <n v="0"/>
    <n v="46"/>
    <n v="3.7"/>
    <n v="50073.9"/>
    <n v="7"/>
    <n v="4"/>
    <n v="0"/>
    <n v="24"/>
    <n v="11"/>
    <n v="4"/>
    <n v="0"/>
    <n v="38"/>
    <n v="7"/>
    <n v="4"/>
    <n v="0"/>
    <n v="24"/>
    <n v="0"/>
    <n v="0"/>
  </r>
  <r>
    <x v="173"/>
    <x v="1"/>
    <n v="36"/>
    <n v="12"/>
    <n v="1"/>
    <n v="402"/>
    <n v="2.25714285714285"/>
    <n v="63039.885714285701"/>
    <n v="34"/>
    <n v="12"/>
    <n v="1"/>
    <n v="376"/>
    <n v="36"/>
    <n v="15"/>
    <n v="2"/>
    <n v="467"/>
    <n v="31"/>
    <n v="10"/>
    <n v="0"/>
    <n v="290"/>
    <n v="0"/>
    <n v="0"/>
  </r>
  <r>
    <x v="173"/>
    <x v="2"/>
    <n v="33"/>
    <n v="8"/>
    <n v="0"/>
    <n v="243"/>
    <n v="4"/>
    <n v="45527.333333333299"/>
    <n v="22"/>
    <n v="8"/>
    <n v="1"/>
    <n v="166"/>
    <n v="26"/>
    <n v="13"/>
    <n v="0"/>
    <n v="295"/>
    <n v="41"/>
    <n v="7"/>
    <n v="0"/>
    <n v="301"/>
    <n v="0"/>
    <n v="0"/>
  </r>
  <r>
    <x v="173"/>
    <x v="3"/>
    <n v="8"/>
    <n v="10"/>
    <n v="0"/>
    <n v="82"/>
    <n v="2.625"/>
    <n v="75098.25"/>
    <n v="16"/>
    <n v="10"/>
    <n v="0"/>
    <n v="155"/>
    <n v="17"/>
    <n v="10"/>
    <n v="0"/>
    <n v="173"/>
    <n v="19"/>
    <n v="10"/>
    <n v="1"/>
    <n v="172"/>
    <n v="0"/>
    <n v="0"/>
  </r>
  <r>
    <x v="173"/>
    <x v="4"/>
    <n v="44"/>
    <n v="8"/>
    <n v="0"/>
    <n v="402"/>
    <n v="2.0238095238095202"/>
    <n v="71506.452380952294"/>
    <n v="54"/>
    <n v="7"/>
    <n v="0"/>
    <n v="454"/>
    <n v="45"/>
    <n v="8"/>
    <n v="0"/>
    <n v="414"/>
    <n v="53"/>
    <n v="8"/>
    <n v="0"/>
    <n v="491"/>
    <n v="0"/>
    <n v="0"/>
  </r>
  <r>
    <x v="173"/>
    <x v="5"/>
    <n v="44"/>
    <n v="10"/>
    <n v="0"/>
    <n v="486"/>
    <n v="2.625"/>
    <n v="55079.775000000001"/>
    <n v="43"/>
    <n v="10"/>
    <n v="1"/>
    <n v="449"/>
    <n v="60"/>
    <n v="10"/>
    <n v="0"/>
    <n v="667"/>
    <n v="84"/>
    <n v="10"/>
    <n v="0"/>
    <n v="927"/>
    <n v="0"/>
    <n v="0"/>
  </r>
  <r>
    <x v="173"/>
    <x v="6"/>
    <n v="19"/>
    <n v="2"/>
    <n v="0"/>
    <n v="50"/>
    <n v="2"/>
    <n v="73733.789473684199"/>
    <n v="14"/>
    <n v="2"/>
    <n v="0"/>
    <n v="44"/>
    <n v="27"/>
    <n v="2"/>
    <n v="0"/>
    <n v="73"/>
    <n v="21"/>
    <n v="2"/>
    <n v="0"/>
    <n v="74"/>
    <n v="0"/>
    <n v="0"/>
  </r>
  <r>
    <x v="173"/>
    <x v="7"/>
    <n v="13"/>
    <n v="4"/>
    <n v="0"/>
    <n v="52"/>
    <n v="4.3333333333333304"/>
    <n v="33382.111111111102"/>
    <n v="12"/>
    <n v="4"/>
    <n v="0"/>
    <n v="42"/>
    <n v="16"/>
    <n v="4"/>
    <n v="0"/>
    <n v="64"/>
    <n v="14"/>
    <n v="4"/>
    <n v="0"/>
    <n v="56"/>
    <n v="0"/>
    <n v="0"/>
  </r>
  <r>
    <x v="173"/>
    <x v="8"/>
    <n v="65"/>
    <n v="2"/>
    <n v="0"/>
    <n v="127"/>
    <n v="5.59375"/>
    <n v="46948.25"/>
    <n v="42"/>
    <n v="2"/>
    <n v="0"/>
    <n v="80"/>
    <n v="39"/>
    <n v="2"/>
    <n v="0"/>
    <n v="78"/>
    <n v="38"/>
    <n v="2"/>
    <n v="0"/>
    <n v="71"/>
    <n v="0"/>
    <n v="0"/>
  </r>
  <r>
    <x v="173"/>
    <x v="9"/>
    <n v="20"/>
    <n v="8"/>
    <n v="0"/>
    <n v="189"/>
    <n v="2.5499999999999998"/>
    <n v="40117.65"/>
    <n v="11"/>
    <n v="8"/>
    <n v="0"/>
    <n v="100"/>
    <n v="18"/>
    <n v="8"/>
    <n v="1"/>
    <n v="162"/>
    <n v="17"/>
    <n v="8"/>
    <n v="1"/>
    <n v="145"/>
    <n v="0"/>
    <n v="0"/>
  </r>
  <r>
    <x v="173"/>
    <x v="10"/>
    <n v="19"/>
    <n v="8"/>
    <n v="0"/>
    <n v="143"/>
    <n v="2"/>
    <n v="68478.105263157893"/>
    <n v="12"/>
    <n v="10"/>
    <n v="1"/>
    <n v="112"/>
    <n v="16"/>
    <n v="8"/>
    <n v="0"/>
    <n v="132"/>
    <n v="32"/>
    <n v="6"/>
    <n v="0"/>
    <n v="221"/>
    <n v="0"/>
    <n v="0"/>
  </r>
  <r>
    <x v="173"/>
    <x v="11"/>
    <n v="24"/>
    <n v="2"/>
    <n v="0"/>
    <n v="52"/>
    <n v="2.60869565217391"/>
    <n v="52276.565217391297"/>
    <n v="29"/>
    <n v="2"/>
    <n v="0"/>
    <n v="76"/>
    <n v="25"/>
    <n v="2"/>
    <n v="0"/>
    <n v="72"/>
    <n v="20"/>
    <n v="2"/>
    <n v="0"/>
    <n v="45"/>
    <n v="0"/>
    <n v="0"/>
  </r>
  <r>
    <x v="173"/>
    <x v="12"/>
    <n v="19"/>
    <n v="2"/>
    <n v="0"/>
    <n v="44"/>
    <n v="1.52941176470588"/>
    <n v="70640.117647058796"/>
    <n v="18"/>
    <n v="2"/>
    <n v="0"/>
    <n v="40"/>
    <n v="27"/>
    <n v="2"/>
    <n v="0"/>
    <n v="86"/>
    <n v="16"/>
    <n v="2"/>
    <n v="0"/>
    <n v="54"/>
    <n v="0"/>
    <n v="0"/>
  </r>
  <r>
    <x v="173"/>
    <x v="13"/>
    <n v="97"/>
    <n v="11"/>
    <n v="0"/>
    <n v="1075"/>
    <n v="6.4432989690721598"/>
    <n v="52658.793814432902"/>
    <n v="89"/>
    <n v="16"/>
    <n v="1"/>
    <n v="1379"/>
    <n v="113"/>
    <n v="13"/>
    <n v="1"/>
    <n v="1405"/>
    <n v="96"/>
    <n v="12"/>
    <n v="0"/>
    <n v="1069"/>
    <n v="0"/>
    <n v="0"/>
  </r>
  <r>
    <x v="173"/>
    <x v="14"/>
    <n v="34"/>
    <n v="3"/>
    <n v="0"/>
    <n v="145"/>
    <n v="2.53125"/>
    <n v="62579.71875"/>
    <n v="36"/>
    <n v="3"/>
    <n v="0"/>
    <n v="110"/>
    <n v="40"/>
    <n v="3"/>
    <n v="1"/>
    <n v="175"/>
    <n v="36"/>
    <n v="3"/>
    <n v="0"/>
    <n v="150"/>
    <n v="0"/>
    <n v="0"/>
  </r>
  <r>
    <x v="174"/>
    <x v="0"/>
    <n v="14"/>
    <n v="4"/>
    <n v="1"/>
    <n v="43"/>
    <n v="1.8181818181818099"/>
    <n v="63800.545454545398"/>
    <n v="23"/>
    <n v="4"/>
    <n v="0"/>
    <n v="80"/>
    <n v="14"/>
    <n v="4"/>
    <n v="0"/>
    <n v="49"/>
    <n v="10"/>
    <n v="4"/>
    <n v="0"/>
    <n v="35"/>
    <n v="0"/>
    <n v="0"/>
  </r>
  <r>
    <x v="174"/>
    <x v="1"/>
    <n v="35"/>
    <n v="14"/>
    <n v="1"/>
    <n v="476"/>
    <n v="2.4285714285714199"/>
    <n v="71496.171428571397"/>
    <n v="55"/>
    <n v="14"/>
    <n v="1"/>
    <n v="739"/>
    <n v="49"/>
    <n v="16"/>
    <n v="0"/>
    <n v="645"/>
    <n v="25"/>
    <n v="19"/>
    <n v="1"/>
    <n v="450"/>
    <n v="0"/>
    <n v="0"/>
  </r>
  <r>
    <x v="174"/>
    <x v="2"/>
    <n v="25"/>
    <n v="13"/>
    <n v="0"/>
    <n v="335"/>
    <n v="2.88"/>
    <n v="80033"/>
    <n v="22"/>
    <n v="11"/>
    <n v="0"/>
    <n v="238"/>
    <n v="31"/>
    <n v="9"/>
    <n v="0"/>
    <n v="286"/>
    <n v="18"/>
    <n v="16"/>
    <n v="0"/>
    <n v="278"/>
    <n v="0"/>
    <n v="0"/>
  </r>
  <r>
    <x v="174"/>
    <x v="3"/>
    <n v="13"/>
    <n v="10"/>
    <n v="0"/>
    <n v="134"/>
    <n v="1.6666666666666601"/>
    <n v="66703.5"/>
    <n v="19"/>
    <n v="10"/>
    <n v="1"/>
    <n v="181"/>
    <n v="13"/>
    <n v="10"/>
    <n v="0"/>
    <n v="131"/>
    <n v="9"/>
    <n v="10"/>
    <n v="0"/>
    <n v="93"/>
    <n v="0"/>
    <n v="0"/>
  </r>
  <r>
    <x v="174"/>
    <x v="4"/>
    <n v="30"/>
    <n v="8"/>
    <n v="0"/>
    <n v="282"/>
    <n v="2.3571428571428501"/>
    <n v="78595.571428571406"/>
    <n v="47"/>
    <n v="7"/>
    <n v="0"/>
    <n v="410"/>
    <n v="41"/>
    <n v="8"/>
    <n v="0"/>
    <n v="369"/>
    <n v="34"/>
    <n v="8"/>
    <n v="0"/>
    <n v="319"/>
    <n v="0"/>
    <n v="0"/>
  </r>
  <r>
    <x v="174"/>
    <x v="5"/>
    <n v="50"/>
    <n v="10"/>
    <n v="0"/>
    <n v="559"/>
    <n v="2.81632653061224"/>
    <n v="61307.775510204003"/>
    <n v="46"/>
    <n v="10"/>
    <n v="0"/>
    <n v="496"/>
    <n v="53"/>
    <n v="10"/>
    <n v="0"/>
    <n v="572"/>
    <n v="41"/>
    <n v="10"/>
    <n v="0"/>
    <n v="453"/>
    <n v="0"/>
    <n v="0"/>
  </r>
  <r>
    <x v="174"/>
    <x v="6"/>
    <n v="20"/>
    <n v="2"/>
    <n v="0"/>
    <n v="50"/>
    <n v="3.2"/>
    <n v="55184.55"/>
    <n v="23"/>
    <n v="2"/>
    <n v="0"/>
    <n v="68"/>
    <n v="22"/>
    <n v="2"/>
    <n v="0"/>
    <n v="78"/>
    <n v="11"/>
    <n v="2"/>
    <n v="0"/>
    <n v="30"/>
    <n v="0"/>
    <n v="0"/>
  </r>
  <r>
    <x v="174"/>
    <x v="7"/>
    <n v="8"/>
    <n v="4"/>
    <n v="0"/>
    <n v="32"/>
    <n v="1.8571428571428501"/>
    <n v="57428.571428571398"/>
    <n v="15"/>
    <n v="4"/>
    <n v="0"/>
    <n v="52"/>
    <n v="8"/>
    <n v="4"/>
    <n v="0"/>
    <n v="32"/>
    <n v="7"/>
    <n v="4"/>
    <n v="0"/>
    <n v="28"/>
    <n v="0"/>
    <n v="0"/>
  </r>
  <r>
    <x v="174"/>
    <x v="8"/>
    <n v="77"/>
    <n v="2"/>
    <n v="0"/>
    <n v="139"/>
    <n v="2.8409090909090899"/>
    <n v="66005.727272727207"/>
    <n v="52"/>
    <n v="2"/>
    <n v="0"/>
    <n v="103"/>
    <n v="33"/>
    <n v="2"/>
    <n v="0"/>
    <n v="64"/>
    <n v="29"/>
    <n v="2"/>
    <n v="0"/>
    <n v="58"/>
    <n v="0"/>
    <n v="0"/>
  </r>
  <r>
    <x v="174"/>
    <x v="9"/>
    <n v="16"/>
    <n v="8"/>
    <n v="0"/>
    <n v="153"/>
    <n v="3.5714285714285698"/>
    <n v="57180.214285714203"/>
    <n v="13"/>
    <n v="8"/>
    <n v="0"/>
    <n v="120"/>
    <n v="24"/>
    <n v="8"/>
    <n v="0"/>
    <n v="219"/>
    <n v="8"/>
    <n v="8"/>
    <n v="0"/>
    <n v="76"/>
    <n v="0"/>
    <n v="0"/>
  </r>
  <r>
    <x v="174"/>
    <x v="10"/>
    <n v="26"/>
    <n v="9"/>
    <n v="0"/>
    <n v="217"/>
    <n v="3.8076923076922999"/>
    <n v="50225.807692307601"/>
    <n v="27"/>
    <n v="9"/>
    <n v="0"/>
    <n v="236"/>
    <n v="16"/>
    <n v="10"/>
    <n v="0"/>
    <n v="149"/>
    <n v="31"/>
    <n v="10"/>
    <n v="0"/>
    <n v="298"/>
    <n v="0"/>
    <n v="0"/>
  </r>
  <r>
    <x v="174"/>
    <x v="11"/>
    <n v="22"/>
    <n v="2"/>
    <n v="0"/>
    <n v="58"/>
    <n v="3.22727272727272"/>
    <n v="50246.090909090897"/>
    <n v="18"/>
    <n v="2"/>
    <n v="0"/>
    <n v="42"/>
    <n v="22"/>
    <n v="2"/>
    <n v="0"/>
    <n v="94"/>
    <n v="23"/>
    <n v="2"/>
    <n v="0"/>
    <n v="59"/>
    <n v="0"/>
    <n v="0"/>
  </r>
  <r>
    <x v="174"/>
    <x v="12"/>
    <n v="24"/>
    <n v="2"/>
    <n v="0"/>
    <n v="72"/>
    <n v="2.625"/>
    <n v="75118.916666666599"/>
    <n v="25"/>
    <n v="2"/>
    <n v="0"/>
    <n v="80"/>
    <n v="14"/>
    <n v="2"/>
    <n v="0"/>
    <n v="54"/>
    <n v="20"/>
    <n v="2"/>
    <n v="0"/>
    <n v="50"/>
    <n v="0"/>
    <n v="0"/>
  </r>
  <r>
    <x v="174"/>
    <x v="13"/>
    <n v="82"/>
    <n v="13"/>
    <n v="1"/>
    <n v="1035"/>
    <n v="3.8170731707317"/>
    <n v="57453.8170731707"/>
    <n v="116"/>
    <n v="17"/>
    <n v="0"/>
    <n v="1894"/>
    <n v="113"/>
    <n v="13"/>
    <n v="0"/>
    <n v="1463"/>
    <n v="70"/>
    <n v="15"/>
    <n v="0"/>
    <n v="1070"/>
    <n v="0"/>
    <n v="0"/>
  </r>
  <r>
    <x v="174"/>
    <x v="14"/>
    <n v="49"/>
    <n v="3"/>
    <n v="0"/>
    <n v="176"/>
    <n v="1.55555555555555"/>
    <n v="82283.022222222193"/>
    <n v="50"/>
    <n v="3"/>
    <n v="0"/>
    <n v="215"/>
    <n v="52"/>
    <n v="3"/>
    <n v="0"/>
    <n v="236"/>
    <n v="29"/>
    <n v="3"/>
    <n v="0"/>
    <n v="145"/>
    <n v="0"/>
    <n v="0"/>
  </r>
  <r>
    <x v="175"/>
    <x v="0"/>
    <n v="7"/>
    <n v="4"/>
    <n v="0"/>
    <n v="24"/>
    <n v="4.3333333333333304"/>
    <n v="33406.5"/>
    <n v="5"/>
    <n v="4"/>
    <n v="0"/>
    <n v="18"/>
    <n v="5"/>
    <n v="4"/>
    <n v="0"/>
    <n v="18"/>
    <n v="28"/>
    <n v="4"/>
    <n v="0"/>
    <n v="98"/>
    <n v="25"/>
    <n v="1"/>
  </r>
  <r>
    <x v="175"/>
    <x v="1"/>
    <n v="16"/>
    <n v="18"/>
    <n v="0"/>
    <n v="291"/>
    <n v="3.375"/>
    <n v="56339.125"/>
    <n v="25"/>
    <n v="11"/>
    <n v="0"/>
    <n v="275"/>
    <n v="23"/>
    <n v="8"/>
    <n v="1"/>
    <n v="156"/>
    <n v="43"/>
    <n v="14"/>
    <n v="1"/>
    <n v="526"/>
    <n v="25"/>
    <n v="1"/>
  </r>
  <r>
    <x v="175"/>
    <x v="2"/>
    <n v="11"/>
    <n v="14"/>
    <n v="0"/>
    <n v="154"/>
    <n v="7"/>
    <n v="54639.090909090897"/>
    <n v="12"/>
    <n v="17"/>
    <n v="0"/>
    <n v="206"/>
    <n v="13"/>
    <n v="7"/>
    <n v="0"/>
    <n v="94"/>
    <n v="21"/>
    <n v="11"/>
    <n v="1"/>
    <n v="210"/>
    <n v="25"/>
    <n v="1"/>
  </r>
  <r>
    <x v="175"/>
    <x v="3"/>
    <n v="11"/>
    <n v="10"/>
    <n v="0"/>
    <n v="107"/>
    <n v="4"/>
    <n v="54593.181818181802"/>
    <n v="9"/>
    <n v="10"/>
    <n v="1"/>
    <n v="85"/>
    <n v="12"/>
    <n v="10"/>
    <n v="0"/>
    <n v="124"/>
    <n v="13"/>
    <n v="10"/>
    <n v="0"/>
    <n v="133"/>
    <n v="25"/>
    <n v="1"/>
  </r>
  <r>
    <x v="175"/>
    <x v="4"/>
    <n v="18"/>
    <n v="8"/>
    <n v="1"/>
    <n v="149"/>
    <n v="1.76470588235294"/>
    <n v="70628.352941176403"/>
    <n v="35"/>
    <n v="7"/>
    <n v="0"/>
    <n v="299"/>
    <n v="25"/>
    <n v="8"/>
    <n v="0"/>
    <n v="234"/>
    <n v="49"/>
    <n v="8"/>
    <n v="0"/>
    <n v="454"/>
    <n v="25"/>
    <n v="1"/>
  </r>
  <r>
    <x v="175"/>
    <x v="5"/>
    <n v="33"/>
    <n v="10"/>
    <n v="0"/>
    <n v="357"/>
    <n v="3.0344827586206802"/>
    <n v="68989.137931034405"/>
    <n v="32"/>
    <n v="10"/>
    <n v="0"/>
    <n v="352"/>
    <n v="27"/>
    <n v="10"/>
    <n v="0"/>
    <n v="304"/>
    <n v="53"/>
    <n v="9"/>
    <n v="0"/>
    <n v="557"/>
    <n v="25"/>
    <n v="1"/>
  </r>
  <r>
    <x v="175"/>
    <x v="6"/>
    <n v="10"/>
    <n v="2"/>
    <n v="0"/>
    <n v="28"/>
    <n v="2"/>
    <n v="90008.7"/>
    <n v="11"/>
    <n v="2"/>
    <n v="0"/>
    <n v="44"/>
    <n v="13"/>
    <n v="2"/>
    <n v="0"/>
    <n v="29"/>
    <n v="21"/>
    <n v="2"/>
    <n v="0"/>
    <n v="52"/>
    <n v="25"/>
    <n v="1"/>
  </r>
  <r>
    <x v="175"/>
    <x v="7"/>
    <n v="6"/>
    <n v="4"/>
    <n v="0"/>
    <n v="22"/>
    <n v="4.2"/>
    <n v="80006"/>
    <n v="9"/>
    <n v="4"/>
    <n v="0"/>
    <n v="32"/>
    <n v="14"/>
    <n v="4"/>
    <n v="0"/>
    <n v="56"/>
    <n v="10"/>
    <n v="4"/>
    <n v="0"/>
    <n v="38"/>
    <n v="25"/>
    <n v="1"/>
  </r>
  <r>
    <x v="175"/>
    <x v="8"/>
    <n v="22"/>
    <n v="2"/>
    <n v="0"/>
    <n v="44"/>
    <n v="6.4736842105263097"/>
    <n v="57950.8947368421"/>
    <n v="22"/>
    <n v="2"/>
    <n v="0"/>
    <n v="42"/>
    <n v="44"/>
    <n v="2"/>
    <n v="0"/>
    <n v="85"/>
    <n v="52"/>
    <n v="2"/>
    <n v="0"/>
    <n v="96"/>
    <n v="25"/>
    <n v="1"/>
  </r>
  <r>
    <x v="175"/>
    <x v="9"/>
    <n v="6"/>
    <n v="8"/>
    <n v="0"/>
    <n v="56"/>
    <n v="4.8333333333333304"/>
    <n v="50017.333333333299"/>
    <n v="10"/>
    <n v="8"/>
    <n v="1"/>
    <n v="81"/>
    <n v="5"/>
    <n v="8"/>
    <n v="0"/>
    <n v="44"/>
    <n v="19"/>
    <n v="8"/>
    <n v="1"/>
    <n v="171"/>
    <n v="25"/>
    <n v="1"/>
  </r>
  <r>
    <x v="175"/>
    <x v="10"/>
    <n v="18"/>
    <n v="11"/>
    <n v="0"/>
    <n v="190"/>
    <n v="3.1111111111111098"/>
    <n v="72257.722222222204"/>
    <n v="15"/>
    <n v="11"/>
    <n v="1"/>
    <n v="150"/>
    <n v="19"/>
    <n v="7"/>
    <n v="0"/>
    <n v="134"/>
    <n v="20"/>
    <n v="8"/>
    <n v="0"/>
    <n v="144"/>
    <n v="25"/>
    <n v="1"/>
  </r>
  <r>
    <x v="175"/>
    <x v="11"/>
    <n v="12"/>
    <n v="2"/>
    <n v="0"/>
    <n v="44"/>
    <n v="2.2222222222222201"/>
    <n v="66712.111111111095"/>
    <n v="9"/>
    <n v="2"/>
    <n v="0"/>
    <n v="40"/>
    <n v="12"/>
    <n v="2"/>
    <n v="0"/>
    <n v="24"/>
    <n v="39"/>
    <n v="2"/>
    <n v="0"/>
    <n v="84"/>
    <n v="25"/>
    <n v="1"/>
  </r>
  <r>
    <x v="175"/>
    <x v="12"/>
    <n v="12"/>
    <n v="2"/>
    <n v="0"/>
    <n v="25"/>
    <n v="3.6666666666666599"/>
    <n v="88901.777777777694"/>
    <n v="10"/>
    <n v="2"/>
    <n v="0"/>
    <n v="38"/>
    <n v="12"/>
    <n v="2"/>
    <n v="0"/>
    <n v="25"/>
    <n v="25"/>
    <n v="2"/>
    <n v="0"/>
    <n v="79"/>
    <n v="25"/>
    <n v="1"/>
  </r>
  <r>
    <x v="175"/>
    <x v="13"/>
    <n v="63"/>
    <n v="13"/>
    <n v="0"/>
    <n v="823"/>
    <n v="4.5873015873015799"/>
    <n v="57234.285714285703"/>
    <n v="57"/>
    <n v="15"/>
    <n v="0"/>
    <n v="854"/>
    <n v="73"/>
    <n v="11"/>
    <n v="1"/>
    <n v="744"/>
    <n v="120"/>
    <n v="14"/>
    <n v="0"/>
    <n v="1621"/>
    <n v="25"/>
    <n v="1"/>
  </r>
  <r>
    <x v="175"/>
    <x v="14"/>
    <n v="30"/>
    <n v="3"/>
    <n v="0"/>
    <n v="132"/>
    <n v="3.07692307692307"/>
    <n v="50130.5"/>
    <n v="31"/>
    <n v="3"/>
    <n v="0"/>
    <n v="125"/>
    <n v="28"/>
    <n v="3"/>
    <n v="0"/>
    <n v="117"/>
    <n v="50"/>
    <n v="3"/>
    <n v="0"/>
    <n v="194"/>
    <n v="25"/>
    <n v="1"/>
  </r>
  <r>
    <x v="176"/>
    <x v="0"/>
    <n v="3"/>
    <n v="4"/>
    <n v="0"/>
    <n v="10"/>
    <n v="19.6666666666666"/>
    <n v="386.33333333333297"/>
    <n v="4"/>
    <n v="4"/>
    <n v="1"/>
    <n v="10"/>
    <n v="8"/>
    <n v="4"/>
    <n v="0"/>
    <n v="28"/>
    <n v="13"/>
    <n v="4"/>
    <n v="0"/>
    <n v="44"/>
    <n v="24"/>
    <n v="2"/>
  </r>
  <r>
    <x v="176"/>
    <x v="1"/>
    <n v="17"/>
    <n v="13"/>
    <n v="0"/>
    <n v="218"/>
    <n v="6.3529411764705799"/>
    <n v="41232.529411764699"/>
    <n v="30"/>
    <n v="12"/>
    <n v="1"/>
    <n v="320"/>
    <n v="22"/>
    <n v="9"/>
    <n v="1"/>
    <n v="187"/>
    <n v="28"/>
    <n v="18"/>
    <n v="1"/>
    <n v="478"/>
    <n v="24"/>
    <n v="2"/>
  </r>
  <r>
    <x v="176"/>
    <x v="2"/>
    <n v="4"/>
    <n v="22"/>
    <n v="0"/>
    <n v="87"/>
    <n v="1.75"/>
    <n v="50101.5"/>
    <n v="14"/>
    <n v="11"/>
    <n v="0"/>
    <n v="155"/>
    <n v="7"/>
    <n v="7"/>
    <n v="0"/>
    <n v="46"/>
    <n v="24"/>
    <n v="9"/>
    <n v="0"/>
    <n v="212"/>
    <n v="24"/>
    <n v="2"/>
  </r>
  <r>
    <x v="176"/>
    <x v="3"/>
    <n v="8"/>
    <n v="10"/>
    <n v="0"/>
    <n v="83"/>
    <n v="37.375"/>
    <n v="37530.75"/>
    <n v="9"/>
    <n v="10"/>
    <n v="1"/>
    <n v="80"/>
    <n v="11"/>
    <n v="10"/>
    <n v="0"/>
    <n v="113"/>
    <n v="11"/>
    <n v="10"/>
    <n v="0"/>
    <n v="114"/>
    <n v="24"/>
    <n v="2"/>
  </r>
  <r>
    <x v="176"/>
    <x v="4"/>
    <n v="20"/>
    <n v="8"/>
    <n v="0"/>
    <n v="187"/>
    <n v="4.6842105263157796"/>
    <n v="57926.631578947301"/>
    <n v="19"/>
    <n v="7"/>
    <n v="0"/>
    <n v="160"/>
    <n v="24"/>
    <n v="8"/>
    <n v="0"/>
    <n v="226"/>
    <n v="33"/>
    <n v="8"/>
    <n v="0"/>
    <n v="300"/>
    <n v="24"/>
    <n v="2"/>
  </r>
  <r>
    <x v="176"/>
    <x v="5"/>
    <n v="30"/>
    <n v="10"/>
    <n v="0"/>
    <n v="344"/>
    <n v="2.0434782608695601"/>
    <n v="82649.521739130403"/>
    <n v="43"/>
    <n v="10"/>
    <n v="0"/>
    <n v="484"/>
    <n v="48"/>
    <n v="10"/>
    <n v="0"/>
    <n v="536"/>
    <n v="36"/>
    <n v="10"/>
    <n v="0"/>
    <n v="401"/>
    <n v="24"/>
    <n v="2"/>
  </r>
  <r>
    <x v="176"/>
    <x v="6"/>
    <n v="9"/>
    <n v="2"/>
    <n v="0"/>
    <n v="42"/>
    <n v="1.25"/>
    <n v="75009.5"/>
    <n v="20"/>
    <n v="2"/>
    <n v="0"/>
    <n v="54"/>
    <n v="13"/>
    <n v="2"/>
    <n v="0"/>
    <n v="26"/>
    <n v="14"/>
    <n v="2"/>
    <n v="0"/>
    <n v="40"/>
    <n v="24"/>
    <n v="2"/>
  </r>
  <r>
    <x v="176"/>
    <x v="7"/>
    <n v="6"/>
    <n v="4"/>
    <n v="0"/>
    <n v="24"/>
    <n v="2.2000000000000002"/>
    <n v="20438.8"/>
    <n v="9"/>
    <n v="4"/>
    <n v="1"/>
    <n v="21"/>
    <n v="6"/>
    <n v="4"/>
    <n v="0"/>
    <n v="24"/>
    <n v="10"/>
    <n v="4"/>
    <n v="0"/>
    <n v="40"/>
    <n v="24"/>
    <n v="2"/>
  </r>
  <r>
    <x v="176"/>
    <x v="8"/>
    <n v="24"/>
    <n v="2"/>
    <n v="0"/>
    <n v="48"/>
    <n v="4.6666666666666599"/>
    <n v="22349.5555555555"/>
    <n v="37"/>
    <n v="2"/>
    <n v="0"/>
    <n v="68"/>
    <n v="31"/>
    <n v="2"/>
    <n v="0"/>
    <n v="61"/>
    <n v="55"/>
    <n v="2"/>
    <n v="0"/>
    <n v="109"/>
    <n v="24"/>
    <n v="2"/>
  </r>
  <r>
    <x v="176"/>
    <x v="9"/>
    <n v="9"/>
    <n v="8"/>
    <n v="0"/>
    <n v="84"/>
    <n v="24"/>
    <n v="33365.555555555497"/>
    <n v="11"/>
    <n v="8"/>
    <n v="1"/>
    <n v="95"/>
    <n v="13"/>
    <n v="8"/>
    <n v="1"/>
    <n v="110"/>
    <n v="5"/>
    <n v="8"/>
    <n v="2"/>
    <n v="41"/>
    <n v="24"/>
    <n v="2"/>
  </r>
  <r>
    <x v="176"/>
    <x v="10"/>
    <n v="7"/>
    <n v="12"/>
    <n v="0"/>
    <n v="82"/>
    <n v="2"/>
    <n v="42869.285714285703"/>
    <n v="13"/>
    <n v="13"/>
    <n v="1"/>
    <n v="146"/>
    <n v="12"/>
    <n v="6"/>
    <n v="0"/>
    <n v="70"/>
    <n v="19"/>
    <n v="9"/>
    <n v="0"/>
    <n v="164"/>
    <n v="24"/>
    <n v="2"/>
  </r>
  <r>
    <x v="176"/>
    <x v="11"/>
    <n v="11"/>
    <n v="2"/>
    <n v="0"/>
    <n v="28"/>
    <n v="4.7"/>
    <n v="40028.300000000003"/>
    <n v="9"/>
    <n v="2"/>
    <n v="0"/>
    <n v="18"/>
    <n v="18"/>
    <n v="2"/>
    <n v="0"/>
    <n v="36"/>
    <n v="21"/>
    <n v="2"/>
    <n v="0"/>
    <n v="64"/>
    <n v="24"/>
    <n v="2"/>
  </r>
  <r>
    <x v="176"/>
    <x v="12"/>
    <n v="1"/>
    <n v="2"/>
    <n v="0"/>
    <n v="2"/>
    <n v="1"/>
    <n v="99999"/>
    <n v="17"/>
    <n v="2"/>
    <n v="0"/>
    <n v="38"/>
    <n v="13"/>
    <n v="2"/>
    <n v="0"/>
    <n v="26"/>
    <n v="14"/>
    <n v="2"/>
    <n v="0"/>
    <n v="46"/>
    <n v="24"/>
    <n v="2"/>
  </r>
  <r>
    <x v="176"/>
    <x v="13"/>
    <n v="28"/>
    <n v="15"/>
    <n v="0"/>
    <n v="432"/>
    <n v="7.9285714285714199"/>
    <n v="32261.857142857101"/>
    <n v="97"/>
    <n v="15"/>
    <n v="1"/>
    <n v="1411"/>
    <n v="82"/>
    <n v="12"/>
    <n v="0"/>
    <n v="953"/>
    <n v="87"/>
    <n v="13"/>
    <n v="0"/>
    <n v="1107"/>
    <n v="24"/>
    <n v="2"/>
  </r>
  <r>
    <x v="176"/>
    <x v="14"/>
    <n v="14"/>
    <n v="3"/>
    <n v="0"/>
    <n v="58"/>
    <n v="5.0833333333333304"/>
    <n v="25051.333333333299"/>
    <n v="25"/>
    <n v="3"/>
    <n v="0"/>
    <n v="98"/>
    <n v="23"/>
    <n v="3"/>
    <n v="0"/>
    <n v="83"/>
    <n v="36"/>
    <n v="3"/>
    <n v="0"/>
    <n v="178"/>
    <n v="24"/>
    <n v="2"/>
  </r>
  <r>
    <x v="177"/>
    <x v="0"/>
    <n v="9"/>
    <n v="4"/>
    <n v="0"/>
    <n v="32"/>
    <n v="4"/>
    <n v="42934.285714285703"/>
    <n v="11"/>
    <n v="4"/>
    <n v="0"/>
    <n v="38"/>
    <n v="12"/>
    <n v="2"/>
    <n v="0"/>
    <n v="28"/>
    <n v="3"/>
    <n v="4"/>
    <n v="0"/>
    <n v="10"/>
    <n v="45"/>
    <n v="1"/>
  </r>
  <r>
    <x v="177"/>
    <x v="1"/>
    <n v="34"/>
    <n v="11"/>
    <n v="1"/>
    <n v="335"/>
    <n v="3.4411764705882302"/>
    <n v="70662.470588235301"/>
    <n v="27"/>
    <n v="13"/>
    <n v="2"/>
    <n v="304"/>
    <n v="32"/>
    <n v="14"/>
    <n v="1"/>
    <n v="422"/>
    <n v="48"/>
    <n v="8"/>
    <n v="1"/>
    <n v="345"/>
    <n v="45"/>
    <n v="1"/>
  </r>
  <r>
    <x v="177"/>
    <x v="2"/>
    <n v="11"/>
    <n v="10"/>
    <n v="0"/>
    <n v="114"/>
    <n v="1.63636363636363"/>
    <n v="72765.818181818104"/>
    <n v="13"/>
    <n v="7"/>
    <n v="0"/>
    <n v="88"/>
    <n v="25"/>
    <n v="10"/>
    <n v="0"/>
    <n v="261"/>
    <n v="17"/>
    <n v="12"/>
    <n v="0"/>
    <n v="199"/>
    <n v="45"/>
    <n v="1"/>
  </r>
  <r>
    <x v="177"/>
    <x v="3"/>
    <n v="9"/>
    <n v="10"/>
    <n v="0"/>
    <n v="91"/>
    <n v="4"/>
    <n v="85734.142857142797"/>
    <n v="18"/>
    <n v="10"/>
    <n v="1"/>
    <n v="167"/>
    <n v="7"/>
    <n v="10"/>
    <n v="0"/>
    <n v="71"/>
    <n v="19"/>
    <n v="10"/>
    <n v="0"/>
    <n v="194"/>
    <n v="45"/>
    <n v="1"/>
  </r>
  <r>
    <x v="177"/>
    <x v="4"/>
    <n v="24"/>
    <n v="8"/>
    <n v="0"/>
    <n v="221"/>
    <n v="2.09523809523809"/>
    <n v="71492.095238095193"/>
    <n v="54"/>
    <n v="7"/>
    <n v="0"/>
    <n v="442"/>
    <n v="20"/>
    <n v="8"/>
    <n v="0"/>
    <n v="187"/>
    <n v="25"/>
    <n v="8"/>
    <n v="0"/>
    <n v="233"/>
    <n v="45"/>
    <n v="1"/>
  </r>
  <r>
    <x v="177"/>
    <x v="5"/>
    <n v="50"/>
    <n v="10"/>
    <n v="0"/>
    <n v="546"/>
    <n v="3.9787234042553101"/>
    <n v="47001.659574468002"/>
    <n v="68"/>
    <n v="10"/>
    <n v="0"/>
    <n v="735"/>
    <n v="41"/>
    <n v="10"/>
    <n v="1"/>
    <n v="413"/>
    <n v="42"/>
    <n v="10"/>
    <n v="0"/>
    <n v="453"/>
    <n v="45"/>
    <n v="1"/>
  </r>
  <r>
    <x v="177"/>
    <x v="6"/>
    <n v="9"/>
    <n v="2"/>
    <n v="0"/>
    <n v="28"/>
    <n v="1.6666666666666601"/>
    <n v="77783.777777777694"/>
    <n v="13"/>
    <n v="2"/>
    <n v="0"/>
    <n v="27"/>
    <n v="12"/>
    <n v="2"/>
    <n v="0"/>
    <n v="44"/>
    <n v="16"/>
    <n v="2"/>
    <n v="0"/>
    <n v="52"/>
    <n v="45"/>
    <n v="1"/>
  </r>
  <r>
    <x v="177"/>
    <x v="7"/>
    <n v="14"/>
    <n v="4"/>
    <n v="0"/>
    <n v="54"/>
    <n v="4.8181818181818103"/>
    <n v="36512.4545454545"/>
    <n v="7"/>
    <n v="4"/>
    <n v="0"/>
    <n v="24"/>
    <n v="14"/>
    <n v="3"/>
    <n v="0"/>
    <n v="40"/>
    <n v="2"/>
    <n v="4"/>
    <n v="0"/>
    <n v="8"/>
    <n v="45"/>
    <n v="1"/>
  </r>
  <r>
    <x v="177"/>
    <x v="8"/>
    <n v="32"/>
    <n v="2"/>
    <n v="0"/>
    <n v="63"/>
    <n v="3.4583333333333299"/>
    <n v="62677.416666666599"/>
    <n v="38"/>
    <n v="2"/>
    <n v="0"/>
    <n v="75"/>
    <n v="42"/>
    <n v="2"/>
    <n v="0"/>
    <n v="82"/>
    <n v="37"/>
    <n v="2"/>
    <n v="0"/>
    <n v="74"/>
    <n v="45"/>
    <n v="1"/>
  </r>
  <r>
    <x v="177"/>
    <x v="9"/>
    <n v="6"/>
    <n v="8"/>
    <n v="0"/>
    <n v="58"/>
    <n v="2"/>
    <n v="80004.2"/>
    <n v="19"/>
    <n v="8"/>
    <n v="1"/>
    <n v="174"/>
    <n v="11"/>
    <n v="8"/>
    <n v="0"/>
    <n v="103"/>
    <n v="10"/>
    <n v="8"/>
    <n v="0"/>
    <n v="93"/>
    <n v="45"/>
    <n v="1"/>
  </r>
  <r>
    <x v="177"/>
    <x v="10"/>
    <n v="15"/>
    <n v="8"/>
    <n v="1"/>
    <n v="107"/>
    <n v="17.733333333333299"/>
    <n v="26757.599999999999"/>
    <n v="16"/>
    <n v="11"/>
    <n v="0"/>
    <n v="173"/>
    <n v="13"/>
    <n v="9"/>
    <n v="0"/>
    <n v="111"/>
    <n v="15"/>
    <n v="9"/>
    <n v="0"/>
    <n v="139"/>
    <n v="45"/>
    <n v="1"/>
  </r>
  <r>
    <x v="177"/>
    <x v="11"/>
    <n v="15"/>
    <n v="2"/>
    <n v="0"/>
    <n v="41"/>
    <n v="1.3846153846153799"/>
    <n v="84706.461538461503"/>
    <n v="27"/>
    <n v="2"/>
    <n v="0"/>
    <n v="67"/>
    <n v="21"/>
    <n v="2"/>
    <n v="0"/>
    <n v="68"/>
    <n v="19"/>
    <n v="2"/>
    <n v="0"/>
    <n v="54"/>
    <n v="45"/>
    <n v="1"/>
  </r>
  <r>
    <x v="177"/>
    <x v="12"/>
    <n v="11"/>
    <n v="2"/>
    <n v="0"/>
    <n v="37"/>
    <n v="1.3"/>
    <n v="70110.899999999994"/>
    <n v="13"/>
    <n v="2"/>
    <n v="0"/>
    <n v="38"/>
    <n v="14"/>
    <n v="2"/>
    <n v="0"/>
    <n v="44"/>
    <n v="19"/>
    <n v="2"/>
    <n v="0"/>
    <n v="52"/>
    <n v="45"/>
    <n v="1"/>
  </r>
  <r>
    <x v="177"/>
    <x v="13"/>
    <n v="59"/>
    <n v="13"/>
    <n v="0"/>
    <n v="753"/>
    <n v="2.3728813559322002"/>
    <n v="64547.525423728803"/>
    <n v="94"/>
    <n v="13"/>
    <n v="1"/>
    <n v="1187"/>
    <n v="94"/>
    <n v="13"/>
    <n v="0"/>
    <n v="1232"/>
    <n v="91"/>
    <n v="12"/>
    <n v="0"/>
    <n v="1042"/>
    <n v="45"/>
    <n v="1"/>
  </r>
  <r>
    <x v="177"/>
    <x v="14"/>
    <n v="22"/>
    <n v="3"/>
    <n v="0"/>
    <n v="95"/>
    <n v="3"/>
    <n v="50144.35"/>
    <n v="46"/>
    <n v="3"/>
    <n v="0"/>
    <n v="164"/>
    <n v="29"/>
    <n v="3"/>
    <n v="0"/>
    <n v="137"/>
    <n v="33"/>
    <n v="3"/>
    <n v="0"/>
    <n v="124"/>
    <n v="45"/>
    <n v="1"/>
  </r>
  <r>
    <x v="178"/>
    <x v="0"/>
    <n v="4"/>
    <n v="4"/>
    <n v="0"/>
    <n v="14"/>
    <n v="2"/>
    <n v="33676"/>
    <n v="17"/>
    <n v="4"/>
    <n v="0"/>
    <n v="55"/>
    <n v="11"/>
    <n v="4"/>
    <n v="0"/>
    <n v="38"/>
    <n v="9"/>
    <n v="4"/>
    <n v="0"/>
    <n v="32"/>
    <n v="0"/>
    <n v="0"/>
  </r>
  <r>
    <x v="178"/>
    <x v="1"/>
    <n v="22"/>
    <n v="13"/>
    <n v="0"/>
    <n v="284"/>
    <n v="1.86363636363636"/>
    <n v="59281.909090909001"/>
    <n v="52"/>
    <n v="9"/>
    <n v="1"/>
    <n v="409"/>
    <n v="29"/>
    <n v="10"/>
    <n v="2"/>
    <n v="257"/>
    <n v="37"/>
    <n v="9"/>
    <n v="1"/>
    <n v="297"/>
    <n v="0"/>
    <n v="0"/>
  </r>
  <r>
    <x v="178"/>
    <x v="2"/>
    <n v="10"/>
    <n v="7"/>
    <n v="0"/>
    <n v="67"/>
    <n v="2.5"/>
    <n v="60079.9"/>
    <n v="28"/>
    <n v="13"/>
    <n v="2"/>
    <n v="303"/>
    <n v="13"/>
    <n v="16"/>
    <n v="0"/>
    <n v="204"/>
    <n v="21"/>
    <n v="9"/>
    <n v="0"/>
    <n v="194"/>
    <n v="0"/>
    <n v="0"/>
  </r>
  <r>
    <x v="178"/>
    <x v="3"/>
    <n v="11"/>
    <n v="10"/>
    <n v="0"/>
    <n v="111"/>
    <n v="2.2727272727272698"/>
    <n v="45595.909090909001"/>
    <n v="11"/>
    <n v="10"/>
    <n v="0"/>
    <n v="110"/>
    <n v="11"/>
    <n v="10"/>
    <n v="1"/>
    <n v="102"/>
    <n v="9"/>
    <n v="10"/>
    <n v="0"/>
    <n v="93"/>
    <n v="0"/>
    <n v="0"/>
  </r>
  <r>
    <x v="178"/>
    <x v="4"/>
    <n v="40"/>
    <n v="8"/>
    <n v="1"/>
    <n v="350"/>
    <n v="2.3529411764705799"/>
    <n v="61835.470588235199"/>
    <n v="41"/>
    <n v="7"/>
    <n v="0"/>
    <n v="350"/>
    <n v="28"/>
    <n v="8"/>
    <n v="0"/>
    <n v="255"/>
    <n v="20"/>
    <n v="8"/>
    <n v="0"/>
    <n v="187"/>
    <n v="0"/>
    <n v="0"/>
  </r>
  <r>
    <x v="178"/>
    <x v="5"/>
    <n v="54"/>
    <n v="10"/>
    <n v="1"/>
    <n v="559"/>
    <n v="2.1764705882352899"/>
    <n v="62834"/>
    <n v="84"/>
    <n v="10"/>
    <n v="0"/>
    <n v="936"/>
    <n v="41"/>
    <n v="10"/>
    <n v="0"/>
    <n v="459"/>
    <n v="38"/>
    <n v="10"/>
    <n v="0"/>
    <n v="421"/>
    <n v="0"/>
    <n v="0"/>
  </r>
  <r>
    <x v="178"/>
    <x v="6"/>
    <n v="9"/>
    <n v="2"/>
    <n v="0"/>
    <n v="28"/>
    <n v="2.3333333333333299"/>
    <n v="55619.888888888803"/>
    <n v="27"/>
    <n v="2"/>
    <n v="1"/>
    <n v="82"/>
    <n v="19"/>
    <n v="2"/>
    <n v="0"/>
    <n v="80"/>
    <n v="15"/>
    <n v="2"/>
    <n v="0"/>
    <n v="34"/>
    <n v="0"/>
    <n v="0"/>
  </r>
  <r>
    <x v="178"/>
    <x v="7"/>
    <n v="9"/>
    <n v="4"/>
    <n v="0"/>
    <n v="36"/>
    <n v="2.875"/>
    <n v="62571.125"/>
    <n v="26"/>
    <n v="4"/>
    <n v="0"/>
    <n v="86"/>
    <n v="13"/>
    <n v="4"/>
    <n v="0"/>
    <n v="50"/>
    <n v="9"/>
    <n v="4"/>
    <n v="0"/>
    <n v="36"/>
    <n v="0"/>
    <n v="0"/>
  </r>
  <r>
    <x v="178"/>
    <x v="8"/>
    <n v="30"/>
    <n v="2"/>
    <n v="0"/>
    <n v="59"/>
    <n v="3.2105263157894699"/>
    <n v="47503.947368421002"/>
    <n v="68"/>
    <n v="2"/>
    <n v="0"/>
    <n v="120"/>
    <n v="32"/>
    <n v="2"/>
    <n v="0"/>
    <n v="61"/>
    <n v="53"/>
    <n v="2"/>
    <n v="0"/>
    <n v="105"/>
    <n v="0"/>
    <n v="0"/>
  </r>
  <r>
    <x v="178"/>
    <x v="9"/>
    <n v="16"/>
    <n v="8"/>
    <n v="0"/>
    <n v="155"/>
    <n v="3.63636363636363"/>
    <n v="45602"/>
    <n v="6"/>
    <n v="8"/>
    <n v="0"/>
    <n v="58"/>
    <n v="5"/>
    <n v="8"/>
    <n v="0"/>
    <n v="45"/>
    <n v="6"/>
    <n v="8"/>
    <n v="1"/>
    <n v="46"/>
    <n v="0"/>
    <n v="0"/>
  </r>
  <r>
    <x v="178"/>
    <x v="10"/>
    <n v="10"/>
    <n v="10"/>
    <n v="0"/>
    <n v="96"/>
    <n v="4"/>
    <n v="40128.800000000003"/>
    <n v="22"/>
    <n v="10"/>
    <n v="2"/>
    <n v="165"/>
    <n v="9"/>
    <n v="12"/>
    <n v="0"/>
    <n v="105"/>
    <n v="18"/>
    <n v="10"/>
    <n v="0"/>
    <n v="180"/>
    <n v="0"/>
    <n v="0"/>
  </r>
  <r>
    <x v="178"/>
    <x v="11"/>
    <n v="11"/>
    <n v="2"/>
    <n v="0"/>
    <n v="27"/>
    <n v="3.1818181818181799"/>
    <n v="54727.090909090897"/>
    <n v="30"/>
    <n v="2"/>
    <n v="1"/>
    <n v="62"/>
    <n v="21"/>
    <n v="2"/>
    <n v="0"/>
    <n v="70"/>
    <n v="23"/>
    <n v="2"/>
    <n v="0"/>
    <n v="74"/>
    <n v="0"/>
    <n v="0"/>
  </r>
  <r>
    <x v="178"/>
    <x v="12"/>
    <n v="10"/>
    <n v="2"/>
    <n v="0"/>
    <n v="26"/>
    <n v="2.9"/>
    <n v="40172.400000000001"/>
    <n v="26"/>
    <n v="2"/>
    <n v="1"/>
    <n v="72"/>
    <n v="14"/>
    <n v="2"/>
    <n v="0"/>
    <n v="36"/>
    <n v="20"/>
    <n v="2"/>
    <n v="0"/>
    <n v="63"/>
    <n v="0"/>
    <n v="0"/>
  </r>
  <r>
    <x v="178"/>
    <x v="13"/>
    <n v="64"/>
    <n v="15"/>
    <n v="0"/>
    <n v="934"/>
    <n v="3.0967741935483799"/>
    <n v="51731.806451612902"/>
    <n v="151"/>
    <n v="13"/>
    <n v="1"/>
    <n v="1791"/>
    <n v="78"/>
    <n v="15"/>
    <n v="1"/>
    <n v="1089"/>
    <n v="120"/>
    <n v="11"/>
    <n v="0"/>
    <n v="1469"/>
    <n v="0"/>
    <n v="0"/>
  </r>
  <r>
    <x v="178"/>
    <x v="14"/>
    <n v="43"/>
    <n v="3"/>
    <n v="0"/>
    <n v="147"/>
    <n v="2.9750000000000001"/>
    <n v="52607.375"/>
    <n v="56"/>
    <n v="3"/>
    <n v="0"/>
    <n v="211"/>
    <n v="28"/>
    <n v="3"/>
    <n v="0"/>
    <n v="123"/>
    <n v="34"/>
    <n v="3"/>
    <n v="0"/>
    <n v="147"/>
    <n v="0"/>
    <n v="0"/>
  </r>
  <r>
    <x v="179"/>
    <x v="0"/>
    <n v="10"/>
    <n v="4"/>
    <n v="0"/>
    <n v="35"/>
    <n v="3.25"/>
    <n v="25413.5"/>
    <n v="25"/>
    <n v="4"/>
    <n v="0"/>
    <n v="88"/>
    <n v="8"/>
    <n v="4"/>
    <n v="0"/>
    <n v="27"/>
    <n v="13"/>
    <n v="4"/>
    <n v="0"/>
    <n v="46"/>
    <n v="28"/>
    <n v="1"/>
  </r>
  <r>
    <x v="179"/>
    <x v="1"/>
    <n v="35"/>
    <n v="13"/>
    <n v="1"/>
    <n v="413"/>
    <n v="4.0857142857142801"/>
    <n v="60087.571428571398"/>
    <n v="43"/>
    <n v="10"/>
    <n v="1"/>
    <n v="383"/>
    <n v="40"/>
    <n v="11"/>
    <n v="1"/>
    <n v="397"/>
    <n v="36"/>
    <n v="12"/>
    <n v="1"/>
    <n v="402"/>
    <n v="28"/>
    <n v="1"/>
  </r>
  <r>
    <x v="179"/>
    <x v="2"/>
    <n v="22"/>
    <n v="9"/>
    <n v="0"/>
    <n v="183"/>
    <n v="3.6818181818181799"/>
    <n v="59144.772727272699"/>
    <n v="24"/>
    <n v="15"/>
    <n v="0"/>
    <n v="342"/>
    <n v="22"/>
    <n v="24"/>
    <n v="0"/>
    <n v="534"/>
    <n v="33"/>
    <n v="8"/>
    <n v="0"/>
    <n v="243"/>
    <n v="28"/>
    <n v="1"/>
  </r>
  <r>
    <x v="179"/>
    <x v="3"/>
    <n v="18"/>
    <n v="10"/>
    <n v="0"/>
    <n v="183"/>
    <n v="4"/>
    <n v="44618.222222222197"/>
    <n v="12"/>
    <n v="10"/>
    <n v="0"/>
    <n v="120"/>
    <n v="8"/>
    <n v="10"/>
    <n v="0"/>
    <n v="79"/>
    <n v="8"/>
    <n v="10"/>
    <n v="0"/>
    <n v="82"/>
    <n v="28"/>
    <n v="1"/>
  </r>
  <r>
    <x v="179"/>
    <x v="4"/>
    <n v="38"/>
    <n v="8"/>
    <n v="0"/>
    <n v="334"/>
    <n v="4.9459459459459403"/>
    <n v="67632.891891891893"/>
    <n v="41"/>
    <n v="7"/>
    <n v="0"/>
    <n v="357"/>
    <n v="48"/>
    <n v="8"/>
    <n v="0"/>
    <n v="441"/>
    <n v="44"/>
    <n v="8"/>
    <n v="0"/>
    <n v="402"/>
    <n v="28"/>
    <n v="1"/>
  </r>
  <r>
    <x v="179"/>
    <x v="5"/>
    <n v="73"/>
    <n v="10"/>
    <n v="0"/>
    <n v="808"/>
    <n v="6.6567164179104399"/>
    <n v="62773.134328358203"/>
    <n v="51"/>
    <n v="10"/>
    <n v="0"/>
    <n v="568"/>
    <n v="66"/>
    <n v="10"/>
    <n v="0"/>
    <n v="720"/>
    <n v="44"/>
    <n v="10"/>
    <n v="0"/>
    <n v="486"/>
    <n v="28"/>
    <n v="1"/>
  </r>
  <r>
    <x v="179"/>
    <x v="6"/>
    <n v="10"/>
    <n v="2"/>
    <n v="0"/>
    <n v="24"/>
    <n v="2.6"/>
    <n v="50086.7"/>
    <n v="19"/>
    <n v="2"/>
    <n v="0"/>
    <n v="56"/>
    <n v="29"/>
    <n v="2"/>
    <n v="0"/>
    <n v="107"/>
    <n v="19"/>
    <n v="2"/>
    <n v="0"/>
    <n v="50"/>
    <n v="28"/>
    <n v="1"/>
  </r>
  <r>
    <x v="179"/>
    <x v="7"/>
    <n v="15"/>
    <n v="4"/>
    <n v="0"/>
    <n v="60"/>
    <n v="14.076923076923"/>
    <n v="30978.769230769201"/>
    <n v="9"/>
    <n v="4"/>
    <n v="0"/>
    <n v="31"/>
    <n v="10"/>
    <n v="4"/>
    <n v="0"/>
    <n v="36"/>
    <n v="13"/>
    <n v="4"/>
    <n v="0"/>
    <n v="52"/>
    <n v="28"/>
    <n v="1"/>
  </r>
  <r>
    <x v="179"/>
    <x v="8"/>
    <n v="53"/>
    <n v="2"/>
    <n v="0"/>
    <n v="103"/>
    <n v="4.84375"/>
    <n v="56353.28125"/>
    <n v="33"/>
    <n v="2"/>
    <n v="0"/>
    <n v="65"/>
    <n v="52"/>
    <n v="2"/>
    <n v="0"/>
    <n v="99"/>
    <n v="65"/>
    <n v="2"/>
    <n v="0"/>
    <n v="127"/>
    <n v="28"/>
    <n v="1"/>
  </r>
  <r>
    <x v="179"/>
    <x v="9"/>
    <n v="10"/>
    <n v="8"/>
    <n v="0"/>
    <n v="96"/>
    <n v="1.7"/>
    <n v="80063.3"/>
    <n v="13"/>
    <n v="8"/>
    <n v="0"/>
    <n v="122"/>
    <n v="12"/>
    <n v="8"/>
    <n v="1"/>
    <n v="105"/>
    <n v="20"/>
    <n v="8"/>
    <n v="0"/>
    <n v="189"/>
    <n v="28"/>
    <n v="1"/>
  </r>
  <r>
    <x v="179"/>
    <x v="10"/>
    <n v="20"/>
    <n v="7"/>
    <n v="0"/>
    <n v="138"/>
    <n v="11.95"/>
    <n v="25147.1"/>
    <n v="15"/>
    <n v="9"/>
    <n v="1"/>
    <n v="121"/>
    <n v="32"/>
    <n v="8"/>
    <n v="1"/>
    <n v="228"/>
    <n v="19"/>
    <n v="8"/>
    <n v="0"/>
    <n v="143"/>
    <n v="28"/>
    <n v="1"/>
  </r>
  <r>
    <x v="179"/>
    <x v="11"/>
    <n v="24"/>
    <n v="2"/>
    <n v="0"/>
    <n v="58"/>
    <n v="3.0833333333333299"/>
    <n v="54289.958333333299"/>
    <n v="17"/>
    <n v="2"/>
    <n v="0"/>
    <n v="52"/>
    <n v="27"/>
    <n v="2"/>
    <n v="0"/>
    <n v="109"/>
    <n v="24"/>
    <n v="2"/>
    <n v="0"/>
    <n v="52"/>
    <n v="28"/>
    <n v="1"/>
  </r>
  <r>
    <x v="179"/>
    <x v="12"/>
    <n v="17"/>
    <n v="2"/>
    <n v="0"/>
    <n v="40"/>
    <n v="3.93333333333333"/>
    <n v="66729.266666666605"/>
    <n v="17"/>
    <n v="2"/>
    <n v="0"/>
    <n v="71"/>
    <n v="17"/>
    <n v="2"/>
    <n v="0"/>
    <n v="47"/>
    <n v="19"/>
    <n v="2"/>
    <n v="0"/>
    <n v="44"/>
    <n v="28"/>
    <n v="1"/>
  </r>
  <r>
    <x v="179"/>
    <x v="13"/>
    <n v="94"/>
    <n v="13"/>
    <n v="0"/>
    <n v="1212"/>
    <n v="6.5384615384615303"/>
    <n v="53971.4065934065"/>
    <n v="75"/>
    <n v="15"/>
    <n v="0"/>
    <n v="1135"/>
    <n v="113"/>
    <n v="15"/>
    <n v="0"/>
    <n v="1644"/>
    <n v="97"/>
    <n v="11"/>
    <n v="0"/>
    <n v="1075"/>
    <n v="28"/>
    <n v="1"/>
  </r>
  <r>
    <x v="179"/>
    <x v="14"/>
    <n v="39"/>
    <n v="3"/>
    <n v="0"/>
    <n v="172"/>
    <n v="3.38888888888888"/>
    <n v="64004.166666666599"/>
    <n v="43"/>
    <n v="3"/>
    <n v="0"/>
    <n v="193"/>
    <n v="36"/>
    <n v="3"/>
    <n v="0"/>
    <n v="154"/>
    <n v="34"/>
    <n v="3"/>
    <n v="0"/>
    <n v="145"/>
    <n v="28"/>
    <n v="1"/>
  </r>
  <r>
    <x v="180"/>
    <x v="0"/>
    <n v="9"/>
    <n v="4"/>
    <n v="0"/>
    <n v="32"/>
    <n v="3.5"/>
    <n v="66750.166666666599"/>
    <n v="12"/>
    <n v="4"/>
    <n v="0"/>
    <n v="42"/>
    <n v="11"/>
    <n v="4"/>
    <n v="0"/>
    <n v="38"/>
    <n v="14"/>
    <n v="4"/>
    <n v="1"/>
    <n v="43"/>
    <n v="0"/>
    <n v="0"/>
  </r>
  <r>
    <x v="180"/>
    <x v="1"/>
    <n v="35"/>
    <n v="14"/>
    <n v="1"/>
    <n v="450"/>
    <n v="2.6857142857142802"/>
    <n v="65805.028571428498"/>
    <n v="28"/>
    <n v="14"/>
    <n v="2"/>
    <n v="350"/>
    <n v="35"/>
    <n v="14"/>
    <n v="1"/>
    <n v="460"/>
    <n v="35"/>
    <n v="14"/>
    <n v="1"/>
    <n v="476"/>
    <n v="0"/>
    <n v="0"/>
  </r>
  <r>
    <x v="180"/>
    <x v="2"/>
    <n v="36"/>
    <n v="13"/>
    <n v="1"/>
    <n v="386"/>
    <n v="1.5909090909090899"/>
    <n v="81844.909090909001"/>
    <n v="30"/>
    <n v="9"/>
    <n v="0"/>
    <n v="270"/>
    <n v="23"/>
    <n v="10"/>
    <n v="1"/>
    <n v="203"/>
    <n v="25"/>
    <n v="13"/>
    <n v="0"/>
    <n v="335"/>
    <n v="0"/>
    <n v="0"/>
  </r>
  <r>
    <x v="180"/>
    <x v="3"/>
    <n v="21"/>
    <n v="10"/>
    <n v="0"/>
    <n v="214"/>
    <n v="3.95"/>
    <n v="70032.100000000006"/>
    <n v="20"/>
    <n v="10"/>
    <n v="0"/>
    <n v="190"/>
    <n v="16"/>
    <n v="10"/>
    <n v="0"/>
    <n v="161"/>
    <n v="13"/>
    <n v="10"/>
    <n v="0"/>
    <n v="134"/>
    <n v="0"/>
    <n v="0"/>
  </r>
  <r>
    <x v="180"/>
    <x v="4"/>
    <n v="37"/>
    <n v="8"/>
    <n v="0"/>
    <n v="341"/>
    <n v="2.4571428571428502"/>
    <n v="71454.485714285707"/>
    <n v="48"/>
    <n v="7"/>
    <n v="0"/>
    <n v="414"/>
    <n v="34"/>
    <n v="8"/>
    <n v="1"/>
    <n v="302"/>
    <n v="30"/>
    <n v="8"/>
    <n v="0"/>
    <n v="282"/>
    <n v="0"/>
    <n v="0"/>
  </r>
  <r>
    <x v="180"/>
    <x v="5"/>
    <n v="47"/>
    <n v="10"/>
    <n v="0"/>
    <n v="512"/>
    <n v="3.63636363636363"/>
    <n v="72797.795454545398"/>
    <n v="63"/>
    <n v="10"/>
    <n v="1"/>
    <n v="673"/>
    <n v="44"/>
    <n v="10"/>
    <n v="0"/>
    <n v="491"/>
    <n v="50"/>
    <n v="10"/>
    <n v="0"/>
    <n v="559"/>
    <n v="0"/>
    <n v="0"/>
  </r>
  <r>
    <x v="180"/>
    <x v="6"/>
    <n v="23"/>
    <n v="2"/>
    <n v="0"/>
    <n v="64"/>
    <n v="1.6956521739130399"/>
    <n v="82665.130434782594"/>
    <n v="14"/>
    <n v="2"/>
    <n v="0"/>
    <n v="41"/>
    <n v="22"/>
    <n v="2"/>
    <n v="0"/>
    <n v="57"/>
    <n v="20"/>
    <n v="2"/>
    <n v="0"/>
    <n v="50"/>
    <n v="0"/>
    <n v="0"/>
  </r>
  <r>
    <x v="180"/>
    <x v="7"/>
    <n v="8"/>
    <n v="4"/>
    <n v="0"/>
    <n v="31"/>
    <n v="3"/>
    <n v="50094.333333333299"/>
    <n v="14"/>
    <n v="4"/>
    <n v="0"/>
    <n v="46"/>
    <n v="11"/>
    <n v="4"/>
    <n v="0"/>
    <n v="44"/>
    <n v="8"/>
    <n v="4"/>
    <n v="0"/>
    <n v="32"/>
    <n v="0"/>
    <n v="0"/>
  </r>
  <r>
    <x v="180"/>
    <x v="8"/>
    <n v="51"/>
    <n v="2"/>
    <n v="0"/>
    <n v="94"/>
    <n v="2.625"/>
    <n v="62589.21875"/>
    <n v="65"/>
    <n v="2"/>
    <n v="0"/>
    <n v="128"/>
    <n v="46"/>
    <n v="2"/>
    <n v="0"/>
    <n v="92"/>
    <n v="77"/>
    <n v="2"/>
    <n v="0"/>
    <n v="139"/>
    <n v="0"/>
    <n v="0"/>
  </r>
  <r>
    <x v="180"/>
    <x v="9"/>
    <n v="13"/>
    <n v="8"/>
    <n v="0"/>
    <n v="122"/>
    <n v="2.1538461538461502"/>
    <n v="53935.692307692298"/>
    <n v="9"/>
    <n v="8"/>
    <n v="0"/>
    <n v="83"/>
    <n v="12"/>
    <n v="8"/>
    <n v="0"/>
    <n v="117"/>
    <n v="16"/>
    <n v="8"/>
    <n v="0"/>
    <n v="153"/>
    <n v="0"/>
    <n v="0"/>
  </r>
  <r>
    <x v="180"/>
    <x v="10"/>
    <n v="18"/>
    <n v="8"/>
    <n v="0"/>
    <n v="131"/>
    <n v="2.9444444444444402"/>
    <n v="55686.666666666599"/>
    <n v="20"/>
    <n v="11"/>
    <n v="1"/>
    <n v="198"/>
    <n v="17"/>
    <n v="8"/>
    <n v="0"/>
    <n v="133"/>
    <n v="26"/>
    <n v="9"/>
    <n v="0"/>
    <n v="217"/>
    <n v="0"/>
    <n v="0"/>
  </r>
  <r>
    <x v="180"/>
    <x v="11"/>
    <n v="30"/>
    <n v="2"/>
    <n v="0"/>
    <n v="104"/>
    <n v="2.5517241379310298"/>
    <n v="75931.517241379304"/>
    <n v="17"/>
    <n v="2"/>
    <n v="0"/>
    <n v="46"/>
    <n v="29"/>
    <n v="2"/>
    <n v="0"/>
    <n v="95"/>
    <n v="22"/>
    <n v="2"/>
    <n v="0"/>
    <n v="58"/>
    <n v="0"/>
    <n v="0"/>
  </r>
  <r>
    <x v="180"/>
    <x v="12"/>
    <n v="22"/>
    <n v="2"/>
    <n v="0"/>
    <n v="70"/>
    <n v="2.71428571428571"/>
    <n v="66818.142857142797"/>
    <n v="19"/>
    <n v="2"/>
    <n v="0"/>
    <n v="60"/>
    <n v="24"/>
    <n v="2"/>
    <n v="0"/>
    <n v="67"/>
    <n v="24"/>
    <n v="2"/>
    <n v="0"/>
    <n v="72"/>
    <n v="0"/>
    <n v="0"/>
  </r>
  <r>
    <x v="180"/>
    <x v="13"/>
    <n v="103"/>
    <n v="15"/>
    <n v="0"/>
    <n v="1416"/>
    <n v="2.5795454545454501"/>
    <n v="68239.511363636295"/>
    <n v="90"/>
    <n v="14"/>
    <n v="1"/>
    <n v="1167"/>
    <n v="102"/>
    <n v="15"/>
    <n v="0"/>
    <n v="1567"/>
    <n v="82"/>
    <n v="13"/>
    <n v="1"/>
    <n v="1035"/>
    <n v="0"/>
    <n v="0"/>
  </r>
  <r>
    <x v="180"/>
    <x v="14"/>
    <n v="37"/>
    <n v="3"/>
    <n v="0"/>
    <n v="168"/>
    <n v="3.0882352941176401"/>
    <n v="64761.2352941176"/>
    <n v="47"/>
    <n v="3"/>
    <n v="0"/>
    <n v="233"/>
    <n v="42"/>
    <n v="3"/>
    <n v="0"/>
    <n v="202"/>
    <n v="49"/>
    <n v="3"/>
    <n v="0"/>
    <n v="176"/>
    <n v="0"/>
    <n v="0"/>
  </r>
  <r>
    <x v="181"/>
    <x v="0"/>
    <n v="2"/>
    <n v="4"/>
    <n v="0"/>
    <n v="7"/>
    <n v="1"/>
    <n v="99999"/>
    <n v="5"/>
    <n v="4"/>
    <n v="1"/>
    <n v="10"/>
    <n v="12"/>
    <n v="4"/>
    <n v="0"/>
    <n v="42"/>
    <n v="7"/>
    <n v="4"/>
    <n v="0"/>
    <n v="24"/>
    <n v="0"/>
    <n v="0"/>
  </r>
  <r>
    <x v="181"/>
    <x v="1"/>
    <n v="23"/>
    <n v="9"/>
    <n v="0"/>
    <n v="202"/>
    <n v="6.6956521739130404"/>
    <n v="56604.565217391297"/>
    <n v="27"/>
    <n v="14"/>
    <n v="1"/>
    <n v="331"/>
    <n v="29"/>
    <n v="16"/>
    <n v="1"/>
    <n v="427"/>
    <n v="16"/>
    <n v="18"/>
    <n v="0"/>
    <n v="291"/>
    <n v="0"/>
    <n v="0"/>
  </r>
  <r>
    <x v="181"/>
    <x v="2"/>
    <n v="12"/>
    <n v="7"/>
    <n v="0"/>
    <n v="77"/>
    <n v="24.4166666666666"/>
    <n v="41712.916666666599"/>
    <n v="17"/>
    <n v="20"/>
    <n v="1"/>
    <n v="326"/>
    <n v="11"/>
    <n v="22"/>
    <n v="0"/>
    <n v="246"/>
    <n v="11"/>
    <n v="14"/>
    <n v="0"/>
    <n v="154"/>
    <n v="0"/>
    <n v="0"/>
  </r>
  <r>
    <x v="181"/>
    <x v="3"/>
    <n v="10"/>
    <n v="10"/>
    <n v="1"/>
    <n v="97"/>
    <n v="3.4"/>
    <n v="30118.6"/>
    <n v="11"/>
    <n v="10"/>
    <n v="0"/>
    <n v="110"/>
    <n v="14"/>
    <n v="10"/>
    <n v="1"/>
    <n v="134"/>
    <n v="11"/>
    <n v="10"/>
    <n v="0"/>
    <n v="107"/>
    <n v="0"/>
    <n v="0"/>
  </r>
  <r>
    <x v="181"/>
    <x v="4"/>
    <n v="25"/>
    <n v="7"/>
    <n v="0"/>
    <n v="208"/>
    <n v="2.6666666666666599"/>
    <n v="66722.619047618995"/>
    <n v="28"/>
    <n v="7"/>
    <n v="0"/>
    <n v="241"/>
    <n v="23"/>
    <n v="8"/>
    <n v="0"/>
    <n v="212"/>
    <n v="18"/>
    <n v="8"/>
    <n v="1"/>
    <n v="149"/>
    <n v="0"/>
    <n v="0"/>
  </r>
  <r>
    <x v="181"/>
    <x v="5"/>
    <n v="38"/>
    <n v="10"/>
    <n v="0"/>
    <n v="419"/>
    <n v="1.88888888888888"/>
    <n v="61207.166666666599"/>
    <n v="37"/>
    <n v="10"/>
    <n v="0"/>
    <n v="402"/>
    <n v="44"/>
    <n v="10"/>
    <n v="1"/>
    <n v="466"/>
    <n v="33"/>
    <n v="10"/>
    <n v="0"/>
    <n v="357"/>
    <n v="0"/>
    <n v="0"/>
  </r>
  <r>
    <x v="181"/>
    <x v="6"/>
    <n v="16"/>
    <n v="2"/>
    <n v="0"/>
    <n v="37"/>
    <n v="1.93333333333333"/>
    <n v="80001.733333333294"/>
    <n v="16"/>
    <n v="2"/>
    <n v="0"/>
    <n v="78"/>
    <n v="10"/>
    <n v="2"/>
    <n v="0"/>
    <n v="26"/>
    <n v="10"/>
    <n v="2"/>
    <n v="0"/>
    <n v="28"/>
    <n v="0"/>
    <n v="0"/>
  </r>
  <r>
    <x v="181"/>
    <x v="7"/>
    <n v="5"/>
    <n v="4"/>
    <n v="1"/>
    <n v="16"/>
    <n v="5.75"/>
    <n v="75003.25"/>
    <n v="7"/>
    <n v="4"/>
    <n v="0"/>
    <n v="24"/>
    <n v="3"/>
    <n v="4"/>
    <n v="0"/>
    <n v="12"/>
    <n v="6"/>
    <n v="4"/>
    <n v="0"/>
    <n v="22"/>
    <n v="0"/>
    <n v="0"/>
  </r>
  <r>
    <x v="181"/>
    <x v="8"/>
    <n v="22"/>
    <n v="2"/>
    <n v="0"/>
    <n v="42"/>
    <n v="6.0952380952380896"/>
    <n v="57209.952380952302"/>
    <n v="28"/>
    <n v="2"/>
    <n v="0"/>
    <n v="49"/>
    <n v="45"/>
    <n v="2"/>
    <n v="0"/>
    <n v="90"/>
    <n v="22"/>
    <n v="2"/>
    <n v="0"/>
    <n v="44"/>
    <n v="0"/>
    <n v="0"/>
  </r>
  <r>
    <x v="181"/>
    <x v="9"/>
    <n v="11"/>
    <n v="5"/>
    <n v="0"/>
    <n v="60"/>
    <n v="3.1818181818181799"/>
    <n v="90909.727272727207"/>
    <n v="14"/>
    <n v="8"/>
    <n v="1"/>
    <n v="110"/>
    <n v="6"/>
    <n v="8"/>
    <n v="1"/>
    <n v="44"/>
    <n v="6"/>
    <n v="8"/>
    <n v="0"/>
    <n v="56"/>
    <n v="0"/>
    <n v="0"/>
  </r>
  <r>
    <x v="181"/>
    <x v="10"/>
    <n v="8"/>
    <n v="8"/>
    <n v="0"/>
    <n v="63"/>
    <n v="6.375"/>
    <n v="25138.5"/>
    <n v="15"/>
    <n v="7"/>
    <n v="1"/>
    <n v="99"/>
    <n v="15"/>
    <n v="7"/>
    <n v="0"/>
    <n v="112"/>
    <n v="18"/>
    <n v="11"/>
    <n v="0"/>
    <n v="190"/>
    <n v="0"/>
    <n v="0"/>
  </r>
  <r>
    <x v="181"/>
    <x v="11"/>
    <n v="12"/>
    <n v="2"/>
    <n v="0"/>
    <n v="25"/>
    <n v="21"/>
    <n v="50034.083333333299"/>
    <n v="20"/>
    <n v="2"/>
    <n v="0"/>
    <n v="70"/>
    <n v="16"/>
    <n v="2"/>
    <n v="0"/>
    <n v="46"/>
    <n v="12"/>
    <n v="2"/>
    <n v="0"/>
    <n v="44"/>
    <n v="0"/>
    <n v="0"/>
  </r>
  <r>
    <x v="181"/>
    <x v="12"/>
    <n v="6"/>
    <n v="2"/>
    <n v="0"/>
    <n v="12"/>
    <n v="1.6"/>
    <n v="60055.4"/>
    <n v="21"/>
    <n v="2"/>
    <n v="0"/>
    <n v="77"/>
    <n v="17"/>
    <n v="2"/>
    <n v="0"/>
    <n v="46"/>
    <n v="12"/>
    <n v="2"/>
    <n v="0"/>
    <n v="25"/>
    <n v="0"/>
    <n v="0"/>
  </r>
  <r>
    <x v="181"/>
    <x v="13"/>
    <n v="58"/>
    <n v="11"/>
    <n v="1"/>
    <n v="610"/>
    <n v="10.0363636363636"/>
    <n v="43712.509090908999"/>
    <n v="71"/>
    <n v="16"/>
    <n v="1"/>
    <n v="1090"/>
    <n v="66"/>
    <n v="13"/>
    <n v="0"/>
    <n v="832"/>
    <n v="63"/>
    <n v="13"/>
    <n v="0"/>
    <n v="823"/>
    <n v="0"/>
    <n v="0"/>
  </r>
  <r>
    <x v="181"/>
    <x v="14"/>
    <n v="21"/>
    <n v="3"/>
    <n v="0"/>
    <n v="81"/>
    <n v="5.3809523809523796"/>
    <n v="38228.809523809497"/>
    <n v="27"/>
    <n v="3"/>
    <n v="0"/>
    <n v="102"/>
    <n v="28"/>
    <n v="3"/>
    <n v="0"/>
    <n v="117"/>
    <n v="30"/>
    <n v="3"/>
    <n v="0"/>
    <n v="132"/>
    <n v="0"/>
    <n v="0"/>
  </r>
  <r>
    <x v="182"/>
    <x v="0"/>
    <n v="6"/>
    <n v="4"/>
    <n v="0"/>
    <n v="21"/>
    <n v="1.5"/>
    <n v="75109.25"/>
    <n v="7"/>
    <n v="4"/>
    <n v="0"/>
    <n v="24"/>
    <n v="12"/>
    <n v="4"/>
    <n v="0"/>
    <n v="42"/>
    <n v="3"/>
    <n v="4"/>
    <n v="0"/>
    <n v="10"/>
    <n v="35"/>
    <n v="2"/>
  </r>
  <r>
    <x v="182"/>
    <x v="1"/>
    <n v="31"/>
    <n v="11"/>
    <n v="1"/>
    <n v="302"/>
    <n v="3.5806451612903198"/>
    <n v="48503.161290322503"/>
    <n v="38"/>
    <n v="11"/>
    <n v="1"/>
    <n v="385"/>
    <n v="27"/>
    <n v="15"/>
    <n v="2"/>
    <n v="336"/>
    <n v="17"/>
    <n v="13"/>
    <n v="0"/>
    <n v="218"/>
    <n v="35"/>
    <n v="2"/>
  </r>
  <r>
    <x v="182"/>
    <x v="2"/>
    <n v="17"/>
    <n v="8"/>
    <n v="0"/>
    <n v="132"/>
    <n v="3.5882352941176401"/>
    <n v="64813.2352941176"/>
    <n v="23"/>
    <n v="6"/>
    <n v="0"/>
    <n v="144"/>
    <n v="22"/>
    <n v="12"/>
    <n v="0"/>
    <n v="259"/>
    <n v="4"/>
    <n v="22"/>
    <n v="0"/>
    <n v="87"/>
    <n v="35"/>
    <n v="2"/>
  </r>
  <r>
    <x v="182"/>
    <x v="3"/>
    <n v="11"/>
    <n v="10"/>
    <n v="1"/>
    <n v="100"/>
    <n v="4.0909090909090899"/>
    <n v="45545"/>
    <n v="17"/>
    <n v="10"/>
    <n v="1"/>
    <n v="160"/>
    <n v="12"/>
    <n v="10"/>
    <n v="1"/>
    <n v="114"/>
    <n v="8"/>
    <n v="10"/>
    <n v="0"/>
    <n v="83"/>
    <n v="35"/>
    <n v="2"/>
  </r>
  <r>
    <x v="182"/>
    <x v="4"/>
    <n v="36"/>
    <n v="8"/>
    <n v="1"/>
    <n v="325"/>
    <n v="3.02941176470588"/>
    <n v="64762.411764705801"/>
    <n v="35"/>
    <n v="7"/>
    <n v="0"/>
    <n v="297"/>
    <n v="34"/>
    <n v="8"/>
    <n v="0"/>
    <n v="314"/>
    <n v="20"/>
    <n v="8"/>
    <n v="0"/>
    <n v="187"/>
    <n v="35"/>
    <n v="2"/>
  </r>
  <r>
    <x v="182"/>
    <x v="5"/>
    <n v="40"/>
    <n v="10"/>
    <n v="0"/>
    <n v="442"/>
    <n v="4.8157894736842097"/>
    <n v="57954.473684210498"/>
    <n v="41"/>
    <n v="10"/>
    <n v="0"/>
    <n v="452"/>
    <n v="61"/>
    <n v="10"/>
    <n v="0"/>
    <n v="680"/>
    <n v="30"/>
    <n v="10"/>
    <n v="0"/>
    <n v="344"/>
    <n v="35"/>
    <n v="2"/>
  </r>
  <r>
    <x v="182"/>
    <x v="6"/>
    <n v="19"/>
    <n v="2"/>
    <n v="0"/>
    <n v="44"/>
    <n v="2.6111111111111098"/>
    <n v="66705.222222222204"/>
    <n v="24"/>
    <n v="2"/>
    <n v="0"/>
    <n v="56"/>
    <n v="17"/>
    <n v="2"/>
    <n v="0"/>
    <n v="66"/>
    <n v="9"/>
    <n v="2"/>
    <n v="0"/>
    <n v="42"/>
    <n v="35"/>
    <n v="2"/>
  </r>
  <r>
    <x v="182"/>
    <x v="7"/>
    <n v="14"/>
    <n v="4"/>
    <n v="0"/>
    <n v="56"/>
    <n v="3.5833333333333299"/>
    <n v="58416.583333333299"/>
    <n v="13"/>
    <n v="4"/>
    <n v="0"/>
    <n v="45"/>
    <n v="14"/>
    <n v="4"/>
    <n v="3"/>
    <n v="32"/>
    <n v="6"/>
    <n v="4"/>
    <n v="0"/>
    <n v="24"/>
    <n v="35"/>
    <n v="2"/>
  </r>
  <r>
    <x v="182"/>
    <x v="8"/>
    <n v="58"/>
    <n v="2"/>
    <n v="0"/>
    <n v="109"/>
    <n v="3.2702702702702702"/>
    <n v="59615.594594594499"/>
    <n v="58"/>
    <n v="2"/>
    <n v="0"/>
    <n v="115"/>
    <n v="49"/>
    <n v="2"/>
    <n v="0"/>
    <n v="89"/>
    <n v="24"/>
    <n v="2"/>
    <n v="0"/>
    <n v="48"/>
    <n v="35"/>
    <n v="2"/>
  </r>
  <r>
    <x v="182"/>
    <x v="9"/>
    <n v="6"/>
    <n v="8"/>
    <n v="2"/>
    <n v="45"/>
    <n v="2"/>
    <n v="50513.166666666599"/>
    <n v="10"/>
    <n v="8"/>
    <n v="3"/>
    <n v="60"/>
    <n v="7"/>
    <n v="8"/>
    <n v="0"/>
    <n v="71"/>
    <n v="9"/>
    <n v="8"/>
    <n v="0"/>
    <n v="84"/>
    <n v="35"/>
    <n v="2"/>
  </r>
  <r>
    <x v="182"/>
    <x v="10"/>
    <n v="14"/>
    <n v="12"/>
    <n v="0"/>
    <n v="160"/>
    <n v="4.9285714285714199"/>
    <n v="36000.071428571398"/>
    <n v="23"/>
    <n v="7"/>
    <n v="0"/>
    <n v="156"/>
    <n v="14"/>
    <n v="10"/>
    <n v="0"/>
    <n v="147"/>
    <n v="7"/>
    <n v="12"/>
    <n v="0"/>
    <n v="82"/>
    <n v="35"/>
    <n v="2"/>
  </r>
  <r>
    <x v="182"/>
    <x v="11"/>
    <n v="17"/>
    <n v="2"/>
    <n v="0"/>
    <n v="33"/>
    <n v="3.1176470588235201"/>
    <n v="52981.058823529398"/>
    <n v="22"/>
    <n v="2"/>
    <n v="0"/>
    <n v="45"/>
    <n v="27"/>
    <n v="2"/>
    <n v="0"/>
    <n v="75"/>
    <n v="11"/>
    <n v="2"/>
    <n v="0"/>
    <n v="28"/>
    <n v="35"/>
    <n v="2"/>
  </r>
  <r>
    <x v="182"/>
    <x v="12"/>
    <n v="13"/>
    <n v="2"/>
    <n v="0"/>
    <n v="26"/>
    <n v="2.3333333333333299"/>
    <n v="75237.083333333299"/>
    <n v="9"/>
    <n v="2"/>
    <n v="0"/>
    <n v="19"/>
    <n v="14"/>
    <n v="2"/>
    <n v="0"/>
    <n v="38"/>
    <n v="1"/>
    <n v="2"/>
    <n v="0"/>
    <n v="2"/>
    <n v="35"/>
    <n v="2"/>
  </r>
  <r>
    <x v="182"/>
    <x v="13"/>
    <n v="87"/>
    <n v="13"/>
    <n v="1"/>
    <n v="1081"/>
    <n v="3.5862068965517202"/>
    <n v="47280.379310344797"/>
    <n v="104"/>
    <n v="11"/>
    <n v="0"/>
    <n v="1104"/>
    <n v="80"/>
    <n v="15"/>
    <n v="1"/>
    <n v="1059"/>
    <n v="28"/>
    <n v="15"/>
    <n v="0"/>
    <n v="432"/>
    <n v="35"/>
    <n v="2"/>
  </r>
  <r>
    <x v="182"/>
    <x v="14"/>
    <n v="33"/>
    <n v="3"/>
    <n v="0"/>
    <n v="124"/>
    <n v="2.9090909090908998"/>
    <n v="60744.121212121201"/>
    <n v="43"/>
    <n v="3"/>
    <n v="0"/>
    <n v="157"/>
    <n v="39"/>
    <n v="3"/>
    <n v="0"/>
    <n v="154"/>
    <n v="14"/>
    <n v="3"/>
    <n v="0"/>
    <n v="58"/>
    <n v="35"/>
    <n v="2"/>
  </r>
  <r>
    <x v="183"/>
    <x v="0"/>
    <n v="10"/>
    <n v="4"/>
    <n v="0"/>
    <n v="34"/>
    <n v="3.2"/>
    <n v="50067.9"/>
    <n v="6"/>
    <n v="4"/>
    <n v="0"/>
    <n v="21"/>
    <n v="20"/>
    <n v="4"/>
    <n v="0"/>
    <n v="70"/>
    <n v="9"/>
    <n v="4"/>
    <n v="0"/>
    <n v="32"/>
    <n v="212"/>
    <n v="1"/>
  </r>
  <r>
    <x v="183"/>
    <x v="1"/>
    <n v="28"/>
    <n v="16"/>
    <n v="1"/>
    <n v="406"/>
    <n v="2.5714285714285698"/>
    <n v="75020.571428571406"/>
    <n v="29"/>
    <n v="8"/>
    <n v="1"/>
    <n v="226"/>
    <n v="41"/>
    <n v="16"/>
    <n v="2"/>
    <n v="593"/>
    <n v="34"/>
    <n v="11"/>
    <n v="1"/>
    <n v="335"/>
    <n v="212"/>
    <n v="1"/>
  </r>
  <r>
    <x v="183"/>
    <x v="2"/>
    <n v="22"/>
    <n v="10"/>
    <n v="0"/>
    <n v="206"/>
    <n v="2.4090909090908998"/>
    <n v="45578.909090909001"/>
    <n v="17"/>
    <n v="7"/>
    <n v="0"/>
    <n v="121"/>
    <n v="30"/>
    <n v="23"/>
    <n v="6"/>
    <n v="448"/>
    <n v="11"/>
    <n v="10"/>
    <n v="0"/>
    <n v="114"/>
    <n v="212"/>
    <n v="1"/>
  </r>
  <r>
    <x v="183"/>
    <x v="3"/>
    <n v="11"/>
    <n v="10"/>
    <n v="0"/>
    <n v="114"/>
    <n v="2.3636363636363602"/>
    <n v="54767.909090909001"/>
    <n v="7"/>
    <n v="10"/>
    <n v="0"/>
    <n v="70"/>
    <n v="21"/>
    <n v="10"/>
    <n v="1"/>
    <n v="198"/>
    <n v="9"/>
    <n v="10"/>
    <n v="0"/>
    <n v="91"/>
    <n v="212"/>
    <n v="1"/>
  </r>
  <r>
    <x v="183"/>
    <x v="4"/>
    <n v="25"/>
    <n v="8"/>
    <n v="0"/>
    <n v="223"/>
    <n v="2.8695652173913002"/>
    <n v="56628.434782608601"/>
    <n v="56"/>
    <n v="7"/>
    <n v="0"/>
    <n v="475"/>
    <n v="55"/>
    <n v="8"/>
    <n v="0"/>
    <n v="508"/>
    <n v="24"/>
    <n v="8"/>
    <n v="0"/>
    <n v="221"/>
    <n v="212"/>
    <n v="1"/>
  </r>
  <r>
    <x v="183"/>
    <x v="5"/>
    <n v="38"/>
    <n v="10"/>
    <n v="0"/>
    <n v="413"/>
    <n v="4.9705882352941098"/>
    <n v="52965.029411764699"/>
    <n v="68"/>
    <n v="10"/>
    <n v="0"/>
    <n v="733"/>
    <n v="49"/>
    <n v="9"/>
    <n v="0"/>
    <n v="519"/>
    <n v="50"/>
    <n v="10"/>
    <n v="0"/>
    <n v="546"/>
    <n v="212"/>
    <n v="1"/>
  </r>
  <r>
    <x v="183"/>
    <x v="6"/>
    <n v="12"/>
    <n v="2"/>
    <n v="0"/>
    <n v="35"/>
    <n v="6.4166666666666599"/>
    <n v="66710"/>
    <n v="16"/>
    <n v="2"/>
    <n v="0"/>
    <n v="33"/>
    <n v="27"/>
    <n v="2"/>
    <n v="0"/>
    <n v="138"/>
    <n v="9"/>
    <n v="2"/>
    <n v="0"/>
    <n v="28"/>
    <n v="212"/>
    <n v="1"/>
  </r>
  <r>
    <x v="183"/>
    <x v="7"/>
    <n v="11"/>
    <n v="4"/>
    <n v="0"/>
    <n v="42"/>
    <n v="4.7777777777777697"/>
    <n v="44598"/>
    <n v="7"/>
    <n v="4"/>
    <n v="0"/>
    <n v="24"/>
    <n v="11"/>
    <n v="4"/>
    <n v="0"/>
    <n v="44"/>
    <n v="14"/>
    <n v="4"/>
    <n v="0"/>
    <n v="54"/>
    <n v="212"/>
    <n v="1"/>
  </r>
  <r>
    <x v="183"/>
    <x v="8"/>
    <n v="63"/>
    <n v="2"/>
    <n v="0"/>
    <n v="119"/>
    <n v="4.1176470588235201"/>
    <n v="47139.882352941102"/>
    <n v="52"/>
    <n v="2"/>
    <n v="0"/>
    <n v="100"/>
    <n v="35"/>
    <n v="2"/>
    <n v="0"/>
    <n v="66"/>
    <n v="32"/>
    <n v="2"/>
    <n v="0"/>
    <n v="63"/>
    <n v="212"/>
    <n v="1"/>
  </r>
  <r>
    <x v="183"/>
    <x v="9"/>
    <n v="13"/>
    <n v="8"/>
    <n v="1"/>
    <n v="117"/>
    <n v="2.4545454545454501"/>
    <n v="72731.363636363603"/>
    <n v="12"/>
    <n v="8"/>
    <n v="1"/>
    <n v="107"/>
    <n v="9"/>
    <n v="8"/>
    <n v="0"/>
    <n v="83"/>
    <n v="6"/>
    <n v="8"/>
    <n v="0"/>
    <n v="58"/>
    <n v="212"/>
    <n v="1"/>
  </r>
  <r>
    <x v="183"/>
    <x v="10"/>
    <n v="16"/>
    <n v="11"/>
    <n v="0"/>
    <n v="174"/>
    <n v="4.4375"/>
    <n v="50095.9375"/>
    <n v="17"/>
    <n v="8"/>
    <n v="1"/>
    <n v="113"/>
    <n v="24"/>
    <n v="22"/>
    <n v="0"/>
    <n v="427"/>
    <n v="15"/>
    <n v="8"/>
    <n v="1"/>
    <n v="107"/>
    <n v="212"/>
    <n v="1"/>
  </r>
  <r>
    <x v="183"/>
    <x v="11"/>
    <n v="24"/>
    <n v="2"/>
    <n v="0"/>
    <n v="53"/>
    <n v="2.7916666666666599"/>
    <n v="58487.166666666599"/>
    <n v="20"/>
    <n v="2"/>
    <n v="0"/>
    <n v="43"/>
    <n v="17"/>
    <n v="2"/>
    <n v="0"/>
    <n v="62"/>
    <n v="15"/>
    <n v="2"/>
    <n v="0"/>
    <n v="41"/>
    <n v="212"/>
    <n v="1"/>
  </r>
  <r>
    <x v="183"/>
    <x v="12"/>
    <n v="21"/>
    <n v="2"/>
    <n v="0"/>
    <n v="63"/>
    <n v="2.3684210526315699"/>
    <n v="63201.526315789401"/>
    <n v="16"/>
    <n v="2"/>
    <n v="0"/>
    <n v="30"/>
    <n v="23"/>
    <n v="2"/>
    <n v="0"/>
    <n v="86"/>
    <n v="11"/>
    <n v="2"/>
    <n v="0"/>
    <n v="37"/>
    <n v="212"/>
    <n v="1"/>
  </r>
  <r>
    <x v="183"/>
    <x v="13"/>
    <n v="71"/>
    <n v="14"/>
    <n v="1"/>
    <n v="929"/>
    <n v="4.8450704225352101"/>
    <n v="45175.408450704199"/>
    <n v="88"/>
    <n v="12"/>
    <n v="1"/>
    <n v="987"/>
    <n v="104"/>
    <n v="23"/>
    <n v="2"/>
    <n v="2115"/>
    <n v="59"/>
    <n v="13"/>
    <n v="0"/>
    <n v="753"/>
    <n v="212"/>
    <n v="1"/>
  </r>
  <r>
    <x v="183"/>
    <x v="14"/>
    <n v="30"/>
    <n v="3"/>
    <n v="0"/>
    <n v="117"/>
    <n v="2.8620689655172402"/>
    <n v="51822.172413793101"/>
    <n v="26"/>
    <n v="3"/>
    <n v="0"/>
    <n v="91"/>
    <n v="44"/>
    <n v="3"/>
    <n v="0"/>
    <n v="219"/>
    <n v="22"/>
    <n v="3"/>
    <n v="0"/>
    <n v="95"/>
    <n v="212"/>
    <n v="1"/>
  </r>
  <r>
    <x v="184"/>
    <x v="0"/>
    <n v="9"/>
    <n v="4"/>
    <n v="0"/>
    <n v="32"/>
    <n v="6.5"/>
    <n v="75004.5"/>
    <n v="15"/>
    <n v="4"/>
    <n v="1"/>
    <n v="38"/>
    <n v="10"/>
    <n v="4"/>
    <n v="0"/>
    <n v="35"/>
    <n v="4"/>
    <n v="4"/>
    <n v="0"/>
    <n v="14"/>
    <n v="2"/>
    <n v="1"/>
  </r>
  <r>
    <x v="184"/>
    <x v="1"/>
    <n v="35"/>
    <n v="11"/>
    <n v="1"/>
    <n v="359"/>
    <n v="3.3428571428571399"/>
    <n v="57202.057142857098"/>
    <n v="30"/>
    <n v="16"/>
    <n v="4"/>
    <n v="374"/>
    <n v="47"/>
    <n v="10"/>
    <n v="2"/>
    <n v="370"/>
    <n v="22"/>
    <n v="13"/>
    <n v="0"/>
    <n v="284"/>
    <n v="2"/>
    <n v="1"/>
  </r>
  <r>
    <x v="184"/>
    <x v="2"/>
    <n v="31"/>
    <n v="12"/>
    <n v="0"/>
    <n v="344"/>
    <n v="11.6521739130434"/>
    <n v="47885.304347826001"/>
    <n v="16"/>
    <n v="11"/>
    <n v="0"/>
    <n v="169"/>
    <n v="19"/>
    <n v="8"/>
    <n v="0"/>
    <n v="145"/>
    <n v="10"/>
    <n v="7"/>
    <n v="0"/>
    <n v="67"/>
    <n v="2"/>
    <n v="1"/>
  </r>
  <r>
    <x v="184"/>
    <x v="3"/>
    <n v="10"/>
    <n v="10"/>
    <n v="0"/>
    <n v="103"/>
    <n v="3.7"/>
    <n v="80025.7"/>
    <n v="13"/>
    <n v="10"/>
    <n v="0"/>
    <n v="130"/>
    <n v="7"/>
    <n v="10"/>
    <n v="0"/>
    <n v="71"/>
    <n v="11"/>
    <n v="10"/>
    <n v="0"/>
    <n v="111"/>
    <n v="2"/>
    <n v="1"/>
  </r>
  <r>
    <x v="184"/>
    <x v="4"/>
    <n v="31"/>
    <n v="8"/>
    <n v="1"/>
    <n v="271"/>
    <n v="2.86666666666666"/>
    <n v="63376.333333333299"/>
    <n v="43"/>
    <n v="7"/>
    <n v="0"/>
    <n v="369"/>
    <n v="39"/>
    <n v="8"/>
    <n v="0"/>
    <n v="353"/>
    <n v="40"/>
    <n v="8"/>
    <n v="1"/>
    <n v="350"/>
    <n v="2"/>
    <n v="1"/>
  </r>
  <r>
    <x v="184"/>
    <x v="5"/>
    <n v="40"/>
    <n v="10"/>
    <n v="0"/>
    <n v="450"/>
    <n v="2.17948717948717"/>
    <n v="59097.435897435898"/>
    <n v="72"/>
    <n v="10"/>
    <n v="0"/>
    <n v="780"/>
    <n v="44"/>
    <n v="10"/>
    <n v="0"/>
    <n v="482"/>
    <n v="54"/>
    <n v="10"/>
    <n v="1"/>
    <n v="559"/>
    <n v="2"/>
    <n v="1"/>
  </r>
  <r>
    <x v="184"/>
    <x v="6"/>
    <n v="20"/>
    <n v="2"/>
    <n v="0"/>
    <n v="74"/>
    <n v="3.6428571428571401"/>
    <n v="50043.857142857101"/>
    <n v="20"/>
    <n v="2"/>
    <n v="0"/>
    <n v="61"/>
    <n v="11"/>
    <n v="2"/>
    <n v="0"/>
    <n v="28"/>
    <n v="9"/>
    <n v="2"/>
    <n v="0"/>
    <n v="28"/>
    <n v="2"/>
    <n v="1"/>
  </r>
  <r>
    <x v="184"/>
    <x v="7"/>
    <n v="7"/>
    <n v="4"/>
    <n v="0"/>
    <n v="28"/>
    <n v="1.6"/>
    <n v="60132.6"/>
    <n v="15"/>
    <n v="4"/>
    <n v="0"/>
    <n v="52"/>
    <n v="7"/>
    <n v="4"/>
    <n v="0"/>
    <n v="28"/>
    <n v="9"/>
    <n v="4"/>
    <n v="0"/>
    <n v="36"/>
    <n v="2"/>
    <n v="1"/>
  </r>
  <r>
    <x v="184"/>
    <x v="8"/>
    <n v="46"/>
    <n v="2"/>
    <n v="0"/>
    <n v="91"/>
    <n v="10.1290322580645"/>
    <n v="58150"/>
    <n v="48"/>
    <n v="2"/>
    <n v="0"/>
    <n v="86"/>
    <n v="49"/>
    <n v="2"/>
    <n v="0"/>
    <n v="98"/>
    <n v="30"/>
    <n v="2"/>
    <n v="0"/>
    <n v="59"/>
    <n v="2"/>
    <n v="1"/>
  </r>
  <r>
    <x v="184"/>
    <x v="9"/>
    <n v="10"/>
    <n v="8"/>
    <n v="0"/>
    <n v="94"/>
    <n v="4.5"/>
    <n v="50076"/>
    <n v="11"/>
    <n v="8"/>
    <n v="0"/>
    <n v="108"/>
    <n v="11"/>
    <n v="8"/>
    <n v="0"/>
    <n v="103"/>
    <n v="16"/>
    <n v="8"/>
    <n v="0"/>
    <n v="155"/>
    <n v="2"/>
    <n v="1"/>
  </r>
  <r>
    <x v="184"/>
    <x v="10"/>
    <n v="18"/>
    <n v="18"/>
    <n v="1"/>
    <n v="275"/>
    <n v="5"/>
    <n v="46763.6"/>
    <n v="13"/>
    <n v="11"/>
    <n v="3"/>
    <n v="113"/>
    <n v="11"/>
    <n v="8"/>
    <n v="1"/>
    <n v="77"/>
    <n v="10"/>
    <n v="10"/>
    <n v="0"/>
    <n v="96"/>
    <n v="2"/>
    <n v="1"/>
  </r>
  <r>
    <x v="184"/>
    <x v="11"/>
    <n v="20"/>
    <n v="2"/>
    <n v="0"/>
    <n v="51"/>
    <n v="15.4705882352941"/>
    <n v="47116.764705882299"/>
    <n v="24"/>
    <n v="2"/>
    <n v="0"/>
    <n v="72"/>
    <n v="23"/>
    <n v="2"/>
    <n v="0"/>
    <n v="61"/>
    <n v="11"/>
    <n v="2"/>
    <n v="0"/>
    <n v="27"/>
    <n v="2"/>
    <n v="1"/>
  </r>
  <r>
    <x v="184"/>
    <x v="12"/>
    <n v="15"/>
    <n v="2"/>
    <n v="0"/>
    <n v="64"/>
    <n v="2.1666666666666599"/>
    <n v="75006.5"/>
    <n v="15"/>
    <n v="2"/>
    <n v="0"/>
    <n v="27"/>
    <n v="16"/>
    <n v="2"/>
    <n v="0"/>
    <n v="40"/>
    <n v="10"/>
    <n v="2"/>
    <n v="0"/>
    <n v="26"/>
    <n v="2"/>
    <n v="1"/>
  </r>
  <r>
    <x v="184"/>
    <x v="13"/>
    <n v="94"/>
    <n v="15"/>
    <n v="1"/>
    <n v="1307"/>
    <n v="6.5890410958904102"/>
    <n v="57602.931506849302"/>
    <n v="94"/>
    <n v="13"/>
    <n v="1"/>
    <n v="1054"/>
    <n v="81"/>
    <n v="14"/>
    <n v="1"/>
    <n v="1034"/>
    <n v="64"/>
    <n v="15"/>
    <n v="0"/>
    <n v="934"/>
    <n v="2"/>
    <n v="1"/>
  </r>
  <r>
    <x v="184"/>
    <x v="14"/>
    <n v="34"/>
    <n v="3"/>
    <n v="0"/>
    <n v="162"/>
    <n v="3.4444444444444402"/>
    <n v="48250.962962962898"/>
    <n v="37"/>
    <n v="3"/>
    <n v="1"/>
    <n v="118"/>
    <n v="41"/>
    <n v="3"/>
    <n v="0"/>
    <n v="176"/>
    <n v="43"/>
    <n v="3"/>
    <n v="0"/>
    <n v="147"/>
    <n v="2"/>
    <n v="1"/>
  </r>
  <r>
    <x v="185"/>
    <x v="0"/>
    <n v="11"/>
    <n v="4"/>
    <n v="0"/>
    <n v="38"/>
    <n v="1.7777777777777699"/>
    <n v="44592"/>
    <n v="25"/>
    <n v="4"/>
    <n v="0"/>
    <n v="86"/>
    <n v="8"/>
    <n v="4"/>
    <n v="0"/>
    <n v="28"/>
    <n v="10"/>
    <n v="4"/>
    <n v="0"/>
    <n v="35"/>
    <n v="11"/>
    <n v="3"/>
  </r>
  <r>
    <x v="185"/>
    <x v="1"/>
    <n v="27"/>
    <n v="16"/>
    <n v="1"/>
    <n v="405"/>
    <n v="1.7037037037036999"/>
    <n v="63070.555555555497"/>
    <n v="49"/>
    <n v="13"/>
    <n v="1"/>
    <n v="598"/>
    <n v="34"/>
    <n v="11"/>
    <n v="1"/>
    <n v="328"/>
    <n v="35"/>
    <n v="13"/>
    <n v="1"/>
    <n v="413"/>
    <n v="11"/>
    <n v="3"/>
  </r>
  <r>
    <x v="185"/>
    <x v="2"/>
    <n v="11"/>
    <n v="10"/>
    <n v="0"/>
    <n v="103"/>
    <n v="3.4545454545454501"/>
    <n v="45642.818181818096"/>
    <n v="20"/>
    <n v="20"/>
    <n v="0"/>
    <n v="404"/>
    <n v="30"/>
    <n v="8"/>
    <n v="0"/>
    <n v="235"/>
    <n v="22"/>
    <n v="9"/>
    <n v="0"/>
    <n v="183"/>
    <n v="11"/>
    <n v="3"/>
  </r>
  <r>
    <x v="185"/>
    <x v="3"/>
    <n v="21"/>
    <n v="10"/>
    <n v="0"/>
    <n v="213"/>
    <n v="4.1500000000000004"/>
    <n v="25298.15"/>
    <n v="23"/>
    <n v="10"/>
    <n v="0"/>
    <n v="230"/>
    <n v="23"/>
    <n v="10"/>
    <n v="0"/>
    <n v="226"/>
    <n v="18"/>
    <n v="10"/>
    <n v="0"/>
    <n v="183"/>
    <n v="11"/>
    <n v="3"/>
  </r>
  <r>
    <x v="185"/>
    <x v="4"/>
    <n v="26"/>
    <n v="8"/>
    <n v="0"/>
    <n v="232"/>
    <n v="2.1923076923076898"/>
    <n v="65471.7307692307"/>
    <n v="52"/>
    <n v="7"/>
    <n v="0"/>
    <n v="447"/>
    <n v="33"/>
    <n v="8"/>
    <n v="1"/>
    <n v="277"/>
    <n v="38"/>
    <n v="8"/>
    <n v="0"/>
    <n v="334"/>
    <n v="11"/>
    <n v="3"/>
  </r>
  <r>
    <x v="185"/>
    <x v="5"/>
    <n v="53"/>
    <n v="10"/>
    <n v="0"/>
    <n v="586"/>
    <n v="2.4897959183673399"/>
    <n v="63382.734693877501"/>
    <n v="67"/>
    <n v="10"/>
    <n v="0"/>
    <n v="751"/>
    <n v="55"/>
    <n v="10"/>
    <n v="1"/>
    <n v="573"/>
    <n v="73"/>
    <n v="10"/>
    <n v="0"/>
    <n v="808"/>
    <n v="11"/>
    <n v="3"/>
  </r>
  <r>
    <x v="185"/>
    <x v="6"/>
    <n v="7"/>
    <n v="2"/>
    <n v="0"/>
    <n v="18"/>
    <n v="2"/>
    <n v="28764"/>
    <n v="25"/>
    <n v="2"/>
    <n v="0"/>
    <n v="94"/>
    <n v="24"/>
    <n v="2"/>
    <n v="0"/>
    <n v="70"/>
    <n v="10"/>
    <n v="2"/>
    <n v="0"/>
    <n v="24"/>
    <n v="11"/>
    <n v="3"/>
  </r>
  <r>
    <x v="185"/>
    <x v="7"/>
    <n v="16"/>
    <n v="4"/>
    <n v="0"/>
    <n v="62"/>
    <n v="3.8333333333333299"/>
    <n v="50202.666666666599"/>
    <n v="19"/>
    <n v="4"/>
    <n v="0"/>
    <n v="63"/>
    <n v="14"/>
    <n v="4"/>
    <n v="0"/>
    <n v="54"/>
    <n v="15"/>
    <n v="4"/>
    <n v="0"/>
    <n v="60"/>
    <n v="11"/>
    <n v="3"/>
  </r>
  <r>
    <x v="185"/>
    <x v="8"/>
    <n v="50"/>
    <n v="2"/>
    <n v="0"/>
    <n v="98"/>
    <n v="2.8181818181818099"/>
    <n v="57700.484848484797"/>
    <n v="43"/>
    <n v="2"/>
    <n v="0"/>
    <n v="84"/>
    <n v="57"/>
    <n v="2"/>
    <n v="0"/>
    <n v="110"/>
    <n v="53"/>
    <n v="2"/>
    <n v="0"/>
    <n v="103"/>
    <n v="11"/>
    <n v="3"/>
  </r>
  <r>
    <x v="185"/>
    <x v="9"/>
    <n v="12"/>
    <n v="8"/>
    <n v="2"/>
    <n v="92"/>
    <n v="3"/>
    <n v="50206.583333333299"/>
    <n v="15"/>
    <n v="8"/>
    <n v="1"/>
    <n v="134"/>
    <n v="7"/>
    <n v="8"/>
    <n v="2"/>
    <n v="52"/>
    <n v="10"/>
    <n v="8"/>
    <n v="0"/>
    <n v="96"/>
    <n v="11"/>
    <n v="3"/>
  </r>
  <r>
    <x v="185"/>
    <x v="10"/>
    <n v="11"/>
    <n v="9"/>
    <n v="0"/>
    <n v="95"/>
    <n v="11.090909090908999"/>
    <n v="36481.545454545398"/>
    <n v="18"/>
    <n v="16"/>
    <n v="0"/>
    <n v="281"/>
    <n v="27"/>
    <n v="9"/>
    <n v="0"/>
    <n v="239"/>
    <n v="20"/>
    <n v="7"/>
    <n v="0"/>
    <n v="138"/>
    <n v="11"/>
    <n v="3"/>
  </r>
  <r>
    <x v="185"/>
    <x v="11"/>
    <n v="27"/>
    <n v="2"/>
    <n v="0"/>
    <n v="61"/>
    <n v="5"/>
    <n v="55673.592592592497"/>
    <n v="38"/>
    <n v="2"/>
    <n v="0"/>
    <n v="123"/>
    <n v="20"/>
    <n v="2"/>
    <n v="0"/>
    <n v="50"/>
    <n v="24"/>
    <n v="2"/>
    <n v="0"/>
    <n v="58"/>
    <n v="11"/>
    <n v="3"/>
  </r>
  <r>
    <x v="185"/>
    <x v="12"/>
    <n v="12"/>
    <n v="2"/>
    <n v="0"/>
    <n v="27"/>
    <n v="1.36363636363636"/>
    <n v="72820.545454545398"/>
    <n v="21"/>
    <n v="2"/>
    <n v="0"/>
    <n v="81"/>
    <n v="26"/>
    <n v="2"/>
    <n v="0"/>
    <n v="56"/>
    <n v="17"/>
    <n v="2"/>
    <n v="0"/>
    <n v="40"/>
    <n v="11"/>
    <n v="3"/>
  </r>
  <r>
    <x v="185"/>
    <x v="13"/>
    <n v="91"/>
    <n v="11"/>
    <n v="0"/>
    <n v="1019"/>
    <n v="4.0659340659340604"/>
    <n v="49578.417582417504"/>
    <n v="126"/>
    <n v="14"/>
    <n v="0"/>
    <n v="1729"/>
    <n v="106"/>
    <n v="13"/>
    <n v="1"/>
    <n v="1328"/>
    <n v="94"/>
    <n v="13"/>
    <n v="0"/>
    <n v="1212"/>
    <n v="11"/>
    <n v="3"/>
  </r>
  <r>
    <x v="185"/>
    <x v="14"/>
    <n v="32"/>
    <n v="3"/>
    <n v="0"/>
    <n v="138"/>
    <n v="1.86666666666666"/>
    <n v="50252.866666666603"/>
    <n v="45"/>
    <n v="3"/>
    <n v="0"/>
    <n v="192"/>
    <n v="52"/>
    <n v="3"/>
    <n v="0"/>
    <n v="218"/>
    <n v="39"/>
    <n v="3"/>
    <n v="0"/>
    <n v="172"/>
    <n v="11"/>
    <n v="3"/>
  </r>
  <r>
    <x v="186"/>
    <x v="0"/>
    <n v="11"/>
    <n v="4"/>
    <n v="0"/>
    <n v="38"/>
    <n v="1.1111111111111101"/>
    <n v="88888.444444444394"/>
    <n v="14"/>
    <n v="4"/>
    <n v="0"/>
    <n v="49"/>
    <n v="7"/>
    <n v="4"/>
    <n v="0"/>
    <n v="24"/>
    <n v="9"/>
    <n v="4"/>
    <n v="0"/>
    <n v="32"/>
    <n v="0"/>
    <n v="0"/>
  </r>
  <r>
    <x v="186"/>
    <x v="1"/>
    <n v="30"/>
    <n v="14"/>
    <n v="0"/>
    <n v="408"/>
    <n v="3.2666666666666599"/>
    <n v="46812.233333333301"/>
    <n v="66"/>
    <n v="10"/>
    <n v="2"/>
    <n v="534"/>
    <n v="29"/>
    <n v="12"/>
    <n v="1"/>
    <n v="322"/>
    <n v="35"/>
    <n v="14"/>
    <n v="1"/>
    <n v="450"/>
    <n v="0"/>
    <n v="0"/>
  </r>
  <r>
    <x v="186"/>
    <x v="2"/>
    <n v="26"/>
    <n v="19"/>
    <n v="0"/>
    <n v="483"/>
    <n v="2.72"/>
    <n v="56126.48"/>
    <n v="25"/>
    <n v="10"/>
    <n v="0"/>
    <n v="244"/>
    <n v="17"/>
    <n v="8"/>
    <n v="0"/>
    <n v="129"/>
    <n v="36"/>
    <n v="13"/>
    <n v="1"/>
    <n v="386"/>
    <n v="0"/>
    <n v="0"/>
  </r>
  <r>
    <x v="186"/>
    <x v="3"/>
    <n v="13"/>
    <n v="10"/>
    <n v="0"/>
    <n v="136"/>
    <n v="4.1538461538461497"/>
    <n v="30801.1538461538"/>
    <n v="20"/>
    <n v="10"/>
    <n v="0"/>
    <n v="190"/>
    <n v="15"/>
    <n v="10"/>
    <n v="0"/>
    <n v="153"/>
    <n v="21"/>
    <n v="10"/>
    <n v="0"/>
    <n v="214"/>
    <n v="0"/>
    <n v="0"/>
  </r>
  <r>
    <x v="186"/>
    <x v="4"/>
    <n v="26"/>
    <n v="8"/>
    <n v="0"/>
    <n v="239"/>
    <n v="1.7692307692307601"/>
    <n v="65452.538461538403"/>
    <n v="51"/>
    <n v="7"/>
    <n v="1"/>
    <n v="391"/>
    <n v="36"/>
    <n v="8"/>
    <n v="0"/>
    <n v="334"/>
    <n v="37"/>
    <n v="8"/>
    <n v="0"/>
    <n v="341"/>
    <n v="0"/>
    <n v="0"/>
  </r>
  <r>
    <x v="186"/>
    <x v="5"/>
    <n v="48"/>
    <n v="10"/>
    <n v="0"/>
    <n v="533"/>
    <n v="2.6097560975609699"/>
    <n v="56191.560975609696"/>
    <n v="86"/>
    <n v="10"/>
    <n v="0"/>
    <n v="921"/>
    <n v="61"/>
    <n v="10"/>
    <n v="0"/>
    <n v="687"/>
    <n v="47"/>
    <n v="10"/>
    <n v="0"/>
    <n v="512"/>
    <n v="0"/>
    <n v="0"/>
  </r>
  <r>
    <x v="186"/>
    <x v="6"/>
    <n v="16"/>
    <n v="2"/>
    <n v="0"/>
    <n v="56"/>
    <n v="2.875"/>
    <n v="50116.8125"/>
    <n v="24"/>
    <n v="2"/>
    <n v="0"/>
    <n v="90"/>
    <n v="16"/>
    <n v="2"/>
    <n v="0"/>
    <n v="50"/>
    <n v="23"/>
    <n v="2"/>
    <n v="0"/>
    <n v="64"/>
    <n v="0"/>
    <n v="0"/>
  </r>
  <r>
    <x v="186"/>
    <x v="7"/>
    <n v="8"/>
    <n v="4"/>
    <n v="0"/>
    <n v="32"/>
    <n v="2.5"/>
    <n v="533.5"/>
    <n v="20"/>
    <n v="4"/>
    <n v="0"/>
    <n v="70"/>
    <n v="12"/>
    <n v="4"/>
    <n v="0"/>
    <n v="48"/>
    <n v="8"/>
    <n v="4"/>
    <n v="0"/>
    <n v="31"/>
    <n v="0"/>
    <n v="0"/>
  </r>
  <r>
    <x v="186"/>
    <x v="8"/>
    <n v="39"/>
    <n v="2"/>
    <n v="0"/>
    <n v="78"/>
    <n v="3.07692307692307"/>
    <n v="46327.307692307601"/>
    <n v="83"/>
    <n v="2"/>
    <n v="0"/>
    <n v="165"/>
    <n v="34"/>
    <n v="2"/>
    <n v="0"/>
    <n v="65"/>
    <n v="51"/>
    <n v="2"/>
    <n v="0"/>
    <n v="94"/>
    <n v="0"/>
    <n v="0"/>
  </r>
  <r>
    <x v="186"/>
    <x v="9"/>
    <n v="16"/>
    <n v="8"/>
    <n v="0"/>
    <n v="150"/>
    <n v="2.125"/>
    <n v="75137.4375"/>
    <n v="16"/>
    <n v="8"/>
    <n v="0"/>
    <n v="153"/>
    <n v="10"/>
    <n v="8"/>
    <n v="0"/>
    <n v="99"/>
    <n v="13"/>
    <n v="8"/>
    <n v="0"/>
    <n v="122"/>
    <n v="0"/>
    <n v="0"/>
  </r>
  <r>
    <x v="186"/>
    <x v="10"/>
    <n v="19"/>
    <n v="8"/>
    <n v="0"/>
    <n v="161"/>
    <n v="2.9473684210526301"/>
    <n v="47500.684210526299"/>
    <n v="23"/>
    <n v="20"/>
    <n v="1"/>
    <n v="446"/>
    <n v="10"/>
    <n v="9"/>
    <n v="0"/>
    <n v="81"/>
    <n v="18"/>
    <n v="8"/>
    <n v="0"/>
    <n v="131"/>
    <n v="0"/>
    <n v="0"/>
  </r>
  <r>
    <x v="186"/>
    <x v="11"/>
    <n v="23"/>
    <n v="2"/>
    <n v="0"/>
    <n v="91"/>
    <n v="2.2000000000000002"/>
    <n v="50183.55"/>
    <n v="33"/>
    <n v="2"/>
    <n v="0"/>
    <n v="90"/>
    <n v="24"/>
    <n v="2"/>
    <n v="0"/>
    <n v="66"/>
    <n v="30"/>
    <n v="2"/>
    <n v="0"/>
    <n v="104"/>
    <n v="0"/>
    <n v="0"/>
  </r>
  <r>
    <x v="186"/>
    <x v="12"/>
    <n v="18"/>
    <n v="2"/>
    <n v="0"/>
    <n v="54"/>
    <n v="3.2222222222222201"/>
    <n v="50204.777777777701"/>
    <n v="21"/>
    <n v="2"/>
    <n v="0"/>
    <n v="44"/>
    <n v="14"/>
    <n v="2"/>
    <n v="0"/>
    <n v="38"/>
    <n v="22"/>
    <n v="2"/>
    <n v="0"/>
    <n v="70"/>
    <n v="0"/>
    <n v="0"/>
  </r>
  <r>
    <x v="186"/>
    <x v="13"/>
    <n v="88"/>
    <n v="18"/>
    <n v="0"/>
    <n v="1554"/>
    <n v="3.2068965517241299"/>
    <n v="48433.689655172398"/>
    <n v="114"/>
    <n v="18"/>
    <n v="0"/>
    <n v="2027"/>
    <n v="64"/>
    <n v="13"/>
    <n v="0"/>
    <n v="822"/>
    <n v="103"/>
    <n v="15"/>
    <n v="0"/>
    <n v="1416"/>
    <n v="0"/>
    <n v="0"/>
  </r>
  <r>
    <x v="186"/>
    <x v="14"/>
    <n v="38"/>
    <n v="3"/>
    <n v="0"/>
    <n v="162"/>
    <n v="1.81578947368421"/>
    <n v="60662.552631578903"/>
    <n v="52"/>
    <n v="3"/>
    <n v="0"/>
    <n v="210"/>
    <n v="37"/>
    <n v="3"/>
    <n v="0"/>
    <n v="151"/>
    <n v="37"/>
    <n v="3"/>
    <n v="0"/>
    <n v="168"/>
    <n v="0"/>
    <n v="0"/>
  </r>
  <r>
    <x v="187"/>
    <x v="0"/>
    <n v="11"/>
    <n v="4"/>
    <n v="0"/>
    <n v="38"/>
    <n v="1"/>
    <n v="99999"/>
    <n v="5"/>
    <n v="4"/>
    <n v="0"/>
    <n v="18"/>
    <n v="9"/>
    <n v="4"/>
    <n v="0"/>
    <n v="28"/>
    <n v="2"/>
    <n v="4"/>
    <n v="0"/>
    <n v="7"/>
    <n v="0"/>
    <n v="0"/>
  </r>
  <r>
    <x v="187"/>
    <x v="1"/>
    <n v="26"/>
    <n v="20"/>
    <n v="1"/>
    <n v="476"/>
    <n v="2.84615384615384"/>
    <n v="53909.2307692307"/>
    <n v="41"/>
    <n v="8"/>
    <n v="1"/>
    <n v="316"/>
    <n v="27"/>
    <n v="11"/>
    <n v="2"/>
    <n v="254"/>
    <n v="23"/>
    <n v="9"/>
    <n v="0"/>
    <n v="202"/>
    <n v="0"/>
    <n v="0"/>
  </r>
  <r>
    <x v="187"/>
    <x v="2"/>
    <n v="18"/>
    <n v="9"/>
    <n v="0"/>
    <n v="171"/>
    <n v="3.05555555555555"/>
    <n v="66715.222222222204"/>
    <n v="7"/>
    <n v="8"/>
    <n v="0"/>
    <n v="55"/>
    <n v="14"/>
    <n v="16"/>
    <n v="0"/>
    <n v="231"/>
    <n v="12"/>
    <n v="7"/>
    <n v="0"/>
    <n v="77"/>
    <n v="0"/>
    <n v="0"/>
  </r>
  <r>
    <x v="187"/>
    <x v="3"/>
    <n v="11"/>
    <n v="10"/>
    <n v="4"/>
    <n v="79"/>
    <n v="1.7777777777777699"/>
    <n v="55717.222222222197"/>
    <n v="4"/>
    <n v="10"/>
    <n v="0"/>
    <n v="40"/>
    <n v="15"/>
    <n v="10"/>
    <n v="0"/>
    <n v="154"/>
    <n v="10"/>
    <n v="10"/>
    <n v="1"/>
    <n v="97"/>
    <n v="0"/>
    <n v="0"/>
  </r>
  <r>
    <x v="187"/>
    <x v="4"/>
    <n v="26"/>
    <n v="8"/>
    <n v="0"/>
    <n v="240"/>
    <n v="3.07692307692307"/>
    <n v="65510.807692307601"/>
    <n v="24"/>
    <n v="7"/>
    <n v="0"/>
    <n v="201"/>
    <n v="23"/>
    <n v="8"/>
    <n v="0"/>
    <n v="213"/>
    <n v="25"/>
    <n v="7"/>
    <n v="0"/>
    <n v="208"/>
    <n v="0"/>
    <n v="0"/>
  </r>
  <r>
    <x v="187"/>
    <x v="5"/>
    <n v="36"/>
    <n v="10"/>
    <n v="0"/>
    <n v="395"/>
    <n v="2.5625"/>
    <n v="62521.40625"/>
    <n v="61"/>
    <n v="10"/>
    <n v="0"/>
    <n v="663"/>
    <n v="23"/>
    <n v="10"/>
    <n v="1"/>
    <n v="248"/>
    <n v="38"/>
    <n v="10"/>
    <n v="0"/>
    <n v="419"/>
    <n v="0"/>
    <n v="0"/>
  </r>
  <r>
    <x v="187"/>
    <x v="6"/>
    <n v="12"/>
    <n v="2"/>
    <n v="0"/>
    <n v="39"/>
    <n v="2.25"/>
    <n v="66687.583333333299"/>
    <n v="11"/>
    <n v="2"/>
    <n v="0"/>
    <n v="28"/>
    <n v="5"/>
    <n v="2"/>
    <n v="0"/>
    <n v="9"/>
    <n v="16"/>
    <n v="2"/>
    <n v="0"/>
    <n v="37"/>
    <n v="0"/>
    <n v="0"/>
  </r>
  <r>
    <x v="187"/>
    <x v="7"/>
    <n v="6"/>
    <n v="4"/>
    <n v="0"/>
    <n v="24"/>
    <n v="2.6666666666666599"/>
    <n v="33578.666666666599"/>
    <n v="4"/>
    <n v="4"/>
    <n v="0"/>
    <n v="14"/>
    <n v="10"/>
    <n v="4"/>
    <n v="0"/>
    <n v="40"/>
    <n v="5"/>
    <n v="4"/>
    <n v="1"/>
    <n v="16"/>
    <n v="0"/>
    <n v="0"/>
  </r>
  <r>
    <x v="187"/>
    <x v="8"/>
    <n v="39"/>
    <n v="2"/>
    <n v="0"/>
    <n v="75"/>
    <n v="3.5517241379310298"/>
    <n v="51783.206896551703"/>
    <n v="32"/>
    <n v="2"/>
    <n v="0"/>
    <n v="64"/>
    <n v="40"/>
    <n v="2"/>
    <n v="0"/>
    <n v="78"/>
    <n v="22"/>
    <n v="2"/>
    <n v="0"/>
    <n v="42"/>
    <n v="0"/>
    <n v="0"/>
  </r>
  <r>
    <x v="187"/>
    <x v="9"/>
    <n v="8"/>
    <n v="8"/>
    <n v="2"/>
    <n v="58"/>
    <n v="1.875"/>
    <n v="75014.5"/>
    <n v="10"/>
    <n v="8"/>
    <n v="0"/>
    <n v="93"/>
    <n v="9"/>
    <n v="8"/>
    <n v="0"/>
    <n v="84"/>
    <n v="11"/>
    <n v="5"/>
    <n v="0"/>
    <n v="60"/>
    <n v="0"/>
    <n v="0"/>
  </r>
  <r>
    <x v="187"/>
    <x v="10"/>
    <n v="13"/>
    <n v="7"/>
    <n v="0"/>
    <n v="90"/>
    <n v="19.4615384615384"/>
    <n v="53909.461538461503"/>
    <n v="15"/>
    <n v="9"/>
    <n v="0"/>
    <n v="136"/>
    <n v="11"/>
    <n v="7"/>
    <n v="0"/>
    <n v="78"/>
    <n v="8"/>
    <n v="8"/>
    <n v="0"/>
    <n v="63"/>
    <n v="0"/>
    <n v="0"/>
  </r>
  <r>
    <x v="187"/>
    <x v="11"/>
    <n v="21"/>
    <n v="2"/>
    <n v="0"/>
    <n v="70"/>
    <n v="1.94444444444444"/>
    <n v="77783.722222222204"/>
    <n v="15"/>
    <n v="2"/>
    <n v="0"/>
    <n v="40"/>
    <n v="15"/>
    <n v="2"/>
    <n v="0"/>
    <n v="47"/>
    <n v="12"/>
    <n v="2"/>
    <n v="0"/>
    <n v="25"/>
    <n v="0"/>
    <n v="0"/>
  </r>
  <r>
    <x v="187"/>
    <x v="12"/>
    <n v="12"/>
    <n v="2"/>
    <n v="0"/>
    <n v="38"/>
    <n v="1.5833333333333299"/>
    <n v="75035.25"/>
    <n v="10"/>
    <n v="2"/>
    <n v="0"/>
    <n v="20"/>
    <n v="16"/>
    <n v="2"/>
    <n v="0"/>
    <n v="43"/>
    <n v="6"/>
    <n v="2"/>
    <n v="0"/>
    <n v="12"/>
    <n v="0"/>
    <n v="0"/>
  </r>
  <r>
    <x v="187"/>
    <x v="13"/>
    <n v="62"/>
    <n v="16"/>
    <n v="1"/>
    <n v="928"/>
    <n v="6.0806451612903203"/>
    <n v="64547.370967741903"/>
    <n v="66"/>
    <n v="12"/>
    <n v="0"/>
    <n v="756"/>
    <n v="54"/>
    <n v="13"/>
    <n v="0"/>
    <n v="662"/>
    <n v="58"/>
    <n v="11"/>
    <n v="1"/>
    <n v="610"/>
    <n v="0"/>
    <n v="0"/>
  </r>
  <r>
    <x v="187"/>
    <x v="14"/>
    <n v="31"/>
    <n v="3"/>
    <n v="0"/>
    <n v="116"/>
    <n v="2.8"/>
    <n v="60031.333333333299"/>
    <n v="18"/>
    <n v="3"/>
    <n v="0"/>
    <n v="71"/>
    <n v="17"/>
    <n v="3"/>
    <n v="0"/>
    <n v="67"/>
    <n v="21"/>
    <n v="3"/>
    <n v="0"/>
    <n v="81"/>
    <n v="0"/>
    <n v="0"/>
  </r>
  <r>
    <x v="188"/>
    <x v="0"/>
    <n v="5"/>
    <n v="4"/>
    <n v="0"/>
    <n v="18"/>
    <n v="2"/>
    <n v="50006.5"/>
    <n v="10"/>
    <n v="4"/>
    <n v="0"/>
    <n v="35"/>
    <n v="7"/>
    <n v="4"/>
    <n v="0"/>
    <n v="24"/>
    <n v="6"/>
    <n v="4"/>
    <n v="0"/>
    <n v="21"/>
    <n v="0"/>
    <n v="0"/>
  </r>
  <r>
    <x v="188"/>
    <x v="1"/>
    <n v="28"/>
    <n v="17"/>
    <n v="1"/>
    <n v="443"/>
    <n v="2.5"/>
    <n v="64340.071428571398"/>
    <n v="30"/>
    <n v="13"/>
    <n v="2"/>
    <n v="319"/>
    <n v="30"/>
    <n v="10"/>
    <n v="1"/>
    <n v="276"/>
    <n v="31"/>
    <n v="11"/>
    <n v="1"/>
    <n v="302"/>
    <n v="0"/>
    <n v="0"/>
  </r>
  <r>
    <x v="188"/>
    <x v="2"/>
    <n v="17"/>
    <n v="14"/>
    <n v="0"/>
    <n v="227"/>
    <n v="5.3125"/>
    <n v="43807.8125"/>
    <n v="26"/>
    <n v="10"/>
    <n v="0"/>
    <n v="253"/>
    <n v="14"/>
    <n v="8"/>
    <n v="0"/>
    <n v="118"/>
    <n v="17"/>
    <n v="8"/>
    <n v="0"/>
    <n v="132"/>
    <n v="0"/>
    <n v="0"/>
  </r>
  <r>
    <x v="188"/>
    <x v="3"/>
    <n v="3"/>
    <n v="10"/>
    <n v="0"/>
    <n v="30"/>
    <n v="1.3333333333333299"/>
    <n v="66668"/>
    <n v="14"/>
    <n v="10"/>
    <n v="0"/>
    <n v="135"/>
    <n v="22"/>
    <n v="10"/>
    <n v="0"/>
    <n v="224"/>
    <n v="11"/>
    <n v="10"/>
    <n v="1"/>
    <n v="100"/>
    <n v="0"/>
    <n v="0"/>
  </r>
  <r>
    <x v="188"/>
    <x v="4"/>
    <n v="20"/>
    <n v="8"/>
    <n v="0"/>
    <n v="186"/>
    <n v="2.2000000000000002"/>
    <n v="80031.95"/>
    <n v="46"/>
    <n v="7"/>
    <n v="0"/>
    <n v="404"/>
    <n v="27"/>
    <n v="8"/>
    <n v="0"/>
    <n v="254"/>
    <n v="36"/>
    <n v="8"/>
    <n v="1"/>
    <n v="325"/>
    <n v="0"/>
    <n v="0"/>
  </r>
  <r>
    <x v="188"/>
    <x v="5"/>
    <n v="47"/>
    <n v="10"/>
    <n v="0"/>
    <n v="528"/>
    <n v="5.34883720930232"/>
    <n v="44312.930232558101"/>
    <n v="56"/>
    <n v="10"/>
    <n v="0"/>
    <n v="618"/>
    <n v="25"/>
    <n v="10"/>
    <n v="0"/>
    <n v="279"/>
    <n v="40"/>
    <n v="10"/>
    <n v="0"/>
    <n v="442"/>
    <n v="0"/>
    <n v="0"/>
  </r>
  <r>
    <x v="188"/>
    <x v="6"/>
    <n v="15"/>
    <n v="2"/>
    <n v="0"/>
    <n v="42"/>
    <n v="2.6"/>
    <n v="53421.733333333301"/>
    <n v="19"/>
    <n v="2"/>
    <n v="0"/>
    <n v="50"/>
    <n v="16"/>
    <n v="2"/>
    <n v="0"/>
    <n v="36"/>
    <n v="19"/>
    <n v="2"/>
    <n v="0"/>
    <n v="44"/>
    <n v="0"/>
    <n v="0"/>
  </r>
  <r>
    <x v="188"/>
    <x v="7"/>
    <n v="7"/>
    <n v="4"/>
    <n v="0"/>
    <n v="27"/>
    <n v="5"/>
    <n v="57167"/>
    <n v="18"/>
    <n v="4"/>
    <n v="0"/>
    <n v="61"/>
    <n v="9"/>
    <n v="4"/>
    <n v="0"/>
    <n v="36"/>
    <n v="14"/>
    <n v="4"/>
    <n v="0"/>
    <n v="56"/>
    <n v="0"/>
    <n v="0"/>
  </r>
  <r>
    <x v="188"/>
    <x v="8"/>
    <n v="26"/>
    <n v="2"/>
    <n v="0"/>
    <n v="49"/>
    <n v="8.2857142857142794"/>
    <n v="33351.4285714285"/>
    <n v="45"/>
    <n v="2"/>
    <n v="0"/>
    <n v="75"/>
    <n v="44"/>
    <n v="2"/>
    <n v="0"/>
    <n v="88"/>
    <n v="58"/>
    <n v="2"/>
    <n v="0"/>
    <n v="109"/>
    <n v="0"/>
    <n v="0"/>
  </r>
  <r>
    <x v="188"/>
    <x v="9"/>
    <n v="4"/>
    <n v="8"/>
    <n v="0"/>
    <n v="37"/>
    <n v="1.75"/>
    <n v="50030"/>
    <n v="11"/>
    <n v="8"/>
    <n v="1"/>
    <n v="95"/>
    <n v="11"/>
    <n v="8"/>
    <n v="1"/>
    <n v="94"/>
    <n v="6"/>
    <n v="8"/>
    <n v="2"/>
    <n v="45"/>
    <n v="0"/>
    <n v="0"/>
  </r>
  <r>
    <x v="188"/>
    <x v="10"/>
    <n v="18"/>
    <n v="10"/>
    <n v="0"/>
    <n v="172"/>
    <n v="4.3333333333333304"/>
    <n v="27840.611111111099"/>
    <n v="19"/>
    <n v="8"/>
    <n v="0"/>
    <n v="155"/>
    <n v="14"/>
    <n v="6"/>
    <n v="0"/>
    <n v="86"/>
    <n v="14"/>
    <n v="12"/>
    <n v="0"/>
    <n v="160"/>
    <n v="0"/>
    <n v="0"/>
  </r>
  <r>
    <x v="188"/>
    <x v="11"/>
    <n v="20"/>
    <n v="2"/>
    <n v="0"/>
    <n v="80"/>
    <n v="2.71428571428571"/>
    <n v="42927.214285714203"/>
    <n v="25"/>
    <n v="2"/>
    <n v="0"/>
    <n v="64"/>
    <n v="17"/>
    <n v="2"/>
    <n v="0"/>
    <n v="34"/>
    <n v="17"/>
    <n v="2"/>
    <n v="0"/>
    <n v="33"/>
    <n v="0"/>
    <n v="0"/>
  </r>
  <r>
    <x v="188"/>
    <x v="12"/>
    <n v="16"/>
    <n v="2"/>
    <n v="0"/>
    <n v="87"/>
    <n v="1.9090909090909001"/>
    <n v="72729.181818181794"/>
    <n v="16"/>
    <n v="2"/>
    <n v="0"/>
    <n v="36"/>
    <n v="12"/>
    <n v="2"/>
    <n v="0"/>
    <n v="28"/>
    <n v="13"/>
    <n v="2"/>
    <n v="0"/>
    <n v="26"/>
    <n v="0"/>
    <n v="0"/>
  </r>
  <r>
    <x v="188"/>
    <x v="13"/>
    <n v="84"/>
    <n v="15"/>
    <n v="0"/>
    <n v="1311"/>
    <n v="4.7837837837837798"/>
    <n v="51387.662162162102"/>
    <n v="99"/>
    <n v="14"/>
    <n v="1"/>
    <n v="1295"/>
    <n v="81"/>
    <n v="12"/>
    <n v="0"/>
    <n v="949"/>
    <n v="87"/>
    <n v="13"/>
    <n v="1"/>
    <n v="1081"/>
    <n v="0"/>
    <n v="0"/>
  </r>
  <r>
    <x v="188"/>
    <x v="14"/>
    <n v="32"/>
    <n v="3"/>
    <n v="0"/>
    <n v="162"/>
    <n v="1.9615384615384599"/>
    <n v="69242.730769230693"/>
    <n v="47"/>
    <n v="3"/>
    <n v="0"/>
    <n v="169"/>
    <n v="24"/>
    <n v="3"/>
    <n v="0"/>
    <n v="88"/>
    <n v="33"/>
    <n v="3"/>
    <n v="0"/>
    <n v="124"/>
    <n v="0"/>
    <n v="0"/>
  </r>
  <r>
    <x v="189"/>
    <x v="0"/>
    <n v="15"/>
    <n v="4"/>
    <n v="0"/>
    <n v="52"/>
    <n v="2.1111111111111098"/>
    <n v="55639.666666666599"/>
    <n v="16"/>
    <n v="4"/>
    <n v="0"/>
    <n v="53"/>
    <n v="3"/>
    <n v="4"/>
    <n v="0"/>
    <n v="10"/>
    <n v="10"/>
    <n v="4"/>
    <n v="0"/>
    <n v="34"/>
    <n v="1"/>
    <n v="1"/>
  </r>
  <r>
    <x v="189"/>
    <x v="1"/>
    <n v="25"/>
    <n v="17"/>
    <n v="2"/>
    <n v="378"/>
    <n v="3.6"/>
    <n v="52058.720000000001"/>
    <n v="21"/>
    <n v="22"/>
    <n v="1"/>
    <n v="447"/>
    <n v="26"/>
    <n v="13"/>
    <n v="1"/>
    <n v="309"/>
    <n v="28"/>
    <n v="16"/>
    <n v="1"/>
    <n v="406"/>
    <n v="1"/>
    <n v="1"/>
  </r>
  <r>
    <x v="189"/>
    <x v="2"/>
    <n v="23"/>
    <n v="8"/>
    <n v="0"/>
    <n v="183"/>
    <n v="10.714285714285699"/>
    <n v="85745.857142857101"/>
    <n v="19"/>
    <n v="25"/>
    <n v="1"/>
    <n v="456"/>
    <n v="13"/>
    <n v="7"/>
    <n v="0"/>
    <n v="80"/>
    <n v="22"/>
    <n v="10"/>
    <n v="0"/>
    <n v="206"/>
    <n v="1"/>
    <n v="1"/>
  </r>
  <r>
    <x v="189"/>
    <x v="3"/>
    <n v="7"/>
    <n v="10"/>
    <n v="0"/>
    <n v="72"/>
    <n v="3.4285714285714199"/>
    <n v="28586"/>
    <n v="13"/>
    <n v="10"/>
    <n v="1"/>
    <n v="115"/>
    <n v="7"/>
    <n v="10"/>
    <n v="0"/>
    <n v="72"/>
    <n v="11"/>
    <n v="10"/>
    <n v="0"/>
    <n v="114"/>
    <n v="1"/>
    <n v="1"/>
  </r>
  <r>
    <x v="189"/>
    <x v="4"/>
    <n v="27"/>
    <n v="8"/>
    <n v="0"/>
    <n v="251"/>
    <n v="3.8260869565217299"/>
    <n v="69588.565217391297"/>
    <n v="38"/>
    <n v="7"/>
    <n v="0"/>
    <n v="313"/>
    <n v="32"/>
    <n v="8"/>
    <n v="0"/>
    <n v="294"/>
    <n v="25"/>
    <n v="8"/>
    <n v="0"/>
    <n v="223"/>
    <n v="1"/>
    <n v="1"/>
  </r>
  <r>
    <x v="189"/>
    <x v="5"/>
    <n v="42"/>
    <n v="10"/>
    <n v="0"/>
    <n v="461"/>
    <n v="3.5750000000000002"/>
    <n v="55040.55"/>
    <n v="47"/>
    <n v="10"/>
    <n v="0"/>
    <n v="501"/>
    <n v="52"/>
    <n v="10"/>
    <n v="0"/>
    <n v="576"/>
    <n v="38"/>
    <n v="10"/>
    <n v="0"/>
    <n v="413"/>
    <n v="1"/>
    <n v="1"/>
  </r>
  <r>
    <x v="189"/>
    <x v="6"/>
    <n v="19"/>
    <n v="2"/>
    <n v="0"/>
    <n v="51"/>
    <n v="9.5294117647058805"/>
    <n v="64770.058823529398"/>
    <n v="13"/>
    <n v="2"/>
    <n v="0"/>
    <n v="40"/>
    <n v="8"/>
    <n v="2"/>
    <n v="0"/>
    <n v="14"/>
    <n v="12"/>
    <n v="2"/>
    <n v="0"/>
    <n v="35"/>
    <n v="1"/>
    <n v="1"/>
  </r>
  <r>
    <x v="189"/>
    <x v="7"/>
    <n v="14"/>
    <n v="4"/>
    <n v="0"/>
    <n v="52"/>
    <n v="3.8333333333333299"/>
    <n v="41816.166666666599"/>
    <n v="15"/>
    <n v="4"/>
    <n v="0"/>
    <n v="52"/>
    <n v="13"/>
    <n v="4"/>
    <n v="0"/>
    <n v="50"/>
    <n v="11"/>
    <n v="4"/>
    <n v="0"/>
    <n v="42"/>
    <n v="1"/>
    <n v="1"/>
  </r>
  <r>
    <x v="189"/>
    <x v="8"/>
    <n v="48"/>
    <n v="2"/>
    <n v="0"/>
    <n v="94"/>
    <n v="3.1071428571428501"/>
    <n v="50073.392857142797"/>
    <n v="45"/>
    <n v="2"/>
    <n v="0"/>
    <n v="85"/>
    <n v="41"/>
    <n v="2"/>
    <n v="0"/>
    <n v="81"/>
    <n v="63"/>
    <n v="2"/>
    <n v="0"/>
    <n v="119"/>
    <n v="1"/>
    <n v="1"/>
  </r>
  <r>
    <x v="189"/>
    <x v="9"/>
    <n v="13"/>
    <n v="8"/>
    <n v="1"/>
    <n v="102"/>
    <n v="1.6923076923076901"/>
    <n v="76954.923076923005"/>
    <n v="7"/>
    <n v="8"/>
    <n v="0"/>
    <n v="66"/>
    <n v="21"/>
    <n v="8"/>
    <n v="0"/>
    <n v="194"/>
    <n v="13"/>
    <n v="8"/>
    <n v="1"/>
    <n v="117"/>
    <n v="1"/>
    <n v="1"/>
  </r>
  <r>
    <x v="189"/>
    <x v="10"/>
    <n v="12"/>
    <n v="7"/>
    <n v="0"/>
    <n v="74"/>
    <n v="5"/>
    <n v="50093.166666666599"/>
    <n v="25"/>
    <n v="12"/>
    <n v="0"/>
    <n v="288"/>
    <n v="24"/>
    <n v="7"/>
    <n v="0"/>
    <n v="168"/>
    <n v="16"/>
    <n v="11"/>
    <n v="0"/>
    <n v="174"/>
    <n v="1"/>
    <n v="1"/>
  </r>
  <r>
    <x v="189"/>
    <x v="11"/>
    <n v="15"/>
    <n v="2"/>
    <n v="0"/>
    <n v="46"/>
    <n v="1.93333333333333"/>
    <n v="66706.866666666596"/>
    <n v="19"/>
    <n v="2"/>
    <n v="0"/>
    <n v="68"/>
    <n v="24"/>
    <n v="2"/>
    <n v="0"/>
    <n v="49"/>
    <n v="24"/>
    <n v="2"/>
    <n v="0"/>
    <n v="53"/>
    <n v="1"/>
    <n v="1"/>
  </r>
  <r>
    <x v="189"/>
    <x v="12"/>
    <n v="14"/>
    <n v="2"/>
    <n v="0"/>
    <n v="34"/>
    <n v="2.4615384615384599"/>
    <n v="77052.1538461538"/>
    <n v="11"/>
    <n v="2"/>
    <n v="0"/>
    <n v="42"/>
    <n v="5"/>
    <n v="2"/>
    <n v="0"/>
    <n v="12"/>
    <n v="21"/>
    <n v="2"/>
    <n v="0"/>
    <n v="63"/>
    <n v="1"/>
    <n v="1"/>
  </r>
  <r>
    <x v="189"/>
    <x v="13"/>
    <n v="73"/>
    <n v="14"/>
    <n v="1"/>
    <n v="1035"/>
    <n v="4.4637681159420204"/>
    <n v="46441.956521739099"/>
    <n v="95"/>
    <n v="16"/>
    <n v="1"/>
    <n v="1391"/>
    <n v="59"/>
    <n v="12"/>
    <n v="1"/>
    <n v="671"/>
    <n v="71"/>
    <n v="14"/>
    <n v="1"/>
    <n v="929"/>
    <n v="1"/>
    <n v="1"/>
  </r>
  <r>
    <x v="189"/>
    <x v="14"/>
    <n v="28"/>
    <n v="3"/>
    <n v="0"/>
    <n v="135"/>
    <n v="4.0357142857142803"/>
    <n v="46493.785714285703"/>
    <n v="32"/>
    <n v="3"/>
    <n v="0"/>
    <n v="151"/>
    <n v="33"/>
    <n v="3"/>
    <n v="0"/>
    <n v="122"/>
    <n v="30"/>
    <n v="3"/>
    <n v="0"/>
    <n v="117"/>
    <n v="1"/>
    <n v="1"/>
  </r>
  <r>
    <x v="190"/>
    <x v="0"/>
    <n v="5"/>
    <n v="4"/>
    <n v="0"/>
    <n v="18"/>
    <n v="1"/>
    <n v="99999"/>
    <n v="15"/>
    <n v="4"/>
    <n v="0"/>
    <n v="52"/>
    <n v="18"/>
    <n v="4"/>
    <n v="1"/>
    <n v="57"/>
    <n v="9"/>
    <n v="4"/>
    <n v="0"/>
    <n v="32"/>
    <n v="0"/>
    <n v="0"/>
  </r>
  <r>
    <x v="190"/>
    <x v="1"/>
    <n v="31"/>
    <n v="13"/>
    <n v="2"/>
    <n v="347"/>
    <n v="4.1290322580645098"/>
    <n v="61358.967741935397"/>
    <n v="22"/>
    <n v="19"/>
    <n v="1"/>
    <n v="385"/>
    <n v="37"/>
    <n v="13"/>
    <n v="1"/>
    <n v="432"/>
    <n v="35"/>
    <n v="11"/>
    <n v="1"/>
    <n v="359"/>
    <n v="0"/>
    <n v="0"/>
  </r>
  <r>
    <x v="190"/>
    <x v="2"/>
    <n v="11"/>
    <n v="9"/>
    <n v="0"/>
    <n v="104"/>
    <n v="1.9090909090909001"/>
    <n v="63653.4545454545"/>
    <n v="19"/>
    <n v="14"/>
    <n v="0"/>
    <n v="257"/>
    <n v="20"/>
    <n v="7"/>
    <n v="1"/>
    <n v="135"/>
    <n v="31"/>
    <n v="12"/>
    <n v="0"/>
    <n v="344"/>
    <n v="0"/>
    <n v="0"/>
  </r>
  <r>
    <x v="190"/>
    <x v="3"/>
    <n v="10"/>
    <n v="10"/>
    <n v="1"/>
    <n v="93"/>
    <n v="1.875"/>
    <n v="62548.5"/>
    <n v="9"/>
    <n v="10"/>
    <n v="1"/>
    <n v="80"/>
    <n v="14"/>
    <n v="10"/>
    <n v="0"/>
    <n v="144"/>
    <n v="10"/>
    <n v="10"/>
    <n v="0"/>
    <n v="103"/>
    <n v="0"/>
    <n v="0"/>
  </r>
  <r>
    <x v="190"/>
    <x v="4"/>
    <n v="28"/>
    <n v="8"/>
    <n v="1"/>
    <n v="228"/>
    <n v="1.3076923076922999"/>
    <n v="84646.076923076893"/>
    <n v="44"/>
    <n v="7"/>
    <n v="0"/>
    <n v="376"/>
    <n v="20"/>
    <n v="8"/>
    <n v="0"/>
    <n v="181"/>
    <n v="31"/>
    <n v="8"/>
    <n v="1"/>
    <n v="271"/>
    <n v="0"/>
    <n v="0"/>
  </r>
  <r>
    <x v="190"/>
    <x v="5"/>
    <n v="39"/>
    <n v="9"/>
    <n v="0"/>
    <n v="410"/>
    <n v="3.1578947368421"/>
    <n v="44841.8947368421"/>
    <n v="53"/>
    <n v="10"/>
    <n v="0"/>
    <n v="586"/>
    <n v="45"/>
    <n v="10"/>
    <n v="0"/>
    <n v="502"/>
    <n v="40"/>
    <n v="10"/>
    <n v="0"/>
    <n v="450"/>
    <n v="0"/>
    <n v="0"/>
  </r>
  <r>
    <x v="190"/>
    <x v="6"/>
    <n v="17"/>
    <n v="2"/>
    <n v="0"/>
    <n v="47"/>
    <n v="5.1176470588235201"/>
    <n v="52990.058823529398"/>
    <n v="17"/>
    <n v="2"/>
    <n v="0"/>
    <n v="74"/>
    <n v="23"/>
    <n v="2"/>
    <n v="0"/>
    <n v="77"/>
    <n v="20"/>
    <n v="2"/>
    <n v="0"/>
    <n v="74"/>
    <n v="0"/>
    <n v="0"/>
  </r>
  <r>
    <x v="190"/>
    <x v="7"/>
    <n v="11"/>
    <n v="4"/>
    <n v="1"/>
    <n v="39"/>
    <n v="1.2222222222222201"/>
    <n v="88890.444444444394"/>
    <n v="14"/>
    <n v="4"/>
    <n v="0"/>
    <n v="48"/>
    <n v="9"/>
    <n v="4"/>
    <n v="0"/>
    <n v="32"/>
    <n v="7"/>
    <n v="4"/>
    <n v="0"/>
    <n v="28"/>
    <n v="0"/>
    <n v="0"/>
  </r>
  <r>
    <x v="190"/>
    <x v="8"/>
    <n v="37"/>
    <n v="2"/>
    <n v="0"/>
    <n v="68"/>
    <n v="3.4230769230769198"/>
    <n v="46194.923076922998"/>
    <n v="49"/>
    <n v="2"/>
    <n v="0"/>
    <n v="96"/>
    <n v="42"/>
    <n v="2"/>
    <n v="0"/>
    <n v="79"/>
    <n v="46"/>
    <n v="2"/>
    <n v="0"/>
    <n v="91"/>
    <n v="0"/>
    <n v="0"/>
  </r>
  <r>
    <x v="190"/>
    <x v="9"/>
    <n v="9"/>
    <n v="8"/>
    <n v="2"/>
    <n v="65"/>
    <n v="1.6666666666666601"/>
    <n v="88890.333333333299"/>
    <n v="9"/>
    <n v="8"/>
    <n v="1"/>
    <n v="77"/>
    <n v="12"/>
    <n v="8"/>
    <n v="0"/>
    <n v="112"/>
    <n v="10"/>
    <n v="8"/>
    <n v="0"/>
    <n v="94"/>
    <n v="0"/>
    <n v="0"/>
  </r>
  <r>
    <x v="190"/>
    <x v="10"/>
    <n v="16"/>
    <n v="8"/>
    <n v="0"/>
    <n v="125"/>
    <n v="2.4375"/>
    <n v="75110.6875"/>
    <n v="12"/>
    <n v="14"/>
    <n v="0"/>
    <n v="162"/>
    <n v="20"/>
    <n v="7"/>
    <n v="1"/>
    <n v="113"/>
    <n v="18"/>
    <n v="18"/>
    <n v="1"/>
    <n v="275"/>
    <n v="0"/>
    <n v="0"/>
  </r>
  <r>
    <x v="190"/>
    <x v="11"/>
    <n v="20"/>
    <n v="2"/>
    <n v="0"/>
    <n v="56"/>
    <n v="2.35"/>
    <n v="60109.8"/>
    <n v="20"/>
    <n v="2"/>
    <n v="0"/>
    <n v="77"/>
    <n v="17"/>
    <n v="2"/>
    <n v="0"/>
    <n v="42"/>
    <n v="20"/>
    <n v="2"/>
    <n v="0"/>
    <n v="51"/>
    <n v="0"/>
    <n v="0"/>
  </r>
  <r>
    <x v="190"/>
    <x v="12"/>
    <n v="13"/>
    <n v="2"/>
    <n v="0"/>
    <n v="39"/>
    <n v="6.6153846153846096"/>
    <n v="38493.1538461538"/>
    <n v="21"/>
    <n v="2"/>
    <n v="0"/>
    <n v="80"/>
    <n v="16"/>
    <n v="2"/>
    <n v="0"/>
    <n v="34"/>
    <n v="15"/>
    <n v="2"/>
    <n v="0"/>
    <n v="64"/>
    <n v="0"/>
    <n v="0"/>
  </r>
  <r>
    <x v="190"/>
    <x v="13"/>
    <n v="86"/>
    <n v="12"/>
    <n v="1"/>
    <n v="971"/>
    <n v="2.98823529411764"/>
    <n v="61217.517647058798"/>
    <n v="96"/>
    <n v="13"/>
    <n v="1"/>
    <n v="1226"/>
    <n v="78"/>
    <n v="12"/>
    <n v="0"/>
    <n v="910"/>
    <n v="94"/>
    <n v="15"/>
    <n v="1"/>
    <n v="1307"/>
    <n v="0"/>
    <n v="0"/>
  </r>
  <r>
    <x v="190"/>
    <x v="14"/>
    <n v="22"/>
    <n v="3"/>
    <n v="0"/>
    <n v="120"/>
    <n v="2.2380952380952301"/>
    <n v="57188.952380952302"/>
    <n v="33"/>
    <n v="3"/>
    <n v="0"/>
    <n v="138"/>
    <n v="34"/>
    <n v="3"/>
    <n v="0"/>
    <n v="103"/>
    <n v="34"/>
    <n v="3"/>
    <n v="0"/>
    <n v="162"/>
    <n v="0"/>
    <n v="0"/>
  </r>
  <r>
    <x v="191"/>
    <x v="0"/>
    <n v="8"/>
    <n v="4"/>
    <n v="0"/>
    <n v="28"/>
    <n v="2"/>
    <n v="57223.285714285703"/>
    <n v="11"/>
    <n v="4"/>
    <n v="0"/>
    <n v="35"/>
    <n v="7"/>
    <n v="4"/>
    <n v="0"/>
    <n v="24"/>
    <n v="11"/>
    <n v="4"/>
    <n v="0"/>
    <n v="38"/>
    <n v="149"/>
    <n v="9"/>
  </r>
  <r>
    <x v="191"/>
    <x v="1"/>
    <n v="28"/>
    <n v="14"/>
    <n v="2"/>
    <n v="340"/>
    <n v="3.6071428571428501"/>
    <n v="50092.035714285703"/>
    <n v="50"/>
    <n v="11"/>
    <n v="1"/>
    <n v="501"/>
    <n v="31"/>
    <n v="10"/>
    <n v="0"/>
    <n v="290"/>
    <n v="27"/>
    <n v="16"/>
    <n v="1"/>
    <n v="405"/>
    <n v="149"/>
    <n v="9"/>
  </r>
  <r>
    <x v="191"/>
    <x v="2"/>
    <n v="21"/>
    <n v="10"/>
    <n v="0"/>
    <n v="210"/>
    <n v="15.523809523809501"/>
    <n v="57221.0952380952"/>
    <n v="24"/>
    <n v="14"/>
    <n v="0"/>
    <n v="336"/>
    <n v="41"/>
    <n v="7"/>
    <n v="0"/>
    <n v="301"/>
    <n v="11"/>
    <n v="10"/>
    <n v="0"/>
    <n v="103"/>
    <n v="149"/>
    <n v="9"/>
  </r>
  <r>
    <x v="191"/>
    <x v="3"/>
    <n v="11"/>
    <n v="10"/>
    <n v="0"/>
    <n v="113"/>
    <n v="2.3636363636363602"/>
    <n v="36528.727272727199"/>
    <n v="18"/>
    <n v="10"/>
    <n v="0"/>
    <n v="181"/>
    <n v="19"/>
    <n v="10"/>
    <n v="1"/>
    <n v="172"/>
    <n v="21"/>
    <n v="10"/>
    <n v="0"/>
    <n v="213"/>
    <n v="149"/>
    <n v="9"/>
  </r>
  <r>
    <x v="191"/>
    <x v="4"/>
    <n v="31"/>
    <n v="8"/>
    <n v="0"/>
    <n v="281"/>
    <n v="3"/>
    <n v="58484.083333333299"/>
    <n v="54"/>
    <n v="7"/>
    <n v="0"/>
    <n v="439"/>
    <n v="53"/>
    <n v="8"/>
    <n v="0"/>
    <n v="491"/>
    <n v="26"/>
    <n v="8"/>
    <n v="0"/>
    <n v="232"/>
    <n v="149"/>
    <n v="9"/>
  </r>
  <r>
    <x v="191"/>
    <x v="5"/>
    <n v="53"/>
    <n v="10"/>
    <n v="0"/>
    <n v="565"/>
    <n v="3.5652173913043401"/>
    <n v="43586.021739130403"/>
    <n v="80"/>
    <n v="10"/>
    <n v="0"/>
    <n v="908"/>
    <n v="84"/>
    <n v="10"/>
    <n v="0"/>
    <n v="927"/>
    <n v="53"/>
    <n v="10"/>
    <n v="0"/>
    <n v="586"/>
    <n v="149"/>
    <n v="9"/>
  </r>
  <r>
    <x v="191"/>
    <x v="6"/>
    <n v="16"/>
    <n v="2"/>
    <n v="0"/>
    <n v="54"/>
    <n v="3.75"/>
    <n v="56347.4375"/>
    <n v="18"/>
    <n v="2"/>
    <n v="0"/>
    <n v="32"/>
    <n v="21"/>
    <n v="2"/>
    <n v="0"/>
    <n v="74"/>
    <n v="7"/>
    <n v="2"/>
    <n v="0"/>
    <n v="18"/>
    <n v="149"/>
    <n v="9"/>
  </r>
  <r>
    <x v="191"/>
    <x v="7"/>
    <n v="13"/>
    <n v="4"/>
    <n v="0"/>
    <n v="52"/>
    <n v="2.6666666666666599"/>
    <n v="66695.111111111095"/>
    <n v="11"/>
    <n v="4"/>
    <n v="1"/>
    <n v="30"/>
    <n v="14"/>
    <n v="4"/>
    <n v="0"/>
    <n v="56"/>
    <n v="16"/>
    <n v="4"/>
    <n v="0"/>
    <n v="62"/>
    <n v="149"/>
    <n v="9"/>
  </r>
  <r>
    <x v="191"/>
    <x v="8"/>
    <n v="47"/>
    <n v="2"/>
    <n v="0"/>
    <n v="80"/>
    <n v="7.0294117647058796"/>
    <n v="53160.764705882299"/>
    <n v="63"/>
    <n v="2"/>
    <n v="0"/>
    <n v="117"/>
    <n v="38"/>
    <n v="2"/>
    <n v="0"/>
    <n v="71"/>
    <n v="50"/>
    <n v="2"/>
    <n v="0"/>
    <n v="98"/>
    <n v="149"/>
    <n v="9"/>
  </r>
  <r>
    <x v="191"/>
    <x v="9"/>
    <n v="20"/>
    <n v="8"/>
    <n v="1"/>
    <n v="175"/>
    <n v="6.85"/>
    <n v="35113.35"/>
    <n v="11"/>
    <n v="8"/>
    <n v="0"/>
    <n v="109"/>
    <n v="17"/>
    <n v="8"/>
    <n v="1"/>
    <n v="145"/>
    <n v="12"/>
    <n v="8"/>
    <n v="2"/>
    <n v="92"/>
    <n v="149"/>
    <n v="9"/>
  </r>
  <r>
    <x v="191"/>
    <x v="10"/>
    <n v="19"/>
    <n v="9"/>
    <n v="0"/>
    <n v="170"/>
    <n v="3.6315789473684199"/>
    <n v="63204.631578947301"/>
    <n v="20"/>
    <n v="7"/>
    <n v="1"/>
    <n v="128"/>
    <n v="32"/>
    <n v="6"/>
    <n v="0"/>
    <n v="221"/>
    <n v="11"/>
    <n v="9"/>
    <n v="0"/>
    <n v="95"/>
    <n v="149"/>
    <n v="9"/>
  </r>
  <r>
    <x v="191"/>
    <x v="11"/>
    <n v="29"/>
    <n v="2"/>
    <n v="0"/>
    <n v="84"/>
    <n v="2.5172413793103399"/>
    <n v="58812.793103448203"/>
    <n v="23"/>
    <n v="2"/>
    <n v="0"/>
    <n v="49"/>
    <n v="20"/>
    <n v="2"/>
    <n v="0"/>
    <n v="45"/>
    <n v="27"/>
    <n v="2"/>
    <n v="0"/>
    <n v="61"/>
    <n v="149"/>
    <n v="9"/>
  </r>
  <r>
    <x v="191"/>
    <x v="12"/>
    <n v="18"/>
    <n v="2"/>
    <n v="0"/>
    <n v="56"/>
    <n v="2"/>
    <n v="61387.388888888803"/>
    <n v="17"/>
    <n v="2"/>
    <n v="0"/>
    <n v="42"/>
    <n v="16"/>
    <n v="2"/>
    <n v="0"/>
    <n v="54"/>
    <n v="12"/>
    <n v="2"/>
    <n v="0"/>
    <n v="27"/>
    <n v="149"/>
    <n v="9"/>
  </r>
  <r>
    <x v="191"/>
    <x v="13"/>
    <n v="100"/>
    <n v="14"/>
    <n v="1"/>
    <n v="1370"/>
    <n v="3.87234042553191"/>
    <n v="49087.563829787199"/>
    <n v="112"/>
    <n v="13"/>
    <n v="1"/>
    <n v="1417"/>
    <n v="96"/>
    <n v="12"/>
    <n v="0"/>
    <n v="1069"/>
    <n v="91"/>
    <n v="11"/>
    <n v="0"/>
    <n v="1019"/>
    <n v="149"/>
    <n v="9"/>
  </r>
  <r>
    <x v="191"/>
    <x v="14"/>
    <n v="22"/>
    <n v="3"/>
    <n v="0"/>
    <n v="94"/>
    <n v="2.2857142857142798"/>
    <n v="57214.904761904698"/>
    <n v="48"/>
    <n v="3"/>
    <n v="0"/>
    <n v="183"/>
    <n v="36"/>
    <n v="3"/>
    <n v="0"/>
    <n v="150"/>
    <n v="32"/>
    <n v="3"/>
    <n v="0"/>
    <n v="138"/>
    <n v="149"/>
    <n v="9"/>
  </r>
  <r>
    <x v="192"/>
    <x v="0"/>
    <n v="7"/>
    <n v="4"/>
    <n v="0"/>
    <n v="24"/>
    <n v="1.6666666666666601"/>
    <n v="50127.166666666599"/>
    <n v="32"/>
    <n v="4"/>
    <n v="0"/>
    <n v="110"/>
    <n v="10"/>
    <n v="4"/>
    <n v="0"/>
    <n v="35"/>
    <n v="11"/>
    <n v="4"/>
    <n v="0"/>
    <n v="38"/>
    <n v="0"/>
    <n v="0"/>
  </r>
  <r>
    <x v="192"/>
    <x v="1"/>
    <n v="28"/>
    <n v="14"/>
    <n v="0"/>
    <n v="373"/>
    <n v="2.21428571428571"/>
    <n v="71526.071428571406"/>
    <n v="41"/>
    <n v="14"/>
    <n v="1"/>
    <n v="522"/>
    <n v="25"/>
    <n v="19"/>
    <n v="1"/>
    <n v="450"/>
    <n v="30"/>
    <n v="14"/>
    <n v="0"/>
    <n v="408"/>
    <n v="0"/>
    <n v="0"/>
  </r>
  <r>
    <x v="192"/>
    <x v="2"/>
    <n v="20"/>
    <n v="10"/>
    <n v="0"/>
    <n v="199"/>
    <n v="3.25"/>
    <n v="65019.05"/>
    <n v="29"/>
    <n v="17"/>
    <n v="0"/>
    <n v="471"/>
    <n v="18"/>
    <n v="16"/>
    <n v="0"/>
    <n v="278"/>
    <n v="26"/>
    <n v="19"/>
    <n v="0"/>
    <n v="483"/>
    <n v="0"/>
    <n v="0"/>
  </r>
  <r>
    <x v="192"/>
    <x v="3"/>
    <n v="15"/>
    <n v="10"/>
    <n v="0"/>
    <n v="154"/>
    <n v="1.4"/>
    <n v="73445.266666666605"/>
    <n v="23"/>
    <n v="10"/>
    <n v="1"/>
    <n v="217"/>
    <n v="9"/>
    <n v="10"/>
    <n v="0"/>
    <n v="93"/>
    <n v="13"/>
    <n v="10"/>
    <n v="0"/>
    <n v="136"/>
    <n v="0"/>
    <n v="0"/>
  </r>
  <r>
    <x v="192"/>
    <x v="4"/>
    <n v="32"/>
    <n v="8"/>
    <n v="0"/>
    <n v="301"/>
    <n v="3.3103448275862002"/>
    <n v="51798.8620689655"/>
    <n v="65"/>
    <n v="7"/>
    <n v="0"/>
    <n v="544"/>
    <n v="34"/>
    <n v="8"/>
    <n v="0"/>
    <n v="319"/>
    <n v="26"/>
    <n v="8"/>
    <n v="0"/>
    <n v="239"/>
    <n v="0"/>
    <n v="0"/>
  </r>
  <r>
    <x v="192"/>
    <x v="5"/>
    <n v="63"/>
    <n v="10"/>
    <n v="0"/>
    <n v="682"/>
    <n v="2.5666666666666602"/>
    <n v="60118.25"/>
    <n v="73"/>
    <n v="10"/>
    <n v="0"/>
    <n v="784"/>
    <n v="41"/>
    <n v="10"/>
    <n v="0"/>
    <n v="453"/>
    <n v="48"/>
    <n v="10"/>
    <n v="0"/>
    <n v="533"/>
    <n v="0"/>
    <n v="0"/>
  </r>
  <r>
    <x v="192"/>
    <x v="6"/>
    <n v="22"/>
    <n v="2"/>
    <n v="0"/>
    <n v="57"/>
    <n v="1.9047619047619"/>
    <n v="80988.857142857101"/>
    <n v="24"/>
    <n v="2"/>
    <n v="0"/>
    <n v="80"/>
    <n v="11"/>
    <n v="2"/>
    <n v="0"/>
    <n v="30"/>
    <n v="16"/>
    <n v="2"/>
    <n v="0"/>
    <n v="56"/>
    <n v="0"/>
    <n v="0"/>
  </r>
  <r>
    <x v="192"/>
    <x v="7"/>
    <n v="8"/>
    <n v="4"/>
    <n v="0"/>
    <n v="28"/>
    <n v="3.375"/>
    <n v="62617"/>
    <n v="12"/>
    <n v="4"/>
    <n v="0"/>
    <n v="40"/>
    <n v="7"/>
    <n v="4"/>
    <n v="0"/>
    <n v="28"/>
    <n v="8"/>
    <n v="4"/>
    <n v="0"/>
    <n v="32"/>
    <n v="0"/>
    <n v="0"/>
  </r>
  <r>
    <x v="192"/>
    <x v="8"/>
    <n v="59"/>
    <n v="2"/>
    <n v="0"/>
    <n v="117"/>
    <n v="4.9024390243902403"/>
    <n v="51284.195121951198"/>
    <n v="54"/>
    <n v="2"/>
    <n v="0"/>
    <n v="107"/>
    <n v="29"/>
    <n v="2"/>
    <n v="0"/>
    <n v="58"/>
    <n v="39"/>
    <n v="2"/>
    <n v="0"/>
    <n v="78"/>
    <n v="0"/>
    <n v="0"/>
  </r>
  <r>
    <x v="192"/>
    <x v="9"/>
    <n v="17"/>
    <n v="8"/>
    <n v="1"/>
    <n v="141"/>
    <n v="3.3529411764705799"/>
    <n v="58860.529411764699"/>
    <n v="20"/>
    <n v="8"/>
    <n v="0"/>
    <n v="181"/>
    <n v="8"/>
    <n v="8"/>
    <n v="0"/>
    <n v="76"/>
    <n v="16"/>
    <n v="8"/>
    <n v="0"/>
    <n v="150"/>
    <n v="0"/>
    <n v="0"/>
  </r>
  <r>
    <x v="192"/>
    <x v="10"/>
    <n v="12"/>
    <n v="11"/>
    <n v="0"/>
    <n v="129"/>
    <n v="1.75"/>
    <n v="58443.333333333299"/>
    <n v="20"/>
    <n v="12"/>
    <n v="0"/>
    <n v="233"/>
    <n v="31"/>
    <n v="10"/>
    <n v="0"/>
    <n v="298"/>
    <n v="19"/>
    <n v="8"/>
    <n v="0"/>
    <n v="161"/>
    <n v="0"/>
    <n v="0"/>
  </r>
  <r>
    <x v="192"/>
    <x v="11"/>
    <n v="24"/>
    <n v="2"/>
    <n v="0"/>
    <n v="56"/>
    <n v="2.60869565217391"/>
    <n v="69649.478260869495"/>
    <n v="26"/>
    <n v="2"/>
    <n v="0"/>
    <n v="89"/>
    <n v="23"/>
    <n v="2"/>
    <n v="0"/>
    <n v="59"/>
    <n v="23"/>
    <n v="2"/>
    <n v="0"/>
    <n v="91"/>
    <n v="0"/>
    <n v="0"/>
  </r>
  <r>
    <x v="192"/>
    <x v="12"/>
    <n v="14"/>
    <n v="2"/>
    <n v="0"/>
    <n v="40"/>
    <n v="2.3571428571428501"/>
    <n v="71476.928571428507"/>
    <n v="9"/>
    <n v="2"/>
    <n v="0"/>
    <n v="20"/>
    <n v="20"/>
    <n v="2"/>
    <n v="0"/>
    <n v="50"/>
    <n v="18"/>
    <n v="2"/>
    <n v="0"/>
    <n v="54"/>
    <n v="0"/>
    <n v="0"/>
  </r>
  <r>
    <x v="192"/>
    <x v="13"/>
    <n v="83"/>
    <n v="15"/>
    <n v="0"/>
    <n v="1238"/>
    <n v="3.7228915662650599"/>
    <n v="56702.036144578298"/>
    <n v="103"/>
    <n v="18"/>
    <n v="0"/>
    <n v="1804"/>
    <n v="70"/>
    <n v="15"/>
    <n v="0"/>
    <n v="1070"/>
    <n v="88"/>
    <n v="18"/>
    <n v="0"/>
    <n v="1554"/>
    <n v="0"/>
    <n v="0"/>
  </r>
  <r>
    <x v="192"/>
    <x v="14"/>
    <n v="48"/>
    <n v="3"/>
    <n v="0"/>
    <n v="183"/>
    <n v="3.8333333333333299"/>
    <n v="59574.357142857101"/>
    <n v="59"/>
    <n v="3"/>
    <n v="0"/>
    <n v="231"/>
    <n v="29"/>
    <n v="3"/>
    <n v="0"/>
    <n v="145"/>
    <n v="38"/>
    <n v="3"/>
    <n v="0"/>
    <n v="162"/>
    <n v="0"/>
    <n v="0"/>
  </r>
  <r>
    <x v="193"/>
    <x v="0"/>
    <n v="4"/>
    <n v="4"/>
    <n v="0"/>
    <n v="14"/>
    <n v="9"/>
    <n v="33619.333333333299"/>
    <n v="7"/>
    <n v="4"/>
    <n v="0"/>
    <n v="24"/>
    <n v="28"/>
    <n v="4"/>
    <n v="0"/>
    <n v="98"/>
    <n v="11"/>
    <n v="4"/>
    <n v="0"/>
    <n v="38"/>
    <n v="0"/>
    <n v="0"/>
  </r>
  <r>
    <x v="193"/>
    <x v="1"/>
    <n v="27"/>
    <n v="11"/>
    <n v="0"/>
    <n v="298"/>
    <n v="4.7777777777777697"/>
    <n v="55615.888888888803"/>
    <n v="29"/>
    <n v="14"/>
    <n v="1"/>
    <n v="346"/>
    <n v="43"/>
    <n v="14"/>
    <n v="1"/>
    <n v="526"/>
    <n v="26"/>
    <n v="20"/>
    <n v="1"/>
    <n v="476"/>
    <n v="0"/>
    <n v="0"/>
  </r>
  <r>
    <x v="193"/>
    <x v="2"/>
    <n v="8"/>
    <n v="15"/>
    <n v="0"/>
    <n v="115"/>
    <n v="1.625"/>
    <n v="50211.125"/>
    <n v="13"/>
    <n v="8"/>
    <n v="0"/>
    <n v="105"/>
    <n v="21"/>
    <n v="11"/>
    <n v="1"/>
    <n v="210"/>
    <n v="18"/>
    <n v="9"/>
    <n v="0"/>
    <n v="171"/>
    <n v="0"/>
    <n v="0"/>
  </r>
  <r>
    <x v="193"/>
    <x v="3"/>
    <n v="8"/>
    <n v="10"/>
    <n v="0"/>
    <n v="81"/>
    <n v="2.75"/>
    <n v="37761.625"/>
    <n v="15"/>
    <n v="10"/>
    <n v="1"/>
    <n v="142"/>
    <n v="13"/>
    <n v="10"/>
    <n v="0"/>
    <n v="133"/>
    <n v="11"/>
    <n v="10"/>
    <n v="4"/>
    <n v="79"/>
    <n v="0"/>
    <n v="0"/>
  </r>
  <r>
    <x v="193"/>
    <x v="4"/>
    <n v="13"/>
    <n v="8"/>
    <n v="0"/>
    <n v="120"/>
    <n v="4.4166666666666599"/>
    <n v="58455.416666666599"/>
    <n v="24"/>
    <n v="7"/>
    <n v="0"/>
    <n v="208"/>
    <n v="49"/>
    <n v="8"/>
    <n v="0"/>
    <n v="454"/>
    <n v="26"/>
    <n v="8"/>
    <n v="0"/>
    <n v="240"/>
    <n v="0"/>
    <n v="0"/>
  </r>
  <r>
    <x v="193"/>
    <x v="5"/>
    <n v="25"/>
    <n v="10"/>
    <n v="0"/>
    <n v="279"/>
    <n v="16.0416666666666"/>
    <n v="54330.666666666599"/>
    <n v="43"/>
    <n v="10"/>
    <n v="1"/>
    <n v="461"/>
    <n v="53"/>
    <n v="9"/>
    <n v="0"/>
    <n v="557"/>
    <n v="36"/>
    <n v="10"/>
    <n v="0"/>
    <n v="395"/>
    <n v="0"/>
    <n v="0"/>
  </r>
  <r>
    <x v="193"/>
    <x v="6"/>
    <n v="10"/>
    <n v="2"/>
    <n v="0"/>
    <n v="30"/>
    <n v="3.2"/>
    <n v="40213"/>
    <n v="10"/>
    <n v="2"/>
    <n v="0"/>
    <n v="32"/>
    <n v="21"/>
    <n v="2"/>
    <n v="0"/>
    <n v="52"/>
    <n v="12"/>
    <n v="2"/>
    <n v="0"/>
    <n v="39"/>
    <n v="0"/>
    <n v="0"/>
  </r>
  <r>
    <x v="193"/>
    <x v="7"/>
    <n v="10"/>
    <n v="4"/>
    <n v="0"/>
    <n v="36"/>
    <n v="6.375"/>
    <n v="25105.75"/>
    <n v="13"/>
    <n v="4"/>
    <n v="0"/>
    <n v="46"/>
    <n v="10"/>
    <n v="4"/>
    <n v="0"/>
    <n v="38"/>
    <n v="6"/>
    <n v="4"/>
    <n v="0"/>
    <n v="24"/>
    <n v="0"/>
    <n v="0"/>
  </r>
  <r>
    <x v="193"/>
    <x v="8"/>
    <n v="36"/>
    <n v="2"/>
    <n v="0"/>
    <n v="71"/>
    <n v="5.08"/>
    <n v="48147.64"/>
    <n v="32"/>
    <n v="2"/>
    <n v="0"/>
    <n v="62"/>
    <n v="52"/>
    <n v="2"/>
    <n v="0"/>
    <n v="96"/>
    <n v="39"/>
    <n v="2"/>
    <n v="0"/>
    <n v="75"/>
    <n v="0"/>
    <n v="0"/>
  </r>
  <r>
    <x v="193"/>
    <x v="9"/>
    <n v="12"/>
    <n v="8"/>
    <n v="1"/>
    <n v="102"/>
    <n v="7"/>
    <n v="54612.636363636302"/>
    <n v="11"/>
    <n v="8"/>
    <n v="3"/>
    <n v="71"/>
    <n v="19"/>
    <n v="8"/>
    <n v="1"/>
    <n v="171"/>
    <n v="8"/>
    <n v="8"/>
    <n v="2"/>
    <n v="58"/>
    <n v="0"/>
    <n v="0"/>
  </r>
  <r>
    <x v="193"/>
    <x v="10"/>
    <n v="11"/>
    <n v="8"/>
    <n v="1"/>
    <n v="79"/>
    <n v="9"/>
    <n v="36492"/>
    <n v="10"/>
    <n v="10"/>
    <n v="0"/>
    <n v="99"/>
    <n v="20"/>
    <n v="8"/>
    <n v="0"/>
    <n v="144"/>
    <n v="13"/>
    <n v="7"/>
    <n v="0"/>
    <n v="90"/>
    <n v="0"/>
    <n v="0"/>
  </r>
  <r>
    <x v="193"/>
    <x v="11"/>
    <n v="16"/>
    <n v="2"/>
    <n v="0"/>
    <n v="42"/>
    <n v="4.8125"/>
    <n v="56406.5625"/>
    <n v="12"/>
    <n v="2"/>
    <n v="0"/>
    <n v="34"/>
    <n v="39"/>
    <n v="2"/>
    <n v="0"/>
    <n v="84"/>
    <n v="21"/>
    <n v="2"/>
    <n v="0"/>
    <n v="70"/>
    <n v="0"/>
    <n v="0"/>
  </r>
  <r>
    <x v="193"/>
    <x v="12"/>
    <n v="8"/>
    <n v="2"/>
    <n v="0"/>
    <n v="26"/>
    <n v="1.875"/>
    <n v="50247.875"/>
    <n v="20"/>
    <n v="2"/>
    <n v="0"/>
    <n v="54"/>
    <n v="25"/>
    <n v="2"/>
    <n v="0"/>
    <n v="79"/>
    <n v="12"/>
    <n v="2"/>
    <n v="0"/>
    <n v="38"/>
    <n v="0"/>
    <n v="0"/>
  </r>
  <r>
    <x v="193"/>
    <x v="13"/>
    <n v="70"/>
    <n v="13"/>
    <n v="0"/>
    <n v="966"/>
    <n v="3.6981132075471699"/>
    <n v="56738.830188679203"/>
    <n v="81"/>
    <n v="13"/>
    <n v="0"/>
    <n v="1024"/>
    <n v="120"/>
    <n v="14"/>
    <n v="0"/>
    <n v="1621"/>
    <n v="62"/>
    <n v="16"/>
    <n v="1"/>
    <n v="928"/>
    <n v="0"/>
    <n v="0"/>
  </r>
  <r>
    <x v="193"/>
    <x v="14"/>
    <n v="23"/>
    <n v="3"/>
    <n v="0"/>
    <n v="107"/>
    <n v="2.7"/>
    <n v="60073.3"/>
    <n v="27"/>
    <n v="3"/>
    <n v="0"/>
    <n v="100"/>
    <n v="50"/>
    <n v="3"/>
    <n v="0"/>
    <n v="194"/>
    <n v="31"/>
    <n v="3"/>
    <n v="0"/>
    <n v="116"/>
    <n v="0"/>
    <n v="0"/>
  </r>
  <r>
    <x v="194"/>
    <x v="0"/>
    <n v="6"/>
    <n v="4"/>
    <n v="0"/>
    <n v="20"/>
    <n v="7"/>
    <n v="40023.4"/>
    <n v="10"/>
    <n v="2"/>
    <n v="0"/>
    <n v="28"/>
    <n v="13"/>
    <n v="4"/>
    <n v="0"/>
    <n v="44"/>
    <n v="5"/>
    <n v="4"/>
    <n v="0"/>
    <n v="18"/>
    <n v="0"/>
    <n v="0"/>
  </r>
  <r>
    <x v="194"/>
    <x v="1"/>
    <n v="20"/>
    <n v="16"/>
    <n v="1"/>
    <n v="300"/>
    <n v="2.4"/>
    <n v="65163.5"/>
    <n v="25"/>
    <n v="10"/>
    <n v="0"/>
    <n v="246"/>
    <n v="28"/>
    <n v="18"/>
    <n v="1"/>
    <n v="478"/>
    <n v="28"/>
    <n v="17"/>
    <n v="1"/>
    <n v="443"/>
    <n v="0"/>
    <n v="0"/>
  </r>
  <r>
    <x v="194"/>
    <x v="2"/>
    <n v="6"/>
    <n v="9"/>
    <n v="0"/>
    <n v="55"/>
    <n v="1.5"/>
    <n v="83353.333333333299"/>
    <n v="10"/>
    <n v="-5"/>
    <n v="0"/>
    <n v="-47"/>
    <n v="24"/>
    <n v="9"/>
    <n v="0"/>
    <n v="212"/>
    <n v="17"/>
    <n v="14"/>
    <n v="0"/>
    <n v="227"/>
    <n v="0"/>
    <n v="0"/>
  </r>
  <r>
    <x v="194"/>
    <x v="3"/>
    <n v="9"/>
    <n v="10"/>
    <n v="1"/>
    <n v="82"/>
    <n v="2.4444444444444402"/>
    <n v="66681.666666666599"/>
    <n v="17"/>
    <n v="9"/>
    <n v="0"/>
    <n v="150"/>
    <n v="11"/>
    <n v="10"/>
    <n v="0"/>
    <n v="114"/>
    <n v="3"/>
    <n v="10"/>
    <n v="0"/>
    <n v="30"/>
    <n v="0"/>
    <n v="0"/>
  </r>
  <r>
    <x v="194"/>
    <x v="4"/>
    <n v="19"/>
    <n v="8"/>
    <n v="0"/>
    <n v="168"/>
    <n v="1.8947368421052599"/>
    <n v="68438.526315789393"/>
    <n v="38"/>
    <n v="7"/>
    <n v="0"/>
    <n v="324"/>
    <n v="33"/>
    <n v="8"/>
    <n v="0"/>
    <n v="300"/>
    <n v="20"/>
    <n v="8"/>
    <n v="0"/>
    <n v="186"/>
    <n v="0"/>
    <n v="0"/>
  </r>
  <r>
    <x v="194"/>
    <x v="5"/>
    <n v="36"/>
    <n v="10"/>
    <n v="1"/>
    <n v="371"/>
    <n v="3.71875"/>
    <n v="50069.9375"/>
    <n v="53"/>
    <n v="10"/>
    <n v="0"/>
    <n v="590"/>
    <n v="36"/>
    <n v="10"/>
    <n v="0"/>
    <n v="401"/>
    <n v="47"/>
    <n v="10"/>
    <n v="0"/>
    <n v="528"/>
    <n v="0"/>
    <n v="0"/>
  </r>
  <r>
    <x v="194"/>
    <x v="6"/>
    <n v="14"/>
    <n v="2"/>
    <n v="0"/>
    <n v="40"/>
    <n v="3.2857142857142798"/>
    <n v="57240.214285714203"/>
    <n v="9"/>
    <n v="2"/>
    <n v="0"/>
    <n v="22"/>
    <n v="14"/>
    <n v="2"/>
    <n v="0"/>
    <n v="40"/>
    <n v="15"/>
    <n v="2"/>
    <n v="0"/>
    <n v="42"/>
    <n v="0"/>
    <n v="0"/>
  </r>
  <r>
    <x v="194"/>
    <x v="7"/>
    <n v="11"/>
    <n v="4"/>
    <n v="0"/>
    <n v="44"/>
    <n v="3.25"/>
    <n v="75125.125"/>
    <n v="14"/>
    <n v="4"/>
    <n v="0"/>
    <n v="49"/>
    <n v="10"/>
    <n v="4"/>
    <n v="0"/>
    <n v="40"/>
    <n v="7"/>
    <n v="4"/>
    <n v="0"/>
    <n v="27"/>
    <n v="0"/>
    <n v="0"/>
  </r>
  <r>
    <x v="194"/>
    <x v="8"/>
    <n v="24"/>
    <n v="2"/>
    <n v="0"/>
    <n v="47"/>
    <n v="5"/>
    <n v="50112.875"/>
    <n v="32"/>
    <n v="2"/>
    <n v="0"/>
    <n v="64"/>
    <n v="55"/>
    <n v="2"/>
    <n v="0"/>
    <n v="109"/>
    <n v="26"/>
    <n v="2"/>
    <n v="0"/>
    <n v="49"/>
    <n v="0"/>
    <n v="0"/>
  </r>
  <r>
    <x v="194"/>
    <x v="9"/>
    <n v="6"/>
    <n v="8"/>
    <n v="0"/>
    <n v="58"/>
    <n v="7.6666666666666599"/>
    <n v="66681.166666666599"/>
    <n v="17"/>
    <n v="8"/>
    <n v="1"/>
    <n v="151"/>
    <n v="5"/>
    <n v="8"/>
    <n v="2"/>
    <n v="41"/>
    <n v="4"/>
    <n v="8"/>
    <n v="0"/>
    <n v="37"/>
    <n v="0"/>
    <n v="0"/>
  </r>
  <r>
    <x v="194"/>
    <x v="10"/>
    <n v="10"/>
    <n v="8"/>
    <n v="0"/>
    <n v="81"/>
    <n v="9.5"/>
    <n v="20182.3"/>
    <n v="17"/>
    <n v="6"/>
    <n v="1"/>
    <n v="100"/>
    <n v="19"/>
    <n v="9"/>
    <n v="0"/>
    <n v="164"/>
    <n v="18"/>
    <n v="10"/>
    <n v="0"/>
    <n v="172"/>
    <n v="0"/>
    <n v="0"/>
  </r>
  <r>
    <x v="194"/>
    <x v="11"/>
    <n v="10"/>
    <n v="2"/>
    <n v="0"/>
    <n v="32"/>
    <n v="2.7"/>
    <n v="60247.3"/>
    <n v="15"/>
    <n v="2"/>
    <n v="0"/>
    <n v="40"/>
    <n v="21"/>
    <n v="2"/>
    <n v="0"/>
    <n v="64"/>
    <n v="20"/>
    <n v="2"/>
    <n v="0"/>
    <n v="80"/>
    <n v="0"/>
    <n v="0"/>
  </r>
  <r>
    <x v="194"/>
    <x v="12"/>
    <n v="5"/>
    <n v="2"/>
    <n v="0"/>
    <n v="14"/>
    <n v="3.4"/>
    <n v="20499"/>
    <n v="18"/>
    <n v="2"/>
    <n v="0"/>
    <n v="38"/>
    <n v="14"/>
    <n v="2"/>
    <n v="0"/>
    <n v="46"/>
    <n v="16"/>
    <n v="2"/>
    <n v="0"/>
    <n v="87"/>
    <n v="0"/>
    <n v="0"/>
  </r>
  <r>
    <x v="194"/>
    <x v="13"/>
    <n v="64"/>
    <n v="13"/>
    <n v="0"/>
    <n v="791"/>
    <n v="4.9838709677419297"/>
    <n v="46883.338709677402"/>
    <n v="86"/>
    <n v="12"/>
    <n v="0"/>
    <n v="1019"/>
    <n v="87"/>
    <n v="13"/>
    <n v="0"/>
    <n v="1107"/>
    <n v="84"/>
    <n v="15"/>
    <n v="0"/>
    <n v="1311"/>
    <n v="0"/>
    <n v="0"/>
  </r>
  <r>
    <x v="194"/>
    <x v="14"/>
    <n v="21"/>
    <n v="3"/>
    <n v="0"/>
    <n v="81"/>
    <n v="4.6666666666666599"/>
    <n v="44654.944444444402"/>
    <n v="29"/>
    <n v="3"/>
    <n v="0"/>
    <n v="118"/>
    <n v="36"/>
    <n v="3"/>
    <n v="0"/>
    <n v="178"/>
    <n v="32"/>
    <n v="3"/>
    <n v="0"/>
    <n v="162"/>
    <n v="0"/>
    <n v="0"/>
  </r>
  <r>
    <x v="195"/>
    <x v="0"/>
    <n v="21"/>
    <n v="4"/>
    <n v="0"/>
    <n v="74"/>
    <n v="6.1538461538461497"/>
    <n v="38564.0769230769"/>
    <n v="5"/>
    <n v="4"/>
    <n v="0"/>
    <n v="18"/>
    <n v="3"/>
    <n v="4"/>
    <n v="0"/>
    <n v="10"/>
    <n v="15"/>
    <n v="4"/>
    <n v="0"/>
    <n v="52"/>
    <n v="0"/>
    <n v="0"/>
  </r>
  <r>
    <x v="195"/>
    <x v="1"/>
    <n v="39"/>
    <n v="13"/>
    <n v="2"/>
    <n v="427"/>
    <n v="2.1282051282051202"/>
    <n v="53963.846153846098"/>
    <n v="46"/>
    <n v="12"/>
    <n v="1"/>
    <n v="508"/>
    <n v="48"/>
    <n v="8"/>
    <n v="1"/>
    <n v="345"/>
    <n v="25"/>
    <n v="17"/>
    <n v="2"/>
    <n v="378"/>
    <n v="0"/>
    <n v="0"/>
  </r>
  <r>
    <x v="195"/>
    <x v="2"/>
    <n v="14"/>
    <n v="10"/>
    <n v="0"/>
    <n v="133"/>
    <n v="1.5"/>
    <n v="64390.571428571398"/>
    <n v="21"/>
    <n v="10"/>
    <n v="0"/>
    <n v="206"/>
    <n v="17"/>
    <n v="12"/>
    <n v="0"/>
    <n v="199"/>
    <n v="23"/>
    <n v="8"/>
    <n v="0"/>
    <n v="183"/>
    <n v="0"/>
    <n v="0"/>
  </r>
  <r>
    <x v="195"/>
    <x v="3"/>
    <n v="25"/>
    <n v="10"/>
    <n v="1"/>
    <n v="238"/>
    <n v="2.7619047619047601"/>
    <n v="42932.666666666599"/>
    <n v="14"/>
    <n v="10"/>
    <n v="1"/>
    <n v="130"/>
    <n v="19"/>
    <n v="10"/>
    <n v="0"/>
    <n v="194"/>
    <n v="7"/>
    <n v="10"/>
    <n v="0"/>
    <n v="72"/>
    <n v="0"/>
    <n v="0"/>
  </r>
  <r>
    <x v="195"/>
    <x v="4"/>
    <n v="55"/>
    <n v="8"/>
    <n v="0"/>
    <n v="506"/>
    <n v="4.9000000000000004"/>
    <n v="44075.06"/>
    <n v="54"/>
    <n v="7"/>
    <n v="0"/>
    <n v="456"/>
    <n v="25"/>
    <n v="8"/>
    <n v="0"/>
    <n v="233"/>
    <n v="27"/>
    <n v="8"/>
    <n v="0"/>
    <n v="251"/>
    <n v="0"/>
    <n v="0"/>
  </r>
  <r>
    <x v="195"/>
    <x v="5"/>
    <n v="97"/>
    <n v="10"/>
    <n v="1"/>
    <n v="1021"/>
    <n v="2.125"/>
    <n v="65163.925000000003"/>
    <n v="64"/>
    <n v="10"/>
    <n v="0"/>
    <n v="717"/>
    <n v="42"/>
    <n v="10"/>
    <n v="0"/>
    <n v="453"/>
    <n v="42"/>
    <n v="10"/>
    <n v="0"/>
    <n v="461"/>
    <n v="0"/>
    <n v="0"/>
  </r>
  <r>
    <x v="195"/>
    <x v="6"/>
    <n v="26"/>
    <n v="2"/>
    <n v="0"/>
    <n v="48"/>
    <n v="1.2"/>
    <n v="80007.5"/>
    <n v="19"/>
    <n v="2"/>
    <n v="0"/>
    <n v="44"/>
    <n v="16"/>
    <n v="2"/>
    <n v="0"/>
    <n v="52"/>
    <n v="19"/>
    <n v="2"/>
    <n v="0"/>
    <n v="51"/>
    <n v="0"/>
    <n v="0"/>
  </r>
  <r>
    <x v="195"/>
    <x v="7"/>
    <n v="20"/>
    <n v="4"/>
    <n v="0"/>
    <n v="80"/>
    <n v="2"/>
    <n v="33709.333333333299"/>
    <n v="11"/>
    <n v="4"/>
    <n v="0"/>
    <n v="35"/>
    <n v="2"/>
    <n v="4"/>
    <n v="0"/>
    <n v="8"/>
    <n v="14"/>
    <n v="4"/>
    <n v="0"/>
    <n v="52"/>
    <n v="0"/>
    <n v="0"/>
  </r>
  <r>
    <x v="195"/>
    <x v="8"/>
    <n v="78"/>
    <n v="2"/>
    <n v="0"/>
    <n v="138"/>
    <n v="2.6666666666666599"/>
    <n v="39375.8039215686"/>
    <n v="50"/>
    <n v="2"/>
    <n v="0"/>
    <n v="98"/>
    <n v="37"/>
    <n v="2"/>
    <n v="0"/>
    <n v="74"/>
    <n v="48"/>
    <n v="2"/>
    <n v="0"/>
    <n v="94"/>
    <n v="0"/>
    <n v="0"/>
  </r>
  <r>
    <x v="195"/>
    <x v="9"/>
    <n v="22"/>
    <n v="8"/>
    <n v="0"/>
    <n v="212"/>
    <n v="4.2941176470588198"/>
    <n v="64727"/>
    <n v="12"/>
    <n v="8"/>
    <n v="1"/>
    <n v="97"/>
    <n v="10"/>
    <n v="8"/>
    <n v="0"/>
    <n v="93"/>
    <n v="13"/>
    <n v="8"/>
    <n v="1"/>
    <n v="102"/>
    <n v="0"/>
    <n v="0"/>
  </r>
  <r>
    <x v="195"/>
    <x v="10"/>
    <n v="23"/>
    <n v="10"/>
    <n v="0"/>
    <n v="220"/>
    <n v="2.3913043478260798"/>
    <n v="30778.5652173913"/>
    <n v="19"/>
    <n v="8"/>
    <n v="0"/>
    <n v="155"/>
    <n v="15"/>
    <n v="9"/>
    <n v="0"/>
    <n v="139"/>
    <n v="12"/>
    <n v="7"/>
    <n v="0"/>
    <n v="74"/>
    <n v="0"/>
    <n v="0"/>
  </r>
  <r>
    <x v="195"/>
    <x v="11"/>
    <n v="33"/>
    <n v="2"/>
    <n v="1"/>
    <n v="51"/>
    <n v="1.8965517241379299"/>
    <n v="62150.827586206899"/>
    <n v="18"/>
    <n v="2"/>
    <n v="0"/>
    <n v="39"/>
    <n v="19"/>
    <n v="2"/>
    <n v="0"/>
    <n v="54"/>
    <n v="15"/>
    <n v="2"/>
    <n v="0"/>
    <n v="46"/>
    <n v="0"/>
    <n v="0"/>
  </r>
  <r>
    <x v="195"/>
    <x v="12"/>
    <n v="33"/>
    <n v="2"/>
    <n v="0"/>
    <n v="61"/>
    <n v="2.5862068965517202"/>
    <n v="38079.103448275797"/>
    <n v="16"/>
    <n v="2"/>
    <n v="0"/>
    <n v="34"/>
    <n v="19"/>
    <n v="2"/>
    <n v="0"/>
    <n v="52"/>
    <n v="14"/>
    <n v="2"/>
    <n v="0"/>
    <n v="34"/>
    <n v="0"/>
    <n v="0"/>
  </r>
  <r>
    <x v="195"/>
    <x v="13"/>
    <n v="129"/>
    <n v="12"/>
    <n v="2"/>
    <n v="1352"/>
    <n v="2.0634920634920602"/>
    <n v="57263.904761904698"/>
    <n v="87"/>
    <n v="12"/>
    <n v="0"/>
    <n v="1001"/>
    <n v="91"/>
    <n v="12"/>
    <n v="0"/>
    <n v="1042"/>
    <n v="73"/>
    <n v="14"/>
    <n v="1"/>
    <n v="1035"/>
    <n v="0"/>
    <n v="0"/>
  </r>
  <r>
    <x v="195"/>
    <x v="14"/>
    <n v="28"/>
    <n v="3"/>
    <n v="0"/>
    <n v="92"/>
    <n v="2.1481481481481399"/>
    <n v="55688.740740740701"/>
    <n v="22"/>
    <n v="3"/>
    <n v="0"/>
    <n v="104"/>
    <n v="33"/>
    <n v="3"/>
    <n v="0"/>
    <n v="124"/>
    <n v="28"/>
    <n v="3"/>
    <n v="0"/>
    <n v="135"/>
    <n v="0"/>
    <n v="0"/>
  </r>
  <r>
    <x v="196"/>
    <x v="0"/>
    <n v="5"/>
    <n v="4"/>
    <n v="0"/>
    <n v="18"/>
    <n v="1.6"/>
    <n v="60003.6"/>
    <n v="9"/>
    <n v="4"/>
    <n v="1"/>
    <n v="24"/>
    <n v="9"/>
    <n v="4"/>
    <n v="0"/>
    <n v="32"/>
    <n v="5"/>
    <n v="4"/>
    <n v="0"/>
    <n v="18"/>
    <n v="1"/>
    <n v="1"/>
  </r>
  <r>
    <x v="196"/>
    <x v="1"/>
    <n v="30"/>
    <n v="14"/>
    <n v="0"/>
    <n v="415"/>
    <n v="4.2333333333333298"/>
    <n v="60086.2"/>
    <n v="41"/>
    <n v="11"/>
    <n v="2"/>
    <n v="350"/>
    <n v="37"/>
    <n v="9"/>
    <n v="1"/>
    <n v="297"/>
    <n v="31"/>
    <n v="13"/>
    <n v="2"/>
    <n v="347"/>
    <n v="1"/>
    <n v="1"/>
  </r>
  <r>
    <x v="196"/>
    <x v="2"/>
    <n v="25"/>
    <n v="13"/>
    <n v="0"/>
    <n v="328"/>
    <n v="2.2400000000000002"/>
    <n v="64125.16"/>
    <n v="19"/>
    <n v="20"/>
    <n v="0"/>
    <n v="380"/>
    <n v="21"/>
    <n v="9"/>
    <n v="0"/>
    <n v="194"/>
    <n v="11"/>
    <n v="9"/>
    <n v="0"/>
    <n v="104"/>
    <n v="1"/>
    <n v="1"/>
  </r>
  <r>
    <x v="196"/>
    <x v="3"/>
    <n v="7"/>
    <n v="10"/>
    <n v="1"/>
    <n v="67"/>
    <n v="3.1428571428571401"/>
    <n v="57182.571428571398"/>
    <n v="19"/>
    <n v="10"/>
    <n v="0"/>
    <n v="190"/>
    <n v="9"/>
    <n v="10"/>
    <n v="0"/>
    <n v="93"/>
    <n v="10"/>
    <n v="10"/>
    <n v="1"/>
    <n v="93"/>
    <n v="1"/>
    <n v="1"/>
  </r>
  <r>
    <x v="196"/>
    <x v="4"/>
    <n v="41"/>
    <n v="8"/>
    <n v="0"/>
    <n v="380"/>
    <n v="8.7435897435897392"/>
    <n v="76941.333333333299"/>
    <n v="46"/>
    <n v="7"/>
    <n v="0"/>
    <n v="397"/>
    <n v="20"/>
    <n v="8"/>
    <n v="0"/>
    <n v="187"/>
    <n v="28"/>
    <n v="8"/>
    <n v="1"/>
    <n v="228"/>
    <n v="1"/>
    <n v="1"/>
  </r>
  <r>
    <x v="196"/>
    <x v="5"/>
    <n v="51"/>
    <n v="10"/>
    <n v="0"/>
    <n v="556"/>
    <n v="3.6458333333333299"/>
    <n v="62572.75"/>
    <n v="46"/>
    <n v="10"/>
    <n v="0"/>
    <n v="512"/>
    <n v="38"/>
    <n v="10"/>
    <n v="0"/>
    <n v="421"/>
    <n v="39"/>
    <n v="9"/>
    <n v="0"/>
    <n v="410"/>
    <n v="1"/>
    <n v="1"/>
  </r>
  <r>
    <x v="196"/>
    <x v="6"/>
    <n v="19"/>
    <n v="2"/>
    <n v="0"/>
    <n v="63"/>
    <n v="4.1052631578947301"/>
    <n v="52674.052631578903"/>
    <n v="17"/>
    <n v="2"/>
    <n v="0"/>
    <n v="38"/>
    <n v="15"/>
    <n v="2"/>
    <n v="0"/>
    <n v="34"/>
    <n v="17"/>
    <n v="2"/>
    <n v="0"/>
    <n v="47"/>
    <n v="1"/>
    <n v="1"/>
  </r>
  <r>
    <x v="196"/>
    <x v="7"/>
    <n v="16"/>
    <n v="4"/>
    <n v="0"/>
    <n v="60"/>
    <n v="4.3076923076923004"/>
    <n v="61564.1538461538"/>
    <n v="15"/>
    <n v="4"/>
    <n v="1"/>
    <n v="46"/>
    <n v="9"/>
    <n v="4"/>
    <n v="0"/>
    <n v="36"/>
    <n v="11"/>
    <n v="4"/>
    <n v="1"/>
    <n v="39"/>
    <n v="1"/>
    <n v="1"/>
  </r>
  <r>
    <x v="196"/>
    <x v="8"/>
    <n v="52"/>
    <n v="2"/>
    <n v="0"/>
    <n v="98"/>
    <n v="3.70588235294117"/>
    <n v="73549.264705882306"/>
    <n v="31"/>
    <n v="2"/>
    <n v="0"/>
    <n v="60"/>
    <n v="53"/>
    <n v="2"/>
    <n v="0"/>
    <n v="105"/>
    <n v="37"/>
    <n v="2"/>
    <n v="0"/>
    <n v="68"/>
    <n v="1"/>
    <n v="1"/>
  </r>
  <r>
    <x v="196"/>
    <x v="9"/>
    <n v="11"/>
    <n v="8"/>
    <n v="1"/>
    <n v="93"/>
    <n v="4.1818181818181799"/>
    <n v="45516"/>
    <n v="15"/>
    <n v="8"/>
    <n v="2"/>
    <n v="111"/>
    <n v="6"/>
    <n v="8"/>
    <n v="1"/>
    <n v="46"/>
    <n v="9"/>
    <n v="8"/>
    <n v="2"/>
    <n v="65"/>
    <n v="1"/>
    <n v="1"/>
  </r>
  <r>
    <x v="196"/>
    <x v="10"/>
    <n v="12"/>
    <n v="16"/>
    <n v="0"/>
    <n v="188"/>
    <n v="5.6666666666666599"/>
    <n v="33396.666666666599"/>
    <n v="10"/>
    <n v="13"/>
    <n v="2"/>
    <n v="106"/>
    <n v="18"/>
    <n v="10"/>
    <n v="0"/>
    <n v="180"/>
    <n v="16"/>
    <n v="8"/>
    <n v="0"/>
    <n v="125"/>
    <n v="1"/>
    <n v="1"/>
  </r>
  <r>
    <x v="196"/>
    <x v="11"/>
    <n v="28"/>
    <n v="2"/>
    <n v="0"/>
    <n v="80"/>
    <n v="1.74074074074074"/>
    <n v="70466.962962962905"/>
    <n v="17"/>
    <n v="2"/>
    <n v="0"/>
    <n v="32"/>
    <n v="23"/>
    <n v="2"/>
    <n v="0"/>
    <n v="74"/>
    <n v="20"/>
    <n v="2"/>
    <n v="0"/>
    <n v="56"/>
    <n v="1"/>
    <n v="1"/>
  </r>
  <r>
    <x v="196"/>
    <x v="12"/>
    <n v="23"/>
    <n v="2"/>
    <n v="0"/>
    <n v="65"/>
    <n v="2.4347826086956501"/>
    <n v="56671.260869565202"/>
    <n v="15"/>
    <n v="2"/>
    <n v="0"/>
    <n v="31"/>
    <n v="20"/>
    <n v="2"/>
    <n v="0"/>
    <n v="63"/>
    <n v="13"/>
    <n v="2"/>
    <n v="0"/>
    <n v="39"/>
    <n v="1"/>
    <n v="1"/>
  </r>
  <r>
    <x v="196"/>
    <x v="13"/>
    <n v="119"/>
    <n v="12"/>
    <n v="0"/>
    <n v="1430"/>
    <n v="3.7264150943396199"/>
    <n v="60438.613207547103"/>
    <n v="82"/>
    <n v="17"/>
    <n v="1"/>
    <n v="1324"/>
    <n v="120"/>
    <n v="11"/>
    <n v="0"/>
    <n v="1469"/>
    <n v="86"/>
    <n v="12"/>
    <n v="1"/>
    <n v="971"/>
    <n v="1"/>
    <n v="1"/>
  </r>
  <r>
    <x v="196"/>
    <x v="14"/>
    <n v="33"/>
    <n v="3"/>
    <n v="0"/>
    <n v="139"/>
    <n v="3.9090909090908998"/>
    <n v="66705.151515151505"/>
    <n v="30"/>
    <n v="3"/>
    <n v="0"/>
    <n v="120"/>
    <n v="34"/>
    <n v="3"/>
    <n v="0"/>
    <n v="147"/>
    <n v="22"/>
    <n v="3"/>
    <n v="0"/>
    <n v="120"/>
    <n v="1"/>
    <n v="1"/>
  </r>
  <r>
    <x v="197"/>
    <x v="0"/>
    <n v="13"/>
    <n v="4"/>
    <n v="0"/>
    <n v="46"/>
    <n v="2.1666666666666599"/>
    <n v="66822.833333333299"/>
    <n v="12"/>
    <n v="4"/>
    <n v="1"/>
    <n v="38"/>
    <n v="13"/>
    <n v="4"/>
    <n v="0"/>
    <n v="46"/>
    <n v="8"/>
    <n v="4"/>
    <n v="0"/>
    <n v="28"/>
    <n v="11"/>
    <n v="1"/>
  </r>
  <r>
    <x v="197"/>
    <x v="1"/>
    <n v="41"/>
    <n v="13"/>
    <n v="1"/>
    <n v="512"/>
    <n v="2.48780487804878"/>
    <n v="56236.829268292597"/>
    <n v="51"/>
    <n v="11"/>
    <n v="1"/>
    <n v="530"/>
    <n v="36"/>
    <n v="12"/>
    <n v="1"/>
    <n v="402"/>
    <n v="28"/>
    <n v="14"/>
    <n v="2"/>
    <n v="340"/>
    <n v="11"/>
    <n v="1"/>
  </r>
  <r>
    <x v="197"/>
    <x v="2"/>
    <n v="29"/>
    <n v="8"/>
    <n v="0"/>
    <n v="246"/>
    <n v="2.3103448275862002"/>
    <n v="69006.551724137898"/>
    <n v="48"/>
    <n v="16"/>
    <n v="0"/>
    <n v="739"/>
    <n v="33"/>
    <n v="8"/>
    <n v="0"/>
    <n v="243"/>
    <n v="21"/>
    <n v="10"/>
    <n v="0"/>
    <n v="210"/>
    <n v="11"/>
    <n v="1"/>
  </r>
  <r>
    <x v="197"/>
    <x v="3"/>
    <n v="12"/>
    <n v="10"/>
    <n v="0"/>
    <n v="121"/>
    <n v="2.8"/>
    <n v="50130.2"/>
    <n v="33"/>
    <n v="10"/>
    <n v="0"/>
    <n v="318"/>
    <n v="8"/>
    <n v="10"/>
    <n v="0"/>
    <n v="82"/>
    <n v="11"/>
    <n v="10"/>
    <n v="0"/>
    <n v="113"/>
    <n v="11"/>
    <n v="1"/>
  </r>
  <r>
    <x v="197"/>
    <x v="4"/>
    <n v="23"/>
    <n v="8"/>
    <n v="0"/>
    <n v="215"/>
    <n v="1.9565217391304299"/>
    <n v="52342.260869565202"/>
    <n v="64"/>
    <n v="7"/>
    <n v="0"/>
    <n v="548"/>
    <n v="44"/>
    <n v="8"/>
    <n v="0"/>
    <n v="402"/>
    <n v="31"/>
    <n v="8"/>
    <n v="0"/>
    <n v="281"/>
    <n v="11"/>
    <n v="1"/>
  </r>
  <r>
    <x v="197"/>
    <x v="5"/>
    <n v="50"/>
    <n v="9"/>
    <n v="0"/>
    <n v="516"/>
    <n v="2.9583333333333299"/>
    <n v="54282.270833333299"/>
    <n v="67"/>
    <n v="10"/>
    <n v="0"/>
    <n v="750"/>
    <n v="44"/>
    <n v="10"/>
    <n v="0"/>
    <n v="486"/>
    <n v="53"/>
    <n v="10"/>
    <n v="0"/>
    <n v="565"/>
    <n v="11"/>
    <n v="1"/>
  </r>
  <r>
    <x v="197"/>
    <x v="6"/>
    <n v="17"/>
    <n v="2"/>
    <n v="0"/>
    <n v="50"/>
    <n v="2.2941176470588198"/>
    <n v="64882.647058823502"/>
    <n v="26"/>
    <n v="2"/>
    <n v="0"/>
    <n v="72"/>
    <n v="19"/>
    <n v="2"/>
    <n v="0"/>
    <n v="50"/>
    <n v="16"/>
    <n v="2"/>
    <n v="0"/>
    <n v="54"/>
    <n v="11"/>
    <n v="1"/>
  </r>
  <r>
    <x v="197"/>
    <x v="7"/>
    <n v="12"/>
    <n v="4"/>
    <n v="0"/>
    <n v="48"/>
    <n v="4.0999999999999996"/>
    <n v="20265.599999999999"/>
    <n v="9"/>
    <n v="4"/>
    <n v="0"/>
    <n v="32"/>
    <n v="13"/>
    <n v="4"/>
    <n v="0"/>
    <n v="52"/>
    <n v="13"/>
    <n v="4"/>
    <n v="0"/>
    <n v="52"/>
    <n v="11"/>
    <n v="1"/>
  </r>
  <r>
    <x v="197"/>
    <x v="8"/>
    <n v="64"/>
    <n v="2"/>
    <n v="0"/>
    <n v="127"/>
    <n v="2.9534883720930201"/>
    <n v="53547.372093023201"/>
    <n v="63"/>
    <n v="2"/>
    <n v="0"/>
    <n v="125"/>
    <n v="65"/>
    <n v="2"/>
    <n v="0"/>
    <n v="127"/>
    <n v="47"/>
    <n v="2"/>
    <n v="0"/>
    <n v="80"/>
    <n v="11"/>
    <n v="1"/>
  </r>
  <r>
    <x v="197"/>
    <x v="9"/>
    <n v="13"/>
    <n v="8"/>
    <n v="0"/>
    <n v="121"/>
    <n v="2.7692307692307598"/>
    <n v="54008.692307692298"/>
    <n v="14"/>
    <n v="8"/>
    <n v="0"/>
    <n v="131"/>
    <n v="20"/>
    <n v="8"/>
    <n v="0"/>
    <n v="189"/>
    <n v="20"/>
    <n v="8"/>
    <n v="1"/>
    <n v="175"/>
    <n v="11"/>
    <n v="1"/>
  </r>
  <r>
    <x v="197"/>
    <x v="10"/>
    <n v="18"/>
    <n v="10"/>
    <n v="1"/>
    <n v="156"/>
    <n v="3.8333333333333299"/>
    <n v="50143.944444444402"/>
    <n v="17"/>
    <n v="19"/>
    <n v="0"/>
    <n v="324"/>
    <n v="19"/>
    <n v="8"/>
    <n v="0"/>
    <n v="143"/>
    <n v="19"/>
    <n v="9"/>
    <n v="0"/>
    <n v="170"/>
    <n v="11"/>
    <n v="1"/>
  </r>
  <r>
    <x v="197"/>
    <x v="11"/>
    <n v="18"/>
    <n v="2"/>
    <n v="0"/>
    <n v="50"/>
    <n v="2.6111111111111098"/>
    <n v="50094.888888888803"/>
    <n v="30"/>
    <n v="2"/>
    <n v="0"/>
    <n v="78"/>
    <n v="24"/>
    <n v="2"/>
    <n v="0"/>
    <n v="52"/>
    <n v="29"/>
    <n v="2"/>
    <n v="0"/>
    <n v="84"/>
    <n v="11"/>
    <n v="1"/>
  </r>
  <r>
    <x v="197"/>
    <x v="12"/>
    <n v="22"/>
    <n v="2"/>
    <n v="0"/>
    <n v="52"/>
    <n v="2.1818181818181799"/>
    <n v="63737.227272727199"/>
    <n v="18"/>
    <n v="2"/>
    <n v="0"/>
    <n v="38"/>
    <n v="19"/>
    <n v="2"/>
    <n v="0"/>
    <n v="44"/>
    <n v="18"/>
    <n v="2"/>
    <n v="0"/>
    <n v="56"/>
    <n v="11"/>
    <n v="1"/>
  </r>
  <r>
    <x v="197"/>
    <x v="13"/>
    <n v="119"/>
    <n v="14"/>
    <n v="0"/>
    <n v="1646"/>
    <n v="3.0344827586206802"/>
    <n v="42365.129310344797"/>
    <n v="142"/>
    <n v="14"/>
    <n v="0"/>
    <n v="2095"/>
    <n v="97"/>
    <n v="11"/>
    <n v="0"/>
    <n v="1075"/>
    <n v="100"/>
    <n v="14"/>
    <n v="1"/>
    <n v="1370"/>
    <n v="11"/>
    <n v="1"/>
  </r>
  <r>
    <x v="197"/>
    <x v="14"/>
    <n v="52"/>
    <n v="3"/>
    <n v="0"/>
    <n v="197"/>
    <n v="2.6"/>
    <n v="46148.9"/>
    <n v="36"/>
    <n v="3"/>
    <n v="0"/>
    <n v="111"/>
    <n v="34"/>
    <n v="3"/>
    <n v="0"/>
    <n v="145"/>
    <n v="22"/>
    <n v="3"/>
    <n v="0"/>
    <n v="94"/>
    <n v="11"/>
    <n v="1"/>
  </r>
  <r>
    <x v="198"/>
    <x v="0"/>
    <n v="16"/>
    <n v="4"/>
    <n v="0"/>
    <n v="56"/>
    <n v="9"/>
    <n v="50164"/>
    <n v="22"/>
    <n v="4"/>
    <n v="0"/>
    <n v="77"/>
    <n v="14"/>
    <n v="4"/>
    <n v="1"/>
    <n v="43"/>
    <n v="7"/>
    <n v="4"/>
    <n v="0"/>
    <n v="24"/>
    <n v="0"/>
    <n v="0"/>
  </r>
  <r>
    <x v="198"/>
    <x v="1"/>
    <n v="40"/>
    <n v="17"/>
    <n v="0"/>
    <n v="685"/>
    <n v="3.2"/>
    <n v="80009.350000000006"/>
    <n v="44"/>
    <n v="13"/>
    <n v="1"/>
    <n v="494"/>
    <n v="35"/>
    <n v="14"/>
    <n v="1"/>
    <n v="476"/>
    <n v="28"/>
    <n v="14"/>
    <n v="0"/>
    <n v="373"/>
    <n v="0"/>
    <n v="0"/>
  </r>
  <r>
    <x v="198"/>
    <x v="2"/>
    <n v="25"/>
    <n v="13"/>
    <n v="0"/>
    <n v="328"/>
    <n v="2.2000000000000002"/>
    <n v="72069.960000000006"/>
    <n v="19"/>
    <n v="14"/>
    <n v="0"/>
    <n v="274"/>
    <n v="25"/>
    <n v="13"/>
    <n v="0"/>
    <n v="335"/>
    <n v="20"/>
    <n v="10"/>
    <n v="0"/>
    <n v="199"/>
    <n v="0"/>
    <n v="0"/>
  </r>
  <r>
    <x v="198"/>
    <x v="3"/>
    <n v="15"/>
    <n v="10"/>
    <n v="0"/>
    <n v="153"/>
    <n v="1.6428571428571399"/>
    <n v="64400"/>
    <n v="14"/>
    <n v="10"/>
    <n v="0"/>
    <n v="140"/>
    <n v="13"/>
    <n v="10"/>
    <n v="0"/>
    <n v="134"/>
    <n v="15"/>
    <n v="10"/>
    <n v="0"/>
    <n v="154"/>
    <n v="0"/>
    <n v="0"/>
  </r>
  <r>
    <x v="198"/>
    <x v="4"/>
    <n v="25"/>
    <n v="8"/>
    <n v="0"/>
    <n v="232"/>
    <n v="2.08"/>
    <n v="72113.36"/>
    <n v="49"/>
    <n v="7"/>
    <n v="0"/>
    <n v="406"/>
    <n v="30"/>
    <n v="8"/>
    <n v="0"/>
    <n v="282"/>
    <n v="32"/>
    <n v="8"/>
    <n v="0"/>
    <n v="301"/>
    <n v="0"/>
    <n v="0"/>
  </r>
  <r>
    <x v="198"/>
    <x v="5"/>
    <n v="51"/>
    <n v="10"/>
    <n v="0"/>
    <n v="562"/>
    <n v="3.87755102040816"/>
    <n v="53230.8775510204"/>
    <n v="66"/>
    <n v="10"/>
    <n v="0"/>
    <n v="714"/>
    <n v="50"/>
    <n v="10"/>
    <n v="0"/>
    <n v="559"/>
    <n v="63"/>
    <n v="10"/>
    <n v="0"/>
    <n v="682"/>
    <n v="0"/>
    <n v="0"/>
  </r>
  <r>
    <x v="198"/>
    <x v="6"/>
    <n v="25"/>
    <n v="2"/>
    <n v="0"/>
    <n v="69"/>
    <n v="3.25"/>
    <n v="75022.125"/>
    <n v="16"/>
    <n v="2"/>
    <n v="0"/>
    <n v="38"/>
    <n v="20"/>
    <n v="2"/>
    <n v="0"/>
    <n v="50"/>
    <n v="22"/>
    <n v="2"/>
    <n v="0"/>
    <n v="57"/>
    <n v="0"/>
    <n v="0"/>
  </r>
  <r>
    <x v="198"/>
    <x v="7"/>
    <n v="5"/>
    <n v="4"/>
    <n v="0"/>
    <n v="20"/>
    <n v="1"/>
    <n v="99999"/>
    <n v="13"/>
    <n v="4"/>
    <n v="0"/>
    <n v="46"/>
    <n v="8"/>
    <n v="4"/>
    <n v="0"/>
    <n v="32"/>
    <n v="8"/>
    <n v="4"/>
    <n v="0"/>
    <n v="28"/>
    <n v="0"/>
    <n v="0"/>
  </r>
  <r>
    <x v="198"/>
    <x v="8"/>
    <n v="56"/>
    <n v="2"/>
    <n v="0"/>
    <n v="111"/>
    <n v="3.2903225806451601"/>
    <n v="58114.2903225806"/>
    <n v="43"/>
    <n v="2"/>
    <n v="0"/>
    <n v="86"/>
    <n v="77"/>
    <n v="2"/>
    <n v="0"/>
    <n v="139"/>
    <n v="59"/>
    <n v="2"/>
    <n v="0"/>
    <n v="117"/>
    <n v="0"/>
    <n v="0"/>
  </r>
  <r>
    <x v="198"/>
    <x v="9"/>
    <n v="6"/>
    <n v="8"/>
    <n v="2"/>
    <n v="48"/>
    <n v="3.6666666666666599"/>
    <n v="66673"/>
    <n v="12"/>
    <n v="8"/>
    <n v="1"/>
    <n v="102"/>
    <n v="16"/>
    <n v="8"/>
    <n v="0"/>
    <n v="153"/>
    <n v="17"/>
    <n v="8"/>
    <n v="1"/>
    <n v="141"/>
    <n v="0"/>
    <n v="0"/>
  </r>
  <r>
    <x v="198"/>
    <x v="10"/>
    <n v="17"/>
    <n v="10"/>
    <n v="0"/>
    <n v="157"/>
    <n v="4.5294117647058796"/>
    <n v="53018"/>
    <n v="21"/>
    <n v="8"/>
    <n v="0"/>
    <n v="168"/>
    <n v="26"/>
    <n v="9"/>
    <n v="0"/>
    <n v="217"/>
    <n v="12"/>
    <n v="11"/>
    <n v="0"/>
    <n v="129"/>
    <n v="0"/>
    <n v="0"/>
  </r>
  <r>
    <x v="198"/>
    <x v="11"/>
    <n v="23"/>
    <n v="2"/>
    <n v="0"/>
    <n v="80"/>
    <n v="3.0454545454545401"/>
    <n v="77309.181818181794"/>
    <n v="28"/>
    <n v="2"/>
    <n v="0"/>
    <n v="90"/>
    <n v="22"/>
    <n v="2"/>
    <n v="0"/>
    <n v="58"/>
    <n v="24"/>
    <n v="2"/>
    <n v="0"/>
    <n v="56"/>
    <n v="0"/>
    <n v="0"/>
  </r>
  <r>
    <x v="198"/>
    <x v="12"/>
    <n v="23"/>
    <n v="2"/>
    <n v="0"/>
    <n v="84"/>
    <n v="2.8095238095238"/>
    <n v="71477.142857142797"/>
    <n v="18"/>
    <n v="2"/>
    <n v="0"/>
    <n v="44"/>
    <n v="24"/>
    <n v="2"/>
    <n v="0"/>
    <n v="72"/>
    <n v="14"/>
    <n v="2"/>
    <n v="0"/>
    <n v="40"/>
    <n v="0"/>
    <n v="0"/>
  </r>
  <r>
    <x v="198"/>
    <x v="13"/>
    <n v="129"/>
    <n v="15"/>
    <n v="0"/>
    <n v="1908"/>
    <n v="3.33027522935779"/>
    <n v="67030.403669724707"/>
    <n v="121"/>
    <n v="14"/>
    <n v="0"/>
    <n v="1638"/>
    <n v="82"/>
    <n v="13"/>
    <n v="1"/>
    <n v="1035"/>
    <n v="83"/>
    <n v="15"/>
    <n v="0"/>
    <n v="1238"/>
    <n v="0"/>
    <n v="0"/>
  </r>
  <r>
    <x v="198"/>
    <x v="14"/>
    <n v="48"/>
    <n v="3"/>
    <n v="0"/>
    <n v="218"/>
    <n v="2.7391304347826"/>
    <n v="69634.608695652103"/>
    <n v="52"/>
    <n v="3"/>
    <n v="0"/>
    <n v="213"/>
    <n v="49"/>
    <n v="3"/>
    <n v="0"/>
    <n v="176"/>
    <n v="48"/>
    <n v="3"/>
    <n v="0"/>
    <n v="183"/>
    <n v="0"/>
    <n v="0"/>
  </r>
  <r>
    <x v="199"/>
    <x v="0"/>
    <n v="12"/>
    <n v="4"/>
    <n v="0"/>
    <n v="38"/>
    <n v="2.4166666666666599"/>
    <n v="41978.083333333299"/>
    <n v="7"/>
    <n v="4"/>
    <n v="0"/>
    <n v="24"/>
    <n v="7"/>
    <n v="4"/>
    <n v="0"/>
    <n v="24"/>
    <n v="4"/>
    <n v="4"/>
    <n v="0"/>
    <n v="14"/>
    <n v="30"/>
    <n v="3"/>
  </r>
  <r>
    <x v="199"/>
    <x v="1"/>
    <n v="27"/>
    <n v="12"/>
    <n v="0"/>
    <n v="299"/>
    <n v="6.1851851851851798"/>
    <n v="59385.851851851803"/>
    <n v="44"/>
    <n v="10"/>
    <n v="2"/>
    <n v="385"/>
    <n v="16"/>
    <n v="18"/>
    <n v="0"/>
    <n v="291"/>
    <n v="27"/>
    <n v="11"/>
    <n v="0"/>
    <n v="298"/>
    <n v="30"/>
    <n v="3"/>
  </r>
  <r>
    <x v="199"/>
    <x v="2"/>
    <n v="38"/>
    <n v="7"/>
    <n v="0"/>
    <n v="292"/>
    <n v="2.7894736842105199"/>
    <n v="52673.263157894697"/>
    <n v="11"/>
    <n v="8"/>
    <n v="0"/>
    <n v="84"/>
    <n v="11"/>
    <n v="14"/>
    <n v="0"/>
    <n v="154"/>
    <n v="8"/>
    <n v="15"/>
    <n v="0"/>
    <n v="115"/>
    <n v="30"/>
    <n v="3"/>
  </r>
  <r>
    <x v="199"/>
    <x v="3"/>
    <n v="9"/>
    <n v="10"/>
    <n v="0"/>
    <n v="93"/>
    <n v="5.875"/>
    <n v="50100"/>
    <n v="9"/>
    <n v="10"/>
    <n v="0"/>
    <n v="90"/>
    <n v="11"/>
    <n v="10"/>
    <n v="0"/>
    <n v="107"/>
    <n v="8"/>
    <n v="10"/>
    <n v="0"/>
    <n v="81"/>
    <n v="30"/>
    <n v="3"/>
  </r>
  <r>
    <x v="199"/>
    <x v="4"/>
    <n v="27"/>
    <n v="8"/>
    <n v="0"/>
    <n v="243"/>
    <n v="4.5185185185185102"/>
    <n v="70429.666666666599"/>
    <n v="24"/>
    <n v="7"/>
    <n v="0"/>
    <n v="208"/>
    <n v="18"/>
    <n v="8"/>
    <n v="1"/>
    <n v="149"/>
    <n v="13"/>
    <n v="8"/>
    <n v="0"/>
    <n v="120"/>
    <n v="30"/>
    <n v="3"/>
  </r>
  <r>
    <x v="199"/>
    <x v="5"/>
    <n v="45"/>
    <n v="10"/>
    <n v="1"/>
    <n v="486"/>
    <n v="10.236842105263101"/>
    <n v="50132.4210526315"/>
    <n v="32"/>
    <n v="10"/>
    <n v="0"/>
    <n v="357"/>
    <n v="33"/>
    <n v="10"/>
    <n v="0"/>
    <n v="357"/>
    <n v="25"/>
    <n v="10"/>
    <n v="0"/>
    <n v="279"/>
    <n v="30"/>
    <n v="3"/>
  </r>
  <r>
    <x v="199"/>
    <x v="6"/>
    <n v="13"/>
    <n v="2"/>
    <n v="0"/>
    <n v="32"/>
    <n v="2.2307692307692299"/>
    <n v="38601.538461538403"/>
    <n v="15"/>
    <n v="2"/>
    <n v="0"/>
    <n v="42"/>
    <n v="10"/>
    <n v="2"/>
    <n v="0"/>
    <n v="28"/>
    <n v="10"/>
    <n v="2"/>
    <n v="0"/>
    <n v="30"/>
    <n v="30"/>
    <n v="3"/>
  </r>
  <r>
    <x v="199"/>
    <x v="7"/>
    <n v="8"/>
    <n v="4"/>
    <n v="0"/>
    <n v="32"/>
    <n v="5.875"/>
    <n v="25141.625"/>
    <n v="8"/>
    <n v="4"/>
    <n v="0"/>
    <n v="27"/>
    <n v="6"/>
    <n v="4"/>
    <n v="0"/>
    <n v="22"/>
    <n v="10"/>
    <n v="4"/>
    <n v="0"/>
    <n v="36"/>
    <n v="30"/>
    <n v="3"/>
  </r>
  <r>
    <x v="199"/>
    <x v="8"/>
    <n v="40"/>
    <n v="2"/>
    <n v="0"/>
    <n v="80"/>
    <n v="5.1111111111111098"/>
    <n v="48199.703703703701"/>
    <n v="22"/>
    <n v="2"/>
    <n v="0"/>
    <n v="43"/>
    <n v="22"/>
    <n v="2"/>
    <n v="0"/>
    <n v="44"/>
    <n v="36"/>
    <n v="2"/>
    <n v="0"/>
    <n v="71"/>
    <n v="30"/>
    <n v="3"/>
  </r>
  <r>
    <x v="199"/>
    <x v="9"/>
    <n v="13"/>
    <n v="8"/>
    <n v="1"/>
    <n v="117"/>
    <n v="13"/>
    <n v="53911.769230769198"/>
    <n v="7"/>
    <n v="8"/>
    <n v="1"/>
    <n v="54"/>
    <n v="6"/>
    <n v="8"/>
    <n v="0"/>
    <n v="56"/>
    <n v="12"/>
    <n v="8"/>
    <n v="1"/>
    <n v="102"/>
    <n v="30"/>
    <n v="3"/>
  </r>
  <r>
    <x v="199"/>
    <x v="10"/>
    <n v="20"/>
    <n v="7"/>
    <n v="0"/>
    <n v="130"/>
    <n v="2.5499999999999998"/>
    <n v="40302"/>
    <n v="24"/>
    <n v="6"/>
    <n v="1"/>
    <n v="124"/>
    <n v="18"/>
    <n v="11"/>
    <n v="0"/>
    <n v="190"/>
    <n v="11"/>
    <n v="8"/>
    <n v="1"/>
    <n v="79"/>
    <n v="30"/>
    <n v="3"/>
  </r>
  <r>
    <x v="199"/>
    <x v="11"/>
    <n v="22"/>
    <n v="2"/>
    <n v="0"/>
    <n v="58"/>
    <n v="1.52380952380952"/>
    <n v="76355.714285714203"/>
    <n v="14"/>
    <n v="2"/>
    <n v="0"/>
    <n v="28"/>
    <n v="12"/>
    <n v="2"/>
    <n v="0"/>
    <n v="44"/>
    <n v="16"/>
    <n v="2"/>
    <n v="0"/>
    <n v="42"/>
    <n v="30"/>
    <n v="3"/>
  </r>
  <r>
    <x v="199"/>
    <x v="12"/>
    <n v="17"/>
    <n v="2"/>
    <n v="0"/>
    <n v="40"/>
    <n v="1.70588235294117"/>
    <n v="59087.117647058803"/>
    <n v="9"/>
    <n v="2"/>
    <n v="0"/>
    <n v="20"/>
    <n v="12"/>
    <n v="2"/>
    <n v="0"/>
    <n v="25"/>
    <n v="8"/>
    <n v="2"/>
    <n v="0"/>
    <n v="26"/>
    <n v="30"/>
    <n v="3"/>
  </r>
  <r>
    <x v="199"/>
    <x v="13"/>
    <n v="102"/>
    <n v="12"/>
    <n v="0"/>
    <n v="1180"/>
    <n v="2.8316831683168302"/>
    <n v="55542.396039603896"/>
    <n v="77"/>
    <n v="11"/>
    <n v="0"/>
    <n v="798"/>
    <n v="63"/>
    <n v="13"/>
    <n v="0"/>
    <n v="823"/>
    <n v="70"/>
    <n v="13"/>
    <n v="0"/>
    <n v="966"/>
    <n v="30"/>
    <n v="3"/>
  </r>
  <r>
    <x v="199"/>
    <x v="14"/>
    <n v="19"/>
    <n v="3"/>
    <n v="0"/>
    <n v="67"/>
    <n v="3.05555555555555"/>
    <n v="66746.833333333299"/>
    <n v="19"/>
    <n v="3"/>
    <n v="0"/>
    <n v="65"/>
    <n v="30"/>
    <n v="3"/>
    <n v="0"/>
    <n v="132"/>
    <n v="23"/>
    <n v="3"/>
    <n v="0"/>
    <n v="107"/>
    <n v="30"/>
    <n v="3"/>
  </r>
  <r>
    <x v="200"/>
    <x v="0"/>
    <n v="7"/>
    <n v="4"/>
    <n v="0"/>
    <n v="24"/>
    <n v="2.3333333333333299"/>
    <n v="50264.166666666599"/>
    <n v="6"/>
    <n v="4"/>
    <n v="1"/>
    <n v="18"/>
    <n v="3"/>
    <n v="4"/>
    <n v="0"/>
    <n v="10"/>
    <n v="6"/>
    <n v="4"/>
    <n v="0"/>
    <n v="20"/>
    <n v="20"/>
    <n v="4"/>
  </r>
  <r>
    <x v="200"/>
    <x v="1"/>
    <n v="30"/>
    <n v="14"/>
    <n v="1"/>
    <n v="386"/>
    <n v="11.4"/>
    <n v="63346.633333333302"/>
    <n v="32"/>
    <n v="11"/>
    <n v="1"/>
    <n v="303"/>
    <n v="17"/>
    <n v="13"/>
    <n v="0"/>
    <n v="218"/>
    <n v="20"/>
    <n v="16"/>
    <n v="1"/>
    <n v="300"/>
    <n v="20"/>
    <n v="4"/>
  </r>
  <r>
    <x v="200"/>
    <x v="2"/>
    <n v="7"/>
    <n v="15"/>
    <n v="0"/>
    <n v="105"/>
    <n v="8.1428571428571406"/>
    <n v="28776"/>
    <n v="11"/>
    <n v="12"/>
    <n v="0"/>
    <n v="134"/>
    <n v="4"/>
    <n v="22"/>
    <n v="0"/>
    <n v="87"/>
    <n v="6"/>
    <n v="9"/>
    <n v="0"/>
    <n v="55"/>
    <n v="20"/>
    <n v="4"/>
  </r>
  <r>
    <x v="200"/>
    <x v="3"/>
    <n v="7"/>
    <n v="10"/>
    <n v="0"/>
    <n v="73"/>
    <n v="4.5"/>
    <n v="33423.166666666599"/>
    <n v="3"/>
    <n v="10"/>
    <n v="0"/>
    <n v="31"/>
    <n v="8"/>
    <n v="10"/>
    <n v="0"/>
    <n v="83"/>
    <n v="9"/>
    <n v="10"/>
    <n v="1"/>
    <n v="82"/>
    <n v="20"/>
    <n v="4"/>
  </r>
  <r>
    <x v="200"/>
    <x v="4"/>
    <n v="12"/>
    <n v="8"/>
    <n v="0"/>
    <n v="112"/>
    <n v="1"/>
    <n v="99999"/>
    <n v="41"/>
    <n v="7"/>
    <n v="0"/>
    <n v="341"/>
    <n v="20"/>
    <n v="8"/>
    <n v="0"/>
    <n v="187"/>
    <n v="19"/>
    <n v="8"/>
    <n v="0"/>
    <n v="168"/>
    <n v="20"/>
    <n v="4"/>
  </r>
  <r>
    <x v="200"/>
    <x v="5"/>
    <n v="39"/>
    <n v="10"/>
    <n v="1"/>
    <n v="402"/>
    <n v="1.97142857142857"/>
    <n v="63004.142857142797"/>
    <n v="38"/>
    <n v="10"/>
    <n v="0"/>
    <n v="429"/>
    <n v="30"/>
    <n v="10"/>
    <n v="0"/>
    <n v="344"/>
    <n v="36"/>
    <n v="10"/>
    <n v="1"/>
    <n v="371"/>
    <n v="20"/>
    <n v="4"/>
  </r>
  <r>
    <x v="200"/>
    <x v="6"/>
    <n v="12"/>
    <n v="2"/>
    <n v="0"/>
    <n v="29"/>
    <n v="2.0833333333333299"/>
    <n v="66726"/>
    <n v="15"/>
    <n v="2"/>
    <n v="0"/>
    <n v="40"/>
    <n v="9"/>
    <n v="2"/>
    <n v="0"/>
    <n v="42"/>
    <n v="14"/>
    <n v="2"/>
    <n v="0"/>
    <n v="40"/>
    <n v="20"/>
    <n v="4"/>
  </r>
  <r>
    <x v="200"/>
    <x v="7"/>
    <n v="6"/>
    <n v="4"/>
    <n v="0"/>
    <n v="24"/>
    <n v="1.1666666666666601"/>
    <n v="83487.833333333299"/>
    <n v="14"/>
    <n v="4"/>
    <n v="0"/>
    <n v="49"/>
    <n v="6"/>
    <n v="4"/>
    <n v="0"/>
    <n v="24"/>
    <n v="11"/>
    <n v="4"/>
    <n v="0"/>
    <n v="44"/>
    <n v="20"/>
    <n v="4"/>
  </r>
  <r>
    <x v="200"/>
    <x v="8"/>
    <n v="35"/>
    <n v="2"/>
    <n v="0"/>
    <n v="67"/>
    <n v="7.88"/>
    <n v="36118.720000000001"/>
    <n v="35"/>
    <n v="2"/>
    <n v="0"/>
    <n v="69"/>
    <n v="24"/>
    <n v="2"/>
    <n v="0"/>
    <n v="48"/>
    <n v="24"/>
    <n v="2"/>
    <n v="0"/>
    <n v="47"/>
    <n v="20"/>
    <n v="4"/>
  </r>
  <r>
    <x v="200"/>
    <x v="9"/>
    <n v="11"/>
    <n v="8"/>
    <n v="0"/>
    <n v="103"/>
    <n v="2.4545454545454501"/>
    <n v="45625.272727272699"/>
    <n v="4"/>
    <n v="8"/>
    <n v="2"/>
    <n v="30"/>
    <n v="9"/>
    <n v="8"/>
    <n v="0"/>
    <n v="84"/>
    <n v="6"/>
    <n v="8"/>
    <n v="0"/>
    <n v="58"/>
    <n v="20"/>
    <n v="4"/>
  </r>
  <r>
    <x v="200"/>
    <x v="10"/>
    <n v="12"/>
    <n v="11"/>
    <n v="0"/>
    <n v="122"/>
    <n v="14.5"/>
    <n v="25124.583333333299"/>
    <n v="10"/>
    <n v="6"/>
    <n v="0"/>
    <n v="64"/>
    <n v="7"/>
    <n v="12"/>
    <n v="0"/>
    <n v="82"/>
    <n v="10"/>
    <n v="8"/>
    <n v="0"/>
    <n v="81"/>
    <n v="20"/>
    <n v="4"/>
  </r>
  <r>
    <x v="200"/>
    <x v="11"/>
    <n v="20"/>
    <n v="2"/>
    <n v="0"/>
    <n v="67"/>
    <n v="6"/>
    <n v="61265.722222222197"/>
    <n v="18"/>
    <n v="2"/>
    <n v="0"/>
    <n v="50"/>
    <n v="11"/>
    <n v="2"/>
    <n v="0"/>
    <n v="28"/>
    <n v="10"/>
    <n v="2"/>
    <n v="0"/>
    <n v="32"/>
    <n v="20"/>
    <n v="4"/>
  </r>
  <r>
    <x v="200"/>
    <x v="12"/>
    <n v="15"/>
    <n v="2"/>
    <n v="0"/>
    <n v="46"/>
    <n v="4.5"/>
    <n v="50167.166666666599"/>
    <n v="8"/>
    <n v="2"/>
    <n v="0"/>
    <n v="28"/>
    <n v="1"/>
    <n v="2"/>
    <n v="0"/>
    <n v="2"/>
    <n v="5"/>
    <n v="2"/>
    <n v="0"/>
    <n v="14"/>
    <n v="20"/>
    <n v="4"/>
  </r>
  <r>
    <x v="200"/>
    <x v="13"/>
    <n v="78"/>
    <n v="13"/>
    <n v="0"/>
    <n v="965"/>
    <n v="9.3815789473684195"/>
    <n v="47455.25"/>
    <n v="77"/>
    <n v="13"/>
    <n v="0"/>
    <n v="983"/>
    <n v="28"/>
    <n v="15"/>
    <n v="0"/>
    <n v="432"/>
    <n v="64"/>
    <n v="13"/>
    <n v="0"/>
    <n v="791"/>
    <n v="20"/>
    <n v="4"/>
  </r>
  <r>
    <x v="200"/>
    <x v="14"/>
    <n v="25"/>
    <n v="3"/>
    <n v="0"/>
    <n v="112"/>
    <n v="3.7727272727272698"/>
    <n v="59152.772727272699"/>
    <n v="28"/>
    <n v="3"/>
    <n v="0"/>
    <n v="105"/>
    <n v="14"/>
    <n v="3"/>
    <n v="0"/>
    <n v="58"/>
    <n v="21"/>
    <n v="3"/>
    <n v="0"/>
    <n v="81"/>
    <n v="20"/>
    <n v="4"/>
  </r>
  <r>
    <x v="201"/>
    <x v="0"/>
    <n v="6"/>
    <n v="4"/>
    <n v="4"/>
    <n v="10"/>
    <n v="1.3333333333333299"/>
    <n v="66939"/>
    <n v="4"/>
    <n v="4"/>
    <n v="0"/>
    <n v="13"/>
    <n v="9"/>
    <n v="4"/>
    <n v="0"/>
    <n v="32"/>
    <n v="21"/>
    <n v="4"/>
    <n v="0"/>
    <n v="74"/>
    <n v="162"/>
    <n v="5"/>
  </r>
  <r>
    <x v="201"/>
    <x v="1"/>
    <n v="30"/>
    <n v="9"/>
    <n v="2"/>
    <n v="220"/>
    <n v="3.6"/>
    <n v="73411.066666666593"/>
    <n v="31"/>
    <n v="9"/>
    <n v="2"/>
    <n v="237"/>
    <n v="34"/>
    <n v="11"/>
    <n v="1"/>
    <n v="335"/>
    <n v="39"/>
    <n v="13"/>
    <n v="2"/>
    <n v="427"/>
    <n v="162"/>
    <n v="5"/>
  </r>
  <r>
    <x v="201"/>
    <x v="2"/>
    <n v="10"/>
    <n v="6"/>
    <n v="0"/>
    <n v="64"/>
    <n v="1.4"/>
    <n v="70144.2"/>
    <n v="13"/>
    <n v="8"/>
    <n v="1"/>
    <n v="87"/>
    <n v="11"/>
    <n v="10"/>
    <n v="0"/>
    <n v="114"/>
    <n v="14"/>
    <n v="10"/>
    <n v="0"/>
    <n v="133"/>
    <n v="162"/>
    <n v="5"/>
  </r>
  <r>
    <x v="201"/>
    <x v="3"/>
    <n v="6"/>
    <n v="10"/>
    <n v="0"/>
    <n v="62"/>
    <n v="2.6666666666666599"/>
    <n v="33462"/>
    <n v="4"/>
    <n v="10"/>
    <n v="0"/>
    <n v="40"/>
    <n v="9"/>
    <n v="10"/>
    <n v="0"/>
    <n v="91"/>
    <n v="25"/>
    <n v="10"/>
    <n v="1"/>
    <n v="238"/>
    <n v="162"/>
    <n v="5"/>
  </r>
  <r>
    <x v="201"/>
    <x v="4"/>
    <n v="25"/>
    <n v="8"/>
    <n v="2"/>
    <n v="186"/>
    <n v="1.6818181818181801"/>
    <n v="68211.363636363603"/>
    <n v="16"/>
    <n v="7"/>
    <n v="0"/>
    <n v="137"/>
    <n v="24"/>
    <n v="8"/>
    <n v="0"/>
    <n v="221"/>
    <n v="55"/>
    <n v="8"/>
    <n v="0"/>
    <n v="506"/>
    <n v="162"/>
    <n v="5"/>
  </r>
  <r>
    <x v="201"/>
    <x v="5"/>
    <n v="61"/>
    <n v="10"/>
    <n v="0"/>
    <n v="665"/>
    <n v="8.6140350877192908"/>
    <n v="56259"/>
    <n v="57"/>
    <n v="10"/>
    <n v="0"/>
    <n v="640"/>
    <n v="50"/>
    <n v="10"/>
    <n v="0"/>
    <n v="546"/>
    <n v="97"/>
    <n v="10"/>
    <n v="1"/>
    <n v="1021"/>
    <n v="162"/>
    <n v="5"/>
  </r>
  <r>
    <x v="201"/>
    <x v="6"/>
    <n v="9"/>
    <n v="2"/>
    <n v="0"/>
    <n v="22"/>
    <n v="1.55555555555555"/>
    <n v="77831.111111111095"/>
    <n v="12"/>
    <n v="2"/>
    <n v="0"/>
    <n v="27"/>
    <n v="9"/>
    <n v="2"/>
    <n v="0"/>
    <n v="28"/>
    <n v="26"/>
    <n v="2"/>
    <n v="0"/>
    <n v="48"/>
    <n v="162"/>
    <n v="5"/>
  </r>
  <r>
    <x v="201"/>
    <x v="7"/>
    <n v="9"/>
    <n v="4"/>
    <n v="1"/>
    <n v="27"/>
    <n v="4.5"/>
    <n v="62503.125"/>
    <n v="8"/>
    <n v="4"/>
    <n v="0"/>
    <n v="27"/>
    <n v="14"/>
    <n v="4"/>
    <n v="0"/>
    <n v="54"/>
    <n v="20"/>
    <n v="4"/>
    <n v="0"/>
    <n v="80"/>
    <n v="162"/>
    <n v="5"/>
  </r>
  <r>
    <x v="201"/>
    <x v="8"/>
    <n v="28"/>
    <n v="2"/>
    <n v="0"/>
    <n v="50"/>
    <n v="1.9"/>
    <n v="60178.75"/>
    <n v="21"/>
    <n v="2"/>
    <n v="0"/>
    <n v="41"/>
    <n v="32"/>
    <n v="2"/>
    <n v="0"/>
    <n v="63"/>
    <n v="78"/>
    <n v="2"/>
    <n v="0"/>
    <n v="138"/>
    <n v="162"/>
    <n v="5"/>
  </r>
  <r>
    <x v="201"/>
    <x v="9"/>
    <n v="8"/>
    <n v="8"/>
    <n v="2"/>
    <n v="52"/>
    <n v="8.625"/>
    <n v="37633"/>
    <n v="8"/>
    <n v="8"/>
    <n v="1"/>
    <n v="61"/>
    <n v="6"/>
    <n v="8"/>
    <n v="0"/>
    <n v="58"/>
    <n v="22"/>
    <n v="8"/>
    <n v="0"/>
    <n v="212"/>
    <n v="162"/>
    <n v="5"/>
  </r>
  <r>
    <x v="201"/>
    <x v="10"/>
    <n v="14"/>
    <n v="8"/>
    <n v="1"/>
    <n v="89"/>
    <n v="5.3076923076923004"/>
    <n v="61591.692307692298"/>
    <n v="16"/>
    <n v="8"/>
    <n v="1"/>
    <n v="106"/>
    <n v="15"/>
    <n v="8"/>
    <n v="1"/>
    <n v="107"/>
    <n v="23"/>
    <n v="10"/>
    <n v="0"/>
    <n v="220"/>
    <n v="162"/>
    <n v="5"/>
  </r>
  <r>
    <x v="201"/>
    <x v="11"/>
    <n v="8"/>
    <n v="2"/>
    <n v="1"/>
    <n v="12"/>
    <n v="3"/>
    <n v="87514.875"/>
    <n v="10"/>
    <n v="2"/>
    <n v="0"/>
    <n v="20"/>
    <n v="15"/>
    <n v="2"/>
    <n v="0"/>
    <n v="41"/>
    <n v="33"/>
    <n v="2"/>
    <n v="1"/>
    <n v="51"/>
    <n v="162"/>
    <n v="5"/>
  </r>
  <r>
    <x v="201"/>
    <x v="12"/>
    <n v="12"/>
    <n v="2"/>
    <n v="0"/>
    <n v="27"/>
    <n v="2"/>
    <n v="75057.166666666599"/>
    <n v="18"/>
    <n v="2"/>
    <n v="0"/>
    <n v="40"/>
    <n v="11"/>
    <n v="2"/>
    <n v="0"/>
    <n v="37"/>
    <n v="33"/>
    <n v="2"/>
    <n v="0"/>
    <n v="61"/>
    <n v="162"/>
    <n v="5"/>
  </r>
  <r>
    <x v="201"/>
    <x v="13"/>
    <n v="69"/>
    <n v="12"/>
    <n v="1"/>
    <n v="746"/>
    <n v="3.1323529411764701"/>
    <n v="61892.897058823502"/>
    <n v="62"/>
    <n v="10"/>
    <n v="1"/>
    <n v="574"/>
    <n v="59"/>
    <n v="13"/>
    <n v="0"/>
    <n v="753"/>
    <n v="129"/>
    <n v="12"/>
    <n v="2"/>
    <n v="1352"/>
    <n v="162"/>
    <n v="5"/>
  </r>
  <r>
    <x v="201"/>
    <x v="14"/>
    <n v="24"/>
    <n v="3"/>
    <n v="0"/>
    <n v="85"/>
    <n v="1.4166666666666601"/>
    <n v="75115.291666666599"/>
    <n v="18"/>
    <n v="3"/>
    <n v="0"/>
    <n v="70"/>
    <n v="22"/>
    <n v="3"/>
    <n v="0"/>
    <n v="95"/>
    <n v="28"/>
    <n v="3"/>
    <n v="0"/>
    <n v="92"/>
    <n v="162"/>
    <n v="5"/>
  </r>
  <r>
    <x v="202"/>
    <x v="0"/>
    <n v="20"/>
    <n v="4"/>
    <n v="0"/>
    <n v="70"/>
    <n v="6"/>
    <n v="37514.125"/>
    <n v="6"/>
    <n v="4"/>
    <n v="0"/>
    <n v="21"/>
    <n v="4"/>
    <n v="4"/>
    <n v="0"/>
    <n v="14"/>
    <n v="5"/>
    <n v="4"/>
    <n v="0"/>
    <n v="18"/>
    <n v="0"/>
    <n v="0"/>
  </r>
  <r>
    <x v="202"/>
    <x v="1"/>
    <n v="56"/>
    <n v="15"/>
    <n v="0"/>
    <n v="799"/>
    <n v="2.6153846153846101"/>
    <n v="65447.961538461503"/>
    <n v="47"/>
    <n v="10"/>
    <n v="1"/>
    <n v="431"/>
    <n v="22"/>
    <n v="13"/>
    <n v="0"/>
    <n v="284"/>
    <n v="30"/>
    <n v="14"/>
    <n v="0"/>
    <n v="415"/>
    <n v="0"/>
    <n v="0"/>
  </r>
  <r>
    <x v="202"/>
    <x v="2"/>
    <n v="42"/>
    <n v="8"/>
    <n v="0"/>
    <n v="350"/>
    <n v="4.4761904761904701"/>
    <n v="66686.238095238004"/>
    <n v="25"/>
    <n v="7"/>
    <n v="0"/>
    <n v="184"/>
    <n v="10"/>
    <n v="7"/>
    <n v="0"/>
    <n v="67"/>
    <n v="25"/>
    <n v="13"/>
    <n v="0"/>
    <n v="328"/>
    <n v="0"/>
    <n v="0"/>
  </r>
  <r>
    <x v="202"/>
    <x v="3"/>
    <n v="10"/>
    <n v="10"/>
    <n v="0"/>
    <n v="102"/>
    <n v="5.4"/>
    <n v="40096.400000000001"/>
    <n v="11"/>
    <n v="10"/>
    <n v="0"/>
    <n v="111"/>
    <n v="11"/>
    <n v="10"/>
    <n v="0"/>
    <n v="111"/>
    <n v="7"/>
    <n v="10"/>
    <n v="1"/>
    <n v="67"/>
    <n v="0"/>
    <n v="0"/>
  </r>
  <r>
    <x v="202"/>
    <x v="4"/>
    <n v="48"/>
    <n v="8"/>
    <n v="0"/>
    <n v="444"/>
    <n v="10.826086956521699"/>
    <n v="39231.652173912997"/>
    <n v="24"/>
    <n v="7"/>
    <n v="0"/>
    <n v="207"/>
    <n v="40"/>
    <n v="8"/>
    <n v="1"/>
    <n v="350"/>
    <n v="41"/>
    <n v="8"/>
    <n v="0"/>
    <n v="380"/>
    <n v="0"/>
    <n v="0"/>
  </r>
  <r>
    <x v="202"/>
    <x v="5"/>
    <n v="94"/>
    <n v="10"/>
    <n v="0"/>
    <n v="1046"/>
    <n v="6.21428571428571"/>
    <n v="59635.738095237997"/>
    <n v="64"/>
    <n v="10"/>
    <n v="0"/>
    <n v="698"/>
    <n v="54"/>
    <n v="10"/>
    <n v="1"/>
    <n v="559"/>
    <n v="51"/>
    <n v="10"/>
    <n v="0"/>
    <n v="556"/>
    <n v="0"/>
    <n v="0"/>
  </r>
  <r>
    <x v="202"/>
    <x v="6"/>
    <n v="38"/>
    <n v="2"/>
    <n v="0"/>
    <n v="107"/>
    <n v="3.4210526315789398"/>
    <n v="68425.210526315699"/>
    <n v="18"/>
    <n v="2"/>
    <n v="0"/>
    <n v="38"/>
    <n v="9"/>
    <n v="2"/>
    <n v="0"/>
    <n v="28"/>
    <n v="19"/>
    <n v="2"/>
    <n v="0"/>
    <n v="63"/>
    <n v="0"/>
    <n v="0"/>
  </r>
  <r>
    <x v="202"/>
    <x v="7"/>
    <n v="20"/>
    <n v="4"/>
    <n v="0"/>
    <n v="80"/>
    <n v="1.125"/>
    <n v="87499.125"/>
    <n v="12"/>
    <n v="4"/>
    <n v="0"/>
    <n v="42"/>
    <n v="9"/>
    <n v="4"/>
    <n v="0"/>
    <n v="36"/>
    <n v="16"/>
    <n v="4"/>
    <n v="0"/>
    <n v="60"/>
    <n v="0"/>
    <n v="0"/>
  </r>
  <r>
    <x v="202"/>
    <x v="8"/>
    <n v="92"/>
    <n v="2"/>
    <n v="0"/>
    <n v="174"/>
    <n v="4.5"/>
    <n v="46240.307692307601"/>
    <n v="50"/>
    <n v="2"/>
    <n v="0"/>
    <n v="92"/>
    <n v="30"/>
    <n v="2"/>
    <n v="0"/>
    <n v="59"/>
    <n v="52"/>
    <n v="2"/>
    <n v="0"/>
    <n v="98"/>
    <n v="0"/>
    <n v="0"/>
  </r>
  <r>
    <x v="202"/>
    <x v="9"/>
    <n v="24"/>
    <n v="8"/>
    <n v="1"/>
    <n v="205"/>
    <n v="5.9166666666666599"/>
    <n v="50056.916666666599"/>
    <n v="17"/>
    <n v="8"/>
    <n v="2"/>
    <n v="122"/>
    <n v="16"/>
    <n v="8"/>
    <n v="0"/>
    <n v="155"/>
    <n v="11"/>
    <n v="8"/>
    <n v="1"/>
    <n v="93"/>
    <n v="0"/>
    <n v="0"/>
  </r>
  <r>
    <x v="202"/>
    <x v="10"/>
    <n v="30"/>
    <n v="13"/>
    <n v="0"/>
    <n v="378"/>
    <n v="4.8461538461538396"/>
    <n v="38539.538461538403"/>
    <n v="20"/>
    <n v="8"/>
    <n v="0"/>
    <n v="142"/>
    <n v="10"/>
    <n v="10"/>
    <n v="0"/>
    <n v="96"/>
    <n v="12"/>
    <n v="16"/>
    <n v="0"/>
    <n v="188"/>
    <n v="0"/>
    <n v="0"/>
  </r>
  <r>
    <x v="202"/>
    <x v="11"/>
    <n v="40"/>
    <n v="2"/>
    <n v="0"/>
    <n v="112"/>
    <n v="3.15"/>
    <n v="60019.1"/>
    <n v="32"/>
    <n v="2"/>
    <n v="0"/>
    <n v="80"/>
    <n v="11"/>
    <n v="2"/>
    <n v="0"/>
    <n v="27"/>
    <n v="28"/>
    <n v="2"/>
    <n v="0"/>
    <n v="80"/>
    <n v="0"/>
    <n v="0"/>
  </r>
  <r>
    <x v="202"/>
    <x v="12"/>
    <n v="32"/>
    <n v="2"/>
    <n v="0"/>
    <n v="96"/>
    <n v="4.3333333333333304"/>
    <n v="60064.733333333301"/>
    <n v="16"/>
    <n v="2"/>
    <n v="0"/>
    <n v="47"/>
    <n v="10"/>
    <n v="2"/>
    <n v="0"/>
    <n v="26"/>
    <n v="23"/>
    <n v="2"/>
    <n v="0"/>
    <n v="65"/>
    <n v="0"/>
    <n v="0"/>
  </r>
  <r>
    <x v="202"/>
    <x v="13"/>
    <n v="182"/>
    <n v="12"/>
    <n v="1"/>
    <n v="2097"/>
    <n v="4.31460674157303"/>
    <n v="52852.370786516803"/>
    <n v="118"/>
    <n v="12"/>
    <n v="0"/>
    <n v="1362"/>
    <n v="64"/>
    <n v="15"/>
    <n v="0"/>
    <n v="934"/>
    <n v="119"/>
    <n v="12"/>
    <n v="0"/>
    <n v="1430"/>
    <n v="0"/>
    <n v="0"/>
  </r>
  <r>
    <x v="202"/>
    <x v="14"/>
    <n v="66"/>
    <n v="3"/>
    <n v="1"/>
    <n v="230"/>
    <n v="4.8965517241379297"/>
    <n v="58700.758620689601"/>
    <n v="31"/>
    <n v="3"/>
    <n v="0"/>
    <n v="120"/>
    <n v="43"/>
    <n v="3"/>
    <n v="0"/>
    <n v="147"/>
    <n v="33"/>
    <n v="3"/>
    <n v="0"/>
    <n v="139"/>
    <n v="0"/>
    <n v="0"/>
  </r>
  <r>
    <x v="203"/>
    <x v="0"/>
    <n v="15"/>
    <n v="4"/>
    <n v="0"/>
    <n v="51"/>
    <n v="1.55555555555555"/>
    <n v="55577.111111111102"/>
    <n v="28"/>
    <n v="4"/>
    <n v="0"/>
    <n v="98"/>
    <n v="10"/>
    <n v="4"/>
    <n v="0"/>
    <n v="35"/>
    <n v="13"/>
    <n v="4"/>
    <n v="0"/>
    <n v="46"/>
    <n v="0"/>
    <n v="0"/>
  </r>
  <r>
    <x v="203"/>
    <x v="1"/>
    <n v="42"/>
    <n v="10"/>
    <n v="0"/>
    <n v="395"/>
    <n v="2.6190476190476102"/>
    <n v="45342.023809523802"/>
    <n v="59"/>
    <n v="13"/>
    <n v="2"/>
    <n v="696"/>
    <n v="35"/>
    <n v="13"/>
    <n v="1"/>
    <n v="413"/>
    <n v="41"/>
    <n v="13"/>
    <n v="1"/>
    <n v="512"/>
    <n v="0"/>
    <n v="0"/>
  </r>
  <r>
    <x v="203"/>
    <x v="2"/>
    <n v="30"/>
    <n v="14"/>
    <n v="0"/>
    <n v="439"/>
    <n v="2"/>
    <n v="58572.708333333299"/>
    <n v="23"/>
    <n v="13"/>
    <n v="0"/>
    <n v="284"/>
    <n v="22"/>
    <n v="9"/>
    <n v="0"/>
    <n v="183"/>
    <n v="29"/>
    <n v="8"/>
    <n v="0"/>
    <n v="246"/>
    <n v="0"/>
    <n v="0"/>
  </r>
  <r>
    <x v="203"/>
    <x v="3"/>
    <n v="12"/>
    <n v="10"/>
    <n v="0"/>
    <n v="122"/>
    <n v="2.0833333333333299"/>
    <n v="50150.166666666599"/>
    <n v="14"/>
    <n v="10"/>
    <n v="0"/>
    <n v="140"/>
    <n v="18"/>
    <n v="10"/>
    <n v="0"/>
    <n v="183"/>
    <n v="12"/>
    <n v="10"/>
    <n v="0"/>
    <n v="121"/>
    <n v="0"/>
    <n v="0"/>
  </r>
  <r>
    <x v="203"/>
    <x v="4"/>
    <n v="35"/>
    <n v="8"/>
    <n v="0"/>
    <n v="311"/>
    <n v="1.9032258064516101"/>
    <n v="58183.935483870897"/>
    <n v="43"/>
    <n v="7"/>
    <n v="0"/>
    <n v="365"/>
    <n v="38"/>
    <n v="8"/>
    <n v="0"/>
    <n v="334"/>
    <n v="23"/>
    <n v="8"/>
    <n v="0"/>
    <n v="215"/>
    <n v="0"/>
    <n v="0"/>
  </r>
  <r>
    <x v="203"/>
    <x v="5"/>
    <n v="54"/>
    <n v="10"/>
    <n v="0"/>
    <n v="589"/>
    <n v="3.1666666666666599"/>
    <n v="50123.9375"/>
    <n v="74"/>
    <n v="10"/>
    <n v="1"/>
    <n v="803"/>
    <n v="73"/>
    <n v="10"/>
    <n v="0"/>
    <n v="808"/>
    <n v="50"/>
    <n v="9"/>
    <n v="0"/>
    <n v="516"/>
    <n v="0"/>
    <n v="0"/>
  </r>
  <r>
    <x v="203"/>
    <x v="6"/>
    <n v="18"/>
    <n v="2"/>
    <n v="0"/>
    <n v="72"/>
    <n v="1.8"/>
    <n v="53464.466666666602"/>
    <n v="21"/>
    <n v="2"/>
    <n v="0"/>
    <n v="50"/>
    <n v="10"/>
    <n v="2"/>
    <n v="0"/>
    <n v="24"/>
    <n v="17"/>
    <n v="2"/>
    <n v="0"/>
    <n v="50"/>
    <n v="0"/>
    <n v="0"/>
  </r>
  <r>
    <x v="203"/>
    <x v="7"/>
    <n v="18"/>
    <n v="4"/>
    <n v="0"/>
    <n v="72"/>
    <n v="3"/>
    <n v="37533.75"/>
    <n v="16"/>
    <n v="4"/>
    <n v="0"/>
    <n v="56"/>
    <n v="15"/>
    <n v="4"/>
    <n v="0"/>
    <n v="60"/>
    <n v="12"/>
    <n v="4"/>
    <n v="0"/>
    <n v="48"/>
    <n v="0"/>
    <n v="0"/>
  </r>
  <r>
    <x v="203"/>
    <x v="8"/>
    <n v="63"/>
    <n v="2"/>
    <n v="0"/>
    <n v="125"/>
    <n v="4.2272727272727204"/>
    <n v="45572"/>
    <n v="63"/>
    <n v="2"/>
    <n v="0"/>
    <n v="123"/>
    <n v="53"/>
    <n v="2"/>
    <n v="0"/>
    <n v="103"/>
    <n v="64"/>
    <n v="2"/>
    <n v="0"/>
    <n v="127"/>
    <n v="0"/>
    <n v="0"/>
  </r>
  <r>
    <x v="203"/>
    <x v="9"/>
    <n v="16"/>
    <n v="8"/>
    <n v="0"/>
    <n v="152"/>
    <n v="3.4"/>
    <n v="53390.466666666602"/>
    <n v="15"/>
    <n v="8"/>
    <n v="1"/>
    <n v="122"/>
    <n v="10"/>
    <n v="8"/>
    <n v="0"/>
    <n v="96"/>
    <n v="13"/>
    <n v="8"/>
    <n v="0"/>
    <n v="121"/>
    <n v="0"/>
    <n v="0"/>
  </r>
  <r>
    <x v="203"/>
    <x v="10"/>
    <n v="29"/>
    <n v="7"/>
    <n v="0"/>
    <n v="205"/>
    <n v="2.6206896551724101"/>
    <n v="44998.413793103398"/>
    <n v="29"/>
    <n v="11"/>
    <n v="0"/>
    <n v="325"/>
    <n v="20"/>
    <n v="7"/>
    <n v="0"/>
    <n v="138"/>
    <n v="18"/>
    <n v="10"/>
    <n v="1"/>
    <n v="156"/>
    <n v="0"/>
    <n v="0"/>
  </r>
  <r>
    <x v="203"/>
    <x v="11"/>
    <n v="37"/>
    <n v="2"/>
    <n v="0"/>
    <n v="121"/>
    <n v="2.1764705882352899"/>
    <n v="50101"/>
    <n v="24"/>
    <n v="2"/>
    <n v="0"/>
    <n v="67"/>
    <n v="24"/>
    <n v="2"/>
    <n v="0"/>
    <n v="58"/>
    <n v="18"/>
    <n v="2"/>
    <n v="0"/>
    <n v="50"/>
    <n v="0"/>
    <n v="0"/>
  </r>
  <r>
    <x v="203"/>
    <x v="12"/>
    <n v="29"/>
    <n v="2"/>
    <n v="0"/>
    <n v="75"/>
    <n v="1.8928571428571399"/>
    <n v="68019"/>
    <n v="21"/>
    <n v="2"/>
    <n v="0"/>
    <n v="54"/>
    <n v="17"/>
    <n v="2"/>
    <n v="0"/>
    <n v="40"/>
    <n v="22"/>
    <n v="2"/>
    <n v="0"/>
    <n v="52"/>
    <n v="0"/>
    <n v="0"/>
  </r>
  <r>
    <x v="203"/>
    <x v="13"/>
    <n v="122"/>
    <n v="14"/>
    <n v="0"/>
    <n v="1706"/>
    <n v="3.3508771929824501"/>
    <n v="48391.324561403497"/>
    <n v="123"/>
    <n v="14"/>
    <n v="1"/>
    <n v="1693"/>
    <n v="94"/>
    <n v="13"/>
    <n v="0"/>
    <n v="1212"/>
    <n v="119"/>
    <n v="14"/>
    <n v="0"/>
    <n v="1646"/>
    <n v="0"/>
    <n v="0"/>
  </r>
  <r>
    <x v="203"/>
    <x v="14"/>
    <n v="47"/>
    <n v="3"/>
    <n v="0"/>
    <n v="201"/>
    <n v="2.1162790697674398"/>
    <n v="48946.2093023255"/>
    <n v="51"/>
    <n v="3"/>
    <n v="0"/>
    <n v="172"/>
    <n v="39"/>
    <n v="3"/>
    <n v="0"/>
    <n v="172"/>
    <n v="52"/>
    <n v="3"/>
    <n v="0"/>
    <n v="197"/>
    <n v="0"/>
    <n v="0"/>
  </r>
  <r>
    <x v="204"/>
    <x v="0"/>
    <n v="14"/>
    <n v="4"/>
    <n v="0"/>
    <n v="49"/>
    <n v="2.5454545454545401"/>
    <n v="54656"/>
    <n v="22"/>
    <n v="4"/>
    <n v="0"/>
    <n v="77"/>
    <n v="9"/>
    <n v="4"/>
    <n v="0"/>
    <n v="32"/>
    <n v="16"/>
    <n v="4"/>
    <n v="0"/>
    <n v="56"/>
    <n v="0"/>
    <n v="0"/>
  </r>
  <r>
    <x v="204"/>
    <x v="1"/>
    <n v="39"/>
    <n v="11"/>
    <n v="2"/>
    <n v="374"/>
    <n v="2.3076923076922999"/>
    <n v="74419.435897435804"/>
    <n v="60"/>
    <n v="11"/>
    <n v="1"/>
    <n v="627"/>
    <n v="35"/>
    <n v="14"/>
    <n v="1"/>
    <n v="450"/>
    <n v="40"/>
    <n v="17"/>
    <n v="0"/>
    <n v="685"/>
    <n v="0"/>
    <n v="0"/>
  </r>
  <r>
    <x v="204"/>
    <x v="2"/>
    <n v="28"/>
    <n v="16"/>
    <n v="2"/>
    <n v="390"/>
    <n v="1.6428571428571399"/>
    <n v="71519.357142857101"/>
    <n v="32"/>
    <n v="13"/>
    <n v="4"/>
    <n v="311"/>
    <n v="36"/>
    <n v="13"/>
    <n v="1"/>
    <n v="386"/>
    <n v="25"/>
    <n v="13"/>
    <n v="0"/>
    <n v="328"/>
    <n v="0"/>
    <n v="0"/>
  </r>
  <r>
    <x v="204"/>
    <x v="3"/>
    <n v="7"/>
    <n v="10"/>
    <n v="0"/>
    <n v="72"/>
    <n v="2"/>
    <n v="57162.714285714203"/>
    <n v="30"/>
    <n v="10"/>
    <n v="0"/>
    <n v="301"/>
    <n v="21"/>
    <n v="10"/>
    <n v="0"/>
    <n v="214"/>
    <n v="15"/>
    <n v="10"/>
    <n v="0"/>
    <n v="153"/>
    <n v="0"/>
    <n v="0"/>
  </r>
  <r>
    <x v="204"/>
    <x v="4"/>
    <n v="25"/>
    <n v="8"/>
    <n v="0"/>
    <n v="233"/>
    <n v="2.84"/>
    <n v="60043.199999999997"/>
    <n v="58"/>
    <n v="7"/>
    <n v="0"/>
    <n v="490"/>
    <n v="37"/>
    <n v="8"/>
    <n v="0"/>
    <n v="341"/>
    <n v="25"/>
    <n v="8"/>
    <n v="0"/>
    <n v="232"/>
    <n v="0"/>
    <n v="0"/>
  </r>
  <r>
    <x v="204"/>
    <x v="5"/>
    <n v="46"/>
    <n v="10"/>
    <n v="1"/>
    <n v="479"/>
    <n v="2.5581395348837201"/>
    <n v="69825.023255813896"/>
    <n v="78"/>
    <n v="10"/>
    <n v="0"/>
    <n v="844"/>
    <n v="47"/>
    <n v="10"/>
    <n v="0"/>
    <n v="512"/>
    <n v="51"/>
    <n v="10"/>
    <n v="0"/>
    <n v="562"/>
    <n v="0"/>
    <n v="0"/>
  </r>
  <r>
    <x v="204"/>
    <x v="6"/>
    <n v="24"/>
    <n v="2"/>
    <n v="0"/>
    <n v="77"/>
    <n v="1.4545454545454499"/>
    <n v="86397.136363636295"/>
    <n v="32"/>
    <n v="2"/>
    <n v="1"/>
    <n v="58"/>
    <n v="23"/>
    <n v="2"/>
    <n v="0"/>
    <n v="64"/>
    <n v="25"/>
    <n v="2"/>
    <n v="0"/>
    <n v="69"/>
    <n v="0"/>
    <n v="0"/>
  </r>
  <r>
    <x v="204"/>
    <x v="7"/>
    <n v="16"/>
    <n v="4"/>
    <n v="1"/>
    <n v="50"/>
    <n v="2.25"/>
    <n v="66748.5"/>
    <n v="20"/>
    <n v="4"/>
    <n v="1"/>
    <n v="56"/>
    <n v="8"/>
    <n v="4"/>
    <n v="0"/>
    <n v="31"/>
    <n v="5"/>
    <n v="4"/>
    <n v="0"/>
    <n v="20"/>
    <n v="0"/>
    <n v="0"/>
  </r>
  <r>
    <x v="204"/>
    <x v="8"/>
    <n v="44"/>
    <n v="2"/>
    <n v="0"/>
    <n v="81"/>
    <n v="2.3928571428571401"/>
    <n v="71490.571428571406"/>
    <n v="62"/>
    <n v="2"/>
    <n v="0"/>
    <n v="121"/>
    <n v="51"/>
    <n v="2"/>
    <n v="0"/>
    <n v="94"/>
    <n v="56"/>
    <n v="2"/>
    <n v="0"/>
    <n v="111"/>
    <n v="0"/>
    <n v="0"/>
  </r>
  <r>
    <x v="204"/>
    <x v="9"/>
    <n v="15"/>
    <n v="8"/>
    <n v="1"/>
    <n v="129"/>
    <n v="3.84615384615384"/>
    <n v="38585.692307692298"/>
    <n v="16"/>
    <n v="8"/>
    <n v="1"/>
    <n v="132"/>
    <n v="13"/>
    <n v="8"/>
    <n v="0"/>
    <n v="122"/>
    <n v="6"/>
    <n v="8"/>
    <n v="2"/>
    <n v="48"/>
    <n v="0"/>
    <n v="0"/>
  </r>
  <r>
    <x v="204"/>
    <x v="10"/>
    <n v="22"/>
    <n v="10"/>
    <n v="2"/>
    <n v="185"/>
    <n v="2.13636363636363"/>
    <n v="63729.681818181802"/>
    <n v="34"/>
    <n v="11"/>
    <n v="5"/>
    <n v="287"/>
    <n v="18"/>
    <n v="8"/>
    <n v="0"/>
    <n v="131"/>
    <n v="17"/>
    <n v="10"/>
    <n v="0"/>
    <n v="157"/>
    <n v="0"/>
    <n v="0"/>
  </r>
  <r>
    <x v="204"/>
    <x v="11"/>
    <n v="21"/>
    <n v="2"/>
    <n v="0"/>
    <n v="66"/>
    <n v="1.5263157894736801"/>
    <n v="79017.526315789393"/>
    <n v="25"/>
    <n v="2"/>
    <n v="1"/>
    <n v="48"/>
    <n v="30"/>
    <n v="2"/>
    <n v="0"/>
    <n v="104"/>
    <n v="23"/>
    <n v="2"/>
    <n v="0"/>
    <n v="80"/>
    <n v="0"/>
    <n v="0"/>
  </r>
  <r>
    <x v="204"/>
    <x v="12"/>
    <n v="24"/>
    <n v="2"/>
    <n v="0"/>
    <n v="86"/>
    <n v="1.61904761904761"/>
    <n v="76226.761904761894"/>
    <n v="20"/>
    <n v="2"/>
    <n v="0"/>
    <n v="54"/>
    <n v="22"/>
    <n v="2"/>
    <n v="0"/>
    <n v="70"/>
    <n v="23"/>
    <n v="2"/>
    <n v="0"/>
    <n v="84"/>
    <n v="0"/>
    <n v="0"/>
  </r>
  <r>
    <x v="204"/>
    <x v="13"/>
    <n v="109"/>
    <n v="15"/>
    <n v="2"/>
    <n v="1498"/>
    <n v="2.8952380952380898"/>
    <n v="55351.333333333299"/>
    <n v="152"/>
    <n v="13"/>
    <n v="2"/>
    <n v="1757"/>
    <n v="103"/>
    <n v="15"/>
    <n v="0"/>
    <n v="1416"/>
    <n v="129"/>
    <n v="15"/>
    <n v="0"/>
    <n v="1908"/>
    <n v="0"/>
    <n v="0"/>
  </r>
  <r>
    <x v="204"/>
    <x v="14"/>
    <n v="53"/>
    <n v="3"/>
    <n v="0"/>
    <n v="199"/>
    <n v="1.875"/>
    <n v="75039.875"/>
    <n v="55"/>
    <n v="3"/>
    <n v="0"/>
    <n v="226"/>
    <n v="37"/>
    <n v="3"/>
    <n v="0"/>
    <n v="168"/>
    <n v="48"/>
    <n v="3"/>
    <n v="0"/>
    <n v="218"/>
    <n v="0"/>
    <n v="0"/>
  </r>
  <r>
    <x v="205"/>
    <x v="0"/>
    <n v="7"/>
    <n v="4"/>
    <n v="0"/>
    <n v="24"/>
    <n v="1"/>
    <n v="99999"/>
    <n v="5"/>
    <n v="4"/>
    <n v="0"/>
    <n v="18"/>
    <n v="2"/>
    <n v="4"/>
    <n v="0"/>
    <n v="7"/>
    <n v="12"/>
    <n v="4"/>
    <n v="0"/>
    <n v="38"/>
    <n v="102"/>
    <n v="7"/>
  </r>
  <r>
    <x v="205"/>
    <x v="1"/>
    <n v="23"/>
    <n v="11"/>
    <n v="0"/>
    <n v="254"/>
    <n v="5.6956521739130404"/>
    <n v="69639.782608695605"/>
    <n v="24"/>
    <n v="12"/>
    <n v="1"/>
    <n v="260"/>
    <n v="23"/>
    <n v="9"/>
    <n v="0"/>
    <n v="202"/>
    <n v="27"/>
    <n v="12"/>
    <n v="0"/>
    <n v="299"/>
    <n v="102"/>
    <n v="7"/>
  </r>
  <r>
    <x v="205"/>
    <x v="2"/>
    <n v="11"/>
    <n v="8"/>
    <n v="0"/>
    <n v="84"/>
    <n v="10.272727272727201"/>
    <n v="36498.4545454545"/>
    <n v="8"/>
    <n v="9"/>
    <n v="0"/>
    <n v="72"/>
    <n v="12"/>
    <n v="7"/>
    <n v="0"/>
    <n v="77"/>
    <n v="38"/>
    <n v="7"/>
    <n v="0"/>
    <n v="292"/>
    <n v="102"/>
    <n v="7"/>
  </r>
  <r>
    <x v="205"/>
    <x v="3"/>
    <n v="7"/>
    <n v="10"/>
    <n v="0"/>
    <n v="70"/>
    <n v="7"/>
    <n v="43045.714285714203"/>
    <n v="6"/>
    <n v="10"/>
    <n v="0"/>
    <n v="60"/>
    <n v="10"/>
    <n v="10"/>
    <n v="1"/>
    <n v="97"/>
    <n v="9"/>
    <n v="10"/>
    <n v="0"/>
    <n v="93"/>
    <n v="102"/>
    <n v="7"/>
  </r>
  <r>
    <x v="205"/>
    <x v="4"/>
    <n v="9"/>
    <n v="8"/>
    <n v="1"/>
    <n v="75"/>
    <n v="1.44444444444444"/>
    <n v="66751.444444444394"/>
    <n v="26"/>
    <n v="7"/>
    <n v="0"/>
    <n v="222"/>
    <n v="25"/>
    <n v="7"/>
    <n v="0"/>
    <n v="208"/>
    <n v="27"/>
    <n v="8"/>
    <n v="0"/>
    <n v="243"/>
    <n v="102"/>
    <n v="7"/>
  </r>
  <r>
    <x v="205"/>
    <x v="5"/>
    <n v="27"/>
    <n v="10"/>
    <n v="0"/>
    <n v="299"/>
    <n v="3.125"/>
    <n v="75107.333333333299"/>
    <n v="24"/>
    <n v="10"/>
    <n v="0"/>
    <n v="265"/>
    <n v="38"/>
    <n v="10"/>
    <n v="0"/>
    <n v="419"/>
    <n v="45"/>
    <n v="10"/>
    <n v="1"/>
    <n v="486"/>
    <n v="102"/>
    <n v="7"/>
  </r>
  <r>
    <x v="205"/>
    <x v="6"/>
    <n v="12"/>
    <n v="2"/>
    <n v="0"/>
    <n v="46"/>
    <n v="4.9166666666666599"/>
    <n v="41838.5"/>
    <n v="7"/>
    <n v="2"/>
    <n v="0"/>
    <n v="16"/>
    <n v="16"/>
    <n v="2"/>
    <n v="0"/>
    <n v="37"/>
    <n v="13"/>
    <n v="2"/>
    <n v="0"/>
    <n v="32"/>
    <n v="102"/>
    <n v="7"/>
  </r>
  <r>
    <x v="205"/>
    <x v="7"/>
    <n v="11"/>
    <n v="4"/>
    <n v="0"/>
    <n v="44"/>
    <n v="2.8333333333333299"/>
    <n v="83348.166666666599"/>
    <n v="4"/>
    <n v="4"/>
    <n v="0"/>
    <n v="14"/>
    <n v="5"/>
    <n v="4"/>
    <n v="1"/>
    <n v="16"/>
    <n v="8"/>
    <n v="4"/>
    <n v="0"/>
    <n v="32"/>
    <n v="102"/>
    <n v="7"/>
  </r>
  <r>
    <x v="205"/>
    <x v="8"/>
    <n v="30"/>
    <n v="2"/>
    <n v="0"/>
    <n v="59"/>
    <n v="7.0476190476190403"/>
    <n v="47663.952380952302"/>
    <n v="29"/>
    <n v="2"/>
    <n v="0"/>
    <n v="57"/>
    <n v="22"/>
    <n v="2"/>
    <n v="0"/>
    <n v="42"/>
    <n v="40"/>
    <n v="2"/>
    <n v="0"/>
    <n v="80"/>
    <n v="102"/>
    <n v="7"/>
  </r>
  <r>
    <x v="205"/>
    <x v="9"/>
    <n v="10"/>
    <n v="8"/>
    <n v="0"/>
    <n v="91"/>
    <n v="6.6"/>
    <n v="50166.3"/>
    <n v="8"/>
    <n v="8"/>
    <n v="4"/>
    <n v="48"/>
    <n v="11"/>
    <n v="5"/>
    <n v="0"/>
    <n v="60"/>
    <n v="13"/>
    <n v="8"/>
    <n v="1"/>
    <n v="117"/>
    <n v="102"/>
    <n v="7"/>
  </r>
  <r>
    <x v="205"/>
    <x v="10"/>
    <n v="11"/>
    <n v="10"/>
    <n v="1"/>
    <n v="95"/>
    <n v="3.8181818181818099"/>
    <n v="72762.363636363603"/>
    <n v="9"/>
    <n v="9"/>
    <n v="0"/>
    <n v="84"/>
    <n v="8"/>
    <n v="8"/>
    <n v="0"/>
    <n v="63"/>
    <n v="20"/>
    <n v="7"/>
    <n v="0"/>
    <n v="130"/>
    <n v="102"/>
    <n v="7"/>
  </r>
  <r>
    <x v="205"/>
    <x v="11"/>
    <n v="13"/>
    <n v="2"/>
    <n v="0"/>
    <n v="41"/>
    <n v="5.1538461538461497"/>
    <n v="46282.307692307601"/>
    <n v="16"/>
    <n v="2"/>
    <n v="0"/>
    <n v="38"/>
    <n v="12"/>
    <n v="2"/>
    <n v="0"/>
    <n v="25"/>
    <n v="22"/>
    <n v="2"/>
    <n v="0"/>
    <n v="58"/>
    <n v="102"/>
    <n v="7"/>
  </r>
  <r>
    <x v="205"/>
    <x v="12"/>
    <n v="14"/>
    <n v="2"/>
    <n v="0"/>
    <n v="46"/>
    <n v="4.7857142857142803"/>
    <n v="64459.857142857101"/>
    <n v="10"/>
    <n v="2"/>
    <n v="0"/>
    <n v="44"/>
    <n v="6"/>
    <n v="2"/>
    <n v="0"/>
    <n v="12"/>
    <n v="17"/>
    <n v="2"/>
    <n v="0"/>
    <n v="40"/>
    <n v="102"/>
    <n v="7"/>
  </r>
  <r>
    <x v="205"/>
    <x v="13"/>
    <n v="64"/>
    <n v="14"/>
    <n v="0"/>
    <n v="878"/>
    <n v="5.24193548387096"/>
    <n v="46886.983870967699"/>
    <n v="51"/>
    <n v="12"/>
    <n v="0"/>
    <n v="604"/>
    <n v="58"/>
    <n v="11"/>
    <n v="1"/>
    <n v="610"/>
    <n v="102"/>
    <n v="12"/>
    <n v="0"/>
    <n v="1180"/>
    <n v="102"/>
    <n v="7"/>
  </r>
  <r>
    <x v="205"/>
    <x v="14"/>
    <n v="22"/>
    <n v="3"/>
    <n v="0"/>
    <n v="101"/>
    <n v="2.95"/>
    <n v="40130.9"/>
    <n v="24"/>
    <n v="3"/>
    <n v="0"/>
    <n v="96"/>
    <n v="21"/>
    <n v="3"/>
    <n v="0"/>
    <n v="81"/>
    <n v="19"/>
    <n v="3"/>
    <n v="0"/>
    <n v="67"/>
    <n v="102"/>
    <n v="7"/>
  </r>
  <r>
    <x v="206"/>
    <x v="0"/>
    <n v="9"/>
    <n v="4"/>
    <n v="0"/>
    <n v="32"/>
    <n v="7.625"/>
    <n v="25204.25"/>
    <n v="8"/>
    <n v="4"/>
    <n v="0"/>
    <n v="28"/>
    <n v="6"/>
    <n v="4"/>
    <n v="0"/>
    <n v="21"/>
    <n v="7"/>
    <n v="4"/>
    <n v="0"/>
    <n v="24"/>
    <n v="0"/>
    <n v="0"/>
  </r>
  <r>
    <x v="206"/>
    <x v="1"/>
    <n v="30"/>
    <n v="13"/>
    <n v="1"/>
    <n v="367"/>
    <n v="3.1666666666666599"/>
    <n v="30136.266666666601"/>
    <n v="49"/>
    <n v="10"/>
    <n v="1"/>
    <n v="434"/>
    <n v="31"/>
    <n v="11"/>
    <n v="1"/>
    <n v="302"/>
    <n v="30"/>
    <n v="14"/>
    <n v="1"/>
    <n v="386"/>
    <n v="0"/>
    <n v="0"/>
  </r>
  <r>
    <x v="206"/>
    <x v="2"/>
    <n v="24"/>
    <n v="8"/>
    <n v="0"/>
    <n v="227"/>
    <n v="2.38888888888888"/>
    <n v="44580"/>
    <n v="16"/>
    <n v="11"/>
    <n v="0"/>
    <n v="173"/>
    <n v="17"/>
    <n v="8"/>
    <n v="0"/>
    <n v="132"/>
    <n v="7"/>
    <n v="15"/>
    <n v="0"/>
    <n v="105"/>
    <n v="0"/>
    <n v="0"/>
  </r>
  <r>
    <x v="206"/>
    <x v="3"/>
    <n v="8"/>
    <n v="10"/>
    <n v="0"/>
    <n v="79"/>
    <n v="1.8571428571428501"/>
    <n v="43072"/>
    <n v="8"/>
    <n v="10"/>
    <n v="0"/>
    <n v="80"/>
    <n v="11"/>
    <n v="10"/>
    <n v="1"/>
    <n v="100"/>
    <n v="7"/>
    <n v="10"/>
    <n v="0"/>
    <n v="73"/>
    <n v="0"/>
    <n v="0"/>
  </r>
  <r>
    <x v="206"/>
    <x v="4"/>
    <n v="21"/>
    <n v="8"/>
    <n v="1"/>
    <n v="173"/>
    <n v="16.473684210526301"/>
    <n v="68493.894736842107"/>
    <n v="35"/>
    <n v="7"/>
    <n v="0"/>
    <n v="300"/>
    <n v="36"/>
    <n v="8"/>
    <n v="1"/>
    <n v="325"/>
    <n v="12"/>
    <n v="8"/>
    <n v="0"/>
    <n v="112"/>
    <n v="0"/>
    <n v="0"/>
  </r>
  <r>
    <x v="206"/>
    <x v="5"/>
    <n v="38"/>
    <n v="10"/>
    <n v="0"/>
    <n v="408"/>
    <n v="4.5"/>
    <n v="55633.111111111102"/>
    <n v="52"/>
    <n v="10"/>
    <n v="0"/>
    <n v="570"/>
    <n v="40"/>
    <n v="10"/>
    <n v="0"/>
    <n v="442"/>
    <n v="39"/>
    <n v="10"/>
    <n v="1"/>
    <n v="402"/>
    <n v="0"/>
    <n v="0"/>
  </r>
  <r>
    <x v="206"/>
    <x v="6"/>
    <n v="20"/>
    <n v="2"/>
    <n v="0"/>
    <n v="54"/>
    <n v="4.8"/>
    <n v="25217.15"/>
    <n v="12"/>
    <n v="2"/>
    <n v="0"/>
    <n v="30"/>
    <n v="19"/>
    <n v="2"/>
    <n v="0"/>
    <n v="44"/>
    <n v="12"/>
    <n v="2"/>
    <n v="0"/>
    <n v="29"/>
    <n v="0"/>
    <n v="0"/>
  </r>
  <r>
    <x v="206"/>
    <x v="7"/>
    <n v="8"/>
    <n v="4"/>
    <n v="1"/>
    <n v="28"/>
    <n v="5.4285714285714199"/>
    <n v="71454.428571428507"/>
    <n v="7"/>
    <n v="4"/>
    <n v="0"/>
    <n v="24"/>
    <n v="14"/>
    <n v="4"/>
    <n v="0"/>
    <n v="56"/>
    <n v="6"/>
    <n v="4"/>
    <n v="0"/>
    <n v="24"/>
    <n v="0"/>
    <n v="0"/>
  </r>
  <r>
    <x v="206"/>
    <x v="8"/>
    <n v="37"/>
    <n v="2"/>
    <n v="0"/>
    <n v="74"/>
    <n v="5.2"/>
    <n v="26849.333333333299"/>
    <n v="37"/>
    <n v="2"/>
    <n v="0"/>
    <n v="74"/>
    <n v="58"/>
    <n v="2"/>
    <n v="0"/>
    <n v="109"/>
    <n v="35"/>
    <n v="2"/>
    <n v="0"/>
    <n v="67"/>
    <n v="0"/>
    <n v="0"/>
  </r>
  <r>
    <x v="206"/>
    <x v="9"/>
    <n v="4"/>
    <n v="8"/>
    <n v="0"/>
    <n v="37"/>
    <n v="2.75"/>
    <n v="178"/>
    <n v="5"/>
    <n v="8"/>
    <n v="0"/>
    <n v="47"/>
    <n v="6"/>
    <n v="8"/>
    <n v="2"/>
    <n v="45"/>
    <n v="11"/>
    <n v="8"/>
    <n v="0"/>
    <n v="103"/>
    <n v="0"/>
    <n v="0"/>
  </r>
  <r>
    <x v="206"/>
    <x v="10"/>
    <n v="20"/>
    <n v="10"/>
    <n v="1"/>
    <n v="176"/>
    <n v="4.75"/>
    <n v="40135"/>
    <n v="19"/>
    <n v="19"/>
    <n v="0"/>
    <n v="361"/>
    <n v="14"/>
    <n v="12"/>
    <n v="0"/>
    <n v="160"/>
    <n v="12"/>
    <n v="11"/>
    <n v="0"/>
    <n v="122"/>
    <n v="0"/>
    <n v="0"/>
  </r>
  <r>
    <x v="206"/>
    <x v="11"/>
    <n v="17"/>
    <n v="2"/>
    <n v="0"/>
    <n v="48"/>
    <n v="3.5882352941176401"/>
    <n v="35429.9411764705"/>
    <n v="14"/>
    <n v="2"/>
    <n v="0"/>
    <n v="28"/>
    <n v="17"/>
    <n v="2"/>
    <n v="0"/>
    <n v="33"/>
    <n v="20"/>
    <n v="2"/>
    <n v="0"/>
    <n v="67"/>
    <n v="0"/>
    <n v="0"/>
  </r>
  <r>
    <x v="206"/>
    <x v="12"/>
    <n v="13"/>
    <n v="2"/>
    <n v="0"/>
    <n v="34"/>
    <n v="5"/>
    <n v="30888.538461538399"/>
    <n v="22"/>
    <n v="2"/>
    <n v="0"/>
    <n v="48"/>
    <n v="13"/>
    <n v="2"/>
    <n v="0"/>
    <n v="26"/>
    <n v="15"/>
    <n v="2"/>
    <n v="0"/>
    <n v="46"/>
    <n v="0"/>
    <n v="0"/>
  </r>
  <r>
    <x v="206"/>
    <x v="13"/>
    <n v="83"/>
    <n v="12"/>
    <n v="1"/>
    <n v="961"/>
    <n v="4.1139240506329102"/>
    <n v="38093.379746835402"/>
    <n v="80"/>
    <n v="14"/>
    <n v="0"/>
    <n v="1127"/>
    <n v="87"/>
    <n v="13"/>
    <n v="1"/>
    <n v="1081"/>
    <n v="78"/>
    <n v="13"/>
    <n v="0"/>
    <n v="965"/>
    <n v="0"/>
    <n v="0"/>
  </r>
  <r>
    <x v="206"/>
    <x v="14"/>
    <n v="25"/>
    <n v="3"/>
    <n v="0"/>
    <n v="80"/>
    <n v="3.92"/>
    <n v="24111.64"/>
    <n v="35"/>
    <n v="3"/>
    <n v="0"/>
    <n v="139"/>
    <n v="33"/>
    <n v="3"/>
    <n v="0"/>
    <n v="124"/>
    <n v="25"/>
    <n v="3"/>
    <n v="0"/>
    <n v="112"/>
    <n v="0"/>
    <n v="0"/>
  </r>
  <r>
    <x v="207"/>
    <x v="0"/>
    <n v="10"/>
    <n v="4"/>
    <n v="0"/>
    <n v="34"/>
    <n v="2"/>
    <n v="77803.444444444394"/>
    <n v="10"/>
    <n v="4"/>
    <n v="1"/>
    <n v="32"/>
    <n v="10"/>
    <n v="4"/>
    <n v="0"/>
    <n v="34"/>
    <n v="6"/>
    <n v="4"/>
    <n v="4"/>
    <n v="10"/>
    <n v="0"/>
    <n v="0"/>
  </r>
  <r>
    <x v="207"/>
    <x v="1"/>
    <n v="37"/>
    <n v="10"/>
    <n v="1"/>
    <n v="359"/>
    <n v="10.1351351351351"/>
    <n v="48828"/>
    <n v="44"/>
    <n v="9"/>
    <n v="1"/>
    <n v="387"/>
    <n v="28"/>
    <n v="16"/>
    <n v="1"/>
    <n v="406"/>
    <n v="30"/>
    <n v="9"/>
    <n v="2"/>
    <n v="220"/>
    <n v="0"/>
    <n v="0"/>
  </r>
  <r>
    <x v="207"/>
    <x v="2"/>
    <n v="16"/>
    <n v="10"/>
    <n v="2"/>
    <n v="127"/>
    <n v="3.3125"/>
    <n v="56263.4375"/>
    <n v="14"/>
    <n v="9"/>
    <n v="1"/>
    <n v="115"/>
    <n v="22"/>
    <n v="10"/>
    <n v="0"/>
    <n v="206"/>
    <n v="10"/>
    <n v="6"/>
    <n v="0"/>
    <n v="64"/>
    <n v="0"/>
    <n v="0"/>
  </r>
  <r>
    <x v="207"/>
    <x v="3"/>
    <n v="3"/>
    <n v="10"/>
    <n v="0"/>
    <n v="30"/>
    <n v="2.3333333333333299"/>
    <n v="33386.666666666599"/>
    <n v="12"/>
    <n v="10"/>
    <n v="0"/>
    <n v="120"/>
    <n v="11"/>
    <n v="10"/>
    <n v="0"/>
    <n v="114"/>
    <n v="6"/>
    <n v="10"/>
    <n v="0"/>
    <n v="62"/>
    <n v="0"/>
    <n v="0"/>
  </r>
  <r>
    <x v="207"/>
    <x v="4"/>
    <n v="30"/>
    <n v="7"/>
    <n v="0"/>
    <n v="266"/>
    <n v="4.07407407407407"/>
    <n v="48225.111111111102"/>
    <n v="33"/>
    <n v="7"/>
    <n v="0"/>
    <n v="282"/>
    <n v="25"/>
    <n v="8"/>
    <n v="0"/>
    <n v="223"/>
    <n v="25"/>
    <n v="8"/>
    <n v="2"/>
    <n v="186"/>
    <n v="0"/>
    <n v="0"/>
  </r>
  <r>
    <x v="207"/>
    <x v="5"/>
    <n v="29"/>
    <n v="10"/>
    <n v="0"/>
    <n v="323"/>
    <n v="3.88888888888888"/>
    <n v="48216.555555555497"/>
    <n v="42"/>
    <n v="10"/>
    <n v="0"/>
    <n v="462"/>
    <n v="38"/>
    <n v="10"/>
    <n v="0"/>
    <n v="413"/>
    <n v="61"/>
    <n v="10"/>
    <n v="0"/>
    <n v="665"/>
    <n v="0"/>
    <n v="0"/>
  </r>
  <r>
    <x v="207"/>
    <x v="6"/>
    <n v="14"/>
    <n v="2"/>
    <n v="0"/>
    <n v="32"/>
    <n v="1.5714285714285701"/>
    <n v="85749.285714285696"/>
    <n v="13"/>
    <n v="2"/>
    <n v="0"/>
    <n v="30"/>
    <n v="12"/>
    <n v="2"/>
    <n v="0"/>
    <n v="35"/>
    <n v="9"/>
    <n v="2"/>
    <n v="0"/>
    <n v="22"/>
    <n v="0"/>
    <n v="0"/>
  </r>
  <r>
    <x v="207"/>
    <x v="7"/>
    <n v="13"/>
    <n v="4"/>
    <n v="0"/>
    <n v="48"/>
    <n v="2.25"/>
    <n v="62633.5"/>
    <n v="9"/>
    <n v="4"/>
    <n v="0"/>
    <n v="32"/>
    <n v="11"/>
    <n v="4"/>
    <n v="0"/>
    <n v="42"/>
    <n v="9"/>
    <n v="4"/>
    <n v="1"/>
    <n v="27"/>
    <n v="0"/>
    <n v="0"/>
  </r>
  <r>
    <x v="207"/>
    <x v="8"/>
    <n v="28"/>
    <n v="2"/>
    <n v="0"/>
    <n v="51"/>
    <n v="5.4782608695652097"/>
    <n v="47926.217391304301"/>
    <n v="47"/>
    <n v="2"/>
    <n v="0"/>
    <n v="94"/>
    <n v="63"/>
    <n v="2"/>
    <n v="0"/>
    <n v="119"/>
    <n v="28"/>
    <n v="2"/>
    <n v="0"/>
    <n v="50"/>
    <n v="0"/>
    <n v="0"/>
  </r>
  <r>
    <x v="207"/>
    <x v="9"/>
    <n v="15"/>
    <n v="7"/>
    <n v="1"/>
    <n v="109"/>
    <n v="1.4285714285714199"/>
    <n v="78606.071428571406"/>
    <n v="13"/>
    <n v="8"/>
    <n v="2"/>
    <n v="99"/>
    <n v="13"/>
    <n v="8"/>
    <n v="1"/>
    <n v="117"/>
    <n v="8"/>
    <n v="8"/>
    <n v="2"/>
    <n v="52"/>
    <n v="0"/>
    <n v="0"/>
  </r>
  <r>
    <x v="207"/>
    <x v="10"/>
    <n v="18"/>
    <n v="7"/>
    <n v="1"/>
    <n v="113"/>
    <n v="3.7222222222222201"/>
    <n v="55716.5"/>
    <n v="10"/>
    <n v="9"/>
    <n v="2"/>
    <n v="70"/>
    <n v="16"/>
    <n v="11"/>
    <n v="0"/>
    <n v="174"/>
    <n v="14"/>
    <n v="8"/>
    <n v="1"/>
    <n v="89"/>
    <n v="0"/>
    <n v="0"/>
  </r>
  <r>
    <x v="207"/>
    <x v="11"/>
    <n v="17"/>
    <n v="2"/>
    <n v="0"/>
    <n v="40"/>
    <n v="2.0666666666666602"/>
    <n v="66708.2"/>
    <n v="19"/>
    <n v="2"/>
    <n v="0"/>
    <n v="42"/>
    <n v="24"/>
    <n v="2"/>
    <n v="0"/>
    <n v="53"/>
    <n v="8"/>
    <n v="2"/>
    <n v="1"/>
    <n v="12"/>
    <n v="0"/>
    <n v="0"/>
  </r>
  <r>
    <x v="207"/>
    <x v="12"/>
    <n v="16"/>
    <n v="2"/>
    <n v="0"/>
    <n v="36"/>
    <n v="1.875"/>
    <n v="62730.75"/>
    <n v="21"/>
    <n v="2"/>
    <n v="0"/>
    <n v="52"/>
    <n v="21"/>
    <n v="2"/>
    <n v="0"/>
    <n v="63"/>
    <n v="12"/>
    <n v="2"/>
    <n v="0"/>
    <n v="27"/>
    <n v="0"/>
    <n v="0"/>
  </r>
  <r>
    <x v="207"/>
    <x v="13"/>
    <n v="61"/>
    <n v="12"/>
    <n v="1"/>
    <n v="709"/>
    <n v="6.5409836065573703"/>
    <n v="55846.688524590099"/>
    <n v="77"/>
    <n v="13"/>
    <n v="0"/>
    <n v="963"/>
    <n v="71"/>
    <n v="14"/>
    <n v="1"/>
    <n v="929"/>
    <n v="69"/>
    <n v="12"/>
    <n v="1"/>
    <n v="746"/>
    <n v="0"/>
    <n v="0"/>
  </r>
  <r>
    <x v="207"/>
    <x v="14"/>
    <n v="26"/>
    <n v="3"/>
    <n v="1"/>
    <n v="103"/>
    <n v="2.8636363636363602"/>
    <n v="81865.590909090897"/>
    <n v="25"/>
    <n v="3"/>
    <n v="1"/>
    <n v="109"/>
    <n v="30"/>
    <n v="3"/>
    <n v="0"/>
    <n v="117"/>
    <n v="24"/>
    <n v="3"/>
    <n v="0"/>
    <n v="85"/>
    <n v="0"/>
    <n v="0"/>
  </r>
  <r>
    <x v="208"/>
    <x v="0"/>
    <n v="3"/>
    <n v="4"/>
    <n v="0"/>
    <n v="10"/>
    <n v="11.5"/>
    <n v="50021"/>
    <n v="5"/>
    <n v="4"/>
    <n v="0"/>
    <n v="18"/>
    <n v="9"/>
    <n v="4"/>
    <n v="0"/>
    <n v="32"/>
    <n v="20"/>
    <n v="4"/>
    <n v="0"/>
    <n v="70"/>
    <n v="0"/>
    <n v="0"/>
  </r>
  <r>
    <x v="208"/>
    <x v="1"/>
    <n v="37"/>
    <n v="11"/>
    <n v="1"/>
    <n v="380"/>
    <n v="5.1081081081080999"/>
    <n v="54103.189189189099"/>
    <n v="38"/>
    <n v="13"/>
    <n v="1"/>
    <n v="436"/>
    <n v="35"/>
    <n v="11"/>
    <n v="1"/>
    <n v="359"/>
    <n v="56"/>
    <n v="15"/>
    <n v="0"/>
    <n v="799"/>
    <n v="0"/>
    <n v="0"/>
  </r>
  <r>
    <x v="208"/>
    <x v="2"/>
    <n v="21"/>
    <n v="7"/>
    <n v="0"/>
    <n v="149"/>
    <n v="7.4761904761904701"/>
    <n v="42957.476190476104"/>
    <n v="21"/>
    <n v="9"/>
    <n v="0"/>
    <n v="180"/>
    <n v="31"/>
    <n v="12"/>
    <n v="0"/>
    <n v="344"/>
    <n v="42"/>
    <n v="8"/>
    <n v="0"/>
    <n v="350"/>
    <n v="0"/>
    <n v="0"/>
  </r>
  <r>
    <x v="208"/>
    <x v="3"/>
    <n v="12"/>
    <n v="10"/>
    <n v="0"/>
    <n v="123"/>
    <n v="1.8181818181818099"/>
    <n v="63731.818181818096"/>
    <n v="6"/>
    <n v="10"/>
    <n v="0"/>
    <n v="60"/>
    <n v="10"/>
    <n v="10"/>
    <n v="0"/>
    <n v="103"/>
    <n v="10"/>
    <n v="10"/>
    <n v="0"/>
    <n v="102"/>
    <n v="0"/>
    <n v="0"/>
  </r>
  <r>
    <x v="208"/>
    <x v="4"/>
    <n v="22"/>
    <n v="8"/>
    <n v="0"/>
    <n v="209"/>
    <n v="1.9047619047619"/>
    <n v="76258.047619047604"/>
    <n v="47"/>
    <n v="7"/>
    <n v="0"/>
    <n v="393"/>
    <n v="31"/>
    <n v="8"/>
    <n v="1"/>
    <n v="271"/>
    <n v="48"/>
    <n v="8"/>
    <n v="0"/>
    <n v="444"/>
    <n v="0"/>
    <n v="0"/>
  </r>
  <r>
    <x v="208"/>
    <x v="5"/>
    <n v="37"/>
    <n v="10"/>
    <n v="0"/>
    <n v="413"/>
    <n v="2.77142857142857"/>
    <n v="60102.714285714203"/>
    <n v="59"/>
    <n v="10"/>
    <n v="0"/>
    <n v="640"/>
    <n v="40"/>
    <n v="10"/>
    <n v="0"/>
    <n v="450"/>
    <n v="94"/>
    <n v="10"/>
    <n v="0"/>
    <n v="1046"/>
    <n v="0"/>
    <n v="0"/>
  </r>
  <r>
    <x v="208"/>
    <x v="6"/>
    <n v="15"/>
    <n v="2"/>
    <n v="0"/>
    <n v="44"/>
    <n v="5.0666666666666602"/>
    <n v="40117.4"/>
    <n v="13"/>
    <n v="2"/>
    <n v="0"/>
    <n v="40"/>
    <n v="20"/>
    <n v="2"/>
    <n v="0"/>
    <n v="74"/>
    <n v="38"/>
    <n v="2"/>
    <n v="0"/>
    <n v="107"/>
    <n v="0"/>
    <n v="0"/>
  </r>
  <r>
    <x v="208"/>
    <x v="7"/>
    <n v="4"/>
    <n v="4"/>
    <n v="0"/>
    <n v="16"/>
    <n v="11.5"/>
    <n v="25215.75"/>
    <n v="18"/>
    <n v="4"/>
    <n v="0"/>
    <n v="63"/>
    <n v="7"/>
    <n v="4"/>
    <n v="0"/>
    <n v="28"/>
    <n v="20"/>
    <n v="4"/>
    <n v="0"/>
    <n v="80"/>
    <n v="0"/>
    <n v="0"/>
  </r>
  <r>
    <x v="208"/>
    <x v="8"/>
    <n v="43"/>
    <n v="2"/>
    <n v="0"/>
    <n v="83"/>
    <n v="13.2222222222222"/>
    <n v="37144.592592592497"/>
    <n v="52"/>
    <n v="2"/>
    <n v="0"/>
    <n v="102"/>
    <n v="46"/>
    <n v="2"/>
    <n v="0"/>
    <n v="91"/>
    <n v="92"/>
    <n v="2"/>
    <n v="0"/>
    <n v="174"/>
    <n v="0"/>
    <n v="0"/>
  </r>
  <r>
    <x v="208"/>
    <x v="9"/>
    <n v="16"/>
    <n v="8"/>
    <n v="0"/>
    <n v="151"/>
    <n v="3.625"/>
    <n v="50095.0625"/>
    <n v="6"/>
    <n v="8"/>
    <n v="0"/>
    <n v="55"/>
    <n v="10"/>
    <n v="8"/>
    <n v="0"/>
    <n v="94"/>
    <n v="24"/>
    <n v="8"/>
    <n v="1"/>
    <n v="205"/>
    <n v="0"/>
    <n v="0"/>
  </r>
  <r>
    <x v="208"/>
    <x v="10"/>
    <n v="15"/>
    <n v="8"/>
    <n v="1"/>
    <n v="100"/>
    <n v="15.2"/>
    <n v="60043.866666666603"/>
    <n v="18"/>
    <n v="9"/>
    <n v="0"/>
    <n v="165"/>
    <n v="18"/>
    <n v="18"/>
    <n v="1"/>
    <n v="275"/>
    <n v="30"/>
    <n v="13"/>
    <n v="0"/>
    <n v="378"/>
    <n v="0"/>
    <n v="0"/>
  </r>
  <r>
    <x v="208"/>
    <x v="11"/>
    <n v="22"/>
    <n v="2"/>
    <n v="0"/>
    <n v="49"/>
    <n v="4.45"/>
    <n v="35152.15"/>
    <n v="22"/>
    <n v="2"/>
    <n v="0"/>
    <n v="64"/>
    <n v="20"/>
    <n v="2"/>
    <n v="0"/>
    <n v="51"/>
    <n v="40"/>
    <n v="2"/>
    <n v="0"/>
    <n v="112"/>
    <n v="0"/>
    <n v="0"/>
  </r>
  <r>
    <x v="208"/>
    <x v="12"/>
    <n v="17"/>
    <n v="2"/>
    <n v="0"/>
    <n v="36"/>
    <n v="3.0588235294117601"/>
    <n v="64765"/>
    <n v="26"/>
    <n v="2"/>
    <n v="0"/>
    <n v="64"/>
    <n v="15"/>
    <n v="2"/>
    <n v="0"/>
    <n v="64"/>
    <n v="32"/>
    <n v="2"/>
    <n v="0"/>
    <n v="96"/>
    <n v="0"/>
    <n v="0"/>
  </r>
  <r>
    <x v="208"/>
    <x v="13"/>
    <n v="95"/>
    <n v="12"/>
    <n v="0"/>
    <n v="1111"/>
    <n v="7.5512820512820502"/>
    <n v="47531.192307692298"/>
    <n v="76"/>
    <n v="14"/>
    <n v="0"/>
    <n v="1059"/>
    <n v="94"/>
    <n v="15"/>
    <n v="1"/>
    <n v="1307"/>
    <n v="182"/>
    <n v="12"/>
    <n v="1"/>
    <n v="2097"/>
    <n v="0"/>
    <n v="0"/>
  </r>
  <r>
    <x v="208"/>
    <x v="14"/>
    <n v="24"/>
    <n v="3"/>
    <n v="0"/>
    <n v="88"/>
    <n v="4.6666666666666599"/>
    <n v="62542.375"/>
    <n v="32"/>
    <n v="3"/>
    <n v="0"/>
    <n v="123"/>
    <n v="34"/>
    <n v="3"/>
    <n v="0"/>
    <n v="162"/>
    <n v="66"/>
    <n v="3"/>
    <n v="1"/>
    <n v="230"/>
    <n v="0"/>
    <n v="0"/>
  </r>
  <r>
    <x v="209"/>
    <x v="0"/>
    <n v="18"/>
    <n v="4"/>
    <n v="1"/>
    <n v="56"/>
    <n v="1.27272727272727"/>
    <n v="81950.272727272706"/>
    <n v="14"/>
    <n v="4"/>
    <n v="0"/>
    <n v="47"/>
    <n v="11"/>
    <n v="4"/>
    <n v="0"/>
    <n v="38"/>
    <n v="15"/>
    <n v="4"/>
    <n v="0"/>
    <n v="51"/>
    <n v="318"/>
    <n v="3"/>
  </r>
  <r>
    <x v="209"/>
    <x v="1"/>
    <n v="41"/>
    <n v="15"/>
    <n v="3"/>
    <n v="493"/>
    <n v="3.0243902439024302"/>
    <n v="80553.853658536493"/>
    <n v="44"/>
    <n v="14"/>
    <n v="1"/>
    <n v="575"/>
    <n v="27"/>
    <n v="16"/>
    <n v="1"/>
    <n v="405"/>
    <n v="42"/>
    <n v="10"/>
    <n v="0"/>
    <n v="395"/>
    <n v="318"/>
    <n v="3"/>
  </r>
  <r>
    <x v="209"/>
    <x v="2"/>
    <n v="24"/>
    <n v="10"/>
    <n v="0"/>
    <n v="238"/>
    <n v="2.125"/>
    <n v="66771.916666666599"/>
    <n v="16"/>
    <n v="9"/>
    <n v="0"/>
    <n v="142"/>
    <n v="11"/>
    <n v="10"/>
    <n v="0"/>
    <n v="103"/>
    <n v="30"/>
    <n v="14"/>
    <n v="0"/>
    <n v="439"/>
    <n v="318"/>
    <n v="3"/>
  </r>
  <r>
    <x v="209"/>
    <x v="3"/>
    <n v="6"/>
    <n v="10"/>
    <n v="0"/>
    <n v="61"/>
    <n v="2.3333333333333299"/>
    <n v="66690.333333333299"/>
    <n v="21"/>
    <n v="10"/>
    <n v="0"/>
    <n v="201"/>
    <n v="21"/>
    <n v="10"/>
    <n v="0"/>
    <n v="213"/>
    <n v="12"/>
    <n v="10"/>
    <n v="0"/>
    <n v="122"/>
    <n v="318"/>
    <n v="3"/>
  </r>
  <r>
    <x v="209"/>
    <x v="4"/>
    <n v="36"/>
    <n v="8"/>
    <n v="0"/>
    <n v="329"/>
    <n v="1.8181818181818099"/>
    <n v="78891.303030302995"/>
    <n v="53"/>
    <n v="7"/>
    <n v="0"/>
    <n v="446"/>
    <n v="26"/>
    <n v="8"/>
    <n v="0"/>
    <n v="232"/>
    <n v="35"/>
    <n v="8"/>
    <n v="0"/>
    <n v="311"/>
    <n v="318"/>
    <n v="3"/>
  </r>
  <r>
    <x v="209"/>
    <x v="5"/>
    <n v="73"/>
    <n v="10"/>
    <n v="0"/>
    <n v="816"/>
    <n v="2.3064516129032202"/>
    <n v="69479.306451612894"/>
    <n v="71"/>
    <n v="10"/>
    <n v="0"/>
    <n v="790"/>
    <n v="53"/>
    <n v="10"/>
    <n v="0"/>
    <n v="586"/>
    <n v="54"/>
    <n v="10"/>
    <n v="0"/>
    <n v="589"/>
    <n v="318"/>
    <n v="3"/>
  </r>
  <r>
    <x v="209"/>
    <x v="6"/>
    <n v="18"/>
    <n v="2"/>
    <n v="0"/>
    <n v="66"/>
    <n v="1.6875"/>
    <n v="62655.375"/>
    <n v="22"/>
    <n v="2"/>
    <n v="0"/>
    <n v="55"/>
    <n v="7"/>
    <n v="2"/>
    <n v="0"/>
    <n v="18"/>
    <n v="18"/>
    <n v="2"/>
    <n v="0"/>
    <n v="72"/>
    <n v="318"/>
    <n v="3"/>
  </r>
  <r>
    <x v="209"/>
    <x v="7"/>
    <n v="18"/>
    <n v="4"/>
    <n v="0"/>
    <n v="72"/>
    <n v="2.8"/>
    <n v="60135"/>
    <n v="14"/>
    <n v="4"/>
    <n v="0"/>
    <n v="49"/>
    <n v="16"/>
    <n v="4"/>
    <n v="0"/>
    <n v="62"/>
    <n v="18"/>
    <n v="4"/>
    <n v="0"/>
    <n v="72"/>
    <n v="318"/>
    <n v="3"/>
  </r>
  <r>
    <x v="209"/>
    <x v="8"/>
    <n v="57"/>
    <n v="2"/>
    <n v="0"/>
    <n v="112"/>
    <n v="3.4666666666666601"/>
    <n v="53472.800000000003"/>
    <n v="56"/>
    <n v="2"/>
    <n v="0"/>
    <n v="111"/>
    <n v="50"/>
    <n v="2"/>
    <n v="0"/>
    <n v="98"/>
    <n v="63"/>
    <n v="2"/>
    <n v="0"/>
    <n v="125"/>
    <n v="318"/>
    <n v="3"/>
  </r>
  <r>
    <x v="209"/>
    <x v="9"/>
    <n v="16"/>
    <n v="8"/>
    <n v="1"/>
    <n v="144"/>
    <n v="4.3333333333333304"/>
    <n v="53383.666666666599"/>
    <n v="8"/>
    <n v="8"/>
    <n v="0"/>
    <n v="76"/>
    <n v="12"/>
    <n v="8"/>
    <n v="2"/>
    <n v="92"/>
    <n v="16"/>
    <n v="8"/>
    <n v="0"/>
    <n v="152"/>
    <n v="318"/>
    <n v="3"/>
  </r>
  <r>
    <x v="209"/>
    <x v="10"/>
    <n v="27"/>
    <n v="7"/>
    <n v="0"/>
    <n v="190"/>
    <n v="3.0370370370370301"/>
    <n v="40933.444444444402"/>
    <n v="21"/>
    <n v="9"/>
    <n v="0"/>
    <n v="178"/>
    <n v="11"/>
    <n v="9"/>
    <n v="0"/>
    <n v="95"/>
    <n v="29"/>
    <n v="7"/>
    <n v="0"/>
    <n v="205"/>
    <n v="318"/>
    <n v="3"/>
  </r>
  <r>
    <x v="209"/>
    <x v="11"/>
    <n v="30"/>
    <n v="2"/>
    <n v="0"/>
    <n v="92"/>
    <n v="3.6785714285714199"/>
    <n v="64390"/>
    <n v="24"/>
    <n v="2"/>
    <n v="0"/>
    <n v="54"/>
    <n v="27"/>
    <n v="2"/>
    <n v="0"/>
    <n v="61"/>
    <n v="37"/>
    <n v="2"/>
    <n v="0"/>
    <n v="121"/>
    <n v="318"/>
    <n v="3"/>
  </r>
  <r>
    <x v="209"/>
    <x v="12"/>
    <n v="24"/>
    <n v="2"/>
    <n v="0"/>
    <n v="78"/>
    <n v="1.9545454545454499"/>
    <n v="68352.772727272706"/>
    <n v="21"/>
    <n v="2"/>
    <n v="0"/>
    <n v="46"/>
    <n v="12"/>
    <n v="2"/>
    <n v="0"/>
    <n v="27"/>
    <n v="29"/>
    <n v="2"/>
    <n v="0"/>
    <n v="75"/>
    <n v="318"/>
    <n v="3"/>
  </r>
  <r>
    <x v="209"/>
    <x v="13"/>
    <n v="109"/>
    <n v="16"/>
    <n v="0"/>
    <n v="1708"/>
    <n v="3.02803738317757"/>
    <n v="53470.1028037383"/>
    <n v="100"/>
    <n v="14"/>
    <n v="0"/>
    <n v="1344"/>
    <n v="91"/>
    <n v="11"/>
    <n v="0"/>
    <n v="1019"/>
    <n v="122"/>
    <n v="14"/>
    <n v="0"/>
    <n v="1706"/>
    <n v="318"/>
    <n v="3"/>
  </r>
  <r>
    <x v="209"/>
    <x v="14"/>
    <n v="56"/>
    <n v="3"/>
    <n v="0"/>
    <n v="230"/>
    <n v="2.1568627450980302"/>
    <n v="62931.450980392103"/>
    <n v="52"/>
    <n v="3"/>
    <n v="0"/>
    <n v="207"/>
    <n v="32"/>
    <n v="3"/>
    <n v="0"/>
    <n v="138"/>
    <n v="47"/>
    <n v="3"/>
    <n v="0"/>
    <n v="201"/>
    <n v="318"/>
    <n v="3"/>
  </r>
  <r>
    <x v="210"/>
    <x v="0"/>
    <n v="1"/>
    <n v="4"/>
    <n v="0"/>
    <n v="4"/>
    <n v="3"/>
    <n v="163"/>
    <n v="11"/>
    <n v="4"/>
    <n v="0"/>
    <n v="38"/>
    <n v="11"/>
    <n v="4"/>
    <n v="0"/>
    <n v="38"/>
    <n v="14"/>
    <n v="4"/>
    <n v="0"/>
    <n v="49"/>
    <n v="0"/>
    <n v="0"/>
  </r>
  <r>
    <x v="210"/>
    <x v="1"/>
    <n v="35"/>
    <n v="13"/>
    <n v="1"/>
    <n v="413"/>
    <n v="4.0857142857142801"/>
    <n v="54371.114285714197"/>
    <n v="43"/>
    <n v="12"/>
    <n v="1"/>
    <n v="480"/>
    <n v="30"/>
    <n v="14"/>
    <n v="0"/>
    <n v="408"/>
    <n v="39"/>
    <n v="11"/>
    <n v="2"/>
    <n v="374"/>
    <n v="0"/>
    <n v="0"/>
  </r>
  <r>
    <x v="210"/>
    <x v="2"/>
    <n v="26"/>
    <n v="12"/>
    <n v="0"/>
    <n v="307"/>
    <n v="3.6923076923076898"/>
    <n v="46281"/>
    <n v="23"/>
    <n v="18"/>
    <n v="0"/>
    <n v="417"/>
    <n v="26"/>
    <n v="19"/>
    <n v="0"/>
    <n v="483"/>
    <n v="28"/>
    <n v="16"/>
    <n v="2"/>
    <n v="390"/>
    <n v="0"/>
    <n v="0"/>
  </r>
  <r>
    <x v="210"/>
    <x v="3"/>
    <n v="14"/>
    <n v="10"/>
    <n v="0"/>
    <n v="140"/>
    <n v="2.6153846153846101"/>
    <n v="61611.923076922998"/>
    <n v="16"/>
    <n v="10"/>
    <n v="0"/>
    <n v="162"/>
    <n v="13"/>
    <n v="10"/>
    <n v="0"/>
    <n v="136"/>
    <n v="7"/>
    <n v="10"/>
    <n v="0"/>
    <n v="72"/>
    <n v="0"/>
    <n v="0"/>
  </r>
  <r>
    <x v="210"/>
    <x v="4"/>
    <n v="51"/>
    <n v="8"/>
    <n v="0"/>
    <n v="470"/>
    <n v="1.97727272727272"/>
    <n v="68208.7045454545"/>
    <n v="49"/>
    <n v="7"/>
    <n v="0"/>
    <n v="424"/>
    <n v="26"/>
    <n v="8"/>
    <n v="0"/>
    <n v="239"/>
    <n v="25"/>
    <n v="8"/>
    <n v="0"/>
    <n v="233"/>
    <n v="0"/>
    <n v="0"/>
  </r>
  <r>
    <x v="210"/>
    <x v="5"/>
    <n v="47"/>
    <n v="10"/>
    <n v="0"/>
    <n v="530"/>
    <n v="1.88636363636363"/>
    <n v="75041.545454545398"/>
    <n v="65"/>
    <n v="10"/>
    <n v="0"/>
    <n v="736"/>
    <n v="48"/>
    <n v="10"/>
    <n v="0"/>
    <n v="533"/>
    <n v="46"/>
    <n v="10"/>
    <n v="1"/>
    <n v="479"/>
    <n v="0"/>
    <n v="0"/>
  </r>
  <r>
    <x v="210"/>
    <x v="6"/>
    <n v="20"/>
    <n v="2"/>
    <n v="0"/>
    <n v="63"/>
    <n v="2.85"/>
    <n v="65079.9"/>
    <n v="18"/>
    <n v="2"/>
    <n v="0"/>
    <n v="52"/>
    <n v="16"/>
    <n v="2"/>
    <n v="0"/>
    <n v="56"/>
    <n v="24"/>
    <n v="2"/>
    <n v="0"/>
    <n v="77"/>
    <n v="0"/>
    <n v="0"/>
  </r>
  <r>
    <x v="210"/>
    <x v="7"/>
    <n v="11"/>
    <n v="4"/>
    <n v="0"/>
    <n v="44"/>
    <n v="3.125"/>
    <n v="37661.25"/>
    <n v="16"/>
    <n v="4"/>
    <n v="0"/>
    <n v="56"/>
    <n v="8"/>
    <n v="4"/>
    <n v="0"/>
    <n v="32"/>
    <n v="16"/>
    <n v="4"/>
    <n v="1"/>
    <n v="50"/>
    <n v="0"/>
    <n v="0"/>
  </r>
  <r>
    <x v="210"/>
    <x v="8"/>
    <n v="33"/>
    <n v="2"/>
    <n v="0"/>
    <n v="65"/>
    <n v="3"/>
    <n v="66708.916666666599"/>
    <n v="37"/>
    <n v="2"/>
    <n v="0"/>
    <n v="74"/>
    <n v="39"/>
    <n v="2"/>
    <n v="0"/>
    <n v="78"/>
    <n v="44"/>
    <n v="2"/>
    <n v="0"/>
    <n v="81"/>
    <n v="0"/>
    <n v="0"/>
  </r>
  <r>
    <x v="210"/>
    <x v="9"/>
    <n v="9"/>
    <n v="8"/>
    <n v="1"/>
    <n v="80"/>
    <n v="1.28571428571428"/>
    <n v="85713.714285714203"/>
    <n v="7"/>
    <n v="8"/>
    <n v="0"/>
    <n v="67"/>
    <n v="16"/>
    <n v="8"/>
    <n v="0"/>
    <n v="150"/>
    <n v="15"/>
    <n v="8"/>
    <n v="1"/>
    <n v="129"/>
    <n v="0"/>
    <n v="0"/>
  </r>
  <r>
    <x v="210"/>
    <x v="10"/>
    <n v="24"/>
    <n v="11"/>
    <n v="0"/>
    <n v="249"/>
    <n v="2.625"/>
    <n v="54285.541666666599"/>
    <n v="15"/>
    <n v="19"/>
    <n v="3"/>
    <n v="242"/>
    <n v="19"/>
    <n v="8"/>
    <n v="0"/>
    <n v="161"/>
    <n v="22"/>
    <n v="10"/>
    <n v="2"/>
    <n v="185"/>
    <n v="0"/>
    <n v="0"/>
  </r>
  <r>
    <x v="210"/>
    <x v="11"/>
    <n v="25"/>
    <n v="2"/>
    <n v="0"/>
    <n v="67"/>
    <n v="2.36"/>
    <n v="60076.28"/>
    <n v="22"/>
    <n v="2"/>
    <n v="0"/>
    <n v="50"/>
    <n v="23"/>
    <n v="2"/>
    <n v="0"/>
    <n v="91"/>
    <n v="21"/>
    <n v="2"/>
    <n v="0"/>
    <n v="66"/>
    <n v="0"/>
    <n v="0"/>
  </r>
  <r>
    <x v="210"/>
    <x v="12"/>
    <n v="19"/>
    <n v="2"/>
    <n v="0"/>
    <n v="59"/>
    <n v="2.4210526315789398"/>
    <n v="52714.736842105202"/>
    <n v="16"/>
    <n v="2"/>
    <n v="0"/>
    <n v="50"/>
    <n v="18"/>
    <n v="2"/>
    <n v="0"/>
    <n v="54"/>
    <n v="24"/>
    <n v="2"/>
    <n v="0"/>
    <n v="86"/>
    <n v="0"/>
    <n v="0"/>
  </r>
  <r>
    <x v="210"/>
    <x v="13"/>
    <n v="72"/>
    <n v="15"/>
    <n v="0"/>
    <n v="1030"/>
    <n v="3.3611111111111098"/>
    <n v="54264.208333333299"/>
    <n v="89"/>
    <n v="15"/>
    <n v="0"/>
    <n v="1268"/>
    <n v="88"/>
    <n v="18"/>
    <n v="0"/>
    <n v="1554"/>
    <n v="109"/>
    <n v="15"/>
    <n v="2"/>
    <n v="1498"/>
    <n v="0"/>
    <n v="0"/>
  </r>
  <r>
    <x v="210"/>
    <x v="14"/>
    <n v="38"/>
    <n v="3"/>
    <n v="0"/>
    <n v="169"/>
    <n v="2.3243243243243201"/>
    <n v="62230.054054054002"/>
    <n v="42"/>
    <n v="3"/>
    <n v="0"/>
    <n v="194"/>
    <n v="38"/>
    <n v="3"/>
    <n v="0"/>
    <n v="162"/>
    <n v="53"/>
    <n v="3"/>
    <n v="0"/>
    <n v="199"/>
    <n v="0"/>
    <n v="0"/>
  </r>
  <r>
    <x v="211"/>
    <x v="1"/>
    <n v="11"/>
    <n v="15"/>
    <n v="0"/>
    <n v="156"/>
    <n v="2.9090909090908998"/>
    <n v="54639.545454545398"/>
    <n v="65"/>
    <n v="15"/>
    <n v="1"/>
    <n v="1016"/>
    <n v="26"/>
    <n v="20"/>
    <n v="1"/>
    <n v="476"/>
    <n v="23"/>
    <n v="11"/>
    <n v="0"/>
    <n v="254"/>
    <n v="254"/>
    <n v="8"/>
  </r>
  <r>
    <x v="211"/>
    <x v="2"/>
    <n v="12"/>
    <n v="10"/>
    <n v="0"/>
    <n v="121"/>
    <n v="1.0833333333333299"/>
    <n v="91708.5"/>
    <n v="24"/>
    <n v="11"/>
    <n v="0"/>
    <n v="258"/>
    <n v="18"/>
    <n v="9"/>
    <n v="0"/>
    <n v="171"/>
    <n v="11"/>
    <n v="8"/>
    <n v="0"/>
    <n v="84"/>
    <n v="254"/>
    <n v="8"/>
  </r>
  <r>
    <x v="211"/>
    <x v="3"/>
    <n v="6"/>
    <n v="10"/>
    <n v="0"/>
    <n v="60"/>
    <n v="1"/>
    <n v="99999"/>
    <n v="29"/>
    <n v="10"/>
    <n v="0"/>
    <n v="291"/>
    <n v="11"/>
    <n v="10"/>
    <n v="4"/>
    <n v="79"/>
    <n v="7"/>
    <n v="10"/>
    <n v="0"/>
    <n v="70"/>
    <n v="254"/>
    <n v="8"/>
  </r>
  <r>
    <x v="211"/>
    <x v="4"/>
    <n v="27"/>
    <n v="8"/>
    <n v="0"/>
    <n v="251"/>
    <n v="1.57692307692307"/>
    <n v="73142.769230769205"/>
    <n v="46"/>
    <n v="7"/>
    <n v="0"/>
    <n v="398"/>
    <n v="26"/>
    <n v="8"/>
    <n v="0"/>
    <n v="240"/>
    <n v="9"/>
    <n v="8"/>
    <n v="1"/>
    <n v="75"/>
    <n v="254"/>
    <n v="8"/>
  </r>
  <r>
    <x v="211"/>
    <x v="5"/>
    <n v="28"/>
    <n v="10"/>
    <n v="0"/>
    <n v="310"/>
    <n v="1.8"/>
    <n v="72085.08"/>
    <n v="67"/>
    <n v="10"/>
    <n v="0"/>
    <n v="744"/>
    <n v="36"/>
    <n v="10"/>
    <n v="0"/>
    <n v="395"/>
    <n v="27"/>
    <n v="10"/>
    <n v="0"/>
    <n v="299"/>
    <n v="254"/>
    <n v="8"/>
  </r>
  <r>
    <x v="211"/>
    <x v="6"/>
    <n v="6"/>
    <n v="2"/>
    <n v="0"/>
    <n v="16"/>
    <n v="2.5"/>
    <n v="50091.333333333299"/>
    <n v="17"/>
    <n v="2"/>
    <n v="0"/>
    <n v="44"/>
    <n v="12"/>
    <n v="2"/>
    <n v="0"/>
    <n v="39"/>
    <n v="12"/>
    <n v="2"/>
    <n v="0"/>
    <n v="46"/>
    <n v="254"/>
    <n v="8"/>
  </r>
  <r>
    <x v="211"/>
    <x v="8"/>
    <n v="20"/>
    <n v="2"/>
    <n v="0"/>
    <n v="40"/>
    <n v="2"/>
    <n v="57327.571428571398"/>
    <n v="43"/>
    <n v="2"/>
    <n v="0"/>
    <n v="85"/>
    <n v="39"/>
    <n v="2"/>
    <n v="0"/>
    <n v="75"/>
    <n v="30"/>
    <n v="2"/>
    <n v="0"/>
    <n v="59"/>
    <n v="254"/>
    <n v="8"/>
  </r>
  <r>
    <x v="211"/>
    <x v="9"/>
    <n v="6"/>
    <n v="8"/>
    <n v="3"/>
    <n v="38"/>
    <n v="2.5"/>
    <n v="66694.666666666599"/>
    <n v="12"/>
    <n v="8"/>
    <n v="1"/>
    <n v="105"/>
    <n v="8"/>
    <n v="8"/>
    <n v="2"/>
    <n v="58"/>
    <n v="10"/>
    <n v="8"/>
    <n v="0"/>
    <n v="91"/>
    <n v="254"/>
    <n v="8"/>
  </r>
  <r>
    <x v="211"/>
    <x v="10"/>
    <n v="8"/>
    <n v="8"/>
    <n v="1"/>
    <n v="54"/>
    <n v="2"/>
    <n v="75027.375"/>
    <n v="18"/>
    <n v="12"/>
    <n v="0"/>
    <n v="209"/>
    <n v="13"/>
    <n v="7"/>
    <n v="0"/>
    <n v="90"/>
    <n v="11"/>
    <n v="10"/>
    <n v="1"/>
    <n v="95"/>
    <n v="254"/>
    <n v="8"/>
  </r>
  <r>
    <x v="211"/>
    <x v="11"/>
    <n v="8"/>
    <n v="2"/>
    <n v="0"/>
    <n v="24"/>
    <n v="3.125"/>
    <n v="25204.625"/>
    <n v="18"/>
    <n v="2"/>
    <n v="0"/>
    <n v="59"/>
    <n v="21"/>
    <n v="2"/>
    <n v="0"/>
    <n v="70"/>
    <n v="13"/>
    <n v="2"/>
    <n v="0"/>
    <n v="41"/>
    <n v="254"/>
    <n v="8"/>
  </r>
  <r>
    <x v="211"/>
    <x v="12"/>
    <n v="9"/>
    <n v="2"/>
    <n v="0"/>
    <n v="26"/>
    <n v="2.4444444444444402"/>
    <n v="55598.111111111102"/>
    <n v="13"/>
    <n v="2"/>
    <n v="0"/>
    <n v="30"/>
    <n v="12"/>
    <n v="2"/>
    <n v="0"/>
    <n v="38"/>
    <n v="14"/>
    <n v="2"/>
    <n v="0"/>
    <n v="46"/>
    <n v="254"/>
    <n v="8"/>
  </r>
  <r>
    <x v="211"/>
    <x v="13"/>
    <n v="42"/>
    <n v="13"/>
    <n v="0"/>
    <n v="535"/>
    <n v="2.5249999999999999"/>
    <n v="65101.2"/>
    <n v="76"/>
    <n v="14"/>
    <n v="0"/>
    <n v="1068"/>
    <n v="62"/>
    <n v="16"/>
    <n v="1"/>
    <n v="928"/>
    <n v="64"/>
    <n v="14"/>
    <n v="0"/>
    <n v="878"/>
    <n v="254"/>
    <n v="8"/>
  </r>
  <r>
    <x v="211"/>
    <x v="14"/>
    <n v="19"/>
    <n v="3"/>
    <n v="0"/>
    <n v="91"/>
    <n v="2.1666666666666599"/>
    <n v="50128.5"/>
    <n v="49"/>
    <n v="3"/>
    <n v="0"/>
    <n v="205"/>
    <n v="31"/>
    <n v="3"/>
    <n v="0"/>
    <n v="116"/>
    <n v="22"/>
    <n v="3"/>
    <n v="0"/>
    <n v="101"/>
    <n v="254"/>
    <n v="8"/>
  </r>
  <r>
    <x v="212"/>
    <x v="0"/>
    <n v="11"/>
    <n v="4"/>
    <n v="0"/>
    <n v="38"/>
    <n v="3.5714285714285698"/>
    <n v="57220"/>
    <n v="5"/>
    <n v="4"/>
    <n v="0"/>
    <n v="18"/>
    <n v="5"/>
    <n v="4"/>
    <n v="0"/>
    <n v="18"/>
    <n v="9"/>
    <n v="4"/>
    <n v="0"/>
    <n v="32"/>
    <n v="0"/>
    <n v="0"/>
  </r>
  <r>
    <x v="212"/>
    <x v="1"/>
    <n v="19"/>
    <n v="26"/>
    <n v="1"/>
    <n v="444"/>
    <n v="2.2222222222222201"/>
    <n v="38992.555555555497"/>
    <n v="26"/>
    <n v="10"/>
    <n v="1"/>
    <n v="229"/>
    <n v="28"/>
    <n v="17"/>
    <n v="1"/>
    <n v="443"/>
    <n v="30"/>
    <n v="13"/>
    <n v="1"/>
    <n v="367"/>
    <n v="0"/>
    <n v="0"/>
  </r>
  <r>
    <x v="212"/>
    <x v="2"/>
    <n v="18"/>
    <n v="14"/>
    <n v="0"/>
    <n v="251"/>
    <n v="2.4444444444444402"/>
    <n v="66740.5"/>
    <n v="15"/>
    <n v="9"/>
    <n v="0"/>
    <n v="131"/>
    <n v="17"/>
    <n v="14"/>
    <n v="0"/>
    <n v="227"/>
    <n v="24"/>
    <n v="8"/>
    <n v="0"/>
    <n v="227"/>
    <n v="0"/>
    <n v="0"/>
  </r>
  <r>
    <x v="212"/>
    <x v="3"/>
    <n v="7"/>
    <n v="10"/>
    <n v="0"/>
    <n v="69"/>
    <n v="1.28571428571428"/>
    <n v="85840.857142857101"/>
    <n v="6"/>
    <n v="10"/>
    <n v="0"/>
    <n v="60"/>
    <n v="3"/>
    <n v="10"/>
    <n v="0"/>
    <n v="30"/>
    <n v="8"/>
    <n v="10"/>
    <n v="0"/>
    <n v="79"/>
    <n v="0"/>
    <n v="0"/>
  </r>
  <r>
    <x v="212"/>
    <x v="4"/>
    <n v="29"/>
    <n v="8"/>
    <n v="1"/>
    <n v="247"/>
    <n v="12.259259259259199"/>
    <n v="62985.407407407401"/>
    <n v="25"/>
    <n v="7"/>
    <n v="0"/>
    <n v="195"/>
    <n v="20"/>
    <n v="8"/>
    <n v="0"/>
    <n v="186"/>
    <n v="21"/>
    <n v="8"/>
    <n v="1"/>
    <n v="173"/>
    <n v="0"/>
    <n v="0"/>
  </r>
  <r>
    <x v="212"/>
    <x v="5"/>
    <n v="28"/>
    <n v="10"/>
    <n v="1"/>
    <n v="294"/>
    <n v="2.6923076923076898"/>
    <n v="61605.923076922998"/>
    <n v="43"/>
    <n v="9"/>
    <n v="0"/>
    <n v="452"/>
    <n v="47"/>
    <n v="10"/>
    <n v="0"/>
    <n v="528"/>
    <n v="38"/>
    <n v="10"/>
    <n v="0"/>
    <n v="408"/>
    <n v="0"/>
    <n v="0"/>
  </r>
  <r>
    <x v="212"/>
    <x v="6"/>
    <n v="13"/>
    <n v="2"/>
    <n v="0"/>
    <n v="74"/>
    <n v="1.7777777777777699"/>
    <n v="44587.555555555497"/>
    <n v="18"/>
    <n v="2"/>
    <n v="0"/>
    <n v="42"/>
    <n v="15"/>
    <n v="2"/>
    <n v="0"/>
    <n v="42"/>
    <n v="20"/>
    <n v="2"/>
    <n v="0"/>
    <n v="54"/>
    <n v="0"/>
    <n v="0"/>
  </r>
  <r>
    <x v="212"/>
    <x v="7"/>
    <n v="14"/>
    <n v="4"/>
    <n v="0"/>
    <n v="56"/>
    <n v="6"/>
    <n v="291"/>
    <n v="6"/>
    <n v="4"/>
    <n v="0"/>
    <n v="21"/>
    <n v="7"/>
    <n v="4"/>
    <n v="0"/>
    <n v="27"/>
    <n v="8"/>
    <n v="4"/>
    <n v="1"/>
    <n v="28"/>
    <n v="0"/>
    <n v="0"/>
  </r>
  <r>
    <x v="212"/>
    <x v="8"/>
    <n v="26"/>
    <n v="2"/>
    <n v="0"/>
    <n v="49"/>
    <n v="3.3684210526315699"/>
    <n v="47449.947368421002"/>
    <n v="33"/>
    <n v="2"/>
    <n v="0"/>
    <n v="56"/>
    <n v="26"/>
    <n v="2"/>
    <n v="0"/>
    <n v="49"/>
    <n v="37"/>
    <n v="2"/>
    <n v="0"/>
    <n v="74"/>
    <n v="0"/>
    <n v="0"/>
  </r>
  <r>
    <x v="212"/>
    <x v="9"/>
    <n v="12"/>
    <n v="8"/>
    <n v="1"/>
    <n v="106"/>
    <n v="7.5"/>
    <n v="25095.416666666599"/>
    <n v="14"/>
    <n v="8"/>
    <n v="1"/>
    <n v="123"/>
    <n v="4"/>
    <n v="8"/>
    <n v="0"/>
    <n v="37"/>
    <n v="4"/>
    <n v="8"/>
    <n v="0"/>
    <n v="37"/>
    <n v="0"/>
    <n v="0"/>
  </r>
  <r>
    <x v="212"/>
    <x v="10"/>
    <n v="15"/>
    <n v="10"/>
    <n v="0"/>
    <n v="136"/>
    <n v="3.2666666666666599"/>
    <n v="53406.733333333301"/>
    <n v="17"/>
    <n v="9"/>
    <n v="1"/>
    <n v="139"/>
    <n v="18"/>
    <n v="10"/>
    <n v="0"/>
    <n v="172"/>
    <n v="20"/>
    <n v="10"/>
    <n v="1"/>
    <n v="176"/>
    <n v="0"/>
    <n v="0"/>
  </r>
  <r>
    <x v="212"/>
    <x v="11"/>
    <n v="17"/>
    <n v="2"/>
    <n v="0"/>
    <n v="74"/>
    <n v="2.0714285714285698"/>
    <n v="50116.9285714285"/>
    <n v="19"/>
    <n v="2"/>
    <n v="0"/>
    <n v="50"/>
    <n v="20"/>
    <n v="2"/>
    <n v="0"/>
    <n v="80"/>
    <n v="17"/>
    <n v="2"/>
    <n v="0"/>
    <n v="48"/>
    <n v="0"/>
    <n v="0"/>
  </r>
  <r>
    <x v="212"/>
    <x v="12"/>
    <n v="11"/>
    <n v="2"/>
    <n v="0"/>
    <n v="58"/>
    <n v="1.8333333333333299"/>
    <n v="33456"/>
    <n v="15"/>
    <n v="2"/>
    <n v="0"/>
    <n v="32"/>
    <n v="16"/>
    <n v="2"/>
    <n v="0"/>
    <n v="87"/>
    <n v="13"/>
    <n v="2"/>
    <n v="0"/>
    <n v="34"/>
    <n v="0"/>
    <n v="0"/>
  </r>
  <r>
    <x v="212"/>
    <x v="13"/>
    <n v="56"/>
    <n v="16"/>
    <n v="1"/>
    <n v="812"/>
    <n v="3.1428571428571401"/>
    <n v="51904.642857142797"/>
    <n v="79"/>
    <n v="11"/>
    <n v="0"/>
    <n v="887"/>
    <n v="84"/>
    <n v="15"/>
    <n v="0"/>
    <n v="1311"/>
    <n v="83"/>
    <n v="12"/>
    <n v="1"/>
    <n v="961"/>
    <n v="0"/>
    <n v="0"/>
  </r>
  <r>
    <x v="212"/>
    <x v="14"/>
    <n v="31"/>
    <n v="3"/>
    <n v="0"/>
    <n v="143"/>
    <n v="2.1481481481481399"/>
    <n v="66717.592592592599"/>
    <n v="17"/>
    <n v="3"/>
    <n v="0"/>
    <n v="57"/>
    <n v="32"/>
    <n v="3"/>
    <n v="0"/>
    <n v="162"/>
    <n v="25"/>
    <n v="3"/>
    <n v="0"/>
    <n v="80"/>
    <n v="0"/>
    <n v="0"/>
  </r>
  <r>
    <x v="213"/>
    <x v="0"/>
    <n v="7"/>
    <n v="4"/>
    <n v="0"/>
    <n v="24"/>
    <n v="3.75"/>
    <n v="75004.5"/>
    <n v="7"/>
    <n v="4"/>
    <n v="0"/>
    <n v="24"/>
    <n v="15"/>
    <n v="4"/>
    <n v="0"/>
    <n v="52"/>
    <n v="10"/>
    <n v="4"/>
    <n v="0"/>
    <n v="34"/>
    <n v="87"/>
    <n v="5"/>
  </r>
  <r>
    <x v="213"/>
    <x v="1"/>
    <n v="24"/>
    <n v="13"/>
    <n v="1"/>
    <n v="283"/>
    <n v="3.7916666666666599"/>
    <n v="25191.625"/>
    <n v="35"/>
    <n v="8"/>
    <n v="0"/>
    <n v="275"/>
    <n v="25"/>
    <n v="17"/>
    <n v="2"/>
    <n v="378"/>
    <n v="37"/>
    <n v="10"/>
    <n v="1"/>
    <n v="359"/>
    <n v="87"/>
    <n v="5"/>
  </r>
  <r>
    <x v="213"/>
    <x v="2"/>
    <n v="13"/>
    <n v="9"/>
    <n v="0"/>
    <n v="119"/>
    <n v="4.0769230769230704"/>
    <n v="53920.538461538403"/>
    <n v="7"/>
    <n v="7"/>
    <n v="1"/>
    <n v="42"/>
    <n v="23"/>
    <n v="8"/>
    <n v="0"/>
    <n v="183"/>
    <n v="16"/>
    <n v="10"/>
    <n v="2"/>
    <n v="127"/>
    <n v="87"/>
    <n v="5"/>
  </r>
  <r>
    <x v="213"/>
    <x v="3"/>
    <n v="9"/>
    <n v="10"/>
    <n v="0"/>
    <n v="91"/>
    <n v="4"/>
    <n v="50015.375"/>
    <n v="10"/>
    <n v="10"/>
    <n v="0"/>
    <n v="100"/>
    <n v="7"/>
    <n v="10"/>
    <n v="0"/>
    <n v="72"/>
    <n v="3"/>
    <n v="10"/>
    <n v="0"/>
    <n v="30"/>
    <n v="87"/>
    <n v="5"/>
  </r>
  <r>
    <x v="213"/>
    <x v="4"/>
    <n v="19"/>
    <n v="8"/>
    <n v="0"/>
    <n v="163"/>
    <n v="2.2631578947368398"/>
    <n v="89561.368421052597"/>
    <n v="29"/>
    <n v="7"/>
    <n v="0"/>
    <n v="243"/>
    <n v="27"/>
    <n v="8"/>
    <n v="0"/>
    <n v="251"/>
    <n v="30"/>
    <n v="7"/>
    <n v="0"/>
    <n v="266"/>
    <n v="87"/>
    <n v="5"/>
  </r>
  <r>
    <x v="213"/>
    <x v="5"/>
    <n v="51"/>
    <n v="10"/>
    <n v="0"/>
    <n v="564"/>
    <n v="4.0204081632652997"/>
    <n v="57249.9387755102"/>
    <n v="58"/>
    <n v="9"/>
    <n v="1"/>
    <n v="595"/>
    <n v="42"/>
    <n v="10"/>
    <n v="0"/>
    <n v="461"/>
    <n v="29"/>
    <n v="10"/>
    <n v="0"/>
    <n v="323"/>
    <n v="87"/>
    <n v="5"/>
  </r>
  <r>
    <x v="213"/>
    <x v="6"/>
    <n v="10"/>
    <n v="2"/>
    <n v="0"/>
    <n v="30"/>
    <n v="6.4"/>
    <n v="10113.700000000001"/>
    <n v="11"/>
    <n v="2"/>
    <n v="0"/>
    <n v="21"/>
    <n v="19"/>
    <n v="2"/>
    <n v="0"/>
    <n v="51"/>
    <n v="14"/>
    <n v="2"/>
    <n v="0"/>
    <n v="32"/>
    <n v="87"/>
    <n v="5"/>
  </r>
  <r>
    <x v="213"/>
    <x v="7"/>
    <n v="8"/>
    <n v="4"/>
    <n v="0"/>
    <n v="32"/>
    <n v="6.875"/>
    <n v="62518.5"/>
    <n v="8"/>
    <n v="4"/>
    <n v="1"/>
    <n v="24"/>
    <n v="14"/>
    <n v="4"/>
    <n v="0"/>
    <n v="52"/>
    <n v="13"/>
    <n v="4"/>
    <n v="0"/>
    <n v="48"/>
    <n v="87"/>
    <n v="5"/>
  </r>
  <r>
    <x v="213"/>
    <x v="8"/>
    <n v="35"/>
    <n v="2"/>
    <n v="0"/>
    <n v="70"/>
    <n v="14.538461538461499"/>
    <n v="46203.7307692307"/>
    <n v="42"/>
    <n v="2"/>
    <n v="0"/>
    <n v="83"/>
    <n v="48"/>
    <n v="2"/>
    <n v="0"/>
    <n v="94"/>
    <n v="28"/>
    <n v="2"/>
    <n v="0"/>
    <n v="51"/>
    <n v="87"/>
    <n v="5"/>
  </r>
  <r>
    <x v="213"/>
    <x v="9"/>
    <n v="8"/>
    <n v="8"/>
    <n v="3"/>
    <n v="54"/>
    <n v="6"/>
    <n v="50052.875"/>
    <n v="14"/>
    <n v="8"/>
    <n v="0"/>
    <n v="135"/>
    <n v="13"/>
    <n v="8"/>
    <n v="1"/>
    <n v="102"/>
    <n v="15"/>
    <n v="7"/>
    <n v="1"/>
    <n v="109"/>
    <n v="87"/>
    <n v="5"/>
  </r>
  <r>
    <x v="213"/>
    <x v="10"/>
    <n v="14"/>
    <n v="6"/>
    <n v="1"/>
    <n v="70"/>
    <n v="16.714285714285701"/>
    <n v="43002.214285714203"/>
    <n v="22"/>
    <n v="8"/>
    <n v="1"/>
    <n v="148"/>
    <n v="12"/>
    <n v="7"/>
    <n v="0"/>
    <n v="74"/>
    <n v="18"/>
    <n v="7"/>
    <n v="1"/>
    <n v="113"/>
    <n v="87"/>
    <n v="5"/>
  </r>
  <r>
    <x v="213"/>
    <x v="11"/>
    <n v="19"/>
    <n v="2"/>
    <n v="0"/>
    <n v="56"/>
    <n v="2.55555555555555"/>
    <n v="72328.333333333299"/>
    <n v="23"/>
    <n v="2"/>
    <n v="0"/>
    <n v="38"/>
    <n v="15"/>
    <n v="2"/>
    <n v="0"/>
    <n v="46"/>
    <n v="17"/>
    <n v="2"/>
    <n v="0"/>
    <n v="40"/>
    <n v="87"/>
    <n v="5"/>
  </r>
  <r>
    <x v="213"/>
    <x v="12"/>
    <n v="17"/>
    <n v="2"/>
    <n v="0"/>
    <n v="48"/>
    <n v="2.5882352941176401"/>
    <n v="47154.058823529398"/>
    <n v="9"/>
    <n v="2"/>
    <n v="0"/>
    <n v="19"/>
    <n v="14"/>
    <n v="2"/>
    <n v="0"/>
    <n v="34"/>
    <n v="16"/>
    <n v="2"/>
    <n v="0"/>
    <n v="36"/>
    <n v="87"/>
    <n v="5"/>
  </r>
  <r>
    <x v="213"/>
    <x v="13"/>
    <n v="95"/>
    <n v="12"/>
    <n v="0"/>
    <n v="1102"/>
    <n v="6.6236559139784896"/>
    <n v="51681.881720430101"/>
    <n v="79"/>
    <n v="11"/>
    <n v="0"/>
    <n v="874"/>
    <n v="73"/>
    <n v="14"/>
    <n v="1"/>
    <n v="1035"/>
    <n v="61"/>
    <n v="12"/>
    <n v="1"/>
    <n v="709"/>
    <n v="87"/>
    <n v="5"/>
  </r>
  <r>
    <x v="213"/>
    <x v="14"/>
    <n v="31"/>
    <n v="3"/>
    <n v="0"/>
    <n v="129"/>
    <n v="4.0714285714285703"/>
    <n v="50074.071428571398"/>
    <n v="22"/>
    <n v="3"/>
    <n v="0"/>
    <n v="57"/>
    <n v="28"/>
    <n v="3"/>
    <n v="0"/>
    <n v="135"/>
    <n v="26"/>
    <n v="3"/>
    <n v="1"/>
    <n v="103"/>
    <n v="87"/>
    <n v="5"/>
  </r>
  <r>
    <x v="214"/>
    <x v="0"/>
    <n v="5"/>
    <n v="4"/>
    <n v="0"/>
    <n v="18"/>
    <n v="13"/>
    <n v="256.33333333333297"/>
    <n v="14"/>
    <n v="4"/>
    <n v="0"/>
    <n v="49"/>
    <n v="5"/>
    <n v="4"/>
    <n v="0"/>
    <n v="18"/>
    <n v="3"/>
    <n v="4"/>
    <n v="0"/>
    <n v="10"/>
    <n v="0"/>
    <n v="0"/>
  </r>
  <r>
    <x v="214"/>
    <x v="1"/>
    <n v="31"/>
    <n v="14"/>
    <n v="1"/>
    <n v="415"/>
    <n v="3.9677419354838701"/>
    <n v="58228.870967741903"/>
    <n v="31"/>
    <n v="12"/>
    <n v="2"/>
    <n v="321"/>
    <n v="31"/>
    <n v="13"/>
    <n v="2"/>
    <n v="347"/>
    <n v="37"/>
    <n v="11"/>
    <n v="1"/>
    <n v="380"/>
    <n v="0"/>
    <n v="0"/>
  </r>
  <r>
    <x v="214"/>
    <x v="2"/>
    <n v="20"/>
    <n v="6"/>
    <n v="0"/>
    <n v="128"/>
    <n v="3.2"/>
    <n v="40161.15"/>
    <n v="18"/>
    <n v="15"/>
    <n v="0"/>
    <n v="267"/>
    <n v="11"/>
    <n v="9"/>
    <n v="0"/>
    <n v="104"/>
    <n v="21"/>
    <n v="7"/>
    <n v="0"/>
    <n v="149"/>
    <n v="0"/>
    <n v="0"/>
  </r>
  <r>
    <x v="214"/>
    <x v="3"/>
    <n v="11"/>
    <n v="10"/>
    <n v="1"/>
    <n v="104"/>
    <n v="2.3636363636363602"/>
    <n v="54616.181818181802"/>
    <n v="7"/>
    <n v="10"/>
    <n v="1"/>
    <n v="62"/>
    <n v="10"/>
    <n v="10"/>
    <n v="1"/>
    <n v="93"/>
    <n v="12"/>
    <n v="10"/>
    <n v="0"/>
    <n v="123"/>
    <n v="0"/>
    <n v="0"/>
  </r>
  <r>
    <x v="214"/>
    <x v="4"/>
    <n v="25"/>
    <n v="8"/>
    <n v="0"/>
    <n v="231"/>
    <n v="2.4583333333333299"/>
    <n v="70872.125"/>
    <n v="24"/>
    <n v="7"/>
    <n v="1"/>
    <n v="184"/>
    <n v="28"/>
    <n v="8"/>
    <n v="1"/>
    <n v="228"/>
    <n v="22"/>
    <n v="8"/>
    <n v="0"/>
    <n v="209"/>
    <n v="0"/>
    <n v="0"/>
  </r>
  <r>
    <x v="214"/>
    <x v="5"/>
    <n v="30"/>
    <n v="10"/>
    <n v="0"/>
    <n v="323"/>
    <n v="4.4074074074074003"/>
    <n v="59291.740740740701"/>
    <n v="26"/>
    <n v="10"/>
    <n v="0"/>
    <n v="290"/>
    <n v="39"/>
    <n v="9"/>
    <n v="0"/>
    <n v="410"/>
    <n v="37"/>
    <n v="10"/>
    <n v="0"/>
    <n v="413"/>
    <n v="0"/>
    <n v="0"/>
  </r>
  <r>
    <x v="214"/>
    <x v="6"/>
    <n v="15"/>
    <n v="2"/>
    <n v="0"/>
    <n v="50"/>
    <n v="2.4"/>
    <n v="60120.733333333301"/>
    <n v="13"/>
    <n v="2"/>
    <n v="0"/>
    <n v="52"/>
    <n v="17"/>
    <n v="2"/>
    <n v="0"/>
    <n v="47"/>
    <n v="15"/>
    <n v="2"/>
    <n v="0"/>
    <n v="44"/>
    <n v="0"/>
    <n v="0"/>
  </r>
  <r>
    <x v="214"/>
    <x v="7"/>
    <n v="7"/>
    <n v="4"/>
    <n v="0"/>
    <n v="28"/>
    <n v="2.5"/>
    <n v="50188.25"/>
    <n v="10"/>
    <n v="4"/>
    <n v="0"/>
    <n v="34"/>
    <n v="11"/>
    <n v="4"/>
    <n v="1"/>
    <n v="39"/>
    <n v="4"/>
    <n v="4"/>
    <n v="0"/>
    <n v="16"/>
    <n v="0"/>
    <n v="0"/>
  </r>
  <r>
    <x v="214"/>
    <x v="8"/>
    <n v="31"/>
    <n v="2"/>
    <n v="0"/>
    <n v="62"/>
    <n v="2.73684210526315"/>
    <n v="63244.052631578903"/>
    <n v="30"/>
    <n v="2"/>
    <n v="0"/>
    <n v="60"/>
    <n v="37"/>
    <n v="2"/>
    <n v="0"/>
    <n v="68"/>
    <n v="43"/>
    <n v="2"/>
    <n v="0"/>
    <n v="83"/>
    <n v="0"/>
    <n v="0"/>
  </r>
  <r>
    <x v="214"/>
    <x v="9"/>
    <n v="8"/>
    <n v="8"/>
    <n v="0"/>
    <n v="75"/>
    <n v="6.125"/>
    <n v="37531.875"/>
    <n v="10"/>
    <n v="8"/>
    <n v="3"/>
    <n v="63"/>
    <n v="9"/>
    <n v="8"/>
    <n v="2"/>
    <n v="65"/>
    <n v="16"/>
    <n v="8"/>
    <n v="0"/>
    <n v="151"/>
    <n v="0"/>
    <n v="0"/>
  </r>
  <r>
    <x v="214"/>
    <x v="10"/>
    <n v="13"/>
    <n v="11"/>
    <n v="0"/>
    <n v="141"/>
    <n v="7.6923076923076898"/>
    <n v="54003.1538461538"/>
    <n v="18"/>
    <n v="9"/>
    <n v="0"/>
    <n v="164"/>
    <n v="16"/>
    <n v="8"/>
    <n v="0"/>
    <n v="125"/>
    <n v="15"/>
    <n v="8"/>
    <n v="1"/>
    <n v="100"/>
    <n v="0"/>
    <n v="0"/>
  </r>
  <r>
    <x v="214"/>
    <x v="11"/>
    <n v="20"/>
    <n v="2"/>
    <n v="0"/>
    <n v="56"/>
    <n v="2.9444444444444402"/>
    <n v="61214.5"/>
    <n v="22"/>
    <n v="2"/>
    <n v="0"/>
    <n v="68"/>
    <n v="20"/>
    <n v="2"/>
    <n v="0"/>
    <n v="56"/>
    <n v="22"/>
    <n v="2"/>
    <n v="0"/>
    <n v="49"/>
    <n v="0"/>
    <n v="0"/>
  </r>
  <r>
    <x v="214"/>
    <x v="12"/>
    <n v="17"/>
    <n v="2"/>
    <n v="0"/>
    <n v="56"/>
    <n v="2.1875"/>
    <n v="56430.875"/>
    <n v="16"/>
    <n v="2"/>
    <n v="0"/>
    <n v="50"/>
    <n v="13"/>
    <n v="2"/>
    <n v="0"/>
    <n v="39"/>
    <n v="17"/>
    <n v="2"/>
    <n v="0"/>
    <n v="36"/>
    <n v="0"/>
    <n v="0"/>
  </r>
  <r>
    <x v="214"/>
    <x v="13"/>
    <n v="76"/>
    <n v="14"/>
    <n v="0"/>
    <n v="1047"/>
    <n v="3.9864864864864802"/>
    <n v="54167.2027027027"/>
    <n v="87"/>
    <n v="15"/>
    <n v="1"/>
    <n v="1285"/>
    <n v="86"/>
    <n v="12"/>
    <n v="1"/>
    <n v="971"/>
    <n v="95"/>
    <n v="12"/>
    <n v="0"/>
    <n v="1111"/>
    <n v="0"/>
    <n v="0"/>
  </r>
  <r>
    <x v="214"/>
    <x v="14"/>
    <n v="27"/>
    <n v="3"/>
    <n v="0"/>
    <n v="139"/>
    <n v="1.7916666666666601"/>
    <n v="70948.875"/>
    <n v="30"/>
    <n v="3"/>
    <n v="0"/>
    <n v="115"/>
    <n v="22"/>
    <n v="3"/>
    <n v="0"/>
    <n v="120"/>
    <n v="24"/>
    <n v="3"/>
    <n v="0"/>
    <n v="88"/>
    <n v="0"/>
    <n v="0"/>
  </r>
  <r>
    <x v="215"/>
    <x v="0"/>
    <n v="15"/>
    <n v="4"/>
    <n v="0"/>
    <n v="49"/>
    <n v="2.4"/>
    <n v="53411"/>
    <n v="10"/>
    <n v="4"/>
    <n v="0"/>
    <n v="35"/>
    <n v="8"/>
    <n v="4"/>
    <n v="0"/>
    <n v="28"/>
    <n v="18"/>
    <n v="4"/>
    <n v="1"/>
    <n v="56"/>
    <n v="0"/>
    <n v="0"/>
  </r>
  <r>
    <x v="215"/>
    <x v="1"/>
    <n v="35"/>
    <n v="14"/>
    <n v="1"/>
    <n v="448"/>
    <n v="14.885714285714201"/>
    <n v="42943.742857142803"/>
    <n v="40"/>
    <n v="13"/>
    <n v="1"/>
    <n v="450"/>
    <n v="28"/>
    <n v="14"/>
    <n v="2"/>
    <n v="340"/>
    <n v="41"/>
    <n v="15"/>
    <n v="3"/>
    <n v="493"/>
    <n v="0"/>
    <n v="0"/>
  </r>
  <r>
    <x v="215"/>
    <x v="2"/>
    <n v="18"/>
    <n v="7"/>
    <n v="0"/>
    <n v="118"/>
    <n v="3.6111111111111098"/>
    <n v="66698.333333333299"/>
    <n v="20"/>
    <n v="8"/>
    <n v="1"/>
    <n v="140"/>
    <n v="21"/>
    <n v="10"/>
    <n v="0"/>
    <n v="210"/>
    <n v="24"/>
    <n v="10"/>
    <n v="0"/>
    <n v="238"/>
    <n v="0"/>
    <n v="0"/>
  </r>
  <r>
    <x v="215"/>
    <x v="3"/>
    <n v="19"/>
    <n v="10"/>
    <n v="0"/>
    <n v="194"/>
    <n v="2.88888888888888"/>
    <n v="61172.111111111102"/>
    <n v="13"/>
    <n v="10"/>
    <n v="0"/>
    <n v="130"/>
    <n v="11"/>
    <n v="10"/>
    <n v="0"/>
    <n v="113"/>
    <n v="6"/>
    <n v="10"/>
    <n v="0"/>
    <n v="61"/>
    <n v="0"/>
    <n v="0"/>
  </r>
  <r>
    <x v="215"/>
    <x v="4"/>
    <n v="28"/>
    <n v="8"/>
    <n v="0"/>
    <n v="258"/>
    <n v="2.25"/>
    <n v="78609.571428571406"/>
    <n v="67"/>
    <n v="7"/>
    <n v="0"/>
    <n v="572"/>
    <n v="31"/>
    <n v="8"/>
    <n v="0"/>
    <n v="281"/>
    <n v="36"/>
    <n v="8"/>
    <n v="0"/>
    <n v="329"/>
    <n v="0"/>
    <n v="0"/>
  </r>
  <r>
    <x v="215"/>
    <x v="5"/>
    <n v="69"/>
    <n v="10"/>
    <n v="0"/>
    <n v="780"/>
    <n v="4.12307692307692"/>
    <n v="57007.2307692307"/>
    <n v="75"/>
    <n v="10"/>
    <n v="1"/>
    <n v="783"/>
    <n v="53"/>
    <n v="10"/>
    <n v="0"/>
    <n v="565"/>
    <n v="73"/>
    <n v="10"/>
    <n v="0"/>
    <n v="816"/>
    <n v="0"/>
    <n v="0"/>
  </r>
  <r>
    <x v="215"/>
    <x v="6"/>
    <n v="23"/>
    <n v="2"/>
    <n v="0"/>
    <n v="68"/>
    <n v="2.3478260869565202"/>
    <n v="65269.869565217297"/>
    <n v="23"/>
    <n v="2"/>
    <n v="0"/>
    <n v="52"/>
    <n v="16"/>
    <n v="2"/>
    <n v="0"/>
    <n v="54"/>
    <n v="18"/>
    <n v="2"/>
    <n v="0"/>
    <n v="66"/>
    <n v="0"/>
    <n v="0"/>
  </r>
  <r>
    <x v="215"/>
    <x v="7"/>
    <n v="15"/>
    <n v="4"/>
    <n v="0"/>
    <n v="60"/>
    <n v="5.6153846153846096"/>
    <n v="46207.2307692307"/>
    <n v="12"/>
    <n v="4"/>
    <n v="0"/>
    <n v="42"/>
    <n v="13"/>
    <n v="4"/>
    <n v="0"/>
    <n v="52"/>
    <n v="18"/>
    <n v="4"/>
    <n v="0"/>
    <n v="72"/>
    <n v="0"/>
    <n v="0"/>
  </r>
  <r>
    <x v="215"/>
    <x v="8"/>
    <n v="37"/>
    <n v="2"/>
    <n v="0"/>
    <n v="74"/>
    <n v="5.4"/>
    <n v="43464.933333333298"/>
    <n v="45"/>
    <n v="2"/>
    <n v="0"/>
    <n v="83"/>
    <n v="47"/>
    <n v="2"/>
    <n v="0"/>
    <n v="80"/>
    <n v="57"/>
    <n v="2"/>
    <n v="0"/>
    <n v="112"/>
    <n v="0"/>
    <n v="0"/>
  </r>
  <r>
    <x v="215"/>
    <x v="9"/>
    <n v="21"/>
    <n v="8"/>
    <n v="0"/>
    <n v="197"/>
    <n v="1.6"/>
    <n v="55159"/>
    <n v="17"/>
    <n v="8"/>
    <n v="0"/>
    <n v="158"/>
    <n v="20"/>
    <n v="8"/>
    <n v="1"/>
    <n v="175"/>
    <n v="16"/>
    <n v="8"/>
    <n v="1"/>
    <n v="144"/>
    <n v="0"/>
    <n v="0"/>
  </r>
  <r>
    <x v="215"/>
    <x v="10"/>
    <n v="24"/>
    <n v="6"/>
    <n v="1"/>
    <n v="141"/>
    <n v="6.375"/>
    <n v="45922.375"/>
    <n v="17"/>
    <n v="7"/>
    <n v="1"/>
    <n v="103"/>
    <n v="19"/>
    <n v="9"/>
    <n v="0"/>
    <n v="170"/>
    <n v="27"/>
    <n v="7"/>
    <n v="0"/>
    <n v="190"/>
    <n v="0"/>
    <n v="0"/>
  </r>
  <r>
    <x v="215"/>
    <x v="11"/>
    <n v="30"/>
    <n v="2"/>
    <n v="0"/>
    <n v="88"/>
    <n v="9.2666666666666604"/>
    <n v="50095.1"/>
    <n v="27"/>
    <n v="2"/>
    <n v="0"/>
    <n v="62"/>
    <n v="29"/>
    <n v="2"/>
    <n v="0"/>
    <n v="84"/>
    <n v="30"/>
    <n v="2"/>
    <n v="0"/>
    <n v="92"/>
    <n v="0"/>
    <n v="0"/>
  </r>
  <r>
    <x v="215"/>
    <x v="12"/>
    <n v="25"/>
    <n v="2"/>
    <n v="0"/>
    <n v="64"/>
    <n v="2.875"/>
    <n v="58409.583333333299"/>
    <n v="15"/>
    <n v="2"/>
    <n v="0"/>
    <n v="42"/>
    <n v="18"/>
    <n v="2"/>
    <n v="0"/>
    <n v="56"/>
    <n v="24"/>
    <n v="2"/>
    <n v="0"/>
    <n v="78"/>
    <n v="0"/>
    <n v="0"/>
  </r>
  <r>
    <x v="215"/>
    <x v="13"/>
    <n v="114"/>
    <n v="13"/>
    <n v="0"/>
    <n v="1425"/>
    <n v="5.9099099099099099"/>
    <n v="62262.6306306306"/>
    <n v="114"/>
    <n v="14"/>
    <n v="0"/>
    <n v="1513"/>
    <n v="100"/>
    <n v="14"/>
    <n v="1"/>
    <n v="1370"/>
    <n v="109"/>
    <n v="16"/>
    <n v="0"/>
    <n v="1708"/>
    <n v="0"/>
    <n v="0"/>
  </r>
  <r>
    <x v="215"/>
    <x v="14"/>
    <n v="38"/>
    <n v="3"/>
    <n v="0"/>
    <n v="132"/>
    <n v="2.88888888888888"/>
    <n v="64007.25"/>
    <n v="40"/>
    <n v="3"/>
    <n v="0"/>
    <n v="156"/>
    <n v="22"/>
    <n v="3"/>
    <n v="0"/>
    <n v="94"/>
    <n v="56"/>
    <n v="3"/>
    <n v="0"/>
    <n v="230"/>
    <n v="0"/>
    <n v="0"/>
  </r>
  <r>
    <x v="216"/>
    <x v="0"/>
    <n v="14"/>
    <n v="4"/>
    <n v="0"/>
    <n v="49"/>
    <n v="1.8333333333333299"/>
    <n v="58577.583333333299"/>
    <n v="13"/>
    <n v="4"/>
    <n v="0"/>
    <n v="46"/>
    <n v="7"/>
    <n v="4"/>
    <n v="0"/>
    <n v="24"/>
    <n v="1"/>
    <n v="4"/>
    <n v="0"/>
    <n v="4"/>
    <n v="47"/>
    <n v="1"/>
  </r>
  <r>
    <x v="216"/>
    <x v="1"/>
    <n v="56"/>
    <n v="14"/>
    <n v="1"/>
    <n v="726"/>
    <n v="2.8214285714285698"/>
    <n v="50152.392857142797"/>
    <n v="74"/>
    <n v="12"/>
    <n v="1"/>
    <n v="814"/>
    <n v="28"/>
    <n v="14"/>
    <n v="0"/>
    <n v="373"/>
    <n v="35"/>
    <n v="13"/>
    <n v="1"/>
    <n v="413"/>
    <n v="47"/>
    <n v="1"/>
  </r>
  <r>
    <x v="216"/>
    <x v="2"/>
    <n v="33"/>
    <n v="10"/>
    <n v="0"/>
    <n v="341"/>
    <n v="3.4242424242424199"/>
    <n v="54627.727272727199"/>
    <n v="49"/>
    <n v="9"/>
    <n v="0"/>
    <n v="468"/>
    <n v="20"/>
    <n v="10"/>
    <n v="0"/>
    <n v="199"/>
    <n v="26"/>
    <n v="12"/>
    <n v="0"/>
    <n v="307"/>
    <n v="47"/>
    <n v="1"/>
  </r>
  <r>
    <x v="216"/>
    <x v="3"/>
    <n v="24"/>
    <n v="10"/>
    <n v="1"/>
    <n v="223"/>
    <n v="14.782608695652099"/>
    <n v="52468.826086956498"/>
    <n v="35"/>
    <n v="10"/>
    <n v="0"/>
    <n v="352"/>
    <n v="15"/>
    <n v="10"/>
    <n v="0"/>
    <n v="154"/>
    <n v="14"/>
    <n v="10"/>
    <n v="0"/>
    <n v="140"/>
    <n v="47"/>
    <n v="1"/>
  </r>
  <r>
    <x v="216"/>
    <x v="4"/>
    <n v="71"/>
    <n v="8"/>
    <n v="0"/>
    <n v="659"/>
    <n v="1.63636363636363"/>
    <n v="71344.333333333299"/>
    <n v="96"/>
    <n v="7"/>
    <n v="0"/>
    <n v="823"/>
    <n v="32"/>
    <n v="8"/>
    <n v="0"/>
    <n v="301"/>
    <n v="51"/>
    <n v="8"/>
    <n v="0"/>
    <n v="470"/>
    <n v="47"/>
    <n v="1"/>
  </r>
  <r>
    <x v="216"/>
    <x v="5"/>
    <n v="92"/>
    <n v="10"/>
    <n v="0"/>
    <n v="993"/>
    <n v="7.0722891566264998"/>
    <n v="49558.253012048102"/>
    <n v="85"/>
    <n v="10"/>
    <n v="0"/>
    <n v="939"/>
    <n v="63"/>
    <n v="10"/>
    <n v="0"/>
    <n v="682"/>
    <n v="47"/>
    <n v="10"/>
    <n v="0"/>
    <n v="530"/>
    <n v="47"/>
    <n v="1"/>
  </r>
  <r>
    <x v="216"/>
    <x v="6"/>
    <n v="22"/>
    <n v="2"/>
    <n v="0"/>
    <n v="55"/>
    <n v="2.22727272727272"/>
    <n v="50179.181818181802"/>
    <n v="39"/>
    <n v="2"/>
    <n v="0"/>
    <n v="85"/>
    <n v="22"/>
    <n v="2"/>
    <n v="0"/>
    <n v="57"/>
    <n v="20"/>
    <n v="2"/>
    <n v="0"/>
    <n v="63"/>
    <n v="47"/>
    <n v="1"/>
  </r>
  <r>
    <x v="216"/>
    <x v="7"/>
    <n v="20"/>
    <n v="4"/>
    <n v="0"/>
    <n v="75"/>
    <n v="4.6470588235294104"/>
    <n v="58905.294117646998"/>
    <n v="18"/>
    <n v="4"/>
    <n v="0"/>
    <n v="63"/>
    <n v="8"/>
    <n v="4"/>
    <n v="0"/>
    <n v="28"/>
    <n v="11"/>
    <n v="4"/>
    <n v="0"/>
    <n v="44"/>
    <n v="47"/>
    <n v="1"/>
  </r>
  <r>
    <x v="216"/>
    <x v="8"/>
    <n v="90"/>
    <n v="2"/>
    <n v="0"/>
    <n v="179"/>
    <n v="9.18965517241379"/>
    <n v="46722.724137931"/>
    <n v="105"/>
    <n v="2"/>
    <n v="0"/>
    <n v="209"/>
    <n v="59"/>
    <n v="2"/>
    <n v="0"/>
    <n v="117"/>
    <n v="33"/>
    <n v="2"/>
    <n v="0"/>
    <n v="65"/>
    <n v="47"/>
    <n v="1"/>
  </r>
  <r>
    <x v="216"/>
    <x v="9"/>
    <n v="13"/>
    <n v="8"/>
    <n v="1"/>
    <n v="112"/>
    <n v="5.0833333333333304"/>
    <n v="50051.083333333299"/>
    <n v="26"/>
    <n v="8"/>
    <n v="0"/>
    <n v="230"/>
    <n v="17"/>
    <n v="8"/>
    <n v="1"/>
    <n v="141"/>
    <n v="9"/>
    <n v="8"/>
    <n v="1"/>
    <n v="80"/>
    <n v="47"/>
    <n v="1"/>
  </r>
  <r>
    <x v="216"/>
    <x v="10"/>
    <n v="34"/>
    <n v="8"/>
    <n v="0"/>
    <n v="273"/>
    <n v="2.6470588235294099"/>
    <n v="50157.823529411697"/>
    <n v="33"/>
    <n v="9"/>
    <n v="0"/>
    <n v="309"/>
    <n v="12"/>
    <n v="11"/>
    <n v="0"/>
    <n v="129"/>
    <n v="24"/>
    <n v="11"/>
    <n v="0"/>
    <n v="249"/>
    <n v="47"/>
    <n v="1"/>
  </r>
  <r>
    <x v="216"/>
    <x v="11"/>
    <n v="34"/>
    <n v="2"/>
    <n v="0"/>
    <n v="100"/>
    <n v="2.8181818181818099"/>
    <n v="63719.3939393939"/>
    <n v="42"/>
    <n v="2"/>
    <n v="0"/>
    <n v="87"/>
    <n v="24"/>
    <n v="2"/>
    <n v="0"/>
    <n v="56"/>
    <n v="25"/>
    <n v="2"/>
    <n v="0"/>
    <n v="67"/>
    <n v="47"/>
    <n v="1"/>
  </r>
  <r>
    <x v="216"/>
    <x v="12"/>
    <n v="21"/>
    <n v="2"/>
    <n v="0"/>
    <n v="57"/>
    <n v="3.3333333333333299"/>
    <n v="50126.111111111102"/>
    <n v="38"/>
    <n v="2"/>
    <n v="0"/>
    <n v="86"/>
    <n v="14"/>
    <n v="2"/>
    <n v="0"/>
    <n v="40"/>
    <n v="19"/>
    <n v="2"/>
    <n v="0"/>
    <n v="59"/>
    <n v="47"/>
    <n v="1"/>
  </r>
  <r>
    <x v="216"/>
    <x v="13"/>
    <n v="162"/>
    <n v="13"/>
    <n v="1"/>
    <n v="2041"/>
    <n v="5.5935483870967699"/>
    <n v="50478.174193548301"/>
    <n v="208"/>
    <n v="13"/>
    <n v="0"/>
    <n v="2741"/>
    <n v="83"/>
    <n v="15"/>
    <n v="0"/>
    <n v="1238"/>
    <n v="72"/>
    <n v="15"/>
    <n v="0"/>
    <n v="1030"/>
    <n v="47"/>
    <n v="1"/>
  </r>
  <r>
    <x v="216"/>
    <x v="14"/>
    <n v="58"/>
    <n v="3"/>
    <n v="0"/>
    <n v="227"/>
    <n v="2.8703703703703698"/>
    <n v="53856.203703703701"/>
    <n v="89"/>
    <n v="3"/>
    <n v="0"/>
    <n v="305"/>
    <n v="48"/>
    <n v="3"/>
    <n v="0"/>
    <n v="183"/>
    <n v="38"/>
    <n v="3"/>
    <n v="0"/>
    <n v="169"/>
    <n v="47"/>
    <n v="1"/>
  </r>
  <r>
    <x v="217"/>
    <x v="0"/>
    <n v="6"/>
    <n v="4"/>
    <n v="0"/>
    <n v="21"/>
    <n v="3.2"/>
    <n v="20242.599999999999"/>
    <n v="3"/>
    <n v="4"/>
    <n v="10"/>
    <n v="0"/>
    <n v="4"/>
    <n v="4"/>
    <n v="0"/>
    <n v="14"/>
    <n v="0"/>
    <n v="0"/>
    <n v="0"/>
    <n v="0"/>
    <n v="0"/>
    <n v="0"/>
  </r>
  <r>
    <x v="217"/>
    <x v="1"/>
    <n v="14"/>
    <n v="12"/>
    <n v="0"/>
    <n v="165"/>
    <n v="2.2857142857142798"/>
    <n v="64398.857142857101"/>
    <n v="31"/>
    <n v="10"/>
    <n v="2"/>
    <n v="255"/>
    <n v="27"/>
    <n v="11"/>
    <n v="0"/>
    <n v="298"/>
    <n v="11"/>
    <n v="15"/>
    <n v="0"/>
    <n v="156"/>
    <n v="0"/>
    <n v="0"/>
  </r>
  <r>
    <x v="217"/>
    <x v="2"/>
    <n v="9"/>
    <n v="11"/>
    <n v="0"/>
    <n v="95"/>
    <n v="2.55555555555555"/>
    <n v="55660.888888888803"/>
    <n v="18"/>
    <n v="10"/>
    <n v="0"/>
    <n v="176"/>
    <n v="8"/>
    <n v="15"/>
    <n v="0"/>
    <n v="115"/>
    <n v="12"/>
    <n v="10"/>
    <n v="0"/>
    <n v="121"/>
    <n v="0"/>
    <n v="0"/>
  </r>
  <r>
    <x v="217"/>
    <x v="3"/>
    <n v="3"/>
    <n v="10"/>
    <n v="0"/>
    <n v="30"/>
    <n v="2.6666666666666599"/>
    <n v="66704.666666666599"/>
    <n v="9"/>
    <n v="10"/>
    <n v="2"/>
    <n v="75"/>
    <n v="8"/>
    <n v="10"/>
    <n v="0"/>
    <n v="81"/>
    <n v="6"/>
    <n v="10"/>
    <n v="0"/>
    <n v="60"/>
    <n v="0"/>
    <n v="0"/>
  </r>
  <r>
    <x v="217"/>
    <x v="4"/>
    <n v="17"/>
    <n v="8"/>
    <n v="0"/>
    <n v="159"/>
    <n v="3.3529411764705799"/>
    <n v="52990.411764705801"/>
    <n v="21"/>
    <n v="7"/>
    <n v="1"/>
    <n v="156"/>
    <n v="13"/>
    <n v="8"/>
    <n v="0"/>
    <n v="120"/>
    <n v="27"/>
    <n v="8"/>
    <n v="0"/>
    <n v="251"/>
    <n v="0"/>
    <n v="0"/>
  </r>
  <r>
    <x v="217"/>
    <x v="5"/>
    <n v="28"/>
    <n v="10"/>
    <n v="0"/>
    <n v="305"/>
    <n v="5.88"/>
    <n v="32075.68"/>
    <n v="31"/>
    <n v="10"/>
    <n v="0"/>
    <n v="348"/>
    <n v="25"/>
    <n v="10"/>
    <n v="0"/>
    <n v="279"/>
    <n v="28"/>
    <n v="10"/>
    <n v="0"/>
    <n v="310"/>
    <n v="0"/>
    <n v="0"/>
  </r>
  <r>
    <x v="217"/>
    <x v="6"/>
    <n v="10"/>
    <n v="2"/>
    <n v="0"/>
    <n v="30"/>
    <n v="2.6"/>
    <n v="30269.599999999999"/>
    <n v="12"/>
    <n v="2"/>
    <n v="0"/>
    <n v="40"/>
    <n v="10"/>
    <n v="2"/>
    <n v="0"/>
    <n v="30"/>
    <n v="6"/>
    <n v="2"/>
    <n v="0"/>
    <n v="16"/>
    <n v="0"/>
    <n v="0"/>
  </r>
  <r>
    <x v="217"/>
    <x v="7"/>
    <n v="5"/>
    <n v="4"/>
    <n v="1"/>
    <n v="16"/>
    <n v="3.25"/>
    <n v="50274.5"/>
    <n v="6"/>
    <n v="4"/>
    <n v="1"/>
    <n v="18"/>
    <n v="10"/>
    <n v="4"/>
    <n v="0"/>
    <n v="36"/>
    <n v="0"/>
    <n v="0"/>
    <n v="0"/>
    <n v="0"/>
    <n v="0"/>
    <n v="0"/>
  </r>
  <r>
    <x v="217"/>
    <x v="8"/>
    <n v="29"/>
    <n v="2"/>
    <n v="0"/>
    <n v="58"/>
    <n v="5.25"/>
    <n v="50124.55"/>
    <n v="17"/>
    <n v="2"/>
    <n v="0"/>
    <n v="34"/>
    <n v="36"/>
    <n v="2"/>
    <n v="0"/>
    <n v="71"/>
    <n v="20"/>
    <n v="2"/>
    <n v="0"/>
    <n v="40"/>
    <n v="0"/>
    <n v="0"/>
  </r>
  <r>
    <x v="217"/>
    <x v="9"/>
    <n v="9"/>
    <n v="8"/>
    <n v="2"/>
    <n v="65"/>
    <n v="5"/>
    <n v="44493.333333333299"/>
    <n v="5"/>
    <n v="8"/>
    <n v="0"/>
    <n v="47"/>
    <n v="12"/>
    <n v="8"/>
    <n v="1"/>
    <n v="102"/>
    <n v="6"/>
    <n v="8"/>
    <n v="3"/>
    <n v="38"/>
    <n v="0"/>
    <n v="0"/>
  </r>
  <r>
    <x v="217"/>
    <x v="10"/>
    <n v="14"/>
    <n v="9"/>
    <n v="0"/>
    <n v="120"/>
    <n v="2.5"/>
    <n v="43003.214285714203"/>
    <n v="11"/>
    <n v="5"/>
    <n v="1"/>
    <n v="43"/>
    <n v="11"/>
    <n v="8"/>
    <n v="1"/>
    <n v="79"/>
    <n v="8"/>
    <n v="8"/>
    <n v="1"/>
    <n v="54"/>
    <n v="0"/>
    <n v="0"/>
  </r>
  <r>
    <x v="217"/>
    <x v="11"/>
    <n v="15"/>
    <n v="2"/>
    <n v="0"/>
    <n v="31"/>
    <n v="3.0666666666666602"/>
    <n v="66721.733333333294"/>
    <n v="7"/>
    <n v="2"/>
    <n v="0"/>
    <n v="16"/>
    <n v="16"/>
    <n v="2"/>
    <n v="0"/>
    <n v="42"/>
    <n v="8"/>
    <n v="2"/>
    <n v="0"/>
    <n v="24"/>
    <n v="0"/>
    <n v="0"/>
  </r>
  <r>
    <x v="217"/>
    <x v="12"/>
    <n v="11"/>
    <n v="2"/>
    <n v="0"/>
    <n v="28"/>
    <n v="1.36363636363636"/>
    <n v="72751.909090909001"/>
    <n v="12"/>
    <n v="2"/>
    <n v="0"/>
    <n v="32"/>
    <n v="8"/>
    <n v="2"/>
    <n v="0"/>
    <n v="26"/>
    <n v="9"/>
    <n v="2"/>
    <n v="0"/>
    <n v="26"/>
    <n v="0"/>
    <n v="0"/>
  </r>
  <r>
    <x v="217"/>
    <x v="13"/>
    <n v="59"/>
    <n v="12"/>
    <n v="1"/>
    <n v="671"/>
    <n v="5.0847457627118597"/>
    <n v="37420.033898305002"/>
    <n v="68"/>
    <n v="12"/>
    <n v="1"/>
    <n v="762"/>
    <n v="70"/>
    <n v="13"/>
    <n v="0"/>
    <n v="966"/>
    <n v="42"/>
    <n v="13"/>
    <n v="0"/>
    <n v="535"/>
    <n v="0"/>
    <n v="0"/>
  </r>
  <r>
    <x v="217"/>
    <x v="14"/>
    <n v="21"/>
    <n v="3"/>
    <n v="0"/>
    <n v="108"/>
    <n v="4.2222222222222197"/>
    <n v="28040.611111111099"/>
    <n v="25"/>
    <n v="3"/>
    <n v="0"/>
    <n v="71"/>
    <n v="23"/>
    <n v="3"/>
    <n v="0"/>
    <n v="107"/>
    <n v="19"/>
    <n v="3"/>
    <n v="0"/>
    <n v="91"/>
    <n v="0"/>
    <n v="0"/>
  </r>
  <r>
    <x v="218"/>
    <x v="0"/>
    <n v="8"/>
    <n v="4"/>
    <n v="0"/>
    <n v="26"/>
    <n v="1.8571428571428501"/>
    <n v="57187.571428571398"/>
    <n v="7"/>
    <n v="4"/>
    <n v="0"/>
    <n v="21"/>
    <n v="6"/>
    <n v="4"/>
    <n v="0"/>
    <n v="20"/>
    <n v="11"/>
    <n v="4"/>
    <n v="0"/>
    <n v="38"/>
    <n v="0"/>
    <n v="0"/>
  </r>
  <r>
    <x v="218"/>
    <x v="1"/>
    <n v="12"/>
    <n v="18"/>
    <n v="0"/>
    <n v="208"/>
    <n v="2.5"/>
    <n v="58426.416666666599"/>
    <n v="26"/>
    <n v="9"/>
    <n v="1"/>
    <n v="197"/>
    <n v="20"/>
    <n v="16"/>
    <n v="1"/>
    <n v="300"/>
    <n v="19"/>
    <n v="26"/>
    <n v="1"/>
    <n v="444"/>
    <n v="0"/>
    <n v="0"/>
  </r>
  <r>
    <x v="218"/>
    <x v="2"/>
    <n v="14"/>
    <n v="9"/>
    <n v="0"/>
    <n v="130"/>
    <n v="13.785714285714199"/>
    <n v="43108.642857142797"/>
    <n v="14"/>
    <n v="12"/>
    <n v="0"/>
    <n v="169"/>
    <n v="6"/>
    <n v="9"/>
    <n v="0"/>
    <n v="55"/>
    <n v="18"/>
    <n v="14"/>
    <n v="0"/>
    <n v="251"/>
    <n v="0"/>
    <n v="0"/>
  </r>
  <r>
    <x v="218"/>
    <x v="3"/>
    <n v="10"/>
    <n v="10"/>
    <n v="0"/>
    <n v="98"/>
    <n v="1.5"/>
    <n v="80060.5"/>
    <n v="7"/>
    <n v="10"/>
    <n v="0"/>
    <n v="70"/>
    <n v="9"/>
    <n v="10"/>
    <n v="1"/>
    <n v="82"/>
    <n v="7"/>
    <n v="10"/>
    <n v="0"/>
    <n v="69"/>
    <n v="0"/>
    <n v="0"/>
  </r>
  <r>
    <x v="218"/>
    <x v="4"/>
    <n v="24"/>
    <n v="8"/>
    <n v="0"/>
    <n v="225"/>
    <n v="1.625"/>
    <n v="70950.625"/>
    <n v="23"/>
    <n v="7"/>
    <n v="0"/>
    <n v="196"/>
    <n v="19"/>
    <n v="8"/>
    <n v="0"/>
    <n v="168"/>
    <n v="29"/>
    <n v="8"/>
    <n v="1"/>
    <n v="247"/>
    <n v="0"/>
    <n v="0"/>
  </r>
  <r>
    <x v="218"/>
    <x v="5"/>
    <n v="66"/>
    <n v="10"/>
    <n v="0"/>
    <n v="719"/>
    <n v="3.2950819672131102"/>
    <n v="55795.475409835999"/>
    <n v="29"/>
    <n v="10"/>
    <n v="0"/>
    <n v="312"/>
    <n v="36"/>
    <n v="10"/>
    <n v="1"/>
    <n v="371"/>
    <n v="28"/>
    <n v="10"/>
    <n v="1"/>
    <n v="294"/>
    <n v="0"/>
    <n v="0"/>
  </r>
  <r>
    <x v="218"/>
    <x v="6"/>
    <n v="19"/>
    <n v="2"/>
    <n v="0"/>
    <n v="47"/>
    <n v="18.5555555555555"/>
    <n v="50099.222222222197"/>
    <n v="12"/>
    <n v="2"/>
    <n v="0"/>
    <n v="26"/>
    <n v="14"/>
    <n v="2"/>
    <n v="0"/>
    <n v="40"/>
    <n v="13"/>
    <n v="2"/>
    <n v="0"/>
    <n v="74"/>
    <n v="0"/>
    <n v="0"/>
  </r>
  <r>
    <x v="218"/>
    <x v="7"/>
    <n v="10"/>
    <n v="4"/>
    <n v="0"/>
    <n v="36"/>
    <n v="1.6666666666666601"/>
    <n v="44721.333333333299"/>
    <n v="13"/>
    <n v="4"/>
    <n v="0"/>
    <n v="46"/>
    <n v="11"/>
    <n v="4"/>
    <n v="0"/>
    <n v="44"/>
    <n v="14"/>
    <n v="4"/>
    <n v="0"/>
    <n v="56"/>
    <n v="0"/>
    <n v="0"/>
  </r>
  <r>
    <x v="218"/>
    <x v="8"/>
    <n v="27"/>
    <n v="2"/>
    <n v="0"/>
    <n v="51"/>
    <n v="12.368421052631501"/>
    <n v="52791.263157894697"/>
    <n v="25"/>
    <n v="2"/>
    <n v="0"/>
    <n v="49"/>
    <n v="24"/>
    <n v="2"/>
    <n v="0"/>
    <n v="47"/>
    <n v="26"/>
    <n v="2"/>
    <n v="0"/>
    <n v="49"/>
    <n v="0"/>
    <n v="0"/>
  </r>
  <r>
    <x v="218"/>
    <x v="9"/>
    <n v="5"/>
    <n v="8"/>
    <n v="4"/>
    <n v="27"/>
    <n v="1.2"/>
    <n v="80013.399999999994"/>
    <n v="8"/>
    <n v="8"/>
    <n v="2"/>
    <n v="59"/>
    <n v="6"/>
    <n v="8"/>
    <n v="0"/>
    <n v="58"/>
    <n v="12"/>
    <n v="8"/>
    <n v="1"/>
    <n v="106"/>
    <n v="0"/>
    <n v="0"/>
  </r>
  <r>
    <x v="218"/>
    <x v="10"/>
    <n v="10"/>
    <n v="9"/>
    <n v="2"/>
    <n v="70"/>
    <n v="2.7"/>
    <n v="60073.2"/>
    <n v="11"/>
    <n v="5"/>
    <n v="0"/>
    <n v="55"/>
    <n v="10"/>
    <n v="8"/>
    <n v="0"/>
    <n v="81"/>
    <n v="15"/>
    <n v="10"/>
    <n v="0"/>
    <n v="136"/>
    <n v="0"/>
    <n v="0"/>
  </r>
  <r>
    <x v="218"/>
    <x v="11"/>
    <n v="16"/>
    <n v="2"/>
    <n v="0"/>
    <n v="39"/>
    <n v="2.5"/>
    <n v="50302.4375"/>
    <n v="16"/>
    <n v="2"/>
    <n v="0"/>
    <n v="64"/>
    <n v="10"/>
    <n v="2"/>
    <n v="0"/>
    <n v="32"/>
    <n v="17"/>
    <n v="2"/>
    <n v="0"/>
    <n v="74"/>
    <n v="0"/>
    <n v="0"/>
  </r>
  <r>
    <x v="218"/>
    <x v="12"/>
    <n v="7"/>
    <n v="2"/>
    <n v="0"/>
    <n v="21"/>
    <n v="1.4285714285714199"/>
    <n v="85725"/>
    <n v="4"/>
    <n v="2"/>
    <n v="0"/>
    <n v="10"/>
    <n v="5"/>
    <n v="2"/>
    <n v="0"/>
    <n v="14"/>
    <n v="11"/>
    <n v="2"/>
    <n v="0"/>
    <n v="58"/>
    <n v="0"/>
    <n v="0"/>
  </r>
  <r>
    <x v="218"/>
    <x v="13"/>
    <n v="70"/>
    <n v="11"/>
    <n v="0"/>
    <n v="750"/>
    <n v="10.323529411764699"/>
    <n v="51607.926470588201"/>
    <n v="70"/>
    <n v="12"/>
    <n v="0"/>
    <n v="794"/>
    <n v="64"/>
    <n v="13"/>
    <n v="0"/>
    <n v="791"/>
    <n v="56"/>
    <n v="16"/>
    <n v="1"/>
    <n v="812"/>
    <n v="0"/>
    <n v="0"/>
  </r>
  <r>
    <x v="218"/>
    <x v="14"/>
    <n v="22"/>
    <n v="3"/>
    <n v="0"/>
    <n v="76"/>
    <n v="17.318181818181799"/>
    <n v="50157.136363636302"/>
    <n v="23"/>
    <n v="3"/>
    <n v="0"/>
    <n v="75"/>
    <n v="21"/>
    <n v="3"/>
    <n v="0"/>
    <n v="81"/>
    <n v="31"/>
    <n v="3"/>
    <n v="0"/>
    <n v="143"/>
    <n v="0"/>
    <n v="0"/>
  </r>
  <r>
    <x v="219"/>
    <x v="0"/>
    <n v="7"/>
    <n v="4"/>
    <n v="0"/>
    <n v="24"/>
    <n v="2.75"/>
    <n v="50248"/>
    <n v="7"/>
    <n v="4"/>
    <n v="1"/>
    <n v="21"/>
    <n v="21"/>
    <n v="4"/>
    <n v="0"/>
    <n v="74"/>
    <n v="7"/>
    <n v="4"/>
    <n v="0"/>
    <n v="24"/>
    <n v="0"/>
    <n v="0"/>
  </r>
  <r>
    <x v="219"/>
    <x v="1"/>
    <n v="34"/>
    <n v="11"/>
    <n v="1"/>
    <n v="338"/>
    <n v="2.3529411764705799"/>
    <n v="64769.882352941102"/>
    <n v="22"/>
    <n v="10"/>
    <n v="1"/>
    <n v="187"/>
    <n v="39"/>
    <n v="13"/>
    <n v="2"/>
    <n v="427"/>
    <n v="24"/>
    <n v="13"/>
    <n v="1"/>
    <n v="283"/>
    <n v="0"/>
    <n v="0"/>
  </r>
  <r>
    <x v="219"/>
    <x v="2"/>
    <n v="21"/>
    <n v="12"/>
    <n v="1"/>
    <n v="235"/>
    <n v="4.3809523809523796"/>
    <n v="61946.857142857101"/>
    <n v="12"/>
    <n v="7"/>
    <n v="1"/>
    <n v="73"/>
    <n v="14"/>
    <n v="10"/>
    <n v="0"/>
    <n v="133"/>
    <n v="13"/>
    <n v="9"/>
    <n v="0"/>
    <n v="119"/>
    <n v="0"/>
    <n v="0"/>
  </r>
  <r>
    <x v="219"/>
    <x v="3"/>
    <n v="5"/>
    <n v="10"/>
    <n v="2"/>
    <n v="40"/>
    <n v="2.6"/>
    <n v="40166.199999999997"/>
    <n v="11"/>
    <n v="10"/>
    <n v="1"/>
    <n v="100"/>
    <n v="25"/>
    <n v="10"/>
    <n v="1"/>
    <n v="238"/>
    <n v="9"/>
    <n v="10"/>
    <n v="0"/>
    <n v="91"/>
    <n v="0"/>
    <n v="0"/>
  </r>
  <r>
    <x v="219"/>
    <x v="4"/>
    <n v="28"/>
    <n v="8"/>
    <n v="0"/>
    <n v="253"/>
    <n v="2.5384615384615299"/>
    <n v="53914.346153846098"/>
    <n v="25"/>
    <n v="7"/>
    <n v="0"/>
    <n v="215"/>
    <n v="55"/>
    <n v="8"/>
    <n v="0"/>
    <n v="506"/>
    <n v="19"/>
    <n v="8"/>
    <n v="0"/>
    <n v="163"/>
    <n v="0"/>
    <n v="0"/>
  </r>
  <r>
    <x v="219"/>
    <x v="5"/>
    <n v="21"/>
    <n v="10"/>
    <n v="0"/>
    <n v="231"/>
    <n v="1.23529411764705"/>
    <n v="82381"/>
    <n v="38"/>
    <n v="10"/>
    <n v="1"/>
    <n v="409"/>
    <n v="97"/>
    <n v="10"/>
    <n v="1"/>
    <n v="1021"/>
    <n v="51"/>
    <n v="10"/>
    <n v="0"/>
    <n v="564"/>
    <n v="0"/>
    <n v="0"/>
  </r>
  <r>
    <x v="219"/>
    <x v="6"/>
    <n v="17"/>
    <n v="2"/>
    <n v="0"/>
    <n v="40"/>
    <n v="2.0588235294117601"/>
    <n v="70618.882352941102"/>
    <n v="12"/>
    <n v="2"/>
    <n v="0"/>
    <n v="20"/>
    <n v="26"/>
    <n v="2"/>
    <n v="0"/>
    <n v="48"/>
    <n v="10"/>
    <n v="2"/>
    <n v="0"/>
    <n v="30"/>
    <n v="0"/>
    <n v="0"/>
  </r>
  <r>
    <x v="219"/>
    <x v="7"/>
    <n v="6"/>
    <n v="4"/>
    <n v="0"/>
    <n v="24"/>
    <n v="9.4"/>
    <n v="40069.599999999999"/>
    <n v="10"/>
    <n v="4"/>
    <n v="0"/>
    <n v="32"/>
    <n v="20"/>
    <n v="4"/>
    <n v="0"/>
    <n v="80"/>
    <n v="8"/>
    <n v="4"/>
    <n v="0"/>
    <n v="32"/>
    <n v="0"/>
    <n v="0"/>
  </r>
  <r>
    <x v="219"/>
    <x v="8"/>
    <n v="50"/>
    <n v="2"/>
    <n v="0"/>
    <n v="98"/>
    <n v="4.2307692307692299"/>
    <n v="59027.871794871797"/>
    <n v="31"/>
    <n v="2"/>
    <n v="0"/>
    <n v="61"/>
    <n v="78"/>
    <n v="2"/>
    <n v="0"/>
    <n v="138"/>
    <n v="35"/>
    <n v="2"/>
    <n v="0"/>
    <n v="70"/>
    <n v="0"/>
    <n v="0"/>
  </r>
  <r>
    <x v="219"/>
    <x v="9"/>
    <n v="7"/>
    <n v="8"/>
    <n v="1"/>
    <n v="58"/>
    <n v="4"/>
    <n v="57151.142857142797"/>
    <n v="11"/>
    <n v="8"/>
    <n v="2"/>
    <n v="87"/>
    <n v="22"/>
    <n v="8"/>
    <n v="0"/>
    <n v="212"/>
    <n v="8"/>
    <n v="8"/>
    <n v="3"/>
    <n v="54"/>
    <n v="0"/>
    <n v="0"/>
  </r>
  <r>
    <x v="219"/>
    <x v="10"/>
    <n v="12"/>
    <n v="14"/>
    <n v="1"/>
    <n v="156"/>
    <n v="6.25"/>
    <n v="50072.666666666599"/>
    <n v="12"/>
    <n v="7"/>
    <n v="0"/>
    <n v="78"/>
    <n v="23"/>
    <n v="10"/>
    <n v="0"/>
    <n v="220"/>
    <n v="14"/>
    <n v="6"/>
    <n v="1"/>
    <n v="70"/>
    <n v="0"/>
    <n v="0"/>
  </r>
  <r>
    <x v="219"/>
    <x v="11"/>
    <n v="22"/>
    <n v="2"/>
    <n v="0"/>
    <n v="47"/>
    <n v="4.5999999999999996"/>
    <n v="50059.199999999997"/>
    <n v="13"/>
    <n v="2"/>
    <n v="0"/>
    <n v="23"/>
    <n v="33"/>
    <n v="2"/>
    <n v="1"/>
    <n v="51"/>
    <n v="19"/>
    <n v="2"/>
    <n v="0"/>
    <n v="56"/>
    <n v="0"/>
    <n v="0"/>
  </r>
  <r>
    <x v="219"/>
    <x v="12"/>
    <n v="9"/>
    <n v="2"/>
    <n v="0"/>
    <n v="24"/>
    <n v="2.4444444444444402"/>
    <n v="66683.555555555504"/>
    <n v="9"/>
    <n v="2"/>
    <n v="0"/>
    <n v="18"/>
    <n v="33"/>
    <n v="2"/>
    <n v="0"/>
    <n v="61"/>
    <n v="17"/>
    <n v="2"/>
    <n v="0"/>
    <n v="48"/>
    <n v="0"/>
    <n v="0"/>
  </r>
  <r>
    <x v="219"/>
    <x v="13"/>
    <n v="85"/>
    <n v="14"/>
    <n v="1"/>
    <n v="1154"/>
    <n v="3.7380952380952301"/>
    <n v="57221.773809523802"/>
    <n v="62"/>
    <n v="12"/>
    <n v="1"/>
    <n v="719"/>
    <n v="129"/>
    <n v="12"/>
    <n v="2"/>
    <n v="1352"/>
    <n v="95"/>
    <n v="12"/>
    <n v="0"/>
    <n v="1102"/>
    <n v="0"/>
    <n v="0"/>
  </r>
  <r>
    <x v="219"/>
    <x v="14"/>
    <n v="29"/>
    <n v="3"/>
    <n v="0"/>
    <n v="103"/>
    <n v="4.3214285714285703"/>
    <n v="42954.571428571398"/>
    <n v="17"/>
    <n v="3"/>
    <n v="1"/>
    <n v="56"/>
    <n v="28"/>
    <n v="3"/>
    <n v="0"/>
    <n v="92"/>
    <n v="31"/>
    <n v="3"/>
    <n v="0"/>
    <n v="129"/>
    <n v="0"/>
    <n v="0"/>
  </r>
  <r>
    <x v="220"/>
    <x v="0"/>
    <n v="8"/>
    <n v="4"/>
    <n v="0"/>
    <n v="28"/>
    <n v="2.8333333333333299"/>
    <n v="33501"/>
    <n v="11"/>
    <n v="4"/>
    <n v="1"/>
    <n v="33"/>
    <n v="5"/>
    <n v="4"/>
    <n v="0"/>
    <n v="18"/>
    <n v="5"/>
    <n v="4"/>
    <n v="0"/>
    <n v="18"/>
    <n v="0"/>
    <n v="0"/>
  </r>
  <r>
    <x v="220"/>
    <x v="1"/>
    <n v="28"/>
    <n v="15"/>
    <n v="1"/>
    <n v="394"/>
    <n v="9.0357142857142794"/>
    <n v="57209.9285714285"/>
    <n v="47"/>
    <n v="10"/>
    <n v="1"/>
    <n v="414"/>
    <n v="30"/>
    <n v="14"/>
    <n v="0"/>
    <n v="415"/>
    <n v="31"/>
    <n v="14"/>
    <n v="1"/>
    <n v="415"/>
    <n v="0"/>
    <n v="0"/>
  </r>
  <r>
    <x v="220"/>
    <x v="2"/>
    <n v="23"/>
    <n v="8"/>
    <n v="0"/>
    <n v="200"/>
    <n v="4.3499999999999996"/>
    <n v="70039.75"/>
    <n v="28"/>
    <n v="8"/>
    <n v="0"/>
    <n v="225"/>
    <n v="25"/>
    <n v="13"/>
    <n v="0"/>
    <n v="328"/>
    <n v="20"/>
    <n v="6"/>
    <n v="0"/>
    <n v="128"/>
    <n v="0"/>
    <n v="0"/>
  </r>
  <r>
    <x v="220"/>
    <x v="3"/>
    <n v="20"/>
    <n v="10"/>
    <n v="0"/>
    <n v="205"/>
    <n v="2.5"/>
    <n v="43897.9375"/>
    <n v="18"/>
    <n v="10"/>
    <n v="0"/>
    <n v="180"/>
    <n v="7"/>
    <n v="10"/>
    <n v="1"/>
    <n v="67"/>
    <n v="11"/>
    <n v="10"/>
    <n v="1"/>
    <n v="104"/>
    <n v="0"/>
    <n v="0"/>
  </r>
  <r>
    <x v="220"/>
    <x v="4"/>
    <n v="26"/>
    <n v="8"/>
    <n v="1"/>
    <n v="227"/>
    <n v="4.4615384615384599"/>
    <n v="69280.076923076893"/>
    <n v="31"/>
    <n v="7"/>
    <n v="0"/>
    <n v="266"/>
    <n v="41"/>
    <n v="8"/>
    <n v="0"/>
    <n v="380"/>
    <n v="25"/>
    <n v="8"/>
    <n v="0"/>
    <n v="231"/>
    <n v="0"/>
    <n v="0"/>
  </r>
  <r>
    <x v="220"/>
    <x v="5"/>
    <n v="37"/>
    <n v="10"/>
    <n v="0"/>
    <n v="409"/>
    <n v="2.4117647058823501"/>
    <n v="61842.764705882299"/>
    <n v="42"/>
    <n v="10"/>
    <n v="1"/>
    <n v="436"/>
    <n v="51"/>
    <n v="10"/>
    <n v="0"/>
    <n v="556"/>
    <n v="30"/>
    <n v="10"/>
    <n v="0"/>
    <n v="323"/>
    <n v="0"/>
    <n v="0"/>
  </r>
  <r>
    <x v="220"/>
    <x v="6"/>
    <n v="24"/>
    <n v="2"/>
    <n v="0"/>
    <n v="84"/>
    <n v="2.95"/>
    <n v="60062.7"/>
    <n v="11"/>
    <n v="2"/>
    <n v="0"/>
    <n v="28"/>
    <n v="19"/>
    <n v="2"/>
    <n v="0"/>
    <n v="63"/>
    <n v="15"/>
    <n v="2"/>
    <n v="0"/>
    <n v="50"/>
    <n v="0"/>
    <n v="0"/>
  </r>
  <r>
    <x v="220"/>
    <x v="7"/>
    <n v="9"/>
    <n v="4"/>
    <n v="0"/>
    <n v="32"/>
    <n v="3.55555555555555"/>
    <n v="77794.444444444394"/>
    <n v="14"/>
    <n v="4"/>
    <n v="0"/>
    <n v="49"/>
    <n v="16"/>
    <n v="4"/>
    <n v="0"/>
    <n v="60"/>
    <n v="7"/>
    <n v="4"/>
    <n v="0"/>
    <n v="28"/>
    <n v="0"/>
    <n v="0"/>
  </r>
  <r>
    <x v="220"/>
    <x v="8"/>
    <n v="50"/>
    <n v="2"/>
    <n v="0"/>
    <n v="91"/>
    <n v="9.7741935483870908"/>
    <n v="58137.064516129001"/>
    <n v="51"/>
    <n v="2"/>
    <n v="0"/>
    <n v="101"/>
    <n v="52"/>
    <n v="2"/>
    <n v="0"/>
    <n v="98"/>
    <n v="31"/>
    <n v="2"/>
    <n v="0"/>
    <n v="62"/>
    <n v="0"/>
    <n v="0"/>
  </r>
  <r>
    <x v="220"/>
    <x v="9"/>
    <n v="11"/>
    <n v="8"/>
    <n v="1"/>
    <n v="94"/>
    <n v="7.4545454545454497"/>
    <n v="45498.181818181802"/>
    <n v="9"/>
    <n v="8"/>
    <n v="1"/>
    <n v="75"/>
    <n v="11"/>
    <n v="8"/>
    <n v="1"/>
    <n v="93"/>
    <n v="8"/>
    <n v="8"/>
    <n v="0"/>
    <n v="75"/>
    <n v="0"/>
    <n v="0"/>
  </r>
  <r>
    <x v="220"/>
    <x v="10"/>
    <n v="18"/>
    <n v="7"/>
    <n v="0"/>
    <n v="124"/>
    <n v="11.1666666666666"/>
    <n v="50132.888888888803"/>
    <n v="12"/>
    <n v="8"/>
    <n v="0"/>
    <n v="87"/>
    <n v="12"/>
    <n v="16"/>
    <n v="0"/>
    <n v="188"/>
    <n v="13"/>
    <n v="11"/>
    <n v="0"/>
    <n v="141"/>
    <n v="0"/>
    <n v="0"/>
  </r>
  <r>
    <x v="220"/>
    <x v="11"/>
    <n v="17"/>
    <n v="2"/>
    <n v="0"/>
    <n v="36"/>
    <n v="1.1764705882352899"/>
    <n v="88282.176470588194"/>
    <n v="23"/>
    <n v="2"/>
    <n v="0"/>
    <n v="57"/>
    <n v="28"/>
    <n v="2"/>
    <n v="0"/>
    <n v="80"/>
    <n v="20"/>
    <n v="2"/>
    <n v="0"/>
    <n v="56"/>
    <n v="0"/>
    <n v="0"/>
  </r>
  <r>
    <x v="220"/>
    <x v="12"/>
    <n v="19"/>
    <n v="2"/>
    <n v="0"/>
    <n v="58"/>
    <n v="4.6875"/>
    <n v="87516.25"/>
    <n v="21"/>
    <n v="2"/>
    <n v="0"/>
    <n v="49"/>
    <n v="23"/>
    <n v="2"/>
    <n v="0"/>
    <n v="65"/>
    <n v="17"/>
    <n v="2"/>
    <n v="0"/>
    <n v="56"/>
    <n v="0"/>
    <n v="0"/>
  </r>
  <r>
    <x v="220"/>
    <x v="13"/>
    <n v="84"/>
    <n v="13"/>
    <n v="0"/>
    <n v="1106"/>
    <n v="8.5802469135802397"/>
    <n v="55644.432098765399"/>
    <n v="86"/>
    <n v="11"/>
    <n v="0"/>
    <n v="968"/>
    <n v="119"/>
    <n v="12"/>
    <n v="0"/>
    <n v="1430"/>
    <n v="76"/>
    <n v="14"/>
    <n v="0"/>
    <n v="1047"/>
    <n v="0"/>
    <n v="0"/>
  </r>
  <r>
    <x v="220"/>
    <x v="14"/>
    <n v="23"/>
    <n v="3"/>
    <n v="0"/>
    <n v="103"/>
    <n v="4.0952380952380896"/>
    <n v="42947"/>
    <n v="32"/>
    <n v="3"/>
    <n v="0"/>
    <n v="113"/>
    <n v="33"/>
    <n v="3"/>
    <n v="0"/>
    <n v="139"/>
    <n v="27"/>
    <n v="3"/>
    <n v="0"/>
    <n v="139"/>
    <n v="0"/>
    <n v="0"/>
  </r>
  <r>
    <x v="221"/>
    <x v="0"/>
    <n v="10"/>
    <n v="4"/>
    <n v="0"/>
    <n v="35"/>
    <n v="5.5"/>
    <n v="50104.666666666599"/>
    <n v="12"/>
    <n v="4"/>
    <n v="0"/>
    <n v="42"/>
    <n v="13"/>
    <n v="4"/>
    <n v="0"/>
    <n v="46"/>
    <n v="15"/>
    <n v="4"/>
    <n v="0"/>
    <n v="49"/>
    <n v="0"/>
    <n v="0"/>
  </r>
  <r>
    <x v="221"/>
    <x v="1"/>
    <n v="50"/>
    <n v="10"/>
    <n v="1"/>
    <n v="449"/>
    <n v="2.54"/>
    <n v="74036.44"/>
    <n v="41"/>
    <n v="14"/>
    <n v="2"/>
    <n v="476"/>
    <n v="41"/>
    <n v="13"/>
    <n v="1"/>
    <n v="512"/>
    <n v="35"/>
    <n v="14"/>
    <n v="1"/>
    <n v="448"/>
    <n v="0"/>
    <n v="0"/>
  </r>
  <r>
    <x v="221"/>
    <x v="2"/>
    <n v="21"/>
    <n v="8"/>
    <n v="0"/>
    <n v="161"/>
    <n v="3.1428571428571401"/>
    <n v="71491.380952380903"/>
    <n v="17"/>
    <n v="10"/>
    <n v="1"/>
    <n v="153"/>
    <n v="29"/>
    <n v="8"/>
    <n v="0"/>
    <n v="246"/>
    <n v="18"/>
    <n v="7"/>
    <n v="0"/>
    <n v="118"/>
    <n v="0"/>
    <n v="0"/>
  </r>
  <r>
    <x v="221"/>
    <x v="3"/>
    <n v="24"/>
    <n v="10"/>
    <n v="0"/>
    <n v="243"/>
    <n v="3.13043478260869"/>
    <n v="43615.130434782601"/>
    <n v="14"/>
    <n v="10"/>
    <n v="0"/>
    <n v="140"/>
    <n v="12"/>
    <n v="10"/>
    <n v="0"/>
    <n v="121"/>
    <n v="19"/>
    <n v="10"/>
    <n v="0"/>
    <n v="194"/>
    <n v="0"/>
    <n v="0"/>
  </r>
  <r>
    <x v="221"/>
    <x v="4"/>
    <n v="42"/>
    <n v="8"/>
    <n v="0"/>
    <n v="386"/>
    <n v="2.5897435897435899"/>
    <n v="66744.358974358896"/>
    <n v="54"/>
    <n v="7"/>
    <n v="0"/>
    <n v="459"/>
    <n v="23"/>
    <n v="8"/>
    <n v="0"/>
    <n v="215"/>
    <n v="28"/>
    <n v="8"/>
    <n v="0"/>
    <n v="258"/>
    <n v="0"/>
    <n v="0"/>
  </r>
  <r>
    <x v="221"/>
    <x v="5"/>
    <n v="65"/>
    <n v="10"/>
    <n v="0"/>
    <n v="731"/>
    <n v="4.0999999999999996"/>
    <n v="40183.919999999998"/>
    <n v="72"/>
    <n v="10"/>
    <n v="0"/>
    <n v="791"/>
    <n v="50"/>
    <n v="9"/>
    <n v="0"/>
    <n v="516"/>
    <n v="69"/>
    <n v="10"/>
    <n v="0"/>
    <n v="780"/>
    <n v="0"/>
    <n v="0"/>
  </r>
  <r>
    <x v="221"/>
    <x v="6"/>
    <n v="24"/>
    <n v="2"/>
    <n v="0"/>
    <n v="67"/>
    <n v="2.7916666666666599"/>
    <n v="54266.166666666599"/>
    <n v="23"/>
    <n v="2"/>
    <n v="0"/>
    <n v="64"/>
    <n v="17"/>
    <n v="2"/>
    <n v="0"/>
    <n v="50"/>
    <n v="23"/>
    <n v="2"/>
    <n v="0"/>
    <n v="68"/>
    <n v="0"/>
    <n v="0"/>
  </r>
  <r>
    <x v="221"/>
    <x v="7"/>
    <n v="21"/>
    <n v="4"/>
    <n v="1"/>
    <n v="76"/>
    <n v="5.2666666666666604"/>
    <n v="53415.866666666603"/>
    <n v="3"/>
    <n v="4"/>
    <n v="1"/>
    <n v="9"/>
    <n v="12"/>
    <n v="4"/>
    <n v="0"/>
    <n v="48"/>
    <n v="15"/>
    <n v="4"/>
    <n v="0"/>
    <n v="60"/>
    <n v="0"/>
    <n v="0"/>
  </r>
  <r>
    <x v="221"/>
    <x v="8"/>
    <n v="52"/>
    <n v="2"/>
    <n v="0"/>
    <n v="103"/>
    <n v="3.5833333333333299"/>
    <n v="61194.111111111102"/>
    <n v="50"/>
    <n v="2"/>
    <n v="0"/>
    <n v="92"/>
    <n v="64"/>
    <n v="2"/>
    <n v="0"/>
    <n v="127"/>
    <n v="37"/>
    <n v="2"/>
    <n v="0"/>
    <n v="74"/>
    <n v="0"/>
    <n v="0"/>
  </r>
  <r>
    <x v="221"/>
    <x v="9"/>
    <n v="23"/>
    <n v="8"/>
    <n v="1"/>
    <n v="199"/>
    <n v="4.6500000000000004"/>
    <n v="60042.55"/>
    <n v="11"/>
    <n v="8"/>
    <n v="0"/>
    <n v="102"/>
    <n v="13"/>
    <n v="8"/>
    <n v="0"/>
    <n v="121"/>
    <n v="21"/>
    <n v="8"/>
    <n v="0"/>
    <n v="197"/>
    <n v="0"/>
    <n v="0"/>
  </r>
  <r>
    <x v="221"/>
    <x v="10"/>
    <n v="14"/>
    <n v="9"/>
    <n v="0"/>
    <n v="127"/>
    <n v="6.7857142857142803"/>
    <n v="35893.714285714203"/>
    <n v="30"/>
    <n v="9"/>
    <n v="1"/>
    <n v="230"/>
    <n v="18"/>
    <n v="10"/>
    <n v="1"/>
    <n v="156"/>
    <n v="24"/>
    <n v="6"/>
    <n v="1"/>
    <n v="141"/>
    <n v="0"/>
    <n v="0"/>
  </r>
  <r>
    <x v="221"/>
    <x v="11"/>
    <n v="23"/>
    <n v="2"/>
    <n v="0"/>
    <n v="46"/>
    <n v="2.0434782608695601"/>
    <n v="73978.956521739106"/>
    <n v="23"/>
    <n v="2"/>
    <n v="0"/>
    <n v="68"/>
    <n v="18"/>
    <n v="2"/>
    <n v="0"/>
    <n v="50"/>
    <n v="30"/>
    <n v="2"/>
    <n v="0"/>
    <n v="88"/>
    <n v="0"/>
    <n v="0"/>
  </r>
  <r>
    <x v="221"/>
    <x v="12"/>
    <n v="29"/>
    <n v="2"/>
    <n v="0"/>
    <n v="66"/>
    <n v="2.4117647058823501"/>
    <n v="53220.2352941176"/>
    <n v="24"/>
    <n v="2"/>
    <n v="0"/>
    <n v="66"/>
    <n v="22"/>
    <n v="2"/>
    <n v="0"/>
    <n v="52"/>
    <n v="25"/>
    <n v="2"/>
    <n v="0"/>
    <n v="64"/>
    <n v="0"/>
    <n v="0"/>
  </r>
  <r>
    <x v="221"/>
    <x v="13"/>
    <n v="111"/>
    <n v="12"/>
    <n v="0"/>
    <n v="1248"/>
    <n v="4.1495327102803703"/>
    <n v="56172.327102803698"/>
    <n v="120"/>
    <n v="15"/>
    <n v="0"/>
    <n v="1693"/>
    <n v="119"/>
    <n v="14"/>
    <n v="0"/>
    <n v="1646"/>
    <n v="114"/>
    <n v="13"/>
    <n v="0"/>
    <n v="1425"/>
    <n v="0"/>
    <n v="0"/>
  </r>
  <r>
    <x v="221"/>
    <x v="14"/>
    <n v="42"/>
    <n v="3"/>
    <n v="0"/>
    <n v="151"/>
    <n v="2.6666666666666599"/>
    <n v="66753.435897435804"/>
    <n v="38"/>
    <n v="3"/>
    <n v="0"/>
    <n v="155"/>
    <n v="52"/>
    <n v="3"/>
    <n v="0"/>
    <n v="197"/>
    <n v="38"/>
    <n v="3"/>
    <n v="0"/>
    <n v="132"/>
    <n v="0"/>
    <n v="0"/>
  </r>
  <r>
    <x v="222"/>
    <x v="0"/>
    <n v="20"/>
    <n v="4"/>
    <n v="0"/>
    <n v="69"/>
    <n v="3.3846153846153801"/>
    <n v="69281.1538461538"/>
    <n v="15"/>
    <n v="4"/>
    <n v="0"/>
    <n v="51"/>
    <n v="16"/>
    <n v="4"/>
    <n v="0"/>
    <n v="56"/>
    <n v="14"/>
    <n v="4"/>
    <n v="0"/>
    <n v="49"/>
    <n v="700"/>
    <n v="7"/>
  </r>
  <r>
    <x v="222"/>
    <x v="1"/>
    <n v="33"/>
    <n v="16"/>
    <n v="2"/>
    <n v="455"/>
    <n v="3.63636363636363"/>
    <n v="63666.696969696903"/>
    <n v="82"/>
    <n v="13"/>
    <n v="1"/>
    <n v="911"/>
    <n v="40"/>
    <n v="17"/>
    <n v="0"/>
    <n v="685"/>
    <n v="56"/>
    <n v="14"/>
    <n v="1"/>
    <n v="726"/>
    <n v="700"/>
    <n v="7"/>
  </r>
  <r>
    <x v="222"/>
    <x v="2"/>
    <n v="51"/>
    <n v="10"/>
    <n v="0"/>
    <n v="521"/>
    <n v="14.04"/>
    <n v="52081.4"/>
    <n v="31"/>
    <n v="9"/>
    <n v="1"/>
    <n v="260"/>
    <n v="25"/>
    <n v="13"/>
    <n v="0"/>
    <n v="328"/>
    <n v="33"/>
    <n v="10"/>
    <n v="0"/>
    <n v="341"/>
    <n v="700"/>
    <n v="7"/>
  </r>
  <r>
    <x v="222"/>
    <x v="3"/>
    <n v="9"/>
    <n v="10"/>
    <n v="0"/>
    <n v="92"/>
    <n v="1.7777777777777699"/>
    <n v="55656.444444444402"/>
    <n v="25"/>
    <n v="10"/>
    <n v="0"/>
    <n v="250"/>
    <n v="15"/>
    <n v="10"/>
    <n v="0"/>
    <n v="153"/>
    <n v="24"/>
    <n v="10"/>
    <n v="1"/>
    <n v="223"/>
    <n v="700"/>
    <n v="7"/>
  </r>
  <r>
    <x v="222"/>
    <x v="4"/>
    <n v="37"/>
    <n v="8"/>
    <n v="0"/>
    <n v="345"/>
    <n v="3.2333333333333298"/>
    <n v="46737.433333333298"/>
    <n v="66"/>
    <n v="7"/>
    <n v="0"/>
    <n v="570"/>
    <n v="25"/>
    <n v="8"/>
    <n v="0"/>
    <n v="232"/>
    <n v="71"/>
    <n v="8"/>
    <n v="0"/>
    <n v="659"/>
    <n v="700"/>
    <n v="7"/>
  </r>
  <r>
    <x v="222"/>
    <x v="5"/>
    <n v="58"/>
    <n v="10"/>
    <n v="0"/>
    <n v="640"/>
    <n v="3.2558139534883699"/>
    <n v="62829"/>
    <n v="93"/>
    <n v="10"/>
    <n v="0"/>
    <n v="1009"/>
    <n v="51"/>
    <n v="10"/>
    <n v="0"/>
    <n v="562"/>
    <n v="92"/>
    <n v="10"/>
    <n v="0"/>
    <n v="993"/>
    <n v="700"/>
    <n v="7"/>
  </r>
  <r>
    <x v="222"/>
    <x v="6"/>
    <n v="20"/>
    <n v="2"/>
    <n v="0"/>
    <n v="79"/>
    <n v="15.1666666666666"/>
    <n v="72229.777777777694"/>
    <n v="30"/>
    <n v="2"/>
    <n v="0"/>
    <n v="62"/>
    <n v="25"/>
    <n v="2"/>
    <n v="0"/>
    <n v="69"/>
    <n v="22"/>
    <n v="2"/>
    <n v="0"/>
    <n v="55"/>
    <n v="700"/>
    <n v="7"/>
  </r>
  <r>
    <x v="222"/>
    <x v="7"/>
    <n v="12"/>
    <n v="4"/>
    <n v="1"/>
    <n v="42"/>
    <n v="1.4285714285714199"/>
    <n v="71754.428571428507"/>
    <n v="22"/>
    <n v="4"/>
    <n v="0"/>
    <n v="75"/>
    <n v="5"/>
    <n v="4"/>
    <n v="0"/>
    <n v="20"/>
    <n v="20"/>
    <n v="4"/>
    <n v="0"/>
    <n v="75"/>
    <n v="700"/>
    <n v="7"/>
  </r>
  <r>
    <x v="222"/>
    <x v="8"/>
    <n v="43"/>
    <n v="2"/>
    <n v="0"/>
    <n v="85"/>
    <n v="19.03125"/>
    <n v="65657.40625"/>
    <n v="93"/>
    <n v="2"/>
    <n v="0"/>
    <n v="164"/>
    <n v="56"/>
    <n v="2"/>
    <n v="0"/>
    <n v="111"/>
    <n v="90"/>
    <n v="2"/>
    <n v="0"/>
    <n v="179"/>
    <n v="700"/>
    <n v="7"/>
  </r>
  <r>
    <x v="222"/>
    <x v="9"/>
    <n v="11"/>
    <n v="8"/>
    <n v="0"/>
    <n v="103"/>
    <n v="2.5"/>
    <n v="60101"/>
    <n v="21"/>
    <n v="8"/>
    <n v="0"/>
    <n v="204"/>
    <n v="6"/>
    <n v="8"/>
    <n v="2"/>
    <n v="48"/>
    <n v="13"/>
    <n v="8"/>
    <n v="1"/>
    <n v="112"/>
    <n v="700"/>
    <n v="7"/>
  </r>
  <r>
    <x v="222"/>
    <x v="10"/>
    <n v="38"/>
    <n v="15"/>
    <n v="0"/>
    <n v="444"/>
    <n v="2.2105263157894699"/>
    <n v="68508.842105263102"/>
    <n v="38"/>
    <n v="8"/>
    <n v="1"/>
    <n v="276"/>
    <n v="17"/>
    <n v="10"/>
    <n v="0"/>
    <n v="157"/>
    <n v="34"/>
    <n v="8"/>
    <n v="0"/>
    <n v="273"/>
    <n v="700"/>
    <n v="7"/>
  </r>
  <r>
    <x v="222"/>
    <x v="11"/>
    <n v="25"/>
    <n v="2"/>
    <n v="0"/>
    <n v="86"/>
    <n v="15.272727272727201"/>
    <n v="68217.909090909001"/>
    <n v="38"/>
    <n v="2"/>
    <n v="0"/>
    <n v="100"/>
    <n v="23"/>
    <n v="2"/>
    <n v="0"/>
    <n v="80"/>
    <n v="34"/>
    <n v="2"/>
    <n v="0"/>
    <n v="100"/>
    <n v="700"/>
    <n v="7"/>
  </r>
  <r>
    <x v="222"/>
    <x v="12"/>
    <n v="20"/>
    <n v="2"/>
    <n v="0"/>
    <n v="86"/>
    <n v="15.875"/>
    <n v="75024.625"/>
    <n v="29"/>
    <n v="2"/>
    <n v="0"/>
    <n v="75"/>
    <n v="23"/>
    <n v="2"/>
    <n v="0"/>
    <n v="84"/>
    <n v="21"/>
    <n v="2"/>
    <n v="0"/>
    <n v="57"/>
    <n v="700"/>
    <n v="7"/>
  </r>
  <r>
    <x v="222"/>
    <x v="13"/>
    <n v="112"/>
    <n v="16"/>
    <n v="0"/>
    <n v="1847"/>
    <n v="8.2696629213483099"/>
    <n v="63014.853932584199"/>
    <n v="184"/>
    <n v="13"/>
    <n v="1"/>
    <n v="2202"/>
    <n v="129"/>
    <n v="15"/>
    <n v="0"/>
    <n v="1908"/>
    <n v="162"/>
    <n v="13"/>
    <n v="1"/>
    <n v="2041"/>
    <n v="700"/>
    <n v="7"/>
  </r>
  <r>
    <x v="222"/>
    <x v="14"/>
    <n v="41"/>
    <n v="3"/>
    <n v="0"/>
    <n v="184"/>
    <n v="10.105263157894701"/>
    <n v="65896.605263157893"/>
    <n v="72"/>
    <n v="3"/>
    <n v="0"/>
    <n v="268"/>
    <n v="48"/>
    <n v="3"/>
    <n v="0"/>
    <n v="218"/>
    <n v="58"/>
    <n v="3"/>
    <n v="0"/>
    <n v="227"/>
    <n v="700"/>
    <n v="7"/>
  </r>
  <r>
    <x v="223"/>
    <x v="0"/>
    <n v="7"/>
    <n v="4"/>
    <n v="0"/>
    <n v="24"/>
    <n v="5.2"/>
    <n v="20110.400000000001"/>
    <n v="11"/>
    <n v="4"/>
    <n v="0"/>
    <n v="38"/>
    <n v="12"/>
    <n v="4"/>
    <n v="0"/>
    <n v="38"/>
    <n v="6"/>
    <n v="4"/>
    <n v="0"/>
    <n v="21"/>
    <n v="55"/>
    <n v="3"/>
  </r>
  <r>
    <x v="223"/>
    <x v="1"/>
    <n v="31"/>
    <n v="14"/>
    <n v="1"/>
    <n v="380"/>
    <n v="2.8387096774193501"/>
    <n v="54949.741935483798"/>
    <n v="25"/>
    <n v="10"/>
    <n v="2"/>
    <n v="219"/>
    <n v="27"/>
    <n v="12"/>
    <n v="0"/>
    <n v="299"/>
    <n v="14"/>
    <n v="12"/>
    <n v="0"/>
    <n v="165"/>
    <n v="55"/>
    <n v="3"/>
  </r>
  <r>
    <x v="223"/>
    <x v="2"/>
    <n v="22"/>
    <n v="13"/>
    <n v="6"/>
    <n v="228"/>
    <n v="8.9285714285714199"/>
    <n v="42944.285714285703"/>
    <n v="19"/>
    <n v="9"/>
    <n v="0"/>
    <n v="171"/>
    <n v="38"/>
    <n v="7"/>
    <n v="0"/>
    <n v="292"/>
    <n v="9"/>
    <n v="11"/>
    <n v="0"/>
    <n v="95"/>
    <n v="55"/>
    <n v="3"/>
  </r>
  <r>
    <x v="223"/>
    <x v="3"/>
    <n v="7"/>
    <n v="10"/>
    <n v="0"/>
    <n v="71"/>
    <n v="2.2857142857142798"/>
    <n v="14675.714285714201"/>
    <n v="6"/>
    <n v="10"/>
    <n v="0"/>
    <n v="60"/>
    <n v="9"/>
    <n v="10"/>
    <n v="0"/>
    <n v="93"/>
    <n v="3"/>
    <n v="10"/>
    <n v="0"/>
    <n v="30"/>
    <n v="55"/>
    <n v="3"/>
  </r>
  <r>
    <x v="223"/>
    <x v="4"/>
    <n v="25"/>
    <n v="8"/>
    <n v="0"/>
    <n v="232"/>
    <n v="6.1666666666666599"/>
    <n v="41866.875"/>
    <n v="16"/>
    <n v="7"/>
    <n v="1"/>
    <n v="130"/>
    <n v="27"/>
    <n v="8"/>
    <n v="0"/>
    <n v="243"/>
    <n v="17"/>
    <n v="8"/>
    <n v="0"/>
    <n v="159"/>
    <n v="55"/>
    <n v="3"/>
  </r>
  <r>
    <x v="223"/>
    <x v="5"/>
    <n v="36"/>
    <n v="10"/>
    <n v="1"/>
    <n v="376"/>
    <n v="3.9166666666666599"/>
    <n v="55658.666666666599"/>
    <n v="35"/>
    <n v="10"/>
    <n v="0"/>
    <n v="384"/>
    <n v="45"/>
    <n v="10"/>
    <n v="1"/>
    <n v="486"/>
    <n v="28"/>
    <n v="10"/>
    <n v="0"/>
    <n v="305"/>
    <n v="55"/>
    <n v="3"/>
  </r>
  <r>
    <x v="223"/>
    <x v="6"/>
    <n v="20"/>
    <n v="2"/>
    <n v="3"/>
    <n v="72"/>
    <n v="4.6428571428571397"/>
    <n v="64324.642857142797"/>
    <n v="5"/>
    <n v="2"/>
    <n v="0"/>
    <n v="22"/>
    <n v="13"/>
    <n v="2"/>
    <n v="0"/>
    <n v="32"/>
    <n v="10"/>
    <n v="2"/>
    <n v="0"/>
    <n v="30"/>
    <n v="55"/>
    <n v="3"/>
  </r>
  <r>
    <x v="223"/>
    <x v="7"/>
    <n v="10"/>
    <n v="4"/>
    <n v="1"/>
    <n v="32"/>
    <n v="3.5714285714285698"/>
    <n v="57303.285714285703"/>
    <n v="8"/>
    <n v="4"/>
    <n v="0"/>
    <n v="28"/>
    <n v="8"/>
    <n v="4"/>
    <n v="0"/>
    <n v="32"/>
    <n v="5"/>
    <n v="4"/>
    <n v="1"/>
    <n v="16"/>
    <n v="55"/>
    <n v="3"/>
  </r>
  <r>
    <x v="223"/>
    <x v="8"/>
    <n v="31"/>
    <n v="2"/>
    <n v="0"/>
    <n v="58"/>
    <n v="6.7777777777777697"/>
    <n v="50173.555555555497"/>
    <n v="21"/>
    <n v="2"/>
    <n v="0"/>
    <n v="41"/>
    <n v="40"/>
    <n v="2"/>
    <n v="0"/>
    <n v="80"/>
    <n v="29"/>
    <n v="2"/>
    <n v="0"/>
    <n v="58"/>
    <n v="55"/>
    <n v="3"/>
  </r>
  <r>
    <x v="223"/>
    <x v="9"/>
    <n v="12"/>
    <n v="8"/>
    <n v="1"/>
    <n v="99"/>
    <n v="1.0833333333333299"/>
    <n v="91680.75"/>
    <n v="6"/>
    <n v="8"/>
    <n v="0"/>
    <n v="60"/>
    <n v="13"/>
    <n v="8"/>
    <n v="1"/>
    <n v="117"/>
    <n v="9"/>
    <n v="8"/>
    <n v="2"/>
    <n v="65"/>
    <n v="55"/>
    <n v="3"/>
  </r>
  <r>
    <x v="223"/>
    <x v="10"/>
    <n v="11"/>
    <n v="12"/>
    <n v="8"/>
    <n v="81"/>
    <n v="4.75"/>
    <n v="12858.25"/>
    <n v="11"/>
    <n v="12"/>
    <n v="0"/>
    <n v="131"/>
    <n v="20"/>
    <n v="7"/>
    <n v="0"/>
    <n v="130"/>
    <n v="14"/>
    <n v="9"/>
    <n v="0"/>
    <n v="120"/>
    <n v="55"/>
    <n v="3"/>
  </r>
  <r>
    <x v="223"/>
    <x v="11"/>
    <n v="21"/>
    <n v="2"/>
    <n v="0"/>
    <n v="80"/>
    <n v="3.1875"/>
    <n v="43865.4375"/>
    <n v="21"/>
    <n v="2"/>
    <n v="0"/>
    <n v="81"/>
    <n v="22"/>
    <n v="2"/>
    <n v="0"/>
    <n v="58"/>
    <n v="15"/>
    <n v="2"/>
    <n v="0"/>
    <n v="31"/>
    <n v="55"/>
    <n v="3"/>
  </r>
  <r>
    <x v="223"/>
    <x v="12"/>
    <n v="10"/>
    <n v="2"/>
    <n v="0"/>
    <n v="26"/>
    <n v="27.5"/>
    <n v="30164.799999999999"/>
    <n v="16"/>
    <n v="2"/>
    <n v="1"/>
    <n v="68"/>
    <n v="17"/>
    <n v="2"/>
    <n v="0"/>
    <n v="40"/>
    <n v="11"/>
    <n v="2"/>
    <n v="0"/>
    <n v="28"/>
    <n v="55"/>
    <n v="3"/>
  </r>
  <r>
    <x v="223"/>
    <x v="13"/>
    <n v="72"/>
    <n v="15"/>
    <n v="3"/>
    <n v="904"/>
    <n v="7.6721311475409797"/>
    <n v="39577.229508196702"/>
    <n v="61"/>
    <n v="16"/>
    <n v="1"/>
    <n v="871"/>
    <n v="102"/>
    <n v="12"/>
    <n v="0"/>
    <n v="1180"/>
    <n v="59"/>
    <n v="12"/>
    <n v="1"/>
    <n v="671"/>
    <n v="55"/>
    <n v="3"/>
  </r>
  <r>
    <x v="223"/>
    <x v="14"/>
    <n v="24"/>
    <n v="3"/>
    <n v="2"/>
    <n v="100"/>
    <n v="1.8947368421052599"/>
    <n v="42276.789473684199"/>
    <n v="19"/>
    <n v="3"/>
    <n v="0"/>
    <n v="65"/>
    <n v="19"/>
    <n v="3"/>
    <n v="0"/>
    <n v="67"/>
    <n v="21"/>
    <n v="3"/>
    <n v="0"/>
    <n v="108"/>
    <n v="55"/>
    <n v="3"/>
  </r>
  <r>
    <x v="224"/>
    <x v="0"/>
    <n v="8"/>
    <n v="4"/>
    <n v="1"/>
    <n v="21"/>
    <n v="3.4285714285714199"/>
    <n v="57158.285714285703"/>
    <n v="4"/>
    <n v="4"/>
    <n v="0"/>
    <n v="14"/>
    <n v="7"/>
    <n v="4"/>
    <n v="0"/>
    <n v="24"/>
    <n v="8"/>
    <n v="4"/>
    <n v="0"/>
    <n v="26"/>
    <n v="98"/>
    <n v="2"/>
  </r>
  <r>
    <x v="224"/>
    <x v="1"/>
    <n v="21"/>
    <n v="9"/>
    <n v="1"/>
    <n v="170"/>
    <n v="1.9047619047619"/>
    <n v="71488.857142857101"/>
    <n v="13"/>
    <n v="13"/>
    <n v="2"/>
    <n v="139"/>
    <n v="30"/>
    <n v="14"/>
    <n v="1"/>
    <n v="386"/>
    <n v="12"/>
    <n v="18"/>
    <n v="0"/>
    <n v="208"/>
    <n v="98"/>
    <n v="2"/>
  </r>
  <r>
    <x v="224"/>
    <x v="2"/>
    <n v="16"/>
    <n v="12"/>
    <n v="0"/>
    <n v="192"/>
    <n v="2.9375"/>
    <n v="43832.6875"/>
    <n v="15"/>
    <n v="8"/>
    <n v="0"/>
    <n v="110"/>
    <n v="7"/>
    <n v="15"/>
    <n v="0"/>
    <n v="105"/>
    <n v="14"/>
    <n v="9"/>
    <n v="0"/>
    <n v="130"/>
    <n v="98"/>
    <n v="2"/>
  </r>
  <r>
    <x v="224"/>
    <x v="3"/>
    <n v="5"/>
    <n v="10"/>
    <n v="0"/>
    <n v="52"/>
    <n v="9.1999999999999993"/>
    <n v="40079.199999999997"/>
    <n v="8"/>
    <n v="10"/>
    <n v="1"/>
    <n v="70"/>
    <n v="7"/>
    <n v="10"/>
    <n v="0"/>
    <n v="73"/>
    <n v="10"/>
    <n v="10"/>
    <n v="0"/>
    <n v="98"/>
    <n v="98"/>
    <n v="2"/>
  </r>
  <r>
    <x v="224"/>
    <x v="4"/>
    <n v="14"/>
    <n v="8"/>
    <n v="0"/>
    <n v="131"/>
    <n v="4.1538461538461497"/>
    <n v="76946.692307692298"/>
    <n v="21"/>
    <n v="7"/>
    <n v="0"/>
    <n v="179"/>
    <n v="12"/>
    <n v="8"/>
    <n v="0"/>
    <n v="112"/>
    <n v="24"/>
    <n v="8"/>
    <n v="0"/>
    <n v="225"/>
    <n v="98"/>
    <n v="2"/>
  </r>
  <r>
    <x v="224"/>
    <x v="5"/>
    <n v="24"/>
    <n v="10"/>
    <n v="1"/>
    <n v="258"/>
    <n v="4.4166666666666599"/>
    <n v="45922.791666666599"/>
    <n v="34"/>
    <n v="10"/>
    <n v="0"/>
    <n v="372"/>
    <n v="39"/>
    <n v="10"/>
    <n v="1"/>
    <n v="402"/>
    <n v="66"/>
    <n v="10"/>
    <n v="0"/>
    <n v="719"/>
    <n v="98"/>
    <n v="2"/>
  </r>
  <r>
    <x v="224"/>
    <x v="6"/>
    <n v="18"/>
    <n v="2"/>
    <n v="0"/>
    <n v="61"/>
    <n v="1.93333333333333"/>
    <n v="66785.266666666605"/>
    <n v="4"/>
    <n v="2"/>
    <n v="0"/>
    <n v="6"/>
    <n v="12"/>
    <n v="2"/>
    <n v="0"/>
    <n v="29"/>
    <n v="19"/>
    <n v="2"/>
    <n v="0"/>
    <n v="47"/>
    <n v="98"/>
    <n v="2"/>
  </r>
  <r>
    <x v="224"/>
    <x v="7"/>
    <n v="17"/>
    <n v="4"/>
    <n v="0"/>
    <n v="64"/>
    <n v="1.72727272727272"/>
    <n v="54587.909090909001"/>
    <n v="6"/>
    <n v="4"/>
    <n v="0"/>
    <n v="21"/>
    <n v="6"/>
    <n v="4"/>
    <n v="0"/>
    <n v="24"/>
    <n v="10"/>
    <n v="4"/>
    <n v="0"/>
    <n v="36"/>
    <n v="98"/>
    <n v="2"/>
  </r>
  <r>
    <x v="224"/>
    <x v="8"/>
    <n v="40"/>
    <n v="2"/>
    <n v="0"/>
    <n v="79"/>
    <n v="2.9285714285714199"/>
    <n v="42935.142857142797"/>
    <n v="23"/>
    <n v="2"/>
    <n v="0"/>
    <n v="46"/>
    <n v="35"/>
    <n v="2"/>
    <n v="0"/>
    <n v="67"/>
    <n v="27"/>
    <n v="2"/>
    <n v="0"/>
    <n v="51"/>
    <n v="98"/>
    <n v="2"/>
  </r>
  <r>
    <x v="224"/>
    <x v="9"/>
    <n v="10"/>
    <n v="8"/>
    <n v="0"/>
    <n v="95"/>
    <n v="8.3000000000000007"/>
    <n v="314.7"/>
    <n v="8"/>
    <n v="8"/>
    <n v="6"/>
    <n v="38"/>
    <n v="11"/>
    <n v="8"/>
    <n v="0"/>
    <n v="103"/>
    <n v="5"/>
    <n v="8"/>
    <n v="4"/>
    <n v="27"/>
    <n v="98"/>
    <n v="2"/>
  </r>
  <r>
    <x v="224"/>
    <x v="10"/>
    <n v="14"/>
    <n v="13"/>
    <n v="1"/>
    <n v="173"/>
    <n v="2.21428571428571"/>
    <n v="50210.4285714285"/>
    <n v="15"/>
    <n v="7"/>
    <n v="1"/>
    <n v="103"/>
    <n v="12"/>
    <n v="11"/>
    <n v="0"/>
    <n v="122"/>
    <n v="10"/>
    <n v="9"/>
    <n v="2"/>
    <n v="70"/>
    <n v="98"/>
    <n v="2"/>
  </r>
  <r>
    <x v="224"/>
    <x v="11"/>
    <n v="17"/>
    <n v="2"/>
    <n v="0"/>
    <n v="38"/>
    <n v="1.625"/>
    <n v="75001.5"/>
    <n v="11"/>
    <n v="2"/>
    <n v="0"/>
    <n v="32"/>
    <n v="20"/>
    <n v="2"/>
    <n v="0"/>
    <n v="67"/>
    <n v="16"/>
    <n v="2"/>
    <n v="0"/>
    <n v="39"/>
    <n v="98"/>
    <n v="2"/>
  </r>
  <r>
    <x v="224"/>
    <x v="12"/>
    <n v="23"/>
    <n v="2"/>
    <n v="0"/>
    <n v="100"/>
    <n v="1.86666666666666"/>
    <n v="60031.6"/>
    <n v="10"/>
    <n v="2"/>
    <n v="0"/>
    <n v="24"/>
    <n v="15"/>
    <n v="2"/>
    <n v="0"/>
    <n v="46"/>
    <n v="7"/>
    <n v="2"/>
    <n v="0"/>
    <n v="21"/>
    <n v="98"/>
    <n v="2"/>
  </r>
  <r>
    <x v="224"/>
    <x v="13"/>
    <n v="70"/>
    <n v="12"/>
    <n v="1"/>
    <n v="790"/>
    <n v="3.6811594202898501"/>
    <n v="45048.3768115942"/>
    <n v="62"/>
    <n v="12"/>
    <n v="0"/>
    <n v="765"/>
    <n v="78"/>
    <n v="13"/>
    <n v="0"/>
    <n v="965"/>
    <n v="70"/>
    <n v="11"/>
    <n v="0"/>
    <n v="750"/>
    <n v="98"/>
    <n v="2"/>
  </r>
  <r>
    <x v="224"/>
    <x v="14"/>
    <n v="23"/>
    <n v="3"/>
    <n v="0"/>
    <n v="101"/>
    <n v="3.65"/>
    <n v="45107.25"/>
    <n v="14"/>
    <n v="3"/>
    <n v="0"/>
    <n v="58"/>
    <n v="25"/>
    <n v="3"/>
    <n v="0"/>
    <n v="112"/>
    <n v="22"/>
    <n v="3"/>
    <n v="0"/>
    <n v="76"/>
    <n v="98"/>
    <n v="2"/>
  </r>
  <r>
    <x v="225"/>
    <x v="0"/>
    <n v="10"/>
    <n v="4"/>
    <n v="0"/>
    <n v="32"/>
    <n v="4.8571428571428497"/>
    <n v="57196.571428571398"/>
    <n v="6"/>
    <n v="4"/>
    <n v="0"/>
    <n v="21"/>
    <n v="6"/>
    <n v="4"/>
    <n v="4"/>
    <n v="10"/>
    <n v="7"/>
    <n v="4"/>
    <n v="0"/>
    <n v="24"/>
    <n v="452"/>
    <n v="2"/>
  </r>
  <r>
    <x v="225"/>
    <x v="1"/>
    <n v="37"/>
    <n v="10"/>
    <n v="0"/>
    <n v="350"/>
    <n v="3.7297297297297298"/>
    <n v="64982.324324324298"/>
    <n v="44"/>
    <n v="10"/>
    <n v="1"/>
    <n v="393"/>
    <n v="30"/>
    <n v="9"/>
    <n v="2"/>
    <n v="220"/>
    <n v="34"/>
    <n v="11"/>
    <n v="1"/>
    <n v="338"/>
    <n v="452"/>
    <n v="2"/>
  </r>
  <r>
    <x v="225"/>
    <x v="2"/>
    <n v="41"/>
    <n v="8"/>
    <n v="0"/>
    <n v="381"/>
    <n v="2.2258064516128999"/>
    <n v="67869.838709677395"/>
    <n v="12"/>
    <n v="7"/>
    <n v="0"/>
    <n v="82"/>
    <n v="10"/>
    <n v="6"/>
    <n v="0"/>
    <n v="64"/>
    <n v="21"/>
    <n v="12"/>
    <n v="1"/>
    <n v="235"/>
    <n v="452"/>
    <n v="2"/>
  </r>
  <r>
    <x v="225"/>
    <x v="3"/>
    <n v="18"/>
    <n v="10"/>
    <n v="1"/>
    <n v="174"/>
    <n v="2.1764705882352899"/>
    <n v="70659.588235294097"/>
    <n v="9"/>
    <n v="10"/>
    <n v="0"/>
    <n v="90"/>
    <n v="6"/>
    <n v="10"/>
    <n v="0"/>
    <n v="62"/>
    <n v="5"/>
    <n v="10"/>
    <n v="2"/>
    <n v="40"/>
    <n v="452"/>
    <n v="2"/>
  </r>
  <r>
    <x v="225"/>
    <x v="4"/>
    <n v="21"/>
    <n v="8"/>
    <n v="0"/>
    <n v="192"/>
    <n v="2.65"/>
    <n v="40095.949999999997"/>
    <n v="32"/>
    <n v="7"/>
    <n v="0"/>
    <n v="269"/>
    <n v="25"/>
    <n v="8"/>
    <n v="2"/>
    <n v="186"/>
    <n v="28"/>
    <n v="8"/>
    <n v="0"/>
    <n v="253"/>
    <n v="452"/>
    <n v="2"/>
  </r>
  <r>
    <x v="225"/>
    <x v="5"/>
    <n v="46"/>
    <n v="10"/>
    <n v="0"/>
    <n v="500"/>
    <n v="2.71428571428571"/>
    <n v="59825.571428571398"/>
    <n v="48"/>
    <n v="10"/>
    <n v="1"/>
    <n v="512"/>
    <n v="61"/>
    <n v="10"/>
    <n v="0"/>
    <n v="665"/>
    <n v="21"/>
    <n v="10"/>
    <n v="0"/>
    <n v="231"/>
    <n v="452"/>
    <n v="2"/>
  </r>
  <r>
    <x v="225"/>
    <x v="6"/>
    <n v="19"/>
    <n v="2"/>
    <n v="0"/>
    <n v="78"/>
    <n v="1.86666666666666"/>
    <n v="60102.266666666597"/>
    <n v="13"/>
    <n v="2"/>
    <n v="0"/>
    <n v="30"/>
    <n v="9"/>
    <n v="2"/>
    <n v="0"/>
    <n v="22"/>
    <n v="17"/>
    <n v="2"/>
    <n v="0"/>
    <n v="40"/>
    <n v="452"/>
    <n v="2"/>
  </r>
  <r>
    <x v="225"/>
    <x v="7"/>
    <n v="15"/>
    <n v="4"/>
    <n v="0"/>
    <n v="56"/>
    <n v="2.5"/>
    <n v="50141.5"/>
    <n v="7"/>
    <n v="4"/>
    <n v="0"/>
    <n v="24"/>
    <n v="9"/>
    <n v="4"/>
    <n v="1"/>
    <n v="27"/>
    <n v="6"/>
    <n v="4"/>
    <n v="0"/>
    <n v="24"/>
    <n v="452"/>
    <n v="2"/>
  </r>
  <r>
    <x v="225"/>
    <x v="8"/>
    <n v="61"/>
    <n v="2"/>
    <n v="0"/>
    <n v="112"/>
    <n v="2.8250000000000002"/>
    <n v="70054.175000000003"/>
    <n v="43"/>
    <n v="2"/>
    <n v="0"/>
    <n v="85"/>
    <n v="28"/>
    <n v="2"/>
    <n v="0"/>
    <n v="50"/>
    <n v="50"/>
    <n v="2"/>
    <n v="0"/>
    <n v="98"/>
    <n v="452"/>
    <n v="2"/>
  </r>
  <r>
    <x v="225"/>
    <x v="9"/>
    <n v="17"/>
    <n v="8"/>
    <n v="1"/>
    <n v="151"/>
    <n v="6.2941176470588198"/>
    <n v="58892.176470588201"/>
    <n v="11"/>
    <n v="8"/>
    <n v="0"/>
    <n v="107"/>
    <n v="8"/>
    <n v="8"/>
    <n v="2"/>
    <n v="52"/>
    <n v="7"/>
    <n v="8"/>
    <n v="1"/>
    <n v="58"/>
    <n v="452"/>
    <n v="2"/>
  </r>
  <r>
    <x v="225"/>
    <x v="10"/>
    <n v="30"/>
    <n v="8"/>
    <n v="0"/>
    <n v="258"/>
    <n v="4.8"/>
    <n v="55194.75"/>
    <n v="14"/>
    <n v="9"/>
    <n v="0"/>
    <n v="121"/>
    <n v="14"/>
    <n v="8"/>
    <n v="1"/>
    <n v="89"/>
    <n v="12"/>
    <n v="14"/>
    <n v="1"/>
    <n v="156"/>
    <n v="452"/>
    <n v="2"/>
  </r>
  <r>
    <x v="225"/>
    <x v="11"/>
    <n v="25"/>
    <n v="2"/>
    <n v="0"/>
    <n v="59"/>
    <n v="1.9565217391304299"/>
    <n v="56623.260869565202"/>
    <n v="10"/>
    <n v="2"/>
    <n v="0"/>
    <n v="24"/>
    <n v="8"/>
    <n v="2"/>
    <n v="1"/>
    <n v="12"/>
    <n v="22"/>
    <n v="2"/>
    <n v="0"/>
    <n v="47"/>
    <n v="452"/>
    <n v="2"/>
  </r>
  <r>
    <x v="225"/>
    <x v="12"/>
    <n v="33"/>
    <n v="2"/>
    <n v="0"/>
    <n v="128"/>
    <n v="2.15"/>
    <n v="65198.7"/>
    <n v="20"/>
    <n v="2"/>
    <n v="0"/>
    <n v="40"/>
    <n v="12"/>
    <n v="2"/>
    <n v="0"/>
    <n v="27"/>
    <n v="9"/>
    <n v="2"/>
    <n v="0"/>
    <n v="24"/>
    <n v="452"/>
    <n v="2"/>
  </r>
  <r>
    <x v="225"/>
    <x v="13"/>
    <n v="108"/>
    <n v="12"/>
    <n v="0"/>
    <n v="1323"/>
    <n v="3.3762376237623699"/>
    <n v="61506.7821782178"/>
    <n v="101"/>
    <n v="12"/>
    <n v="0"/>
    <n v="1180"/>
    <n v="69"/>
    <n v="12"/>
    <n v="1"/>
    <n v="746"/>
    <n v="85"/>
    <n v="14"/>
    <n v="1"/>
    <n v="1154"/>
    <n v="452"/>
    <n v="2"/>
  </r>
  <r>
    <x v="225"/>
    <x v="14"/>
    <n v="42"/>
    <n v="3"/>
    <n v="0"/>
    <n v="188"/>
    <n v="2.2727272727272698"/>
    <n v="69789.242424242402"/>
    <n v="39"/>
    <n v="3"/>
    <n v="0"/>
    <n v="153"/>
    <n v="24"/>
    <n v="3"/>
    <n v="0"/>
    <n v="85"/>
    <n v="29"/>
    <n v="3"/>
    <n v="0"/>
    <n v="103"/>
    <n v="452"/>
    <n v="2"/>
  </r>
  <r>
    <x v="226"/>
    <x v="0"/>
    <n v="12"/>
    <n v="4"/>
    <n v="0"/>
    <n v="38"/>
    <n v="7.5454545454545396"/>
    <n v="45565.909090909001"/>
    <n v="10"/>
    <n v="4"/>
    <n v="0"/>
    <n v="32"/>
    <n v="20"/>
    <n v="4"/>
    <n v="0"/>
    <n v="70"/>
    <n v="8"/>
    <n v="4"/>
    <n v="0"/>
    <n v="28"/>
    <n v="58"/>
    <n v="2"/>
  </r>
  <r>
    <x v="226"/>
    <x v="1"/>
    <n v="29"/>
    <n v="14"/>
    <n v="2"/>
    <n v="367"/>
    <n v="2.6551724137931001"/>
    <n v="72462.896551724101"/>
    <n v="24"/>
    <n v="12"/>
    <n v="1"/>
    <n v="266"/>
    <n v="56"/>
    <n v="15"/>
    <n v="0"/>
    <n v="799"/>
    <n v="28"/>
    <n v="15"/>
    <n v="1"/>
    <n v="394"/>
    <n v="58"/>
    <n v="2"/>
  </r>
  <r>
    <x v="226"/>
    <x v="2"/>
    <n v="18"/>
    <n v="8"/>
    <n v="0"/>
    <n v="145"/>
    <n v="2.4444444444444402"/>
    <n v="61205.055555555497"/>
    <n v="18"/>
    <n v="9"/>
    <n v="0"/>
    <n v="156"/>
    <n v="42"/>
    <n v="8"/>
    <n v="0"/>
    <n v="350"/>
    <n v="23"/>
    <n v="8"/>
    <n v="0"/>
    <n v="200"/>
    <n v="58"/>
    <n v="2"/>
  </r>
  <r>
    <x v="226"/>
    <x v="3"/>
    <n v="8"/>
    <n v="10"/>
    <n v="1"/>
    <n v="71"/>
    <n v="7.1428571428571397"/>
    <n v="57171.142857142797"/>
    <n v="6"/>
    <n v="10"/>
    <n v="0"/>
    <n v="60"/>
    <n v="10"/>
    <n v="10"/>
    <n v="0"/>
    <n v="102"/>
    <n v="20"/>
    <n v="10"/>
    <n v="0"/>
    <n v="205"/>
    <n v="58"/>
    <n v="2"/>
  </r>
  <r>
    <x v="226"/>
    <x v="4"/>
    <n v="29"/>
    <n v="8"/>
    <n v="0"/>
    <n v="270"/>
    <n v="2.3928571428571401"/>
    <n v="64392.071428571398"/>
    <n v="17"/>
    <n v="7"/>
    <n v="0"/>
    <n v="144"/>
    <n v="48"/>
    <n v="8"/>
    <n v="0"/>
    <n v="444"/>
    <n v="26"/>
    <n v="8"/>
    <n v="1"/>
    <n v="227"/>
    <n v="58"/>
    <n v="2"/>
  </r>
  <r>
    <x v="226"/>
    <x v="5"/>
    <n v="48"/>
    <n v="10"/>
    <n v="0"/>
    <n v="534"/>
    <n v="4.2727272727272698"/>
    <n v="52367.613636363603"/>
    <n v="40"/>
    <n v="10"/>
    <n v="0"/>
    <n v="439"/>
    <n v="94"/>
    <n v="10"/>
    <n v="0"/>
    <n v="1046"/>
    <n v="37"/>
    <n v="10"/>
    <n v="0"/>
    <n v="409"/>
    <n v="58"/>
    <n v="2"/>
  </r>
  <r>
    <x v="226"/>
    <x v="6"/>
    <n v="12"/>
    <n v="2"/>
    <n v="0"/>
    <n v="50"/>
    <n v="2.9166666666666599"/>
    <n v="58426.333333333299"/>
    <n v="18"/>
    <n v="2"/>
    <n v="0"/>
    <n v="56"/>
    <n v="38"/>
    <n v="2"/>
    <n v="0"/>
    <n v="107"/>
    <n v="24"/>
    <n v="2"/>
    <n v="0"/>
    <n v="84"/>
    <n v="58"/>
    <n v="2"/>
  </r>
  <r>
    <x v="226"/>
    <x v="7"/>
    <n v="5"/>
    <n v="4"/>
    <n v="0"/>
    <n v="20"/>
    <n v="1"/>
    <n v="99999"/>
    <n v="10"/>
    <n v="4"/>
    <n v="0"/>
    <n v="35"/>
    <n v="20"/>
    <n v="4"/>
    <n v="0"/>
    <n v="80"/>
    <n v="9"/>
    <n v="4"/>
    <n v="0"/>
    <n v="32"/>
    <n v="58"/>
    <n v="2"/>
  </r>
  <r>
    <x v="226"/>
    <x v="8"/>
    <n v="35"/>
    <n v="2"/>
    <n v="0"/>
    <n v="69"/>
    <n v="4.9230769230769198"/>
    <n v="53931.115384615303"/>
    <n v="44"/>
    <n v="2"/>
    <n v="0"/>
    <n v="88"/>
    <n v="92"/>
    <n v="2"/>
    <n v="0"/>
    <n v="174"/>
    <n v="50"/>
    <n v="2"/>
    <n v="0"/>
    <n v="91"/>
    <n v="58"/>
    <n v="2"/>
  </r>
  <r>
    <x v="226"/>
    <x v="9"/>
    <n v="6"/>
    <n v="8"/>
    <n v="0"/>
    <n v="54"/>
    <n v="1.8333333333333299"/>
    <n v="33419.333333333299"/>
    <n v="6"/>
    <n v="8"/>
    <n v="2"/>
    <n v="46"/>
    <n v="24"/>
    <n v="8"/>
    <n v="1"/>
    <n v="205"/>
    <n v="11"/>
    <n v="8"/>
    <n v="1"/>
    <n v="94"/>
    <n v="58"/>
    <n v="2"/>
  </r>
  <r>
    <x v="226"/>
    <x v="10"/>
    <n v="14"/>
    <n v="8"/>
    <n v="0"/>
    <n v="108"/>
    <n v="3.9285714285714199"/>
    <n v="50102.214285714203"/>
    <n v="17"/>
    <n v="11"/>
    <n v="0"/>
    <n v="190"/>
    <n v="30"/>
    <n v="13"/>
    <n v="0"/>
    <n v="378"/>
    <n v="18"/>
    <n v="7"/>
    <n v="0"/>
    <n v="124"/>
    <n v="58"/>
    <n v="2"/>
  </r>
  <r>
    <x v="226"/>
    <x v="11"/>
    <n v="17"/>
    <n v="2"/>
    <n v="0"/>
    <n v="50"/>
    <n v="4.125"/>
    <n v="68786.8125"/>
    <n v="27"/>
    <n v="2"/>
    <n v="0"/>
    <n v="77"/>
    <n v="40"/>
    <n v="2"/>
    <n v="0"/>
    <n v="112"/>
    <n v="17"/>
    <n v="2"/>
    <n v="0"/>
    <n v="36"/>
    <n v="58"/>
    <n v="2"/>
  </r>
  <r>
    <x v="226"/>
    <x v="12"/>
    <n v="15"/>
    <n v="2"/>
    <n v="0"/>
    <n v="52"/>
    <n v="4.5333333333333297"/>
    <n v="53402.733333333301"/>
    <n v="14"/>
    <n v="2"/>
    <n v="0"/>
    <n v="33"/>
    <n v="32"/>
    <n v="2"/>
    <n v="0"/>
    <n v="96"/>
    <n v="19"/>
    <n v="2"/>
    <n v="0"/>
    <n v="58"/>
    <n v="58"/>
    <n v="2"/>
  </r>
  <r>
    <x v="226"/>
    <x v="13"/>
    <n v="76"/>
    <n v="18"/>
    <n v="1"/>
    <n v="1304"/>
    <n v="3.76"/>
    <n v="60070.64"/>
    <n v="76"/>
    <n v="12"/>
    <n v="0"/>
    <n v="889"/>
    <n v="182"/>
    <n v="12"/>
    <n v="1"/>
    <n v="2097"/>
    <n v="84"/>
    <n v="13"/>
    <n v="0"/>
    <n v="1106"/>
    <n v="58"/>
    <n v="2"/>
  </r>
  <r>
    <x v="226"/>
    <x v="14"/>
    <n v="36"/>
    <n v="3"/>
    <n v="0"/>
    <n v="140"/>
    <n v="2.02941176470588"/>
    <n v="73591.470588235301"/>
    <n v="25"/>
    <n v="3"/>
    <n v="0"/>
    <n v="87"/>
    <n v="66"/>
    <n v="3"/>
    <n v="1"/>
    <n v="230"/>
    <n v="23"/>
    <n v="3"/>
    <n v="0"/>
    <n v="103"/>
    <n v="58"/>
    <n v="2"/>
  </r>
  <r>
    <x v="227"/>
    <x v="0"/>
    <n v="2"/>
    <n v="4"/>
    <n v="0"/>
    <n v="7"/>
    <n v="3.5"/>
    <n v="361"/>
    <n v="8"/>
    <n v="4"/>
    <n v="0"/>
    <n v="27"/>
    <n v="15"/>
    <n v="4"/>
    <n v="0"/>
    <n v="51"/>
    <n v="10"/>
    <n v="4"/>
    <n v="0"/>
    <n v="35"/>
    <n v="0"/>
    <n v="0"/>
  </r>
  <r>
    <x v="227"/>
    <x v="1"/>
    <n v="40"/>
    <n v="11"/>
    <n v="1"/>
    <n v="390"/>
    <n v="2.95"/>
    <n v="50177.95"/>
    <n v="48"/>
    <n v="10"/>
    <n v="1"/>
    <n v="403"/>
    <n v="42"/>
    <n v="10"/>
    <n v="0"/>
    <n v="395"/>
    <n v="50"/>
    <n v="10"/>
    <n v="1"/>
    <n v="449"/>
    <n v="0"/>
    <n v="0"/>
  </r>
  <r>
    <x v="227"/>
    <x v="2"/>
    <n v="17"/>
    <n v="9"/>
    <n v="0"/>
    <n v="151"/>
    <n v="1.5882352941176401"/>
    <n v="82405"/>
    <n v="30"/>
    <n v="8"/>
    <n v="0"/>
    <n v="232"/>
    <n v="30"/>
    <n v="14"/>
    <n v="0"/>
    <n v="439"/>
    <n v="21"/>
    <n v="8"/>
    <n v="0"/>
    <n v="161"/>
    <n v="0"/>
    <n v="0"/>
  </r>
  <r>
    <x v="227"/>
    <x v="3"/>
    <n v="10"/>
    <n v="10"/>
    <n v="0"/>
    <n v="96"/>
    <n v="2.2000000000000002"/>
    <n v="40312.699999999997"/>
    <n v="18"/>
    <n v="10"/>
    <n v="0"/>
    <n v="180"/>
    <n v="12"/>
    <n v="10"/>
    <n v="0"/>
    <n v="122"/>
    <n v="24"/>
    <n v="10"/>
    <n v="0"/>
    <n v="243"/>
    <n v="0"/>
    <n v="0"/>
  </r>
  <r>
    <x v="227"/>
    <x v="4"/>
    <n v="42"/>
    <n v="8"/>
    <n v="0"/>
    <n v="392"/>
    <n v="2.125"/>
    <n v="70148.800000000003"/>
    <n v="50"/>
    <n v="7"/>
    <n v="0"/>
    <n v="426"/>
    <n v="35"/>
    <n v="8"/>
    <n v="0"/>
    <n v="311"/>
    <n v="42"/>
    <n v="8"/>
    <n v="0"/>
    <n v="386"/>
    <n v="0"/>
    <n v="0"/>
  </r>
  <r>
    <x v="227"/>
    <x v="5"/>
    <n v="43"/>
    <n v="10"/>
    <n v="0"/>
    <n v="481"/>
    <n v="3.2325581395348801"/>
    <n v="60584.674418604598"/>
    <n v="69"/>
    <n v="10"/>
    <n v="0"/>
    <n v="766"/>
    <n v="54"/>
    <n v="10"/>
    <n v="0"/>
    <n v="589"/>
    <n v="65"/>
    <n v="10"/>
    <n v="0"/>
    <n v="731"/>
    <n v="0"/>
    <n v="0"/>
  </r>
  <r>
    <x v="227"/>
    <x v="6"/>
    <n v="21"/>
    <n v="2"/>
    <n v="0"/>
    <n v="52"/>
    <n v="2.1"/>
    <n v="65106.75"/>
    <n v="18"/>
    <n v="2"/>
    <n v="0"/>
    <n v="50"/>
    <n v="18"/>
    <n v="2"/>
    <n v="0"/>
    <n v="72"/>
    <n v="24"/>
    <n v="2"/>
    <n v="0"/>
    <n v="67"/>
    <n v="0"/>
    <n v="0"/>
  </r>
  <r>
    <x v="227"/>
    <x v="7"/>
    <n v="12"/>
    <n v="4"/>
    <n v="0"/>
    <n v="48"/>
    <n v="4.1428571428571397"/>
    <n v="43032.714285714203"/>
    <n v="7"/>
    <n v="4"/>
    <n v="0"/>
    <n v="24"/>
    <n v="18"/>
    <n v="4"/>
    <n v="0"/>
    <n v="72"/>
    <n v="21"/>
    <n v="4"/>
    <n v="1"/>
    <n v="76"/>
    <n v="0"/>
    <n v="0"/>
  </r>
  <r>
    <x v="227"/>
    <x v="8"/>
    <n v="42"/>
    <n v="2"/>
    <n v="0"/>
    <n v="83"/>
    <n v="3.25"/>
    <n v="50069.6785714285"/>
    <n v="67"/>
    <n v="2"/>
    <n v="0"/>
    <n v="131"/>
    <n v="63"/>
    <n v="2"/>
    <n v="0"/>
    <n v="125"/>
    <n v="52"/>
    <n v="2"/>
    <n v="0"/>
    <n v="103"/>
    <n v="0"/>
    <n v="0"/>
  </r>
  <r>
    <x v="227"/>
    <x v="9"/>
    <n v="18"/>
    <n v="8"/>
    <n v="0"/>
    <n v="165"/>
    <n v="3.38888888888888"/>
    <n v="61157.611111111102"/>
    <n v="10"/>
    <n v="8"/>
    <n v="0"/>
    <n v="101"/>
    <n v="16"/>
    <n v="8"/>
    <n v="0"/>
    <n v="152"/>
    <n v="23"/>
    <n v="8"/>
    <n v="1"/>
    <n v="199"/>
    <n v="0"/>
    <n v="0"/>
  </r>
  <r>
    <x v="227"/>
    <x v="10"/>
    <n v="13"/>
    <n v="8"/>
    <n v="0"/>
    <n v="98"/>
    <n v="3.9230769230769198"/>
    <n v="61614"/>
    <n v="27"/>
    <n v="11"/>
    <n v="1"/>
    <n v="272"/>
    <n v="29"/>
    <n v="7"/>
    <n v="0"/>
    <n v="205"/>
    <n v="14"/>
    <n v="9"/>
    <n v="0"/>
    <n v="127"/>
    <n v="0"/>
    <n v="0"/>
  </r>
  <r>
    <x v="227"/>
    <x v="11"/>
    <n v="19"/>
    <n v="2"/>
    <n v="0"/>
    <n v="39"/>
    <n v="1.9473684210526301"/>
    <n v="68461.947368420995"/>
    <n v="27"/>
    <n v="2"/>
    <n v="0"/>
    <n v="68"/>
    <n v="37"/>
    <n v="2"/>
    <n v="0"/>
    <n v="121"/>
    <n v="23"/>
    <n v="2"/>
    <n v="0"/>
    <n v="46"/>
    <n v="0"/>
    <n v="0"/>
  </r>
  <r>
    <x v="227"/>
    <x v="12"/>
    <n v="21"/>
    <n v="2"/>
    <n v="0"/>
    <n v="51"/>
    <n v="1.5714285714285701"/>
    <n v="85812.571428571406"/>
    <n v="19"/>
    <n v="2"/>
    <n v="0"/>
    <n v="40"/>
    <n v="29"/>
    <n v="2"/>
    <n v="0"/>
    <n v="75"/>
    <n v="29"/>
    <n v="2"/>
    <n v="0"/>
    <n v="66"/>
    <n v="0"/>
    <n v="0"/>
  </r>
  <r>
    <x v="227"/>
    <x v="13"/>
    <n v="81"/>
    <n v="16"/>
    <n v="0"/>
    <n v="1294"/>
    <n v="9.6296296296296298"/>
    <n v="40853.9012345679"/>
    <n v="135"/>
    <n v="13"/>
    <n v="0"/>
    <n v="1733"/>
    <n v="122"/>
    <n v="14"/>
    <n v="0"/>
    <n v="1706"/>
    <n v="111"/>
    <n v="12"/>
    <n v="0"/>
    <n v="1248"/>
    <n v="0"/>
    <n v="0"/>
  </r>
  <r>
    <x v="227"/>
    <x v="14"/>
    <n v="39"/>
    <n v="3"/>
    <n v="0"/>
    <n v="151"/>
    <n v="10.297297297297201"/>
    <n v="46100.351351351303"/>
    <n v="45"/>
    <n v="3"/>
    <n v="0"/>
    <n v="158"/>
    <n v="47"/>
    <n v="3"/>
    <n v="0"/>
    <n v="201"/>
    <n v="42"/>
    <n v="3"/>
    <n v="0"/>
    <n v="151"/>
    <n v="0"/>
    <n v="0"/>
  </r>
  <r>
    <x v="228"/>
    <x v="0"/>
    <n v="21"/>
    <n v="4"/>
    <n v="0"/>
    <n v="73"/>
    <n v="3.0625"/>
    <n v="62573.5625"/>
    <n v="11"/>
    <n v="4"/>
    <n v="0"/>
    <n v="38"/>
    <n v="14"/>
    <n v="4"/>
    <n v="0"/>
    <n v="49"/>
    <n v="20"/>
    <n v="4"/>
    <n v="0"/>
    <n v="69"/>
    <n v="69"/>
    <n v="3"/>
  </r>
  <r>
    <x v="228"/>
    <x v="1"/>
    <n v="49"/>
    <n v="12"/>
    <n v="1"/>
    <n v="547"/>
    <n v="2.0816326530612201"/>
    <n v="73596.816326530607"/>
    <n v="51"/>
    <n v="13"/>
    <n v="1"/>
    <n v="596"/>
    <n v="39"/>
    <n v="11"/>
    <n v="2"/>
    <n v="374"/>
    <n v="33"/>
    <n v="16"/>
    <n v="2"/>
    <n v="455"/>
    <n v="69"/>
    <n v="3"/>
  </r>
  <r>
    <x v="228"/>
    <x v="2"/>
    <n v="33"/>
    <n v="12"/>
    <n v="0"/>
    <n v="400"/>
    <n v="2.72727272727272"/>
    <n v="45678.242424242402"/>
    <n v="29"/>
    <n v="8"/>
    <n v="0"/>
    <n v="225"/>
    <n v="28"/>
    <n v="16"/>
    <n v="2"/>
    <n v="390"/>
    <n v="51"/>
    <n v="10"/>
    <n v="0"/>
    <n v="521"/>
    <n v="69"/>
    <n v="3"/>
  </r>
  <r>
    <x v="228"/>
    <x v="3"/>
    <n v="33"/>
    <n v="10"/>
    <n v="0"/>
    <n v="334"/>
    <n v="3.3103448275862002"/>
    <n v="62101.965517241297"/>
    <n v="27"/>
    <n v="10"/>
    <n v="0"/>
    <n v="271"/>
    <n v="7"/>
    <n v="10"/>
    <n v="0"/>
    <n v="72"/>
    <n v="9"/>
    <n v="10"/>
    <n v="0"/>
    <n v="92"/>
    <n v="69"/>
    <n v="3"/>
  </r>
  <r>
    <x v="228"/>
    <x v="4"/>
    <n v="60"/>
    <n v="8"/>
    <n v="0"/>
    <n v="535"/>
    <n v="3.4"/>
    <n v="63682.400000000001"/>
    <n v="43"/>
    <n v="7"/>
    <n v="0"/>
    <n v="373"/>
    <n v="25"/>
    <n v="8"/>
    <n v="0"/>
    <n v="233"/>
    <n v="37"/>
    <n v="8"/>
    <n v="0"/>
    <n v="345"/>
    <n v="69"/>
    <n v="3"/>
  </r>
  <r>
    <x v="228"/>
    <x v="5"/>
    <n v="82"/>
    <n v="10"/>
    <n v="0"/>
    <n v="914"/>
    <n v="3.7777777777777701"/>
    <n v="63936.597222222197"/>
    <n v="67"/>
    <n v="10"/>
    <n v="0"/>
    <n v="736"/>
    <n v="46"/>
    <n v="10"/>
    <n v="1"/>
    <n v="479"/>
    <n v="58"/>
    <n v="10"/>
    <n v="0"/>
    <n v="640"/>
    <n v="69"/>
    <n v="3"/>
  </r>
  <r>
    <x v="228"/>
    <x v="6"/>
    <n v="21"/>
    <n v="2"/>
    <n v="0"/>
    <n v="52"/>
    <n v="1.6666666666666601"/>
    <n v="62007.666666666599"/>
    <n v="25"/>
    <n v="2"/>
    <n v="0"/>
    <n v="74"/>
    <n v="24"/>
    <n v="2"/>
    <n v="0"/>
    <n v="77"/>
    <n v="20"/>
    <n v="2"/>
    <n v="0"/>
    <n v="79"/>
    <n v="69"/>
    <n v="3"/>
  </r>
  <r>
    <x v="228"/>
    <x v="7"/>
    <n v="16"/>
    <n v="4"/>
    <n v="0"/>
    <n v="64"/>
    <n v="3.25"/>
    <n v="50257.5"/>
    <n v="14"/>
    <n v="4"/>
    <n v="0"/>
    <n v="48"/>
    <n v="16"/>
    <n v="4"/>
    <n v="1"/>
    <n v="50"/>
    <n v="12"/>
    <n v="4"/>
    <n v="1"/>
    <n v="42"/>
    <n v="69"/>
    <n v="3"/>
  </r>
  <r>
    <x v="228"/>
    <x v="8"/>
    <n v="89"/>
    <n v="2"/>
    <n v="0"/>
    <n v="177"/>
    <n v="2.39622641509433"/>
    <n v="56761.773584905597"/>
    <n v="47"/>
    <n v="2"/>
    <n v="0"/>
    <n v="93"/>
    <n v="44"/>
    <n v="2"/>
    <n v="0"/>
    <n v="81"/>
    <n v="43"/>
    <n v="2"/>
    <n v="0"/>
    <n v="85"/>
    <n v="69"/>
    <n v="3"/>
  </r>
  <r>
    <x v="228"/>
    <x v="9"/>
    <n v="16"/>
    <n v="8"/>
    <n v="0"/>
    <n v="147"/>
    <n v="4.5"/>
    <n v="50046.5"/>
    <n v="10"/>
    <n v="8"/>
    <n v="2"/>
    <n v="70"/>
    <n v="15"/>
    <n v="8"/>
    <n v="1"/>
    <n v="129"/>
    <n v="11"/>
    <n v="8"/>
    <n v="0"/>
    <n v="103"/>
    <n v="69"/>
    <n v="3"/>
  </r>
  <r>
    <x v="228"/>
    <x v="10"/>
    <n v="35"/>
    <n v="9"/>
    <n v="0"/>
    <n v="310"/>
    <n v="4.71428571428571"/>
    <n v="40167.771428571403"/>
    <n v="17"/>
    <n v="15"/>
    <n v="0"/>
    <n v="246"/>
    <n v="22"/>
    <n v="10"/>
    <n v="2"/>
    <n v="185"/>
    <n v="38"/>
    <n v="15"/>
    <n v="0"/>
    <n v="444"/>
    <n v="69"/>
    <n v="3"/>
  </r>
  <r>
    <x v="228"/>
    <x v="11"/>
    <n v="25"/>
    <n v="2"/>
    <n v="0"/>
    <n v="70"/>
    <n v="2.2799999999999998"/>
    <n v="64155.6"/>
    <n v="24"/>
    <n v="2"/>
    <n v="0"/>
    <n v="58"/>
    <n v="21"/>
    <n v="2"/>
    <n v="0"/>
    <n v="66"/>
    <n v="25"/>
    <n v="2"/>
    <n v="0"/>
    <n v="86"/>
    <n v="69"/>
    <n v="3"/>
  </r>
  <r>
    <x v="228"/>
    <x v="12"/>
    <n v="25"/>
    <n v="2"/>
    <n v="0"/>
    <n v="73"/>
    <n v="2.64"/>
    <n v="68100.92"/>
    <n v="11"/>
    <n v="2"/>
    <n v="0"/>
    <n v="30"/>
    <n v="24"/>
    <n v="2"/>
    <n v="0"/>
    <n v="86"/>
    <n v="20"/>
    <n v="2"/>
    <n v="0"/>
    <n v="86"/>
    <n v="69"/>
    <n v="3"/>
  </r>
  <r>
    <x v="228"/>
    <x v="13"/>
    <n v="141"/>
    <n v="14"/>
    <n v="0"/>
    <n v="1990"/>
    <n v="5.0359712230215798"/>
    <n v="49054.366906474803"/>
    <n v="119"/>
    <n v="14"/>
    <n v="0"/>
    <n v="1627"/>
    <n v="109"/>
    <n v="15"/>
    <n v="2"/>
    <n v="1498"/>
    <n v="112"/>
    <n v="16"/>
    <n v="0"/>
    <n v="1847"/>
    <n v="69"/>
    <n v="3"/>
  </r>
  <r>
    <x v="228"/>
    <x v="14"/>
    <n v="71"/>
    <n v="3"/>
    <n v="0"/>
    <n v="303"/>
    <n v="2.24242424242424"/>
    <n v="62264.560606060601"/>
    <n v="61"/>
    <n v="3"/>
    <n v="0"/>
    <n v="243"/>
    <n v="53"/>
    <n v="3"/>
    <n v="0"/>
    <n v="199"/>
    <n v="41"/>
    <n v="3"/>
    <n v="0"/>
    <n v="184"/>
    <n v="69"/>
    <n v="3"/>
  </r>
  <r>
    <x v="229"/>
    <x v="0"/>
    <n v="5"/>
    <n v="4"/>
    <n v="0"/>
    <n v="18"/>
    <n v="2.25"/>
    <n v="75012"/>
    <n v="10"/>
    <n v="4"/>
    <n v="0"/>
    <n v="35"/>
    <n v="7"/>
    <n v="4"/>
    <n v="0"/>
    <n v="24"/>
    <n v="7"/>
    <n v="4"/>
    <n v="0"/>
    <n v="24"/>
    <n v="36"/>
    <n v="2"/>
  </r>
  <r>
    <x v="229"/>
    <x v="1"/>
    <n v="28"/>
    <n v="10"/>
    <n v="0"/>
    <n v="257"/>
    <n v="4.5714285714285703"/>
    <n v="57341.107142857101"/>
    <n v="18"/>
    <n v="10"/>
    <n v="1"/>
    <n v="152"/>
    <n v="23"/>
    <n v="11"/>
    <n v="0"/>
    <n v="254"/>
    <n v="31"/>
    <n v="14"/>
    <n v="1"/>
    <n v="380"/>
    <n v="36"/>
    <n v="2"/>
  </r>
  <r>
    <x v="229"/>
    <x v="2"/>
    <n v="12"/>
    <n v="9"/>
    <n v="1"/>
    <n v="98"/>
    <n v="2.0833333333333299"/>
    <n v="41792"/>
    <n v="15"/>
    <n v="13"/>
    <n v="0"/>
    <n v="186"/>
    <n v="11"/>
    <n v="8"/>
    <n v="0"/>
    <n v="84"/>
    <n v="22"/>
    <n v="13"/>
    <n v="6"/>
    <n v="228"/>
    <n v="36"/>
    <n v="2"/>
  </r>
  <r>
    <x v="229"/>
    <x v="3"/>
    <n v="7"/>
    <n v="10"/>
    <n v="0"/>
    <n v="71"/>
    <n v="2.5714285714285698"/>
    <n v="57171.142857142797"/>
    <n v="9"/>
    <n v="10"/>
    <n v="0"/>
    <n v="90"/>
    <n v="7"/>
    <n v="10"/>
    <n v="0"/>
    <n v="70"/>
    <n v="7"/>
    <n v="10"/>
    <n v="0"/>
    <n v="71"/>
    <n v="36"/>
    <n v="2"/>
  </r>
  <r>
    <x v="229"/>
    <x v="4"/>
    <n v="17"/>
    <n v="8"/>
    <n v="0"/>
    <n v="158"/>
    <n v="2.0666666666666602"/>
    <n v="46945"/>
    <n v="28"/>
    <n v="7"/>
    <n v="0"/>
    <n v="246"/>
    <n v="9"/>
    <n v="8"/>
    <n v="1"/>
    <n v="75"/>
    <n v="25"/>
    <n v="8"/>
    <n v="0"/>
    <n v="232"/>
    <n v="36"/>
    <n v="2"/>
  </r>
  <r>
    <x v="229"/>
    <x v="5"/>
    <n v="29"/>
    <n v="10"/>
    <n v="1"/>
    <n v="307"/>
    <n v="12.5185185185185"/>
    <n v="26004.148148148099"/>
    <n v="34"/>
    <n v="10"/>
    <n v="0"/>
    <n v="379"/>
    <n v="27"/>
    <n v="10"/>
    <n v="0"/>
    <n v="299"/>
    <n v="36"/>
    <n v="10"/>
    <n v="1"/>
    <n v="376"/>
    <n v="36"/>
    <n v="2"/>
  </r>
  <r>
    <x v="229"/>
    <x v="6"/>
    <n v="13"/>
    <n v="2"/>
    <n v="0"/>
    <n v="30"/>
    <n v="3.3846153846153801"/>
    <n v="53883"/>
    <n v="8"/>
    <n v="2"/>
    <n v="0"/>
    <n v="24"/>
    <n v="12"/>
    <n v="2"/>
    <n v="0"/>
    <n v="46"/>
    <n v="20"/>
    <n v="2"/>
    <n v="3"/>
    <n v="72"/>
    <n v="36"/>
    <n v="2"/>
  </r>
  <r>
    <x v="229"/>
    <x v="7"/>
    <n v="8"/>
    <n v="4"/>
    <n v="0"/>
    <n v="32"/>
    <n v="4"/>
    <n v="71476"/>
    <n v="6"/>
    <n v="4"/>
    <n v="0"/>
    <n v="21"/>
    <n v="11"/>
    <n v="4"/>
    <n v="0"/>
    <n v="44"/>
    <n v="10"/>
    <n v="4"/>
    <n v="1"/>
    <n v="32"/>
    <n v="36"/>
    <n v="2"/>
  </r>
  <r>
    <x v="229"/>
    <x v="8"/>
    <n v="28"/>
    <n v="2"/>
    <n v="0"/>
    <n v="56"/>
    <n v="6.5294117647058796"/>
    <n v="47220.117647058803"/>
    <n v="20"/>
    <n v="2"/>
    <n v="0"/>
    <n v="39"/>
    <n v="30"/>
    <n v="2"/>
    <n v="0"/>
    <n v="59"/>
    <n v="31"/>
    <n v="2"/>
    <n v="0"/>
    <n v="58"/>
    <n v="36"/>
    <n v="2"/>
  </r>
  <r>
    <x v="229"/>
    <x v="9"/>
    <n v="14"/>
    <n v="8"/>
    <n v="1"/>
    <n v="119"/>
    <n v="5.71428571428571"/>
    <n v="35975.857142857101"/>
    <n v="16"/>
    <n v="8"/>
    <n v="1"/>
    <n v="143"/>
    <n v="10"/>
    <n v="8"/>
    <n v="0"/>
    <n v="91"/>
    <n v="12"/>
    <n v="8"/>
    <n v="1"/>
    <n v="99"/>
    <n v="36"/>
    <n v="2"/>
  </r>
  <r>
    <x v="229"/>
    <x v="10"/>
    <n v="11"/>
    <n v="6"/>
    <n v="0"/>
    <n v="64"/>
    <n v="2.63636363636363"/>
    <n v="45512.727272727199"/>
    <n v="10"/>
    <n v="11"/>
    <n v="1"/>
    <n v="94"/>
    <n v="11"/>
    <n v="10"/>
    <n v="1"/>
    <n v="95"/>
    <n v="11"/>
    <n v="12"/>
    <n v="8"/>
    <n v="81"/>
    <n v="36"/>
    <n v="2"/>
  </r>
  <r>
    <x v="229"/>
    <x v="11"/>
    <n v="19"/>
    <n v="2"/>
    <n v="0"/>
    <n v="39"/>
    <n v="3.6111111111111098"/>
    <n v="61352.444444444402"/>
    <n v="13"/>
    <n v="2"/>
    <n v="0"/>
    <n v="30"/>
    <n v="13"/>
    <n v="2"/>
    <n v="0"/>
    <n v="41"/>
    <n v="21"/>
    <n v="2"/>
    <n v="0"/>
    <n v="80"/>
    <n v="36"/>
    <n v="2"/>
  </r>
  <r>
    <x v="229"/>
    <x v="12"/>
    <n v="6"/>
    <n v="2"/>
    <n v="0"/>
    <n v="12"/>
    <n v="5"/>
    <n v="50065.833333333299"/>
    <n v="12"/>
    <n v="2"/>
    <n v="0"/>
    <n v="34"/>
    <n v="14"/>
    <n v="2"/>
    <n v="0"/>
    <n v="46"/>
    <n v="10"/>
    <n v="2"/>
    <n v="0"/>
    <n v="26"/>
    <n v="36"/>
    <n v="2"/>
  </r>
  <r>
    <x v="229"/>
    <x v="13"/>
    <n v="74"/>
    <n v="12"/>
    <n v="1"/>
    <n v="848"/>
    <n v="7.6"/>
    <n v="51554.114285714197"/>
    <n v="59"/>
    <n v="12"/>
    <n v="0"/>
    <n v="705"/>
    <n v="64"/>
    <n v="14"/>
    <n v="0"/>
    <n v="878"/>
    <n v="72"/>
    <n v="15"/>
    <n v="3"/>
    <n v="904"/>
    <n v="36"/>
    <n v="2"/>
  </r>
  <r>
    <x v="229"/>
    <x v="14"/>
    <n v="18"/>
    <n v="3"/>
    <n v="0"/>
    <n v="73"/>
    <n v="3.1764705882352899"/>
    <n v="58973.705882352901"/>
    <n v="16"/>
    <n v="3"/>
    <n v="0"/>
    <n v="63"/>
    <n v="22"/>
    <n v="3"/>
    <n v="0"/>
    <n v="101"/>
    <n v="24"/>
    <n v="3"/>
    <n v="2"/>
    <n v="100"/>
    <n v="36"/>
    <n v="2"/>
  </r>
  <r>
    <x v="230"/>
    <x v="0"/>
    <n v="12"/>
    <n v="4"/>
    <n v="0"/>
    <n v="42"/>
    <n v="2.1818181818181799"/>
    <n v="54737.727272727199"/>
    <n v="8"/>
    <n v="4"/>
    <n v="0"/>
    <n v="28"/>
    <n v="9"/>
    <n v="4"/>
    <n v="0"/>
    <n v="32"/>
    <n v="8"/>
    <n v="4"/>
    <n v="1"/>
    <n v="21"/>
    <n v="122"/>
    <n v="5"/>
  </r>
  <r>
    <x v="230"/>
    <x v="1"/>
    <n v="20"/>
    <n v="11"/>
    <n v="1"/>
    <n v="206"/>
    <n v="8.5500000000000007"/>
    <n v="75066.350000000006"/>
    <n v="32"/>
    <n v="12"/>
    <n v="2"/>
    <n v="316"/>
    <n v="30"/>
    <n v="13"/>
    <n v="1"/>
    <n v="367"/>
    <n v="21"/>
    <n v="9"/>
    <n v="1"/>
    <n v="170"/>
    <n v="122"/>
    <n v="5"/>
  </r>
  <r>
    <x v="230"/>
    <x v="2"/>
    <n v="64"/>
    <n v="7"/>
    <n v="1"/>
    <n v="494"/>
    <n v="3.8"/>
    <n v="46769.333333333299"/>
    <n v="9"/>
    <n v="7"/>
    <n v="2"/>
    <n v="48"/>
    <n v="24"/>
    <n v="8"/>
    <n v="0"/>
    <n v="227"/>
    <n v="16"/>
    <n v="12"/>
    <n v="0"/>
    <n v="192"/>
    <n v="122"/>
    <n v="5"/>
  </r>
  <r>
    <x v="230"/>
    <x v="3"/>
    <n v="8"/>
    <n v="10"/>
    <n v="0"/>
    <n v="82"/>
    <n v="1.71428571428571"/>
    <n v="85745"/>
    <n v="17"/>
    <n v="10"/>
    <n v="0"/>
    <n v="170"/>
    <n v="8"/>
    <n v="10"/>
    <n v="0"/>
    <n v="79"/>
    <n v="5"/>
    <n v="10"/>
    <n v="0"/>
    <n v="52"/>
    <n v="122"/>
    <n v="5"/>
  </r>
  <r>
    <x v="230"/>
    <x v="4"/>
    <n v="14"/>
    <n v="8"/>
    <n v="1"/>
    <n v="123"/>
    <n v="1.9285714285714199"/>
    <n v="64324.857142857101"/>
    <n v="36"/>
    <n v="7"/>
    <n v="0"/>
    <n v="309"/>
    <n v="21"/>
    <n v="8"/>
    <n v="1"/>
    <n v="173"/>
    <n v="14"/>
    <n v="8"/>
    <n v="0"/>
    <n v="131"/>
    <n v="122"/>
    <n v="5"/>
  </r>
  <r>
    <x v="230"/>
    <x v="5"/>
    <n v="29"/>
    <n v="10"/>
    <n v="0"/>
    <n v="327"/>
    <n v="1.5185185185185099"/>
    <n v="66804.851851851796"/>
    <n v="44"/>
    <n v="10"/>
    <n v="0"/>
    <n v="482"/>
    <n v="38"/>
    <n v="10"/>
    <n v="0"/>
    <n v="408"/>
    <n v="24"/>
    <n v="10"/>
    <n v="1"/>
    <n v="258"/>
    <n v="122"/>
    <n v="5"/>
  </r>
  <r>
    <x v="230"/>
    <x v="6"/>
    <n v="9"/>
    <n v="2"/>
    <n v="0"/>
    <n v="24"/>
    <n v="2.4444444444444402"/>
    <n v="33538.777777777701"/>
    <n v="13"/>
    <n v="2"/>
    <n v="0"/>
    <n v="42"/>
    <n v="20"/>
    <n v="2"/>
    <n v="0"/>
    <n v="54"/>
    <n v="18"/>
    <n v="2"/>
    <n v="0"/>
    <n v="61"/>
    <n v="122"/>
    <n v="5"/>
  </r>
  <r>
    <x v="230"/>
    <x v="7"/>
    <n v="8"/>
    <n v="4"/>
    <n v="1"/>
    <n v="28"/>
    <n v="1.1428571428571399"/>
    <n v="85817.285714285696"/>
    <n v="6"/>
    <n v="4"/>
    <n v="0"/>
    <n v="21"/>
    <n v="8"/>
    <n v="4"/>
    <n v="1"/>
    <n v="28"/>
    <n v="17"/>
    <n v="4"/>
    <n v="0"/>
    <n v="64"/>
    <n v="122"/>
    <n v="5"/>
  </r>
  <r>
    <x v="230"/>
    <x v="8"/>
    <n v="19"/>
    <n v="2"/>
    <n v="0"/>
    <n v="38"/>
    <n v="4.8823529411764701"/>
    <n v="35568"/>
    <n v="28"/>
    <n v="2"/>
    <n v="0"/>
    <n v="54"/>
    <n v="37"/>
    <n v="2"/>
    <n v="0"/>
    <n v="74"/>
    <n v="40"/>
    <n v="2"/>
    <n v="0"/>
    <n v="79"/>
    <n v="122"/>
    <n v="5"/>
  </r>
  <r>
    <x v="230"/>
    <x v="9"/>
    <n v="5"/>
    <n v="8"/>
    <n v="2"/>
    <n v="38"/>
    <n v="30.6"/>
    <n v="60003"/>
    <n v="5"/>
    <n v="8"/>
    <n v="1"/>
    <n v="41"/>
    <n v="4"/>
    <n v="8"/>
    <n v="0"/>
    <n v="37"/>
    <n v="10"/>
    <n v="8"/>
    <n v="0"/>
    <n v="95"/>
    <n v="122"/>
    <n v="5"/>
  </r>
  <r>
    <x v="230"/>
    <x v="10"/>
    <n v="17"/>
    <n v="8"/>
    <n v="0"/>
    <n v="125"/>
    <n v="5.9411764705882302"/>
    <n v="53041.529411764699"/>
    <n v="13"/>
    <n v="12"/>
    <n v="1"/>
    <n v="137"/>
    <n v="20"/>
    <n v="10"/>
    <n v="1"/>
    <n v="176"/>
    <n v="14"/>
    <n v="13"/>
    <n v="1"/>
    <n v="173"/>
    <n v="122"/>
    <n v="5"/>
  </r>
  <r>
    <x v="230"/>
    <x v="11"/>
    <n v="4"/>
    <n v="2"/>
    <n v="0"/>
    <n v="20"/>
    <n v="1.25"/>
    <n v="75119.25"/>
    <n v="16"/>
    <n v="2"/>
    <n v="0"/>
    <n v="32"/>
    <n v="17"/>
    <n v="2"/>
    <n v="0"/>
    <n v="48"/>
    <n v="17"/>
    <n v="2"/>
    <n v="0"/>
    <n v="38"/>
    <n v="122"/>
    <n v="5"/>
  </r>
  <r>
    <x v="230"/>
    <x v="12"/>
    <n v="7"/>
    <n v="2"/>
    <n v="0"/>
    <n v="20"/>
    <n v="2.1428571428571401"/>
    <n v="43005.285714285703"/>
    <n v="6"/>
    <n v="2"/>
    <n v="0"/>
    <n v="19"/>
    <n v="13"/>
    <n v="2"/>
    <n v="0"/>
    <n v="34"/>
    <n v="23"/>
    <n v="2"/>
    <n v="0"/>
    <n v="100"/>
    <n v="122"/>
    <n v="5"/>
  </r>
  <r>
    <x v="230"/>
    <x v="13"/>
    <n v="67"/>
    <n v="10"/>
    <n v="0"/>
    <n v="640"/>
    <n v="6.0454545454545396"/>
    <n v="50118.090909090897"/>
    <n v="75"/>
    <n v="14"/>
    <n v="0"/>
    <n v="1005"/>
    <n v="83"/>
    <n v="12"/>
    <n v="1"/>
    <n v="961"/>
    <n v="70"/>
    <n v="12"/>
    <n v="1"/>
    <n v="790"/>
    <n v="122"/>
    <n v="5"/>
  </r>
  <r>
    <x v="230"/>
    <x v="14"/>
    <n v="43"/>
    <n v="3"/>
    <n v="0"/>
    <n v="254"/>
    <n v="2.07407407407407"/>
    <n v="59400.703703703701"/>
    <n v="33"/>
    <n v="3"/>
    <n v="0"/>
    <n v="128"/>
    <n v="25"/>
    <n v="3"/>
    <n v="0"/>
    <n v="80"/>
    <n v="23"/>
    <n v="3"/>
    <n v="0"/>
    <n v="101"/>
    <n v="122"/>
    <n v="5"/>
  </r>
  <r>
    <x v="231"/>
    <x v="0"/>
    <n v="11"/>
    <n v="4"/>
    <n v="0"/>
    <n v="38"/>
    <n v="8.4285714285714199"/>
    <n v="42890.4285714285"/>
    <n v="9"/>
    <n v="4"/>
    <n v="0"/>
    <n v="32"/>
    <n v="10"/>
    <n v="4"/>
    <n v="0"/>
    <n v="34"/>
    <n v="10"/>
    <n v="4"/>
    <n v="0"/>
    <n v="32"/>
    <n v="71"/>
    <n v="2"/>
  </r>
  <r>
    <x v="231"/>
    <x v="1"/>
    <n v="17"/>
    <n v="12"/>
    <n v="1"/>
    <n v="181"/>
    <n v="1.8823529411764699"/>
    <n v="59048.352941176403"/>
    <n v="36"/>
    <n v="10"/>
    <n v="1"/>
    <n v="336"/>
    <n v="37"/>
    <n v="10"/>
    <n v="1"/>
    <n v="359"/>
    <n v="37"/>
    <n v="10"/>
    <n v="0"/>
    <n v="350"/>
    <n v="71"/>
    <n v="2"/>
  </r>
  <r>
    <x v="231"/>
    <x v="2"/>
    <n v="12"/>
    <n v="8"/>
    <n v="0"/>
    <n v="92"/>
    <n v="1.25"/>
    <n v="75242.916666666599"/>
    <n v="16"/>
    <n v="9"/>
    <n v="0"/>
    <n v="135"/>
    <n v="16"/>
    <n v="10"/>
    <n v="2"/>
    <n v="127"/>
    <n v="41"/>
    <n v="8"/>
    <n v="0"/>
    <n v="381"/>
    <n v="71"/>
    <n v="2"/>
  </r>
  <r>
    <x v="231"/>
    <x v="3"/>
    <n v="7"/>
    <n v="10"/>
    <n v="0"/>
    <n v="71"/>
    <n v="6"/>
    <n v="28649.571428571398"/>
    <n v="12"/>
    <n v="10"/>
    <n v="0"/>
    <n v="115"/>
    <n v="3"/>
    <n v="10"/>
    <n v="0"/>
    <n v="30"/>
    <n v="18"/>
    <n v="10"/>
    <n v="1"/>
    <n v="174"/>
    <n v="71"/>
    <n v="2"/>
  </r>
  <r>
    <x v="231"/>
    <x v="4"/>
    <n v="15"/>
    <n v="8"/>
    <n v="0"/>
    <n v="141"/>
    <n v="3.5714285714285698"/>
    <n v="64367.071428571398"/>
    <n v="27"/>
    <n v="7"/>
    <n v="0"/>
    <n v="231"/>
    <n v="30"/>
    <n v="7"/>
    <n v="0"/>
    <n v="266"/>
    <n v="21"/>
    <n v="8"/>
    <n v="0"/>
    <n v="192"/>
    <n v="71"/>
    <n v="2"/>
  </r>
  <r>
    <x v="231"/>
    <x v="5"/>
    <n v="38"/>
    <n v="10"/>
    <n v="0"/>
    <n v="421"/>
    <n v="4.6111111111111098"/>
    <n v="58506.166666666599"/>
    <n v="40"/>
    <n v="10"/>
    <n v="0"/>
    <n v="453"/>
    <n v="29"/>
    <n v="10"/>
    <n v="0"/>
    <n v="323"/>
    <n v="46"/>
    <n v="10"/>
    <n v="0"/>
    <n v="500"/>
    <n v="71"/>
    <n v="2"/>
  </r>
  <r>
    <x v="231"/>
    <x v="6"/>
    <n v="13"/>
    <n v="2"/>
    <n v="0"/>
    <n v="33"/>
    <n v="1.4615384615384599"/>
    <n v="77060.615384615303"/>
    <n v="18"/>
    <n v="2"/>
    <n v="0"/>
    <n v="56"/>
    <n v="14"/>
    <n v="2"/>
    <n v="0"/>
    <n v="32"/>
    <n v="19"/>
    <n v="2"/>
    <n v="0"/>
    <n v="78"/>
    <n v="71"/>
    <n v="2"/>
  </r>
  <r>
    <x v="231"/>
    <x v="7"/>
    <n v="15"/>
    <n v="4"/>
    <n v="0"/>
    <n v="56"/>
    <n v="12.1111111111111"/>
    <n v="44577.777777777701"/>
    <n v="9"/>
    <n v="4"/>
    <n v="0"/>
    <n v="32"/>
    <n v="13"/>
    <n v="4"/>
    <n v="0"/>
    <n v="48"/>
    <n v="15"/>
    <n v="4"/>
    <n v="0"/>
    <n v="56"/>
    <n v="71"/>
    <n v="2"/>
  </r>
  <r>
    <x v="231"/>
    <x v="8"/>
    <n v="45"/>
    <n v="2"/>
    <n v="0"/>
    <n v="89"/>
    <n v="7.67741935483871"/>
    <n v="54936.225806451599"/>
    <n v="44"/>
    <n v="2"/>
    <n v="0"/>
    <n v="88"/>
    <n v="28"/>
    <n v="2"/>
    <n v="0"/>
    <n v="51"/>
    <n v="61"/>
    <n v="2"/>
    <n v="0"/>
    <n v="112"/>
    <n v="71"/>
    <n v="2"/>
  </r>
  <r>
    <x v="231"/>
    <x v="9"/>
    <n v="13"/>
    <n v="8"/>
    <n v="0"/>
    <n v="120"/>
    <n v="2.8333333333333299"/>
    <n v="66728.333333333299"/>
    <n v="10"/>
    <n v="8"/>
    <n v="1"/>
    <n v="83"/>
    <n v="15"/>
    <n v="7"/>
    <n v="1"/>
    <n v="109"/>
    <n v="17"/>
    <n v="8"/>
    <n v="1"/>
    <n v="151"/>
    <n v="71"/>
    <n v="2"/>
  </r>
  <r>
    <x v="231"/>
    <x v="10"/>
    <n v="16"/>
    <n v="9"/>
    <n v="0"/>
    <n v="139"/>
    <n v="8.375"/>
    <n v="68865.6875"/>
    <n v="15"/>
    <n v="7"/>
    <n v="1"/>
    <n v="81"/>
    <n v="18"/>
    <n v="7"/>
    <n v="1"/>
    <n v="113"/>
    <n v="30"/>
    <n v="8"/>
    <n v="0"/>
    <n v="258"/>
    <n v="71"/>
    <n v="2"/>
  </r>
  <r>
    <x v="231"/>
    <x v="11"/>
    <n v="19"/>
    <n v="2"/>
    <n v="0"/>
    <n v="54"/>
    <n v="4.2631578947368398"/>
    <n v="63298.368421052597"/>
    <n v="16"/>
    <n v="2"/>
    <n v="0"/>
    <n v="46"/>
    <n v="17"/>
    <n v="2"/>
    <n v="0"/>
    <n v="40"/>
    <n v="25"/>
    <n v="2"/>
    <n v="0"/>
    <n v="59"/>
    <n v="71"/>
    <n v="2"/>
  </r>
  <r>
    <x v="231"/>
    <x v="12"/>
    <n v="19"/>
    <n v="2"/>
    <n v="0"/>
    <n v="48"/>
    <n v="2.5"/>
    <n v="66772.5"/>
    <n v="13"/>
    <n v="2"/>
    <n v="0"/>
    <n v="36"/>
    <n v="16"/>
    <n v="2"/>
    <n v="0"/>
    <n v="36"/>
    <n v="33"/>
    <n v="2"/>
    <n v="0"/>
    <n v="128"/>
    <n v="71"/>
    <n v="2"/>
  </r>
  <r>
    <x v="231"/>
    <x v="13"/>
    <n v="89"/>
    <n v="12"/>
    <n v="0"/>
    <n v="1041"/>
    <n v="5.1749999999999998"/>
    <n v="60106.037499999999"/>
    <n v="69"/>
    <n v="15"/>
    <n v="1"/>
    <n v="966"/>
    <n v="61"/>
    <n v="12"/>
    <n v="1"/>
    <n v="709"/>
    <n v="108"/>
    <n v="12"/>
    <n v="0"/>
    <n v="1323"/>
    <n v="71"/>
    <n v="2"/>
  </r>
  <r>
    <x v="231"/>
    <x v="14"/>
    <n v="20"/>
    <n v="3"/>
    <n v="0"/>
    <n v="73"/>
    <n v="21"/>
    <n v="50125.111111111102"/>
    <n v="27"/>
    <n v="3"/>
    <n v="0"/>
    <n v="118"/>
    <n v="26"/>
    <n v="3"/>
    <n v="1"/>
    <n v="103"/>
    <n v="42"/>
    <n v="3"/>
    <n v="0"/>
    <n v="188"/>
    <n v="71"/>
    <n v="2"/>
  </r>
  <r>
    <x v="232"/>
    <x v="0"/>
    <n v="3"/>
    <n v="4"/>
    <n v="0"/>
    <n v="10"/>
    <n v="3"/>
    <n v="33350.333333333299"/>
    <n v="11"/>
    <n v="4"/>
    <n v="0"/>
    <n v="38"/>
    <n v="3"/>
    <n v="4"/>
    <n v="0"/>
    <n v="10"/>
    <n v="12"/>
    <n v="4"/>
    <n v="0"/>
    <n v="38"/>
    <n v="0"/>
    <n v="0"/>
  </r>
  <r>
    <x v="232"/>
    <x v="1"/>
    <n v="36"/>
    <n v="13"/>
    <n v="3"/>
    <n v="377"/>
    <n v="2.55555555555555"/>
    <n v="77809.805555555504"/>
    <n v="32"/>
    <n v="10"/>
    <n v="1"/>
    <n v="284"/>
    <n v="37"/>
    <n v="11"/>
    <n v="1"/>
    <n v="380"/>
    <n v="29"/>
    <n v="14"/>
    <n v="2"/>
    <n v="367"/>
    <n v="0"/>
    <n v="0"/>
  </r>
  <r>
    <x v="232"/>
    <x v="2"/>
    <n v="14"/>
    <n v="14"/>
    <n v="0"/>
    <n v="204"/>
    <n v="3.4444444444444402"/>
    <n v="66675.111111111095"/>
    <n v="10"/>
    <n v="9"/>
    <n v="0"/>
    <n v="95"/>
    <n v="21"/>
    <n v="7"/>
    <n v="0"/>
    <n v="149"/>
    <n v="18"/>
    <n v="8"/>
    <n v="0"/>
    <n v="145"/>
    <n v="0"/>
    <n v="0"/>
  </r>
  <r>
    <x v="232"/>
    <x v="3"/>
    <n v="12"/>
    <n v="10"/>
    <n v="2"/>
    <n v="98"/>
    <n v="28.363636363636299"/>
    <n v="63664.909090909001"/>
    <n v="10"/>
    <n v="10"/>
    <n v="0"/>
    <n v="100"/>
    <n v="12"/>
    <n v="10"/>
    <n v="0"/>
    <n v="123"/>
    <n v="8"/>
    <n v="10"/>
    <n v="1"/>
    <n v="71"/>
    <n v="0"/>
    <n v="0"/>
  </r>
  <r>
    <x v="232"/>
    <x v="4"/>
    <n v="23"/>
    <n v="8"/>
    <n v="1"/>
    <n v="191"/>
    <n v="4.3157894736842097"/>
    <n v="63208.473684210498"/>
    <n v="35"/>
    <n v="7"/>
    <n v="0"/>
    <n v="291"/>
    <n v="22"/>
    <n v="8"/>
    <n v="0"/>
    <n v="209"/>
    <n v="29"/>
    <n v="8"/>
    <n v="0"/>
    <n v="270"/>
    <n v="0"/>
    <n v="0"/>
  </r>
  <r>
    <x v="232"/>
    <x v="5"/>
    <n v="46"/>
    <n v="10"/>
    <n v="1"/>
    <n v="482"/>
    <n v="2.875"/>
    <n v="52625.025000000001"/>
    <n v="58"/>
    <n v="10"/>
    <n v="0"/>
    <n v="650"/>
    <n v="37"/>
    <n v="10"/>
    <n v="0"/>
    <n v="413"/>
    <n v="48"/>
    <n v="10"/>
    <n v="0"/>
    <n v="534"/>
    <n v="0"/>
    <n v="0"/>
  </r>
  <r>
    <x v="232"/>
    <x v="6"/>
    <n v="20"/>
    <n v="2"/>
    <n v="0"/>
    <n v="71"/>
    <n v="2.5"/>
    <n v="71494.785714285696"/>
    <n v="18"/>
    <n v="2"/>
    <n v="0"/>
    <n v="36"/>
    <n v="15"/>
    <n v="2"/>
    <n v="0"/>
    <n v="44"/>
    <n v="12"/>
    <n v="2"/>
    <n v="0"/>
    <n v="50"/>
    <n v="0"/>
    <n v="0"/>
  </r>
  <r>
    <x v="232"/>
    <x v="7"/>
    <n v="13"/>
    <n v="4"/>
    <n v="0"/>
    <n v="48"/>
    <n v="2.6666666666666599"/>
    <n v="75016.833333333299"/>
    <n v="13"/>
    <n v="4"/>
    <n v="2"/>
    <n v="32"/>
    <n v="4"/>
    <n v="4"/>
    <n v="0"/>
    <n v="16"/>
    <n v="5"/>
    <n v="4"/>
    <n v="0"/>
    <n v="20"/>
    <n v="0"/>
    <n v="0"/>
  </r>
  <r>
    <x v="232"/>
    <x v="8"/>
    <n v="54"/>
    <n v="2"/>
    <n v="1"/>
    <n v="88"/>
    <n v="4"/>
    <n v="64018.96"/>
    <n v="52"/>
    <n v="2"/>
    <n v="0"/>
    <n v="94"/>
    <n v="43"/>
    <n v="2"/>
    <n v="0"/>
    <n v="83"/>
    <n v="35"/>
    <n v="2"/>
    <n v="0"/>
    <n v="69"/>
    <n v="0"/>
    <n v="0"/>
  </r>
  <r>
    <x v="232"/>
    <x v="9"/>
    <n v="19"/>
    <n v="8"/>
    <n v="1"/>
    <n v="167"/>
    <n v="5.4"/>
    <n v="46753.2"/>
    <n v="14"/>
    <n v="8"/>
    <n v="1"/>
    <n v="117"/>
    <n v="16"/>
    <n v="8"/>
    <n v="0"/>
    <n v="151"/>
    <n v="6"/>
    <n v="8"/>
    <n v="0"/>
    <n v="54"/>
    <n v="0"/>
    <n v="0"/>
  </r>
  <r>
    <x v="232"/>
    <x v="10"/>
    <n v="15"/>
    <n v="7"/>
    <n v="1"/>
    <n v="94"/>
    <n v="3.1333333333333302"/>
    <n v="73391.466666666602"/>
    <n v="23"/>
    <n v="8"/>
    <n v="1"/>
    <n v="166"/>
    <n v="15"/>
    <n v="8"/>
    <n v="1"/>
    <n v="100"/>
    <n v="14"/>
    <n v="8"/>
    <n v="0"/>
    <n v="108"/>
    <n v="0"/>
    <n v="0"/>
  </r>
  <r>
    <x v="232"/>
    <x v="11"/>
    <n v="26"/>
    <n v="2"/>
    <n v="0"/>
    <n v="73"/>
    <n v="3"/>
    <n v="70629.058823529398"/>
    <n v="11"/>
    <n v="2"/>
    <n v="0"/>
    <n v="26"/>
    <n v="22"/>
    <n v="2"/>
    <n v="0"/>
    <n v="49"/>
    <n v="17"/>
    <n v="2"/>
    <n v="0"/>
    <n v="50"/>
    <n v="0"/>
    <n v="0"/>
  </r>
  <r>
    <x v="232"/>
    <x v="12"/>
    <n v="21"/>
    <n v="2"/>
    <n v="0"/>
    <n v="61"/>
    <n v="1.28571428571428"/>
    <n v="90478.380952380903"/>
    <n v="21"/>
    <n v="2"/>
    <n v="1"/>
    <n v="40"/>
    <n v="17"/>
    <n v="2"/>
    <n v="0"/>
    <n v="36"/>
    <n v="15"/>
    <n v="2"/>
    <n v="0"/>
    <n v="52"/>
    <n v="0"/>
    <n v="0"/>
  </r>
  <r>
    <x v="232"/>
    <x v="13"/>
    <n v="80"/>
    <n v="18"/>
    <n v="1"/>
    <n v="1365"/>
    <n v="3.6164383561643798"/>
    <n v="54858"/>
    <n v="102"/>
    <n v="12"/>
    <n v="1"/>
    <n v="1112"/>
    <n v="95"/>
    <n v="12"/>
    <n v="0"/>
    <n v="1111"/>
    <n v="76"/>
    <n v="18"/>
    <n v="1"/>
    <n v="1304"/>
    <n v="0"/>
    <n v="0"/>
  </r>
  <r>
    <x v="232"/>
    <x v="14"/>
    <n v="33"/>
    <n v="3"/>
    <n v="1"/>
    <n v="145"/>
    <n v="2.5517241379310298"/>
    <n v="69027.517241379304"/>
    <n v="24"/>
    <n v="3"/>
    <n v="1"/>
    <n v="93"/>
    <n v="24"/>
    <n v="3"/>
    <n v="0"/>
    <n v="88"/>
    <n v="36"/>
    <n v="3"/>
    <n v="0"/>
    <n v="140"/>
    <n v="0"/>
    <n v="0"/>
  </r>
  <r>
    <x v="233"/>
    <x v="0"/>
    <n v="13"/>
    <n v="4"/>
    <n v="0"/>
    <n v="46"/>
    <n v="6"/>
    <n v="55624.111111111102"/>
    <n v="11"/>
    <n v="4"/>
    <n v="0"/>
    <n v="38"/>
    <n v="18"/>
    <n v="4"/>
    <n v="1"/>
    <n v="56"/>
    <n v="2"/>
    <n v="4"/>
    <n v="0"/>
    <n v="7"/>
    <n v="0"/>
    <n v="0"/>
  </r>
  <r>
    <x v="233"/>
    <x v="1"/>
    <n v="34"/>
    <n v="12"/>
    <n v="1"/>
    <n v="376"/>
    <n v="6.1212121212121202"/>
    <n v="66730.757575757496"/>
    <n v="46"/>
    <n v="12"/>
    <n v="1"/>
    <n v="479"/>
    <n v="41"/>
    <n v="15"/>
    <n v="3"/>
    <n v="493"/>
    <n v="40"/>
    <n v="11"/>
    <n v="1"/>
    <n v="390"/>
    <n v="0"/>
    <n v="0"/>
  </r>
  <r>
    <x v="233"/>
    <x v="2"/>
    <n v="14"/>
    <n v="9"/>
    <n v="0"/>
    <n v="125"/>
    <n v="27.6428571428571"/>
    <n v="42981.9285714285"/>
    <n v="20"/>
    <n v="7"/>
    <n v="0"/>
    <n v="145"/>
    <n v="24"/>
    <n v="10"/>
    <n v="0"/>
    <n v="238"/>
    <n v="17"/>
    <n v="9"/>
    <n v="0"/>
    <n v="151"/>
    <n v="0"/>
    <n v="0"/>
  </r>
  <r>
    <x v="233"/>
    <x v="3"/>
    <n v="13"/>
    <n v="10"/>
    <n v="0"/>
    <n v="134"/>
    <n v="2.4166666666666599"/>
    <n v="50105.416666666599"/>
    <n v="18"/>
    <n v="10"/>
    <n v="0"/>
    <n v="180"/>
    <n v="6"/>
    <n v="10"/>
    <n v="0"/>
    <n v="61"/>
    <n v="10"/>
    <n v="10"/>
    <n v="0"/>
    <n v="96"/>
    <n v="0"/>
    <n v="0"/>
  </r>
  <r>
    <x v="233"/>
    <x v="4"/>
    <n v="38"/>
    <n v="8"/>
    <n v="0"/>
    <n v="356"/>
    <n v="1.74193548387096"/>
    <n v="71002.419354838697"/>
    <n v="34"/>
    <n v="7"/>
    <n v="0"/>
    <n v="286"/>
    <n v="36"/>
    <n v="8"/>
    <n v="0"/>
    <n v="329"/>
    <n v="42"/>
    <n v="8"/>
    <n v="0"/>
    <n v="392"/>
    <n v="0"/>
    <n v="0"/>
  </r>
  <r>
    <x v="233"/>
    <x v="5"/>
    <n v="63"/>
    <n v="10"/>
    <n v="0"/>
    <n v="709"/>
    <n v="2.9245283018867898"/>
    <n v="49155.377358490499"/>
    <n v="62"/>
    <n v="10"/>
    <n v="0"/>
    <n v="665"/>
    <n v="73"/>
    <n v="10"/>
    <n v="0"/>
    <n v="816"/>
    <n v="43"/>
    <n v="10"/>
    <n v="0"/>
    <n v="481"/>
    <n v="0"/>
    <n v="0"/>
  </r>
  <r>
    <x v="233"/>
    <x v="6"/>
    <n v="19"/>
    <n v="2"/>
    <n v="0"/>
    <n v="48"/>
    <n v="6.7222222222222197"/>
    <n v="55595.611111111102"/>
    <n v="15"/>
    <n v="2"/>
    <n v="0"/>
    <n v="32"/>
    <n v="18"/>
    <n v="2"/>
    <n v="0"/>
    <n v="66"/>
    <n v="21"/>
    <n v="2"/>
    <n v="0"/>
    <n v="52"/>
    <n v="0"/>
    <n v="0"/>
  </r>
  <r>
    <x v="233"/>
    <x v="7"/>
    <n v="18"/>
    <n v="4"/>
    <n v="0"/>
    <n v="68"/>
    <n v="2.07692307692307"/>
    <n v="61604"/>
    <n v="8"/>
    <n v="4"/>
    <n v="0"/>
    <n v="28"/>
    <n v="18"/>
    <n v="4"/>
    <n v="0"/>
    <n v="72"/>
    <n v="12"/>
    <n v="4"/>
    <n v="0"/>
    <n v="48"/>
    <n v="0"/>
    <n v="0"/>
  </r>
  <r>
    <x v="233"/>
    <x v="8"/>
    <n v="51"/>
    <n v="2"/>
    <n v="0"/>
    <n v="100"/>
    <n v="10.235294117646999"/>
    <n v="53045.382352941102"/>
    <n v="40"/>
    <n v="2"/>
    <n v="0"/>
    <n v="79"/>
    <n v="57"/>
    <n v="2"/>
    <n v="0"/>
    <n v="112"/>
    <n v="42"/>
    <n v="2"/>
    <n v="0"/>
    <n v="83"/>
    <n v="0"/>
    <n v="0"/>
  </r>
  <r>
    <x v="233"/>
    <x v="9"/>
    <n v="19"/>
    <n v="8"/>
    <n v="1"/>
    <n v="175"/>
    <n v="5.0526315789473601"/>
    <n v="68453"/>
    <n v="19"/>
    <n v="8"/>
    <n v="0"/>
    <n v="171"/>
    <n v="16"/>
    <n v="8"/>
    <n v="1"/>
    <n v="144"/>
    <n v="18"/>
    <n v="8"/>
    <n v="0"/>
    <n v="165"/>
    <n v="0"/>
    <n v="0"/>
  </r>
  <r>
    <x v="233"/>
    <x v="10"/>
    <n v="25"/>
    <n v="8"/>
    <n v="1"/>
    <n v="182"/>
    <n v="13.68"/>
    <n v="40084.720000000001"/>
    <n v="18"/>
    <n v="9"/>
    <n v="0"/>
    <n v="167"/>
    <n v="27"/>
    <n v="7"/>
    <n v="0"/>
    <n v="190"/>
    <n v="13"/>
    <n v="8"/>
    <n v="0"/>
    <n v="98"/>
    <n v="0"/>
    <n v="0"/>
  </r>
  <r>
    <x v="233"/>
    <x v="11"/>
    <n v="24"/>
    <n v="2"/>
    <n v="0"/>
    <n v="64"/>
    <n v="12.3333333333333"/>
    <n v="62548.375"/>
    <n v="24"/>
    <n v="2"/>
    <n v="0"/>
    <n v="58"/>
    <n v="30"/>
    <n v="2"/>
    <n v="0"/>
    <n v="92"/>
    <n v="19"/>
    <n v="2"/>
    <n v="0"/>
    <n v="39"/>
    <n v="0"/>
    <n v="0"/>
  </r>
  <r>
    <x v="233"/>
    <x v="12"/>
    <n v="12"/>
    <n v="2"/>
    <n v="0"/>
    <n v="32"/>
    <n v="1.8333333333333299"/>
    <n v="50084"/>
    <n v="12"/>
    <n v="2"/>
    <n v="0"/>
    <n v="32"/>
    <n v="24"/>
    <n v="2"/>
    <n v="0"/>
    <n v="78"/>
    <n v="21"/>
    <n v="2"/>
    <n v="0"/>
    <n v="51"/>
    <n v="0"/>
    <n v="0"/>
  </r>
  <r>
    <x v="233"/>
    <x v="13"/>
    <n v="128"/>
    <n v="12"/>
    <n v="0"/>
    <n v="1532"/>
    <n v="7.9193548387096699"/>
    <n v="50908.685483870897"/>
    <n v="104"/>
    <n v="12"/>
    <n v="0"/>
    <n v="1246"/>
    <n v="109"/>
    <n v="16"/>
    <n v="0"/>
    <n v="1708"/>
    <n v="81"/>
    <n v="16"/>
    <n v="0"/>
    <n v="1294"/>
    <n v="0"/>
    <n v="0"/>
  </r>
  <r>
    <x v="233"/>
    <x v="14"/>
    <n v="34"/>
    <n v="3"/>
    <n v="0"/>
    <n v="153"/>
    <n v="2.8181818181818099"/>
    <n v="63700.4545454545"/>
    <n v="37"/>
    <n v="3"/>
    <n v="0"/>
    <n v="143"/>
    <n v="56"/>
    <n v="3"/>
    <n v="0"/>
    <n v="230"/>
    <n v="39"/>
    <n v="3"/>
    <n v="0"/>
    <n v="151"/>
    <n v="0"/>
    <n v="0"/>
  </r>
  <r>
    <x v="234"/>
    <x v="0"/>
    <n v="5"/>
    <n v="4"/>
    <n v="1"/>
    <n v="14"/>
    <n v="4.4000000000000004"/>
    <n v="40232"/>
    <n v="11"/>
    <n v="4"/>
    <n v="0"/>
    <n v="38"/>
    <n v="1"/>
    <n v="4"/>
    <n v="0"/>
    <n v="4"/>
    <n v="21"/>
    <n v="4"/>
    <n v="0"/>
    <n v="73"/>
    <n v="0"/>
    <n v="0"/>
  </r>
  <r>
    <x v="234"/>
    <x v="1"/>
    <n v="38"/>
    <n v="11"/>
    <n v="1"/>
    <n v="379"/>
    <n v="3.4473684210526301"/>
    <n v="60634.105263157799"/>
    <n v="61"/>
    <n v="12"/>
    <n v="1"/>
    <n v="664"/>
    <n v="35"/>
    <n v="13"/>
    <n v="1"/>
    <n v="413"/>
    <n v="49"/>
    <n v="12"/>
    <n v="1"/>
    <n v="547"/>
    <n v="0"/>
    <n v="0"/>
  </r>
  <r>
    <x v="234"/>
    <x v="2"/>
    <n v="25"/>
    <n v="11"/>
    <n v="0"/>
    <n v="263"/>
    <n v="2.64"/>
    <n v="56124.800000000003"/>
    <n v="21"/>
    <n v="10"/>
    <n v="0"/>
    <n v="202"/>
    <n v="26"/>
    <n v="12"/>
    <n v="0"/>
    <n v="307"/>
    <n v="33"/>
    <n v="12"/>
    <n v="0"/>
    <n v="400"/>
    <n v="0"/>
    <n v="0"/>
  </r>
  <r>
    <x v="234"/>
    <x v="3"/>
    <n v="13"/>
    <n v="10"/>
    <n v="0"/>
    <n v="134"/>
    <n v="1.6923076923076901"/>
    <n v="69342.076923076893"/>
    <n v="37"/>
    <n v="10"/>
    <n v="1"/>
    <n v="340"/>
    <n v="14"/>
    <n v="10"/>
    <n v="0"/>
    <n v="140"/>
    <n v="33"/>
    <n v="10"/>
    <n v="0"/>
    <n v="334"/>
    <n v="0"/>
    <n v="0"/>
  </r>
  <r>
    <x v="234"/>
    <x v="4"/>
    <n v="30"/>
    <n v="8"/>
    <n v="0"/>
    <n v="277"/>
    <n v="2.5925925925925899"/>
    <n v="52028.370370370299"/>
    <n v="47"/>
    <n v="7"/>
    <n v="1"/>
    <n v="380"/>
    <n v="51"/>
    <n v="8"/>
    <n v="0"/>
    <n v="470"/>
    <n v="60"/>
    <n v="8"/>
    <n v="0"/>
    <n v="535"/>
    <n v="0"/>
    <n v="0"/>
  </r>
  <r>
    <x v="234"/>
    <x v="5"/>
    <n v="42"/>
    <n v="10"/>
    <n v="0"/>
    <n v="460"/>
    <n v="5.3684210526315699"/>
    <n v="55411.736842105202"/>
    <n v="44"/>
    <n v="10"/>
    <n v="1"/>
    <n v="441"/>
    <n v="47"/>
    <n v="10"/>
    <n v="0"/>
    <n v="530"/>
    <n v="82"/>
    <n v="10"/>
    <n v="0"/>
    <n v="914"/>
    <n v="0"/>
    <n v="0"/>
  </r>
  <r>
    <x v="234"/>
    <x v="6"/>
    <n v="18"/>
    <n v="2"/>
    <n v="0"/>
    <n v="54"/>
    <n v="3.2222222222222201"/>
    <n v="50188.833333333299"/>
    <n v="20"/>
    <n v="2"/>
    <n v="0"/>
    <n v="56"/>
    <n v="20"/>
    <n v="2"/>
    <n v="0"/>
    <n v="63"/>
    <n v="21"/>
    <n v="2"/>
    <n v="0"/>
    <n v="52"/>
    <n v="0"/>
    <n v="0"/>
  </r>
  <r>
    <x v="234"/>
    <x v="8"/>
    <n v="35"/>
    <n v="2"/>
    <n v="0"/>
    <n v="69"/>
    <n v="3.1481481481481399"/>
    <n v="44661.555555555497"/>
    <n v="48"/>
    <n v="2"/>
    <n v="0"/>
    <n v="93"/>
    <n v="33"/>
    <n v="2"/>
    <n v="0"/>
    <n v="65"/>
    <n v="89"/>
    <n v="2"/>
    <n v="0"/>
    <n v="177"/>
    <n v="0"/>
    <n v="0"/>
  </r>
  <r>
    <x v="234"/>
    <x v="9"/>
    <n v="15"/>
    <n v="8"/>
    <n v="1"/>
    <n v="130"/>
    <n v="7.86666666666666"/>
    <n v="66745.266666666605"/>
    <n v="16"/>
    <n v="8"/>
    <n v="3"/>
    <n v="114"/>
    <n v="9"/>
    <n v="8"/>
    <n v="1"/>
    <n v="80"/>
    <n v="16"/>
    <n v="8"/>
    <n v="0"/>
    <n v="147"/>
    <n v="0"/>
    <n v="0"/>
  </r>
  <r>
    <x v="234"/>
    <x v="10"/>
    <n v="21"/>
    <n v="8"/>
    <n v="1"/>
    <n v="145"/>
    <n v="7.8095238095238004"/>
    <n v="43061.666666666599"/>
    <n v="14"/>
    <n v="9"/>
    <n v="0"/>
    <n v="130"/>
    <n v="24"/>
    <n v="11"/>
    <n v="0"/>
    <n v="249"/>
    <n v="35"/>
    <n v="9"/>
    <n v="0"/>
    <n v="310"/>
    <n v="0"/>
    <n v="0"/>
  </r>
  <r>
    <x v="234"/>
    <x v="11"/>
    <n v="23"/>
    <n v="2"/>
    <n v="0"/>
    <n v="52"/>
    <n v="4.0909090909090899"/>
    <n v="50177.681818181802"/>
    <n v="20"/>
    <n v="2"/>
    <n v="0"/>
    <n v="53"/>
    <n v="25"/>
    <n v="2"/>
    <n v="0"/>
    <n v="67"/>
    <n v="25"/>
    <n v="2"/>
    <n v="0"/>
    <n v="70"/>
    <n v="0"/>
    <n v="0"/>
  </r>
  <r>
    <x v="234"/>
    <x v="12"/>
    <n v="16"/>
    <n v="2"/>
    <n v="0"/>
    <n v="52"/>
    <n v="3.25"/>
    <n v="44028.25"/>
    <n v="17"/>
    <n v="2"/>
    <n v="0"/>
    <n v="44"/>
    <n v="19"/>
    <n v="2"/>
    <n v="0"/>
    <n v="59"/>
    <n v="25"/>
    <n v="2"/>
    <n v="0"/>
    <n v="73"/>
    <n v="0"/>
    <n v="0"/>
  </r>
  <r>
    <x v="234"/>
    <x v="13"/>
    <n v="100"/>
    <n v="12"/>
    <n v="0"/>
    <n v="1199"/>
    <n v="3.0505050505050502"/>
    <n v="48670.8484848484"/>
    <n v="113"/>
    <n v="13"/>
    <n v="1"/>
    <n v="1323"/>
    <n v="72"/>
    <n v="15"/>
    <n v="0"/>
    <n v="1030"/>
    <n v="141"/>
    <n v="14"/>
    <n v="0"/>
    <n v="1990"/>
    <n v="0"/>
    <n v="0"/>
  </r>
  <r>
    <x v="234"/>
    <x v="14"/>
    <n v="41"/>
    <n v="3"/>
    <n v="0"/>
    <n v="197"/>
    <n v="2.3333333333333299"/>
    <n v="51418.538461538403"/>
    <n v="42"/>
    <n v="3"/>
    <n v="0"/>
    <n v="165"/>
    <n v="38"/>
    <n v="3"/>
    <n v="0"/>
    <n v="169"/>
    <n v="71"/>
    <n v="3"/>
    <n v="0"/>
    <n v="303"/>
    <n v="0"/>
    <n v="0"/>
  </r>
  <r>
    <x v="235"/>
    <x v="0"/>
    <n v="4"/>
    <n v="4"/>
    <n v="0"/>
    <n v="14"/>
    <n v="2"/>
    <n v="50090.5"/>
    <n v="4"/>
    <n v="4"/>
    <n v="0"/>
    <n v="14"/>
    <n v="0"/>
    <n v="0"/>
    <n v="0"/>
    <n v="0"/>
    <n v="5"/>
    <n v="4"/>
    <n v="0"/>
    <n v="18"/>
    <n v="12"/>
    <n v="2"/>
  </r>
  <r>
    <x v="235"/>
    <x v="1"/>
    <n v="20"/>
    <n v="12"/>
    <n v="1"/>
    <n v="226"/>
    <n v="3.55"/>
    <n v="40218.25"/>
    <n v="30"/>
    <n v="12"/>
    <n v="1"/>
    <n v="331"/>
    <n v="11"/>
    <n v="15"/>
    <n v="0"/>
    <n v="156"/>
    <n v="28"/>
    <n v="10"/>
    <n v="0"/>
    <n v="257"/>
    <n v="12"/>
    <n v="2"/>
  </r>
  <r>
    <x v="235"/>
    <x v="2"/>
    <n v="10"/>
    <n v="8"/>
    <n v="0"/>
    <n v="83"/>
    <n v="3.4"/>
    <n v="70086.899999999994"/>
    <n v="5"/>
    <n v="9"/>
    <n v="2"/>
    <n v="36"/>
    <n v="12"/>
    <n v="10"/>
    <n v="0"/>
    <n v="121"/>
    <n v="12"/>
    <n v="9"/>
    <n v="1"/>
    <n v="98"/>
    <n v="12"/>
    <n v="2"/>
  </r>
  <r>
    <x v="235"/>
    <x v="3"/>
    <n v="10"/>
    <n v="10"/>
    <n v="0"/>
    <n v="103"/>
    <n v="45.857142857142797"/>
    <n v="42860.142857142797"/>
    <n v="8"/>
    <n v="10"/>
    <n v="0"/>
    <n v="80"/>
    <n v="6"/>
    <n v="10"/>
    <n v="0"/>
    <n v="60"/>
    <n v="7"/>
    <n v="10"/>
    <n v="0"/>
    <n v="71"/>
    <n v="12"/>
    <n v="2"/>
  </r>
  <r>
    <x v="235"/>
    <x v="4"/>
    <n v="8"/>
    <n v="8"/>
    <n v="0"/>
    <n v="74"/>
    <n v="9.875"/>
    <n v="37641.375"/>
    <n v="13"/>
    <n v="7"/>
    <n v="0"/>
    <n v="114"/>
    <n v="27"/>
    <n v="8"/>
    <n v="0"/>
    <n v="251"/>
    <n v="17"/>
    <n v="8"/>
    <n v="0"/>
    <n v="158"/>
    <n v="12"/>
    <n v="2"/>
  </r>
  <r>
    <x v="235"/>
    <x v="5"/>
    <n v="41"/>
    <n v="10"/>
    <n v="0"/>
    <n v="457"/>
    <n v="4.8"/>
    <n v="40054.571428571398"/>
    <n v="31"/>
    <n v="10"/>
    <n v="0"/>
    <n v="338"/>
    <n v="28"/>
    <n v="10"/>
    <n v="0"/>
    <n v="310"/>
    <n v="29"/>
    <n v="10"/>
    <n v="1"/>
    <n v="307"/>
    <n v="12"/>
    <n v="2"/>
  </r>
  <r>
    <x v="235"/>
    <x v="6"/>
    <n v="11"/>
    <n v="2"/>
    <n v="0"/>
    <n v="24"/>
    <n v="36.200000000000003"/>
    <n v="30229.200000000001"/>
    <n v="5"/>
    <n v="2"/>
    <n v="0"/>
    <n v="13"/>
    <n v="6"/>
    <n v="2"/>
    <n v="0"/>
    <n v="16"/>
    <n v="13"/>
    <n v="2"/>
    <n v="0"/>
    <n v="30"/>
    <n v="12"/>
    <n v="2"/>
  </r>
  <r>
    <x v="235"/>
    <x v="7"/>
    <n v="4"/>
    <n v="4"/>
    <n v="0"/>
    <n v="16"/>
    <n v="2"/>
    <n v="50090.5"/>
    <n v="11"/>
    <n v="4"/>
    <n v="0"/>
    <n v="38"/>
    <n v="0"/>
    <n v="0"/>
    <n v="0"/>
    <n v="0"/>
    <n v="8"/>
    <n v="4"/>
    <n v="0"/>
    <n v="32"/>
    <n v="12"/>
    <n v="2"/>
  </r>
  <r>
    <x v="235"/>
    <x v="8"/>
    <n v="30"/>
    <n v="2"/>
    <n v="0"/>
    <n v="54"/>
    <n v="10.5652173913043"/>
    <n v="43609.956521739099"/>
    <n v="18"/>
    <n v="2"/>
    <n v="0"/>
    <n v="36"/>
    <n v="20"/>
    <n v="2"/>
    <n v="0"/>
    <n v="40"/>
    <n v="28"/>
    <n v="2"/>
    <n v="0"/>
    <n v="56"/>
    <n v="12"/>
    <n v="2"/>
  </r>
  <r>
    <x v="235"/>
    <x v="9"/>
    <n v="7"/>
    <n v="8"/>
    <n v="1"/>
    <n v="54"/>
    <n v="2.4285714285714199"/>
    <n v="71435.142857142797"/>
    <n v="7"/>
    <n v="8"/>
    <n v="0"/>
    <n v="64"/>
    <n v="6"/>
    <n v="8"/>
    <n v="3"/>
    <n v="38"/>
    <n v="14"/>
    <n v="8"/>
    <n v="1"/>
    <n v="119"/>
    <n v="12"/>
    <n v="2"/>
  </r>
  <r>
    <x v="235"/>
    <x v="10"/>
    <n v="6"/>
    <n v="8"/>
    <n v="0"/>
    <n v="50"/>
    <n v="15.8333333333333"/>
    <n v="33608.833333333299"/>
    <n v="14"/>
    <n v="8"/>
    <n v="0"/>
    <n v="109"/>
    <n v="8"/>
    <n v="8"/>
    <n v="1"/>
    <n v="54"/>
    <n v="11"/>
    <n v="6"/>
    <n v="0"/>
    <n v="64"/>
    <n v="12"/>
    <n v="2"/>
  </r>
  <r>
    <x v="235"/>
    <x v="11"/>
    <n v="8"/>
    <n v="2"/>
    <n v="0"/>
    <n v="16"/>
    <n v="1.5"/>
    <n v="62622.125"/>
    <n v="9"/>
    <n v="2"/>
    <n v="0"/>
    <n v="20"/>
    <n v="8"/>
    <n v="2"/>
    <n v="0"/>
    <n v="24"/>
    <n v="19"/>
    <n v="2"/>
    <n v="0"/>
    <n v="39"/>
    <n v="12"/>
    <n v="2"/>
  </r>
  <r>
    <x v="235"/>
    <x v="12"/>
    <n v="7"/>
    <n v="2"/>
    <n v="0"/>
    <n v="22"/>
    <n v="1.4285714285714199"/>
    <n v="71459.142857142797"/>
    <n v="11"/>
    <n v="2"/>
    <n v="0"/>
    <n v="25"/>
    <n v="9"/>
    <n v="2"/>
    <n v="0"/>
    <n v="26"/>
    <n v="6"/>
    <n v="2"/>
    <n v="0"/>
    <n v="12"/>
    <n v="12"/>
    <n v="2"/>
  </r>
  <r>
    <x v="235"/>
    <x v="13"/>
    <n v="42"/>
    <n v="13"/>
    <n v="0"/>
    <n v="537"/>
    <n v="8.0487804878048692"/>
    <n v="46477.146341463398"/>
    <n v="51"/>
    <n v="13"/>
    <n v="0"/>
    <n v="656"/>
    <n v="42"/>
    <n v="13"/>
    <n v="0"/>
    <n v="535"/>
    <n v="74"/>
    <n v="12"/>
    <n v="1"/>
    <n v="848"/>
    <n v="12"/>
    <n v="2"/>
  </r>
  <r>
    <x v="235"/>
    <x v="14"/>
    <n v="15"/>
    <n v="3"/>
    <n v="0"/>
    <n v="62"/>
    <n v="2"/>
    <n v="46875.8"/>
    <n v="19"/>
    <n v="3"/>
    <n v="0"/>
    <n v="76"/>
    <n v="19"/>
    <n v="3"/>
    <n v="0"/>
    <n v="91"/>
    <n v="18"/>
    <n v="3"/>
    <n v="0"/>
    <n v="73"/>
    <n v="12"/>
    <n v="2"/>
  </r>
  <r>
    <x v="236"/>
    <x v="0"/>
    <n v="12"/>
    <n v="4"/>
    <n v="0"/>
    <n v="42"/>
    <n v="6.3333333333333304"/>
    <n v="55574.666666666599"/>
    <n v="14"/>
    <n v="4"/>
    <n v="0"/>
    <n v="49"/>
    <n v="11"/>
    <n v="4"/>
    <n v="0"/>
    <n v="38"/>
    <n v="12"/>
    <n v="4"/>
    <n v="0"/>
    <n v="42"/>
    <n v="78"/>
    <n v="3"/>
  </r>
  <r>
    <x v="236"/>
    <x v="1"/>
    <n v="22"/>
    <n v="14"/>
    <n v="1"/>
    <n v="279"/>
    <n v="2.0454545454545401"/>
    <n v="50117.909090909001"/>
    <n v="17"/>
    <n v="11"/>
    <n v="2"/>
    <n v="159"/>
    <n v="19"/>
    <n v="26"/>
    <n v="1"/>
    <n v="444"/>
    <n v="20"/>
    <n v="11"/>
    <n v="1"/>
    <n v="206"/>
    <n v="78"/>
    <n v="3"/>
  </r>
  <r>
    <x v="236"/>
    <x v="2"/>
    <n v="21"/>
    <n v="10"/>
    <n v="0"/>
    <n v="219"/>
    <n v="2.5238095238095202"/>
    <n v="47657.476190476104"/>
    <n v="31"/>
    <n v="6"/>
    <n v="0"/>
    <n v="206"/>
    <n v="18"/>
    <n v="14"/>
    <n v="0"/>
    <n v="251"/>
    <n v="64"/>
    <n v="7"/>
    <n v="1"/>
    <n v="494"/>
    <n v="78"/>
    <n v="3"/>
  </r>
  <r>
    <x v="236"/>
    <x v="3"/>
    <n v="4"/>
    <n v="10"/>
    <n v="0"/>
    <n v="41"/>
    <n v="1.5"/>
    <n v="75089.25"/>
    <n v="9"/>
    <n v="10"/>
    <n v="0"/>
    <n v="90"/>
    <n v="7"/>
    <n v="10"/>
    <n v="0"/>
    <n v="69"/>
    <n v="8"/>
    <n v="10"/>
    <n v="0"/>
    <n v="82"/>
    <n v="78"/>
    <n v="3"/>
  </r>
  <r>
    <x v="236"/>
    <x v="4"/>
    <n v="17"/>
    <n v="8"/>
    <n v="0"/>
    <n v="159"/>
    <n v="1.875"/>
    <n v="62663.9375"/>
    <n v="23"/>
    <n v="7"/>
    <n v="0"/>
    <n v="194"/>
    <n v="29"/>
    <n v="8"/>
    <n v="1"/>
    <n v="247"/>
    <n v="14"/>
    <n v="8"/>
    <n v="1"/>
    <n v="123"/>
    <n v="78"/>
    <n v="3"/>
  </r>
  <r>
    <x v="236"/>
    <x v="5"/>
    <n v="18"/>
    <n v="10"/>
    <n v="1"/>
    <n v="188"/>
    <n v="5.4705882352941098"/>
    <n v="53074.2352941176"/>
    <n v="35"/>
    <n v="10"/>
    <n v="0"/>
    <n v="379"/>
    <n v="28"/>
    <n v="10"/>
    <n v="1"/>
    <n v="294"/>
    <n v="29"/>
    <n v="10"/>
    <n v="0"/>
    <n v="327"/>
    <n v="78"/>
    <n v="3"/>
  </r>
  <r>
    <x v="236"/>
    <x v="6"/>
    <n v="12"/>
    <n v="2"/>
    <n v="0"/>
    <n v="49"/>
    <n v="3.72727272727272"/>
    <n v="45537.090909090897"/>
    <n v="10"/>
    <n v="2"/>
    <n v="0"/>
    <n v="22"/>
    <n v="13"/>
    <n v="2"/>
    <n v="0"/>
    <n v="74"/>
    <n v="9"/>
    <n v="2"/>
    <n v="0"/>
    <n v="24"/>
    <n v="78"/>
    <n v="3"/>
  </r>
  <r>
    <x v="236"/>
    <x v="7"/>
    <n v="10"/>
    <n v="4"/>
    <n v="0"/>
    <n v="40"/>
    <n v="2"/>
    <n v="50058.75"/>
    <n v="13"/>
    <n v="4"/>
    <n v="0"/>
    <n v="42"/>
    <n v="14"/>
    <n v="4"/>
    <n v="0"/>
    <n v="56"/>
    <n v="8"/>
    <n v="4"/>
    <n v="1"/>
    <n v="28"/>
    <n v="78"/>
    <n v="3"/>
  </r>
  <r>
    <x v="236"/>
    <x v="8"/>
    <n v="41"/>
    <n v="2"/>
    <n v="0"/>
    <n v="81"/>
    <n v="12.875"/>
    <n v="41746"/>
    <n v="41"/>
    <n v="2"/>
    <n v="0"/>
    <n v="82"/>
    <n v="26"/>
    <n v="2"/>
    <n v="0"/>
    <n v="49"/>
    <n v="19"/>
    <n v="2"/>
    <n v="0"/>
    <n v="38"/>
    <n v="78"/>
    <n v="3"/>
  </r>
  <r>
    <x v="236"/>
    <x v="9"/>
    <n v="4"/>
    <n v="8"/>
    <n v="0"/>
    <n v="38"/>
    <n v="3.25"/>
    <n v="25030.5"/>
    <n v="14"/>
    <n v="8"/>
    <n v="1"/>
    <n v="115"/>
    <n v="12"/>
    <n v="8"/>
    <n v="1"/>
    <n v="106"/>
    <n v="5"/>
    <n v="8"/>
    <n v="2"/>
    <n v="38"/>
    <n v="78"/>
    <n v="3"/>
  </r>
  <r>
    <x v="236"/>
    <x v="10"/>
    <n v="15"/>
    <n v="12"/>
    <n v="0"/>
    <n v="178"/>
    <n v="16.066666666666599"/>
    <n v="53368.533333333296"/>
    <n v="13"/>
    <n v="7"/>
    <n v="0"/>
    <n v="91"/>
    <n v="15"/>
    <n v="10"/>
    <n v="0"/>
    <n v="136"/>
    <n v="17"/>
    <n v="8"/>
    <n v="0"/>
    <n v="125"/>
    <n v="78"/>
    <n v="3"/>
  </r>
  <r>
    <x v="236"/>
    <x v="11"/>
    <n v="12"/>
    <n v="2"/>
    <n v="0"/>
    <n v="48"/>
    <n v="2.4166666666666599"/>
    <n v="50049.75"/>
    <n v="10"/>
    <n v="2"/>
    <n v="0"/>
    <n v="22"/>
    <n v="17"/>
    <n v="2"/>
    <n v="0"/>
    <n v="74"/>
    <n v="4"/>
    <n v="2"/>
    <n v="0"/>
    <n v="20"/>
    <n v="78"/>
    <n v="3"/>
  </r>
  <r>
    <x v="236"/>
    <x v="12"/>
    <n v="12"/>
    <n v="2"/>
    <n v="0"/>
    <n v="42"/>
    <n v="1.8333333333333299"/>
    <n v="58528.25"/>
    <n v="9"/>
    <n v="2"/>
    <n v="0"/>
    <n v="20"/>
    <n v="11"/>
    <n v="2"/>
    <n v="0"/>
    <n v="58"/>
    <n v="7"/>
    <n v="2"/>
    <n v="0"/>
    <n v="20"/>
    <n v="78"/>
    <n v="3"/>
  </r>
  <r>
    <x v="236"/>
    <x v="13"/>
    <n v="49"/>
    <n v="16"/>
    <n v="0"/>
    <n v="766"/>
    <n v="8.0408163265306101"/>
    <n v="42959.816326530599"/>
    <n v="68"/>
    <n v="13"/>
    <n v="0"/>
    <n v="870"/>
    <n v="56"/>
    <n v="16"/>
    <n v="1"/>
    <n v="812"/>
    <n v="67"/>
    <n v="10"/>
    <n v="0"/>
    <n v="640"/>
    <n v="78"/>
    <n v="3"/>
  </r>
  <r>
    <x v="236"/>
    <x v="14"/>
    <n v="16"/>
    <n v="3"/>
    <n v="0"/>
    <n v="66"/>
    <n v="2.5"/>
    <n v="56351.1875"/>
    <n v="29"/>
    <n v="3"/>
    <n v="0"/>
    <n v="109"/>
    <n v="31"/>
    <n v="3"/>
    <n v="0"/>
    <n v="143"/>
    <n v="43"/>
    <n v="3"/>
    <n v="0"/>
    <n v="254"/>
    <n v="78"/>
    <n v="3"/>
  </r>
  <r>
    <x v="237"/>
    <x v="1"/>
    <n v="37"/>
    <n v="12"/>
    <n v="1"/>
    <n v="394"/>
    <n v="4.5945945945945903"/>
    <n v="46058.216216216199"/>
    <n v="22"/>
    <n v="14"/>
    <n v="1"/>
    <n v="274"/>
    <n v="24"/>
    <n v="13"/>
    <n v="1"/>
    <n v="283"/>
    <n v="17"/>
    <n v="12"/>
    <n v="1"/>
    <n v="181"/>
    <n v="0"/>
    <n v="0"/>
  </r>
  <r>
    <x v="237"/>
    <x v="2"/>
    <n v="19"/>
    <n v="14"/>
    <n v="0"/>
    <n v="267"/>
    <n v="3.73684210526315"/>
    <n v="47479.842105263102"/>
    <n v="13"/>
    <n v="9"/>
    <n v="0"/>
    <n v="134"/>
    <n v="13"/>
    <n v="9"/>
    <n v="0"/>
    <n v="119"/>
    <n v="12"/>
    <n v="8"/>
    <n v="0"/>
    <n v="92"/>
    <n v="0"/>
    <n v="0"/>
  </r>
  <r>
    <x v="237"/>
    <x v="3"/>
    <n v="17"/>
    <n v="10"/>
    <n v="0"/>
    <n v="171"/>
    <n v="2.2307692307692299"/>
    <n v="61582.615384615303"/>
    <n v="8"/>
    <n v="10"/>
    <n v="0"/>
    <n v="81"/>
    <n v="9"/>
    <n v="10"/>
    <n v="0"/>
    <n v="91"/>
    <n v="7"/>
    <n v="10"/>
    <n v="0"/>
    <n v="71"/>
    <n v="0"/>
    <n v="0"/>
  </r>
  <r>
    <x v="237"/>
    <x v="4"/>
    <n v="32"/>
    <n v="8"/>
    <n v="0"/>
    <n v="289"/>
    <n v="3.19354838709677"/>
    <n v="58132.193548387098"/>
    <n v="33"/>
    <n v="7"/>
    <n v="0"/>
    <n v="285"/>
    <n v="19"/>
    <n v="8"/>
    <n v="0"/>
    <n v="163"/>
    <n v="15"/>
    <n v="8"/>
    <n v="0"/>
    <n v="141"/>
    <n v="0"/>
    <n v="0"/>
  </r>
  <r>
    <x v="237"/>
    <x v="5"/>
    <n v="52"/>
    <n v="10"/>
    <n v="0"/>
    <n v="586"/>
    <n v="2.7608695652173898"/>
    <n v="69668.782608695605"/>
    <n v="48"/>
    <n v="10"/>
    <n v="0"/>
    <n v="544"/>
    <n v="51"/>
    <n v="10"/>
    <n v="0"/>
    <n v="564"/>
    <n v="38"/>
    <n v="10"/>
    <n v="0"/>
    <n v="421"/>
    <n v="0"/>
    <n v="0"/>
  </r>
  <r>
    <x v="237"/>
    <x v="6"/>
    <n v="13"/>
    <n v="2"/>
    <n v="0"/>
    <n v="28"/>
    <n v="1.2307692307692299"/>
    <n v="77094.769230769205"/>
    <n v="24"/>
    <n v="2"/>
    <n v="0"/>
    <n v="92"/>
    <n v="10"/>
    <n v="2"/>
    <n v="0"/>
    <n v="30"/>
    <n v="13"/>
    <n v="2"/>
    <n v="0"/>
    <n v="33"/>
    <n v="0"/>
    <n v="0"/>
  </r>
  <r>
    <x v="237"/>
    <x v="8"/>
    <n v="32"/>
    <n v="2"/>
    <n v="0"/>
    <n v="64"/>
    <n v="3.7894736842105199"/>
    <n v="42221.578947368398"/>
    <n v="22"/>
    <n v="2"/>
    <n v="0"/>
    <n v="40"/>
    <n v="35"/>
    <n v="2"/>
    <n v="0"/>
    <n v="70"/>
    <n v="45"/>
    <n v="2"/>
    <n v="0"/>
    <n v="89"/>
    <n v="0"/>
    <n v="0"/>
  </r>
  <r>
    <x v="237"/>
    <x v="9"/>
    <n v="9"/>
    <n v="8"/>
    <n v="1"/>
    <n v="74"/>
    <n v="5.7777777777777697"/>
    <n v="66698.666666666599"/>
    <n v="8"/>
    <n v="8"/>
    <n v="0"/>
    <n v="76"/>
    <n v="8"/>
    <n v="8"/>
    <n v="3"/>
    <n v="54"/>
    <n v="13"/>
    <n v="8"/>
    <n v="0"/>
    <n v="120"/>
    <n v="0"/>
    <n v="0"/>
  </r>
  <r>
    <x v="237"/>
    <x v="10"/>
    <n v="18"/>
    <n v="8"/>
    <n v="1"/>
    <n v="140"/>
    <n v="3.1666666666666599"/>
    <n v="55645.722222222197"/>
    <n v="18"/>
    <n v="6"/>
    <n v="1"/>
    <n v="101"/>
    <n v="14"/>
    <n v="6"/>
    <n v="1"/>
    <n v="70"/>
    <n v="16"/>
    <n v="9"/>
    <n v="0"/>
    <n v="139"/>
    <n v="0"/>
    <n v="0"/>
  </r>
  <r>
    <x v="237"/>
    <x v="11"/>
    <n v="13"/>
    <n v="2"/>
    <n v="0"/>
    <n v="26"/>
    <n v="3.7"/>
    <n v="40042.300000000003"/>
    <n v="24"/>
    <n v="2"/>
    <n v="0"/>
    <n v="62"/>
    <n v="19"/>
    <n v="2"/>
    <n v="0"/>
    <n v="56"/>
    <n v="19"/>
    <n v="2"/>
    <n v="0"/>
    <n v="54"/>
    <n v="0"/>
    <n v="0"/>
  </r>
  <r>
    <x v="237"/>
    <x v="12"/>
    <n v="13"/>
    <n v="2"/>
    <n v="0"/>
    <n v="26"/>
    <n v="2.0909090909090899"/>
    <n v="72754.090909090897"/>
    <n v="11"/>
    <n v="2"/>
    <n v="0"/>
    <n v="34"/>
    <n v="17"/>
    <n v="2"/>
    <n v="0"/>
    <n v="48"/>
    <n v="19"/>
    <n v="2"/>
    <n v="0"/>
    <n v="48"/>
    <n v="0"/>
    <n v="0"/>
  </r>
  <r>
    <x v="237"/>
    <x v="13"/>
    <n v="92"/>
    <n v="11"/>
    <n v="0"/>
    <n v="961"/>
    <n v="4.2093023255813904"/>
    <n v="44312.7093023255"/>
    <n v="102"/>
    <n v="14"/>
    <n v="1"/>
    <n v="1388"/>
    <n v="95"/>
    <n v="12"/>
    <n v="0"/>
    <n v="1102"/>
    <n v="89"/>
    <n v="12"/>
    <n v="0"/>
    <n v="1041"/>
    <n v="0"/>
    <n v="0"/>
  </r>
  <r>
    <x v="237"/>
    <x v="14"/>
    <n v="30"/>
    <n v="3"/>
    <n v="0"/>
    <n v="110"/>
    <n v="3.1538461538461502"/>
    <n v="46293.5"/>
    <n v="26"/>
    <n v="3"/>
    <n v="0"/>
    <n v="110"/>
    <n v="31"/>
    <n v="3"/>
    <n v="0"/>
    <n v="129"/>
    <n v="20"/>
    <n v="3"/>
    <n v="0"/>
    <n v="73"/>
    <n v="0"/>
    <n v="0"/>
  </r>
  <r>
    <x v="238"/>
    <x v="0"/>
    <n v="10"/>
    <n v="4"/>
    <n v="0"/>
    <n v="34"/>
    <n v="2.6"/>
    <n v="70017.2"/>
    <n v="11"/>
    <n v="4"/>
    <n v="0"/>
    <n v="35"/>
    <n v="5"/>
    <n v="4"/>
    <n v="0"/>
    <n v="18"/>
    <n v="3"/>
    <n v="4"/>
    <n v="0"/>
    <n v="10"/>
    <n v="0"/>
    <n v="0"/>
  </r>
  <r>
    <x v="238"/>
    <x v="1"/>
    <n v="46"/>
    <n v="12"/>
    <n v="1"/>
    <n v="513"/>
    <n v="3.5"/>
    <n v="54523.934782608601"/>
    <n v="40"/>
    <n v="9"/>
    <n v="1"/>
    <n v="324"/>
    <n v="31"/>
    <n v="14"/>
    <n v="1"/>
    <n v="415"/>
    <n v="36"/>
    <n v="13"/>
    <n v="3"/>
    <n v="377"/>
    <n v="0"/>
    <n v="0"/>
  </r>
  <r>
    <x v="238"/>
    <x v="2"/>
    <n v="10"/>
    <n v="9"/>
    <n v="0"/>
    <n v="93"/>
    <n v="2.5"/>
    <n v="50071.1"/>
    <n v="8"/>
    <n v="12"/>
    <n v="3"/>
    <n v="71"/>
    <n v="20"/>
    <n v="6"/>
    <n v="0"/>
    <n v="128"/>
    <n v="14"/>
    <n v="14"/>
    <n v="0"/>
    <n v="204"/>
    <n v="0"/>
    <n v="0"/>
  </r>
  <r>
    <x v="238"/>
    <x v="3"/>
    <n v="10"/>
    <n v="10"/>
    <n v="0"/>
    <n v="101"/>
    <n v="2.6666666666666599"/>
    <n v="44624.222222222197"/>
    <n v="3"/>
    <n v="10"/>
    <n v="0"/>
    <n v="30"/>
    <n v="11"/>
    <n v="10"/>
    <n v="1"/>
    <n v="104"/>
    <n v="12"/>
    <n v="10"/>
    <n v="2"/>
    <n v="98"/>
    <n v="0"/>
    <n v="0"/>
  </r>
  <r>
    <x v="238"/>
    <x v="4"/>
    <n v="18"/>
    <n v="8"/>
    <n v="1"/>
    <n v="157"/>
    <n v="2.93333333333333"/>
    <n v="66722.399999999994"/>
    <n v="31"/>
    <n v="7"/>
    <n v="0"/>
    <n v="256"/>
    <n v="25"/>
    <n v="8"/>
    <n v="0"/>
    <n v="231"/>
    <n v="23"/>
    <n v="8"/>
    <n v="1"/>
    <n v="191"/>
    <n v="0"/>
    <n v="0"/>
  </r>
  <r>
    <x v="238"/>
    <x v="5"/>
    <n v="35"/>
    <n v="10"/>
    <n v="0"/>
    <n v="384"/>
    <n v="2.5"/>
    <n v="56750.633333333302"/>
    <n v="49"/>
    <n v="10"/>
    <n v="0"/>
    <n v="542"/>
    <n v="30"/>
    <n v="10"/>
    <n v="0"/>
    <n v="323"/>
    <n v="46"/>
    <n v="10"/>
    <n v="1"/>
    <n v="482"/>
    <n v="0"/>
    <n v="0"/>
  </r>
  <r>
    <x v="238"/>
    <x v="6"/>
    <n v="21"/>
    <n v="2"/>
    <n v="0"/>
    <n v="63"/>
    <n v="1.8095238095238"/>
    <n v="61947.714285714203"/>
    <n v="15"/>
    <n v="2"/>
    <n v="1"/>
    <n v="42"/>
    <n v="15"/>
    <n v="2"/>
    <n v="0"/>
    <n v="50"/>
    <n v="20"/>
    <n v="2"/>
    <n v="0"/>
    <n v="71"/>
    <n v="0"/>
    <n v="0"/>
  </r>
  <r>
    <x v="238"/>
    <x v="7"/>
    <n v="9"/>
    <n v="4"/>
    <n v="0"/>
    <n v="36"/>
    <n v="7.2857142857142803"/>
    <n v="28650.714285714199"/>
    <n v="17"/>
    <n v="4"/>
    <n v="0"/>
    <n v="56"/>
    <n v="7"/>
    <n v="4"/>
    <n v="0"/>
    <n v="28"/>
    <n v="13"/>
    <n v="4"/>
    <n v="0"/>
    <n v="48"/>
    <n v="0"/>
    <n v="0"/>
  </r>
  <r>
    <x v="238"/>
    <x v="8"/>
    <n v="40"/>
    <n v="2"/>
    <n v="0"/>
    <n v="74"/>
    <n v="4.4285714285714199"/>
    <n v="50191.642857142797"/>
    <n v="28"/>
    <n v="2"/>
    <n v="0"/>
    <n v="47"/>
    <n v="31"/>
    <n v="2"/>
    <n v="0"/>
    <n v="62"/>
    <n v="54"/>
    <n v="2"/>
    <n v="1"/>
    <n v="88"/>
    <n v="0"/>
    <n v="0"/>
  </r>
  <r>
    <x v="238"/>
    <x v="9"/>
    <n v="12"/>
    <n v="8"/>
    <n v="1"/>
    <n v="100"/>
    <n v="3.4166666666666599"/>
    <n v="58436.666666666599"/>
    <n v="10"/>
    <n v="8"/>
    <n v="2"/>
    <n v="76"/>
    <n v="8"/>
    <n v="8"/>
    <n v="0"/>
    <n v="75"/>
    <n v="19"/>
    <n v="8"/>
    <n v="1"/>
    <n v="167"/>
    <n v="0"/>
    <n v="0"/>
  </r>
  <r>
    <x v="238"/>
    <x v="10"/>
    <n v="15"/>
    <n v="8"/>
    <n v="0"/>
    <n v="112"/>
    <n v="6.2666666666666604"/>
    <n v="53465"/>
    <n v="20"/>
    <n v="9"/>
    <n v="1"/>
    <n v="154"/>
    <n v="13"/>
    <n v="11"/>
    <n v="0"/>
    <n v="141"/>
    <n v="15"/>
    <n v="7"/>
    <n v="1"/>
    <n v="94"/>
    <n v="0"/>
    <n v="0"/>
  </r>
  <r>
    <x v="238"/>
    <x v="11"/>
    <n v="17"/>
    <n v="2"/>
    <n v="0"/>
    <n v="44"/>
    <n v="2.7333333333333298"/>
    <n v="66776.466666666602"/>
    <n v="15"/>
    <n v="2"/>
    <n v="0"/>
    <n v="33"/>
    <n v="20"/>
    <n v="2"/>
    <n v="0"/>
    <n v="56"/>
    <n v="26"/>
    <n v="2"/>
    <n v="0"/>
    <n v="73"/>
    <n v="0"/>
    <n v="0"/>
  </r>
  <r>
    <x v="238"/>
    <x v="12"/>
    <n v="10"/>
    <n v="2"/>
    <n v="0"/>
    <n v="21"/>
    <n v="2.4"/>
    <n v="50285.3"/>
    <n v="13"/>
    <n v="2"/>
    <n v="0"/>
    <n v="36"/>
    <n v="17"/>
    <n v="2"/>
    <n v="0"/>
    <n v="56"/>
    <n v="21"/>
    <n v="2"/>
    <n v="0"/>
    <n v="61"/>
    <n v="0"/>
    <n v="0"/>
  </r>
  <r>
    <x v="238"/>
    <x v="13"/>
    <n v="79"/>
    <n v="13"/>
    <n v="1"/>
    <n v="952"/>
    <n v="3.61038961038961"/>
    <n v="50812.142857142797"/>
    <n v="96"/>
    <n v="11"/>
    <n v="1"/>
    <n v="991"/>
    <n v="76"/>
    <n v="14"/>
    <n v="0"/>
    <n v="1047"/>
    <n v="80"/>
    <n v="18"/>
    <n v="1"/>
    <n v="1365"/>
    <n v="0"/>
    <n v="0"/>
  </r>
  <r>
    <x v="238"/>
    <x v="14"/>
    <n v="27"/>
    <n v="3"/>
    <n v="0"/>
    <n v="106"/>
    <n v="2.4615384615384599"/>
    <n v="57768.307692307601"/>
    <n v="28"/>
    <n v="3"/>
    <n v="0"/>
    <n v="113"/>
    <n v="27"/>
    <n v="3"/>
    <n v="0"/>
    <n v="139"/>
    <n v="33"/>
    <n v="3"/>
    <n v="1"/>
    <n v="145"/>
    <n v="0"/>
    <n v="0"/>
  </r>
  <r>
    <x v="239"/>
    <x v="0"/>
    <n v="9"/>
    <n v="4"/>
    <n v="0"/>
    <n v="32"/>
    <n v="1.8571428571428501"/>
    <n v="57371.714285714203"/>
    <n v="22"/>
    <n v="4"/>
    <n v="0"/>
    <n v="77"/>
    <n v="15"/>
    <n v="4"/>
    <n v="0"/>
    <n v="49"/>
    <n v="13"/>
    <n v="4"/>
    <n v="0"/>
    <n v="46"/>
    <n v="0"/>
    <n v="0"/>
  </r>
  <r>
    <x v="239"/>
    <x v="1"/>
    <n v="64"/>
    <n v="13"/>
    <n v="1"/>
    <n v="777"/>
    <n v="2.8125"/>
    <n v="50148.625"/>
    <n v="76"/>
    <n v="14"/>
    <n v="2"/>
    <n v="923"/>
    <n v="35"/>
    <n v="14"/>
    <n v="1"/>
    <n v="448"/>
    <n v="34"/>
    <n v="12"/>
    <n v="1"/>
    <n v="376"/>
    <n v="0"/>
    <n v="0"/>
  </r>
  <r>
    <x v="239"/>
    <x v="2"/>
    <n v="32"/>
    <n v="9"/>
    <n v="0"/>
    <n v="281"/>
    <n v="2.21875"/>
    <n v="56448.78125"/>
    <n v="38"/>
    <n v="8"/>
    <n v="0"/>
    <n v="286"/>
    <n v="18"/>
    <n v="7"/>
    <n v="0"/>
    <n v="118"/>
    <n v="14"/>
    <n v="9"/>
    <n v="0"/>
    <n v="125"/>
    <n v="0"/>
    <n v="0"/>
  </r>
  <r>
    <x v="239"/>
    <x v="3"/>
    <n v="21"/>
    <n v="10"/>
    <n v="0"/>
    <n v="214"/>
    <n v="2.35"/>
    <n v="55153.95"/>
    <n v="22"/>
    <n v="10"/>
    <n v="0"/>
    <n v="210"/>
    <n v="19"/>
    <n v="10"/>
    <n v="0"/>
    <n v="194"/>
    <n v="13"/>
    <n v="10"/>
    <n v="0"/>
    <n v="134"/>
    <n v="0"/>
    <n v="0"/>
  </r>
  <r>
    <x v="239"/>
    <x v="4"/>
    <n v="59"/>
    <n v="8"/>
    <n v="0"/>
    <n v="549"/>
    <n v="2.2000000000000002"/>
    <n v="58283.436363636298"/>
    <n v="95"/>
    <n v="7"/>
    <n v="0"/>
    <n v="828"/>
    <n v="28"/>
    <n v="8"/>
    <n v="0"/>
    <n v="258"/>
    <n v="38"/>
    <n v="8"/>
    <n v="0"/>
    <n v="356"/>
    <n v="0"/>
    <n v="0"/>
  </r>
  <r>
    <x v="239"/>
    <x v="5"/>
    <n v="99"/>
    <n v="10"/>
    <n v="0"/>
    <n v="1104"/>
    <n v="2.7127659574468002"/>
    <n v="55428.595744680802"/>
    <n v="82"/>
    <n v="10"/>
    <n v="0"/>
    <n v="914"/>
    <n v="69"/>
    <n v="10"/>
    <n v="0"/>
    <n v="780"/>
    <n v="63"/>
    <n v="10"/>
    <n v="0"/>
    <n v="709"/>
    <n v="0"/>
    <n v="0"/>
  </r>
  <r>
    <x v="239"/>
    <x v="6"/>
    <n v="19"/>
    <n v="2"/>
    <n v="0"/>
    <n v="57"/>
    <n v="3.57894736842105"/>
    <n v="37047.105263157799"/>
    <n v="46"/>
    <n v="2"/>
    <n v="0"/>
    <n v="134"/>
    <n v="23"/>
    <n v="2"/>
    <n v="0"/>
    <n v="68"/>
    <n v="19"/>
    <n v="2"/>
    <n v="0"/>
    <n v="48"/>
    <n v="0"/>
    <n v="0"/>
  </r>
  <r>
    <x v="239"/>
    <x v="7"/>
    <n v="13"/>
    <n v="4"/>
    <n v="0"/>
    <n v="51"/>
    <n v="4.25"/>
    <n v="41932.916666666599"/>
    <n v="16"/>
    <n v="4"/>
    <n v="0"/>
    <n v="56"/>
    <n v="15"/>
    <n v="4"/>
    <n v="0"/>
    <n v="60"/>
    <n v="18"/>
    <n v="4"/>
    <n v="0"/>
    <n v="68"/>
    <n v="0"/>
    <n v="0"/>
  </r>
  <r>
    <x v="239"/>
    <x v="8"/>
    <n v="91"/>
    <n v="2"/>
    <n v="0"/>
    <n v="178"/>
    <n v="3"/>
    <n v="52730.824561403497"/>
    <n v="102"/>
    <n v="2"/>
    <n v="0"/>
    <n v="189"/>
    <n v="37"/>
    <n v="2"/>
    <n v="0"/>
    <n v="74"/>
    <n v="51"/>
    <n v="2"/>
    <n v="0"/>
    <n v="100"/>
    <n v="0"/>
    <n v="0"/>
  </r>
  <r>
    <x v="239"/>
    <x v="9"/>
    <n v="14"/>
    <n v="8"/>
    <n v="1"/>
    <n v="126"/>
    <n v="4.1538461538461497"/>
    <n v="69238.307692307601"/>
    <n v="29"/>
    <n v="8"/>
    <n v="0"/>
    <n v="264"/>
    <n v="21"/>
    <n v="8"/>
    <n v="0"/>
    <n v="197"/>
    <n v="19"/>
    <n v="8"/>
    <n v="1"/>
    <n v="175"/>
    <n v="0"/>
    <n v="0"/>
  </r>
  <r>
    <x v="239"/>
    <x v="10"/>
    <n v="29"/>
    <n v="8"/>
    <n v="1"/>
    <n v="210"/>
    <n v="3.8275862068965498"/>
    <n v="44915.689655172398"/>
    <n v="43"/>
    <n v="9"/>
    <n v="1"/>
    <n v="325"/>
    <n v="24"/>
    <n v="6"/>
    <n v="1"/>
    <n v="141"/>
    <n v="25"/>
    <n v="8"/>
    <n v="1"/>
    <n v="182"/>
    <n v="0"/>
    <n v="0"/>
  </r>
  <r>
    <x v="239"/>
    <x v="11"/>
    <n v="31"/>
    <n v="2"/>
    <n v="0"/>
    <n v="75"/>
    <n v="1.9666666666666599"/>
    <n v="56853.133333333302"/>
    <n v="41"/>
    <n v="2"/>
    <n v="0"/>
    <n v="111"/>
    <n v="30"/>
    <n v="2"/>
    <n v="0"/>
    <n v="88"/>
    <n v="24"/>
    <n v="2"/>
    <n v="0"/>
    <n v="64"/>
    <n v="0"/>
    <n v="0"/>
  </r>
  <r>
    <x v="239"/>
    <x v="12"/>
    <n v="18"/>
    <n v="2"/>
    <n v="0"/>
    <n v="52"/>
    <n v="3.2777777777777701"/>
    <n v="61256.166666666599"/>
    <n v="38"/>
    <n v="2"/>
    <n v="0"/>
    <n v="108"/>
    <n v="25"/>
    <n v="2"/>
    <n v="0"/>
    <n v="64"/>
    <n v="12"/>
    <n v="2"/>
    <n v="0"/>
    <n v="32"/>
    <n v="0"/>
    <n v="0"/>
  </r>
  <r>
    <x v="239"/>
    <x v="13"/>
    <n v="142"/>
    <n v="13"/>
    <n v="0"/>
    <n v="1849"/>
    <n v="3.0642857142857101"/>
    <n v="45125.378571428497"/>
    <n v="185"/>
    <n v="13"/>
    <n v="0"/>
    <n v="2509"/>
    <n v="114"/>
    <n v="13"/>
    <n v="0"/>
    <n v="1425"/>
    <n v="128"/>
    <n v="12"/>
    <n v="0"/>
    <n v="1532"/>
    <n v="0"/>
    <n v="0"/>
  </r>
  <r>
    <x v="239"/>
    <x v="14"/>
    <n v="52"/>
    <n v="3"/>
    <n v="0"/>
    <n v="199"/>
    <n v="2.3541666666666599"/>
    <n v="56347.5625"/>
    <n v="73"/>
    <n v="3"/>
    <n v="0"/>
    <n v="315"/>
    <n v="38"/>
    <n v="3"/>
    <n v="0"/>
    <n v="132"/>
    <n v="34"/>
    <n v="3"/>
    <n v="0"/>
    <n v="153"/>
    <n v="0"/>
    <n v="0"/>
  </r>
  <r>
    <x v="240"/>
    <x v="0"/>
    <n v="11"/>
    <n v="4"/>
    <n v="0"/>
    <n v="38"/>
    <n v="3.5"/>
    <n v="20180.599999999999"/>
    <n v="22"/>
    <n v="4"/>
    <n v="0"/>
    <n v="70"/>
    <n v="14"/>
    <n v="4"/>
    <n v="0"/>
    <n v="49"/>
    <n v="5"/>
    <n v="4"/>
    <n v="1"/>
    <n v="14"/>
    <n v="175"/>
    <n v="7"/>
  </r>
  <r>
    <x v="240"/>
    <x v="1"/>
    <n v="42"/>
    <n v="12"/>
    <n v="1"/>
    <n v="442"/>
    <n v="2.6428571428571401"/>
    <n v="52516.452380952302"/>
    <n v="76"/>
    <n v="11"/>
    <n v="1"/>
    <n v="740"/>
    <n v="56"/>
    <n v="14"/>
    <n v="1"/>
    <n v="726"/>
    <n v="38"/>
    <n v="11"/>
    <n v="1"/>
    <n v="379"/>
    <n v="175"/>
    <n v="7"/>
  </r>
  <r>
    <x v="240"/>
    <x v="2"/>
    <n v="20"/>
    <n v="12"/>
    <n v="0"/>
    <n v="242"/>
    <n v="1.9"/>
    <n v="65093.1"/>
    <n v="27"/>
    <n v="8"/>
    <n v="0"/>
    <n v="222"/>
    <n v="33"/>
    <n v="10"/>
    <n v="0"/>
    <n v="341"/>
    <n v="25"/>
    <n v="11"/>
    <n v="0"/>
    <n v="263"/>
    <n v="175"/>
    <n v="7"/>
  </r>
  <r>
    <x v="240"/>
    <x v="3"/>
    <n v="17"/>
    <n v="10"/>
    <n v="0"/>
    <n v="169"/>
    <n v="2.4285714285714199"/>
    <n v="57172.571428571398"/>
    <n v="30"/>
    <n v="10"/>
    <n v="0"/>
    <n v="295"/>
    <n v="24"/>
    <n v="10"/>
    <n v="1"/>
    <n v="223"/>
    <n v="13"/>
    <n v="10"/>
    <n v="0"/>
    <n v="134"/>
    <n v="175"/>
    <n v="7"/>
  </r>
  <r>
    <x v="240"/>
    <x v="4"/>
    <n v="36"/>
    <n v="8"/>
    <n v="0"/>
    <n v="332"/>
    <n v="6.0285714285714196"/>
    <n v="60053.4285714285"/>
    <n v="84"/>
    <n v="7"/>
    <n v="0"/>
    <n v="716"/>
    <n v="71"/>
    <n v="8"/>
    <n v="0"/>
    <n v="659"/>
    <n v="30"/>
    <n v="8"/>
    <n v="0"/>
    <n v="277"/>
    <n v="175"/>
    <n v="7"/>
  </r>
  <r>
    <x v="240"/>
    <x v="5"/>
    <n v="52"/>
    <n v="10"/>
    <n v="0"/>
    <n v="577"/>
    <n v="3.5833333333333299"/>
    <n v="50313.270833333299"/>
    <n v="103"/>
    <n v="10"/>
    <n v="0"/>
    <n v="1132"/>
    <n v="92"/>
    <n v="10"/>
    <n v="0"/>
    <n v="993"/>
    <n v="42"/>
    <n v="10"/>
    <n v="0"/>
    <n v="460"/>
    <n v="175"/>
    <n v="7"/>
  </r>
  <r>
    <x v="240"/>
    <x v="6"/>
    <n v="16"/>
    <n v="2"/>
    <n v="0"/>
    <n v="40"/>
    <n v="4.5"/>
    <n v="43889.6875"/>
    <n v="41"/>
    <n v="2"/>
    <n v="0"/>
    <n v="114"/>
    <n v="22"/>
    <n v="2"/>
    <n v="0"/>
    <n v="55"/>
    <n v="18"/>
    <n v="2"/>
    <n v="0"/>
    <n v="54"/>
    <n v="175"/>
    <n v="7"/>
  </r>
  <r>
    <x v="240"/>
    <x v="7"/>
    <n v="9"/>
    <n v="4"/>
    <n v="0"/>
    <n v="36"/>
    <n v="4.1428571428571397"/>
    <n v="42884.4285714285"/>
    <n v="21"/>
    <n v="4"/>
    <n v="0"/>
    <n v="74"/>
    <n v="20"/>
    <n v="4"/>
    <n v="0"/>
    <n v="75"/>
    <n v="0"/>
    <n v="0"/>
    <n v="0"/>
    <n v="0"/>
    <n v="175"/>
    <n v="7"/>
  </r>
  <r>
    <x v="240"/>
    <x v="8"/>
    <n v="63"/>
    <n v="2"/>
    <n v="0"/>
    <n v="125"/>
    <n v="8.1904761904761898"/>
    <n v="54887.285714285703"/>
    <n v="70"/>
    <n v="2"/>
    <n v="0"/>
    <n v="139"/>
    <n v="90"/>
    <n v="2"/>
    <n v="0"/>
    <n v="179"/>
    <n v="35"/>
    <n v="2"/>
    <n v="0"/>
    <n v="69"/>
    <n v="175"/>
    <n v="7"/>
  </r>
  <r>
    <x v="240"/>
    <x v="9"/>
    <n v="8"/>
    <n v="8"/>
    <n v="0"/>
    <n v="74"/>
    <n v="5.3333333333333304"/>
    <n v="66672.333333333299"/>
    <n v="17"/>
    <n v="8"/>
    <n v="0"/>
    <n v="159"/>
    <n v="13"/>
    <n v="8"/>
    <n v="1"/>
    <n v="112"/>
    <n v="15"/>
    <n v="8"/>
    <n v="1"/>
    <n v="130"/>
    <n v="175"/>
    <n v="7"/>
  </r>
  <r>
    <x v="240"/>
    <x v="10"/>
    <n v="26"/>
    <n v="8"/>
    <n v="0"/>
    <n v="197"/>
    <n v="3.9523809523809499"/>
    <n v="47760.047619047597"/>
    <n v="30"/>
    <n v="14"/>
    <n v="0"/>
    <n v="397"/>
    <n v="34"/>
    <n v="8"/>
    <n v="0"/>
    <n v="273"/>
    <n v="21"/>
    <n v="8"/>
    <n v="1"/>
    <n v="145"/>
    <n v="175"/>
    <n v="7"/>
  </r>
  <r>
    <x v="240"/>
    <x v="11"/>
    <n v="20"/>
    <n v="2"/>
    <n v="0"/>
    <n v="50"/>
    <n v="1.3"/>
    <n v="80098.75"/>
    <n v="22"/>
    <n v="2"/>
    <n v="0"/>
    <n v="74"/>
    <n v="34"/>
    <n v="2"/>
    <n v="0"/>
    <n v="100"/>
    <n v="23"/>
    <n v="2"/>
    <n v="0"/>
    <n v="52"/>
    <n v="175"/>
    <n v="7"/>
  </r>
  <r>
    <x v="240"/>
    <x v="12"/>
    <n v="19"/>
    <n v="2"/>
    <n v="0"/>
    <n v="52"/>
    <n v="3.1666666666666599"/>
    <n v="55624.777777777701"/>
    <n v="20"/>
    <n v="2"/>
    <n v="0"/>
    <n v="48"/>
    <n v="21"/>
    <n v="2"/>
    <n v="0"/>
    <n v="57"/>
    <n v="16"/>
    <n v="2"/>
    <n v="0"/>
    <n v="52"/>
    <n v="175"/>
    <n v="7"/>
  </r>
  <r>
    <x v="240"/>
    <x v="13"/>
    <n v="102"/>
    <n v="16"/>
    <n v="1"/>
    <n v="1548"/>
    <n v="8.0510204081632608"/>
    <n v="51182.755102040799"/>
    <n v="118"/>
    <n v="16"/>
    <n v="0"/>
    <n v="1892"/>
    <n v="162"/>
    <n v="13"/>
    <n v="1"/>
    <n v="2041"/>
    <n v="100"/>
    <n v="12"/>
    <n v="0"/>
    <n v="1199"/>
    <n v="175"/>
    <n v="7"/>
  </r>
  <r>
    <x v="240"/>
    <x v="14"/>
    <n v="50"/>
    <n v="3"/>
    <n v="0"/>
    <n v="216"/>
    <n v="2.4418604651162701"/>
    <n v="53650.2093023255"/>
    <n v="65"/>
    <n v="3"/>
    <n v="0"/>
    <n v="295"/>
    <n v="58"/>
    <n v="3"/>
    <n v="0"/>
    <n v="227"/>
    <n v="41"/>
    <n v="3"/>
    <n v="0"/>
    <n v="197"/>
    <n v="175"/>
    <n v="7"/>
  </r>
  <r>
    <x v="241"/>
    <x v="0"/>
    <n v="13"/>
    <n v="4"/>
    <n v="2"/>
    <n v="32"/>
    <n v="3.3333333333333299"/>
    <n v="66715.666666666599"/>
    <n v="11"/>
    <n v="4"/>
    <n v="0"/>
    <n v="37"/>
    <n v="6"/>
    <n v="4"/>
    <n v="0"/>
    <n v="21"/>
    <n v="4"/>
    <n v="4"/>
    <n v="0"/>
    <n v="14"/>
    <n v="0"/>
    <n v="0"/>
  </r>
  <r>
    <x v="241"/>
    <x v="1"/>
    <n v="25"/>
    <n v="16"/>
    <n v="2"/>
    <n v="353"/>
    <n v="11.68"/>
    <n v="36213.519999999997"/>
    <n v="28"/>
    <n v="15"/>
    <n v="0"/>
    <n v="402"/>
    <n v="14"/>
    <n v="12"/>
    <n v="0"/>
    <n v="165"/>
    <n v="20"/>
    <n v="12"/>
    <n v="1"/>
    <n v="226"/>
    <n v="0"/>
    <n v="0"/>
  </r>
  <r>
    <x v="241"/>
    <x v="2"/>
    <n v="13"/>
    <n v="10"/>
    <n v="0"/>
    <n v="135"/>
    <n v="1.3076923076922999"/>
    <n v="84709.230769230693"/>
    <n v="12"/>
    <n v="8"/>
    <n v="0"/>
    <n v="93"/>
    <n v="9"/>
    <n v="11"/>
    <n v="0"/>
    <n v="95"/>
    <n v="10"/>
    <n v="8"/>
    <n v="0"/>
    <n v="83"/>
    <n v="0"/>
    <n v="0"/>
  </r>
  <r>
    <x v="241"/>
    <x v="3"/>
    <n v="4"/>
    <n v="10"/>
    <n v="0"/>
    <n v="40"/>
    <n v="4.25"/>
    <n v="75014"/>
    <n v="9"/>
    <n v="10"/>
    <n v="1"/>
    <n v="85"/>
    <n v="3"/>
    <n v="10"/>
    <n v="0"/>
    <n v="30"/>
    <n v="10"/>
    <n v="10"/>
    <n v="0"/>
    <n v="103"/>
    <n v="0"/>
    <n v="0"/>
  </r>
  <r>
    <x v="241"/>
    <x v="4"/>
    <n v="30"/>
    <n v="8"/>
    <n v="0"/>
    <n v="277"/>
    <n v="3.0714285714285698"/>
    <n v="50132.892857142797"/>
    <n v="44"/>
    <n v="7"/>
    <n v="0"/>
    <n v="382"/>
    <n v="17"/>
    <n v="8"/>
    <n v="0"/>
    <n v="159"/>
    <n v="8"/>
    <n v="8"/>
    <n v="0"/>
    <n v="74"/>
    <n v="0"/>
    <n v="0"/>
  </r>
  <r>
    <x v="241"/>
    <x v="5"/>
    <n v="25"/>
    <n v="10"/>
    <n v="0"/>
    <n v="277"/>
    <n v="6.3478260869565197"/>
    <n v="52312.739130434697"/>
    <n v="53"/>
    <n v="10"/>
    <n v="0"/>
    <n v="585"/>
    <n v="28"/>
    <n v="10"/>
    <n v="0"/>
    <n v="305"/>
    <n v="41"/>
    <n v="10"/>
    <n v="0"/>
    <n v="457"/>
    <n v="0"/>
    <n v="0"/>
  </r>
  <r>
    <x v="241"/>
    <x v="6"/>
    <n v="11"/>
    <n v="2"/>
    <n v="0"/>
    <n v="50"/>
    <n v="9.8000000000000007"/>
    <n v="30194.3"/>
    <n v="10"/>
    <n v="2"/>
    <n v="0"/>
    <n v="31"/>
    <n v="10"/>
    <n v="2"/>
    <n v="0"/>
    <n v="30"/>
    <n v="11"/>
    <n v="2"/>
    <n v="0"/>
    <n v="24"/>
    <n v="0"/>
    <n v="0"/>
  </r>
  <r>
    <x v="241"/>
    <x v="7"/>
    <n v="15"/>
    <n v="4"/>
    <n v="0"/>
    <n v="60"/>
    <n v="4.8"/>
    <n v="20144.900000000001"/>
    <n v="5"/>
    <n v="4"/>
    <n v="0"/>
    <n v="18"/>
    <n v="5"/>
    <n v="4"/>
    <n v="1"/>
    <n v="16"/>
    <n v="4"/>
    <n v="4"/>
    <n v="0"/>
    <n v="16"/>
    <n v="0"/>
    <n v="0"/>
  </r>
  <r>
    <x v="241"/>
    <x v="8"/>
    <n v="41"/>
    <n v="2"/>
    <n v="0"/>
    <n v="82"/>
    <n v="10.5555555555555"/>
    <n v="37176.407407407401"/>
    <n v="30"/>
    <n v="2"/>
    <n v="0"/>
    <n v="59"/>
    <n v="29"/>
    <n v="2"/>
    <n v="0"/>
    <n v="58"/>
    <n v="30"/>
    <n v="2"/>
    <n v="0"/>
    <n v="54"/>
    <n v="0"/>
    <n v="0"/>
  </r>
  <r>
    <x v="241"/>
    <x v="9"/>
    <n v="12"/>
    <n v="8"/>
    <n v="1"/>
    <n v="95"/>
    <n v="8.5833333333333304"/>
    <n v="58344.75"/>
    <n v="8"/>
    <n v="8"/>
    <n v="0"/>
    <n v="77"/>
    <n v="9"/>
    <n v="8"/>
    <n v="2"/>
    <n v="65"/>
    <n v="7"/>
    <n v="8"/>
    <n v="1"/>
    <n v="54"/>
    <n v="0"/>
    <n v="0"/>
  </r>
  <r>
    <x v="241"/>
    <x v="10"/>
    <n v="15"/>
    <n v="11"/>
    <n v="1"/>
    <n v="152"/>
    <n v="3.3333333333333299"/>
    <n v="66804.666666666599"/>
    <n v="5"/>
    <n v="35"/>
    <n v="4"/>
    <n v="155"/>
    <n v="14"/>
    <n v="9"/>
    <n v="0"/>
    <n v="120"/>
    <n v="6"/>
    <n v="8"/>
    <n v="0"/>
    <n v="50"/>
    <n v="0"/>
    <n v="0"/>
  </r>
  <r>
    <x v="241"/>
    <x v="11"/>
    <n v="16"/>
    <n v="2"/>
    <n v="0"/>
    <n v="44"/>
    <n v="3.4"/>
    <n v="66709.933333333305"/>
    <n v="15"/>
    <n v="2"/>
    <n v="0"/>
    <n v="42"/>
    <n v="15"/>
    <n v="2"/>
    <n v="0"/>
    <n v="31"/>
    <n v="8"/>
    <n v="2"/>
    <n v="0"/>
    <n v="16"/>
    <n v="0"/>
    <n v="0"/>
  </r>
  <r>
    <x v="241"/>
    <x v="12"/>
    <n v="15"/>
    <n v="2"/>
    <n v="0"/>
    <n v="48"/>
    <n v="4.3333333333333304"/>
    <n v="46833.0666666666"/>
    <n v="14"/>
    <n v="2"/>
    <n v="0"/>
    <n v="38"/>
    <n v="11"/>
    <n v="2"/>
    <n v="0"/>
    <n v="28"/>
    <n v="7"/>
    <n v="2"/>
    <n v="0"/>
    <n v="22"/>
    <n v="0"/>
    <n v="0"/>
  </r>
  <r>
    <x v="241"/>
    <x v="13"/>
    <n v="72"/>
    <n v="14"/>
    <n v="1"/>
    <n v="981"/>
    <n v="7.9"/>
    <n v="38732.328571428501"/>
    <n v="113"/>
    <n v="15"/>
    <n v="16"/>
    <n v="895"/>
    <n v="59"/>
    <n v="12"/>
    <n v="1"/>
    <n v="671"/>
    <n v="42"/>
    <n v="13"/>
    <n v="0"/>
    <n v="537"/>
    <n v="0"/>
    <n v="0"/>
  </r>
  <r>
    <x v="241"/>
    <x v="14"/>
    <n v="25"/>
    <n v="3"/>
    <n v="0"/>
    <n v="108"/>
    <n v="4.8695652173913002"/>
    <n v="43651.913043478198"/>
    <n v="26"/>
    <n v="3"/>
    <n v="0"/>
    <n v="110"/>
    <n v="21"/>
    <n v="3"/>
    <n v="0"/>
    <n v="108"/>
    <n v="15"/>
    <n v="3"/>
    <n v="0"/>
    <n v="62"/>
    <n v="0"/>
    <n v="0"/>
  </r>
  <r>
    <x v="242"/>
    <x v="0"/>
    <n v="9"/>
    <n v="4"/>
    <n v="0"/>
    <n v="28"/>
    <n v="4.2857142857142803"/>
    <n v="71440.571428571406"/>
    <n v="7"/>
    <n v="4"/>
    <n v="1"/>
    <n v="21"/>
    <n v="8"/>
    <n v="4"/>
    <n v="0"/>
    <n v="26"/>
    <n v="12"/>
    <n v="4"/>
    <n v="0"/>
    <n v="42"/>
    <n v="336"/>
    <n v="3"/>
  </r>
  <r>
    <x v="242"/>
    <x v="1"/>
    <n v="28"/>
    <n v="11"/>
    <n v="2"/>
    <n v="240"/>
    <n v="4.3214285714285703"/>
    <n v="53783.607142857101"/>
    <n v="32"/>
    <n v="9"/>
    <n v="2"/>
    <n v="238"/>
    <n v="12"/>
    <n v="18"/>
    <n v="0"/>
    <n v="208"/>
    <n v="22"/>
    <n v="14"/>
    <n v="1"/>
    <n v="279"/>
    <n v="336"/>
    <n v="3"/>
  </r>
  <r>
    <x v="242"/>
    <x v="2"/>
    <n v="7"/>
    <n v="8"/>
    <n v="0"/>
    <n v="58"/>
    <n v="7.71428571428571"/>
    <n v="43085.4285714285"/>
    <n v="7"/>
    <n v="11"/>
    <n v="0"/>
    <n v="75"/>
    <n v="14"/>
    <n v="9"/>
    <n v="0"/>
    <n v="130"/>
    <n v="21"/>
    <n v="10"/>
    <n v="0"/>
    <n v="219"/>
    <n v="336"/>
    <n v="3"/>
  </r>
  <r>
    <x v="242"/>
    <x v="3"/>
    <n v="1"/>
    <n v="10"/>
    <n v="0"/>
    <n v="10"/>
    <n v="2"/>
    <n v="49"/>
    <n v="4"/>
    <n v="10"/>
    <n v="0"/>
    <n v="40"/>
    <n v="10"/>
    <n v="10"/>
    <n v="0"/>
    <n v="98"/>
    <n v="4"/>
    <n v="10"/>
    <n v="0"/>
    <n v="41"/>
    <n v="336"/>
    <n v="3"/>
  </r>
  <r>
    <x v="242"/>
    <x v="4"/>
    <n v="22"/>
    <n v="8"/>
    <n v="0"/>
    <n v="203"/>
    <n v="3.7"/>
    <n v="50135.6"/>
    <n v="17"/>
    <n v="7"/>
    <n v="0"/>
    <n v="146"/>
    <n v="24"/>
    <n v="8"/>
    <n v="0"/>
    <n v="225"/>
    <n v="17"/>
    <n v="8"/>
    <n v="0"/>
    <n v="159"/>
    <n v="336"/>
    <n v="3"/>
  </r>
  <r>
    <x v="242"/>
    <x v="5"/>
    <n v="40"/>
    <n v="10"/>
    <n v="0"/>
    <n v="449"/>
    <n v="2.2564102564102502"/>
    <n v="79610.948717948704"/>
    <n v="43"/>
    <n v="10"/>
    <n v="1"/>
    <n v="442"/>
    <n v="66"/>
    <n v="10"/>
    <n v="0"/>
    <n v="719"/>
    <n v="18"/>
    <n v="10"/>
    <n v="1"/>
    <n v="188"/>
    <n v="336"/>
    <n v="3"/>
  </r>
  <r>
    <x v="242"/>
    <x v="6"/>
    <n v="10"/>
    <n v="2"/>
    <n v="0"/>
    <n v="24"/>
    <n v="2.2999999999999998"/>
    <n v="60062.400000000001"/>
    <n v="12"/>
    <n v="2"/>
    <n v="0"/>
    <n v="25"/>
    <n v="19"/>
    <n v="2"/>
    <n v="0"/>
    <n v="47"/>
    <n v="12"/>
    <n v="2"/>
    <n v="0"/>
    <n v="49"/>
    <n v="336"/>
    <n v="3"/>
  </r>
  <r>
    <x v="242"/>
    <x v="7"/>
    <n v="12"/>
    <n v="4"/>
    <n v="1"/>
    <n v="40"/>
    <n v="1.125"/>
    <n v="87501.875"/>
    <n v="4"/>
    <n v="4"/>
    <n v="0"/>
    <n v="14"/>
    <n v="10"/>
    <n v="4"/>
    <n v="0"/>
    <n v="36"/>
    <n v="10"/>
    <n v="4"/>
    <n v="0"/>
    <n v="40"/>
    <n v="336"/>
    <n v="3"/>
  </r>
  <r>
    <x v="242"/>
    <x v="8"/>
    <n v="21"/>
    <n v="2"/>
    <n v="0"/>
    <n v="42"/>
    <n v="8"/>
    <n v="62565.3125"/>
    <n v="31"/>
    <n v="2"/>
    <n v="0"/>
    <n v="53"/>
    <n v="27"/>
    <n v="2"/>
    <n v="0"/>
    <n v="51"/>
    <n v="41"/>
    <n v="2"/>
    <n v="0"/>
    <n v="81"/>
    <n v="336"/>
    <n v="3"/>
  </r>
  <r>
    <x v="242"/>
    <x v="9"/>
    <n v="14"/>
    <n v="8"/>
    <n v="1"/>
    <n v="112"/>
    <n v="3.21428571428571"/>
    <n v="64307.142857142797"/>
    <n v="6"/>
    <n v="8"/>
    <n v="2"/>
    <n v="46"/>
    <n v="5"/>
    <n v="8"/>
    <n v="4"/>
    <n v="27"/>
    <n v="4"/>
    <n v="8"/>
    <n v="0"/>
    <n v="38"/>
    <n v="336"/>
    <n v="3"/>
  </r>
  <r>
    <x v="242"/>
    <x v="10"/>
    <n v="7"/>
    <n v="5"/>
    <n v="2"/>
    <n v="20"/>
    <n v="29.857142857142801"/>
    <n v="71448.428571428507"/>
    <n v="11"/>
    <n v="9"/>
    <n v="1"/>
    <n v="92"/>
    <n v="10"/>
    <n v="9"/>
    <n v="2"/>
    <n v="70"/>
    <n v="15"/>
    <n v="12"/>
    <n v="0"/>
    <n v="178"/>
    <n v="336"/>
    <n v="3"/>
  </r>
  <r>
    <x v="242"/>
    <x v="11"/>
    <n v="17"/>
    <n v="2"/>
    <n v="0"/>
    <n v="46"/>
    <n v="3.6470588235294099"/>
    <n v="53026.764705882299"/>
    <n v="15"/>
    <n v="2"/>
    <n v="0"/>
    <n v="32"/>
    <n v="16"/>
    <n v="2"/>
    <n v="0"/>
    <n v="39"/>
    <n v="12"/>
    <n v="2"/>
    <n v="0"/>
    <n v="48"/>
    <n v="336"/>
    <n v="3"/>
  </r>
  <r>
    <x v="242"/>
    <x v="12"/>
    <n v="11"/>
    <n v="2"/>
    <n v="0"/>
    <n v="28"/>
    <n v="1.27272727272727"/>
    <n v="72822"/>
    <n v="9"/>
    <n v="2"/>
    <n v="0"/>
    <n v="20"/>
    <n v="7"/>
    <n v="2"/>
    <n v="0"/>
    <n v="21"/>
    <n v="12"/>
    <n v="2"/>
    <n v="0"/>
    <n v="42"/>
    <n v="336"/>
    <n v="3"/>
  </r>
  <r>
    <x v="242"/>
    <x v="13"/>
    <n v="55"/>
    <n v="12"/>
    <n v="1"/>
    <n v="616"/>
    <n v="10.092592592592499"/>
    <n v="51990.333333333299"/>
    <n v="78"/>
    <n v="11"/>
    <n v="1"/>
    <n v="790"/>
    <n v="70"/>
    <n v="11"/>
    <n v="0"/>
    <n v="750"/>
    <n v="49"/>
    <n v="16"/>
    <n v="0"/>
    <n v="766"/>
    <n v="336"/>
    <n v="3"/>
  </r>
  <r>
    <x v="242"/>
    <x v="14"/>
    <n v="18"/>
    <n v="3"/>
    <n v="1"/>
    <n v="65"/>
    <n v="6.05555555555555"/>
    <n v="61270.055555555497"/>
    <n v="25"/>
    <n v="3"/>
    <n v="0"/>
    <n v="89"/>
    <n v="22"/>
    <n v="3"/>
    <n v="0"/>
    <n v="76"/>
    <n v="16"/>
    <n v="3"/>
    <n v="0"/>
    <n v="66"/>
    <n v="336"/>
    <n v="3"/>
  </r>
  <r>
    <x v="243"/>
    <x v="0"/>
    <n v="13"/>
    <n v="4"/>
    <n v="0"/>
    <n v="46"/>
    <n v="7.3"/>
    <n v="50058.400000000001"/>
    <n v="11"/>
    <n v="4"/>
    <n v="0"/>
    <n v="38"/>
    <n v="7"/>
    <n v="4"/>
    <n v="0"/>
    <n v="24"/>
    <n v="0"/>
    <n v="0"/>
    <n v="0"/>
    <n v="0"/>
    <n v="1"/>
    <n v="1"/>
  </r>
  <r>
    <x v="243"/>
    <x v="1"/>
    <n v="24"/>
    <n v="14"/>
    <n v="2"/>
    <n v="284"/>
    <n v="1.9583333333333299"/>
    <n v="66734.666666666599"/>
    <n v="33"/>
    <n v="11"/>
    <n v="1"/>
    <n v="342"/>
    <n v="34"/>
    <n v="11"/>
    <n v="1"/>
    <n v="338"/>
    <n v="37"/>
    <n v="12"/>
    <n v="1"/>
    <n v="394"/>
    <n v="1"/>
    <n v="1"/>
  </r>
  <r>
    <x v="243"/>
    <x v="2"/>
    <n v="22"/>
    <n v="12"/>
    <n v="1"/>
    <n v="239"/>
    <n v="4.95"/>
    <n v="55079.85"/>
    <n v="23"/>
    <n v="10"/>
    <n v="0"/>
    <n v="240"/>
    <n v="21"/>
    <n v="12"/>
    <n v="1"/>
    <n v="235"/>
    <n v="19"/>
    <n v="14"/>
    <n v="0"/>
    <n v="267"/>
    <n v="1"/>
    <n v="1"/>
  </r>
  <r>
    <x v="243"/>
    <x v="3"/>
    <n v="4"/>
    <n v="10"/>
    <n v="2"/>
    <n v="30"/>
    <n v="1.5"/>
    <n v="75041.75"/>
    <n v="8"/>
    <n v="10"/>
    <n v="0"/>
    <n v="80"/>
    <n v="5"/>
    <n v="10"/>
    <n v="2"/>
    <n v="40"/>
    <n v="17"/>
    <n v="10"/>
    <n v="0"/>
    <n v="171"/>
    <n v="1"/>
    <n v="1"/>
  </r>
  <r>
    <x v="243"/>
    <x v="4"/>
    <n v="17"/>
    <n v="8"/>
    <n v="0"/>
    <n v="162"/>
    <n v="5.3333333333333304"/>
    <n v="60033"/>
    <n v="17"/>
    <n v="7"/>
    <n v="0"/>
    <n v="145"/>
    <n v="28"/>
    <n v="8"/>
    <n v="0"/>
    <n v="253"/>
    <n v="32"/>
    <n v="8"/>
    <n v="0"/>
    <n v="289"/>
    <n v="1"/>
    <n v="1"/>
  </r>
  <r>
    <x v="243"/>
    <x v="5"/>
    <n v="41"/>
    <n v="10"/>
    <n v="0"/>
    <n v="461"/>
    <n v="7"/>
    <n v="58107.483870967699"/>
    <n v="45"/>
    <n v="10"/>
    <n v="0"/>
    <n v="485"/>
    <n v="21"/>
    <n v="10"/>
    <n v="0"/>
    <n v="231"/>
    <n v="52"/>
    <n v="10"/>
    <n v="0"/>
    <n v="586"/>
    <n v="1"/>
    <n v="1"/>
  </r>
  <r>
    <x v="243"/>
    <x v="6"/>
    <n v="19"/>
    <n v="2"/>
    <n v="1"/>
    <n v="55"/>
    <n v="2.1176470588235201"/>
    <n v="70629"/>
    <n v="18"/>
    <n v="2"/>
    <n v="0"/>
    <n v="47"/>
    <n v="17"/>
    <n v="2"/>
    <n v="0"/>
    <n v="40"/>
    <n v="13"/>
    <n v="2"/>
    <n v="0"/>
    <n v="28"/>
    <n v="1"/>
    <n v="1"/>
  </r>
  <r>
    <x v="243"/>
    <x v="7"/>
    <n v="13"/>
    <n v="4"/>
    <n v="0"/>
    <n v="52"/>
    <n v="7.0909090909090899"/>
    <n v="54590.636363636302"/>
    <n v="7"/>
    <n v="4"/>
    <n v="0"/>
    <n v="24"/>
    <n v="6"/>
    <n v="4"/>
    <n v="0"/>
    <n v="24"/>
    <n v="0"/>
    <n v="0"/>
    <n v="0"/>
    <n v="0"/>
    <n v="1"/>
    <n v="1"/>
  </r>
  <r>
    <x v="243"/>
    <x v="8"/>
    <n v="48"/>
    <n v="2"/>
    <n v="0"/>
    <n v="88"/>
    <n v="6.5862068965517198"/>
    <n v="55295.241379310297"/>
    <n v="42"/>
    <n v="2"/>
    <n v="0"/>
    <n v="83"/>
    <n v="50"/>
    <n v="2"/>
    <n v="0"/>
    <n v="98"/>
    <n v="32"/>
    <n v="2"/>
    <n v="0"/>
    <n v="64"/>
    <n v="1"/>
    <n v="1"/>
  </r>
  <r>
    <x v="243"/>
    <x v="9"/>
    <n v="7"/>
    <n v="8"/>
    <n v="3"/>
    <n v="48"/>
    <n v="4.71428571428571"/>
    <n v="85714"/>
    <n v="9"/>
    <n v="8"/>
    <n v="0"/>
    <n v="83"/>
    <n v="7"/>
    <n v="8"/>
    <n v="1"/>
    <n v="58"/>
    <n v="9"/>
    <n v="8"/>
    <n v="1"/>
    <n v="74"/>
    <n v="1"/>
    <n v="1"/>
  </r>
  <r>
    <x v="243"/>
    <x v="10"/>
    <n v="17"/>
    <n v="12"/>
    <n v="3"/>
    <n v="159"/>
    <n v="2.4117647058823501"/>
    <n v="64971.588235294097"/>
    <n v="18"/>
    <n v="7"/>
    <n v="0"/>
    <n v="126"/>
    <n v="12"/>
    <n v="14"/>
    <n v="1"/>
    <n v="156"/>
    <n v="18"/>
    <n v="8"/>
    <n v="1"/>
    <n v="140"/>
    <n v="1"/>
    <n v="1"/>
  </r>
  <r>
    <x v="243"/>
    <x v="11"/>
    <n v="25"/>
    <n v="2"/>
    <n v="1"/>
    <n v="84"/>
    <n v="2.6956521739130399"/>
    <n v="56630.956521739099"/>
    <n v="22"/>
    <n v="2"/>
    <n v="0"/>
    <n v="66"/>
    <n v="22"/>
    <n v="2"/>
    <n v="0"/>
    <n v="47"/>
    <n v="13"/>
    <n v="2"/>
    <n v="0"/>
    <n v="26"/>
    <n v="1"/>
    <n v="1"/>
  </r>
  <r>
    <x v="243"/>
    <x v="12"/>
    <n v="21"/>
    <n v="2"/>
    <n v="0"/>
    <n v="61"/>
    <n v="4.4761904761904701"/>
    <n v="57225.619047619002"/>
    <n v="16"/>
    <n v="2"/>
    <n v="0"/>
    <n v="46"/>
    <n v="9"/>
    <n v="2"/>
    <n v="0"/>
    <n v="24"/>
    <n v="13"/>
    <n v="2"/>
    <n v="0"/>
    <n v="26"/>
    <n v="1"/>
    <n v="1"/>
  </r>
  <r>
    <x v="243"/>
    <x v="13"/>
    <n v="96"/>
    <n v="14"/>
    <n v="1"/>
    <n v="1260"/>
    <n v="3.97727272727272"/>
    <n v="52380.738636363603"/>
    <n v="81"/>
    <n v="13"/>
    <n v="0"/>
    <n v="1044"/>
    <n v="85"/>
    <n v="14"/>
    <n v="1"/>
    <n v="1154"/>
    <n v="92"/>
    <n v="11"/>
    <n v="0"/>
    <n v="961"/>
    <n v="1"/>
    <n v="1"/>
  </r>
  <r>
    <x v="243"/>
    <x v="14"/>
    <n v="36"/>
    <n v="3"/>
    <n v="0"/>
    <n v="149"/>
    <n v="2.7"/>
    <n v="66740.866666666596"/>
    <n v="29"/>
    <n v="3"/>
    <n v="0"/>
    <n v="109"/>
    <n v="29"/>
    <n v="3"/>
    <n v="0"/>
    <n v="103"/>
    <n v="30"/>
    <n v="3"/>
    <n v="0"/>
    <n v="110"/>
    <n v="1"/>
    <n v="1"/>
  </r>
  <r>
    <x v="244"/>
    <x v="0"/>
    <n v="12"/>
    <n v="4"/>
    <n v="0"/>
    <n v="42"/>
    <n v="6.125"/>
    <n v="12766.625"/>
    <n v="17"/>
    <n v="4"/>
    <n v="0"/>
    <n v="59"/>
    <n v="8"/>
    <n v="4"/>
    <n v="0"/>
    <n v="28"/>
    <n v="10"/>
    <n v="4"/>
    <n v="0"/>
    <n v="34"/>
    <n v="7"/>
    <n v="1"/>
  </r>
  <r>
    <x v="244"/>
    <x v="1"/>
    <n v="23"/>
    <n v="16"/>
    <n v="1"/>
    <n v="361"/>
    <n v="1.9130434782608601"/>
    <n v="65281.434782608601"/>
    <n v="45"/>
    <n v="10"/>
    <n v="1"/>
    <n v="383"/>
    <n v="28"/>
    <n v="15"/>
    <n v="1"/>
    <n v="394"/>
    <n v="46"/>
    <n v="12"/>
    <n v="1"/>
    <n v="513"/>
    <n v="7"/>
    <n v="1"/>
  </r>
  <r>
    <x v="244"/>
    <x v="2"/>
    <n v="16"/>
    <n v="7"/>
    <n v="0"/>
    <n v="115"/>
    <n v="4.125"/>
    <n v="43813.8125"/>
    <n v="20"/>
    <n v="11"/>
    <n v="1"/>
    <n v="199"/>
    <n v="23"/>
    <n v="8"/>
    <n v="0"/>
    <n v="200"/>
    <n v="10"/>
    <n v="9"/>
    <n v="0"/>
    <n v="93"/>
    <n v="7"/>
    <n v="1"/>
  </r>
  <r>
    <x v="244"/>
    <x v="3"/>
    <n v="11"/>
    <n v="10"/>
    <n v="0"/>
    <n v="111"/>
    <n v="3.0909090909090899"/>
    <n v="54638.272727272699"/>
    <n v="21"/>
    <n v="10"/>
    <n v="0"/>
    <n v="207"/>
    <n v="20"/>
    <n v="10"/>
    <n v="0"/>
    <n v="205"/>
    <n v="10"/>
    <n v="10"/>
    <n v="0"/>
    <n v="101"/>
    <n v="7"/>
    <n v="1"/>
  </r>
  <r>
    <x v="244"/>
    <x v="4"/>
    <n v="39"/>
    <n v="8"/>
    <n v="0"/>
    <n v="370"/>
    <n v="4.06451612903225"/>
    <n v="67823.967741935397"/>
    <n v="42"/>
    <n v="7"/>
    <n v="0"/>
    <n v="363"/>
    <n v="26"/>
    <n v="8"/>
    <n v="1"/>
    <n v="227"/>
    <n v="18"/>
    <n v="8"/>
    <n v="1"/>
    <n v="157"/>
    <n v="7"/>
    <n v="1"/>
  </r>
  <r>
    <x v="244"/>
    <x v="5"/>
    <n v="35"/>
    <n v="10"/>
    <n v="0"/>
    <n v="384"/>
    <n v="4.4705882352941098"/>
    <n v="32480.647058823499"/>
    <n v="51"/>
    <n v="10"/>
    <n v="0"/>
    <n v="555"/>
    <n v="37"/>
    <n v="10"/>
    <n v="0"/>
    <n v="409"/>
    <n v="35"/>
    <n v="10"/>
    <n v="0"/>
    <n v="384"/>
    <n v="7"/>
    <n v="1"/>
  </r>
  <r>
    <x v="244"/>
    <x v="6"/>
    <n v="10"/>
    <n v="2"/>
    <n v="0"/>
    <n v="20"/>
    <n v="1.9"/>
    <n v="89999.4"/>
    <n v="21"/>
    <n v="2"/>
    <n v="0"/>
    <n v="54"/>
    <n v="24"/>
    <n v="2"/>
    <n v="0"/>
    <n v="84"/>
    <n v="21"/>
    <n v="2"/>
    <n v="0"/>
    <n v="63"/>
    <n v="7"/>
    <n v="1"/>
  </r>
  <r>
    <x v="244"/>
    <x v="7"/>
    <n v="7"/>
    <n v="4"/>
    <n v="0"/>
    <n v="28"/>
    <n v="8.5"/>
    <n v="33367"/>
    <n v="20"/>
    <n v="4"/>
    <n v="0"/>
    <n v="69"/>
    <n v="9"/>
    <n v="4"/>
    <n v="0"/>
    <n v="32"/>
    <n v="9"/>
    <n v="4"/>
    <n v="0"/>
    <n v="36"/>
    <n v="7"/>
    <n v="1"/>
  </r>
  <r>
    <x v="244"/>
    <x v="8"/>
    <n v="32"/>
    <n v="2"/>
    <n v="0"/>
    <n v="64"/>
    <n v="5.6666666666666599"/>
    <n v="47765.952380952302"/>
    <n v="50"/>
    <n v="2"/>
    <n v="0"/>
    <n v="98"/>
    <n v="50"/>
    <n v="2"/>
    <n v="0"/>
    <n v="91"/>
    <n v="40"/>
    <n v="2"/>
    <n v="0"/>
    <n v="74"/>
    <n v="7"/>
    <n v="1"/>
  </r>
  <r>
    <x v="244"/>
    <x v="9"/>
    <n v="14"/>
    <n v="8"/>
    <n v="2"/>
    <n v="111"/>
    <n v="4.71428571428571"/>
    <n v="64341.714285714203"/>
    <n v="16"/>
    <n v="7"/>
    <n v="0"/>
    <n v="133"/>
    <n v="11"/>
    <n v="8"/>
    <n v="1"/>
    <n v="94"/>
    <n v="12"/>
    <n v="8"/>
    <n v="1"/>
    <n v="100"/>
    <n v="7"/>
    <n v="1"/>
  </r>
  <r>
    <x v="244"/>
    <x v="10"/>
    <n v="16"/>
    <n v="9"/>
    <n v="1"/>
    <n v="133"/>
    <n v="4.5625"/>
    <n v="50149.875"/>
    <n v="21"/>
    <n v="10"/>
    <n v="0"/>
    <n v="211"/>
    <n v="18"/>
    <n v="7"/>
    <n v="0"/>
    <n v="124"/>
    <n v="15"/>
    <n v="8"/>
    <n v="0"/>
    <n v="112"/>
    <n v="7"/>
    <n v="1"/>
  </r>
  <r>
    <x v="244"/>
    <x v="11"/>
    <n v="18"/>
    <n v="2"/>
    <n v="0"/>
    <n v="44"/>
    <n v="2.1764705882352899"/>
    <n v="64862.705882352901"/>
    <n v="27"/>
    <n v="2"/>
    <n v="0"/>
    <n v="76"/>
    <n v="17"/>
    <n v="2"/>
    <n v="0"/>
    <n v="36"/>
    <n v="17"/>
    <n v="2"/>
    <n v="0"/>
    <n v="44"/>
    <n v="7"/>
    <n v="1"/>
  </r>
  <r>
    <x v="244"/>
    <x v="12"/>
    <n v="11"/>
    <n v="2"/>
    <n v="0"/>
    <n v="26"/>
    <n v="1.27272727272727"/>
    <n v="81830"/>
    <n v="21"/>
    <n v="2"/>
    <n v="0"/>
    <n v="55"/>
    <n v="19"/>
    <n v="2"/>
    <n v="0"/>
    <n v="58"/>
    <n v="10"/>
    <n v="2"/>
    <n v="0"/>
    <n v="21"/>
    <n v="7"/>
    <n v="1"/>
  </r>
  <r>
    <x v="244"/>
    <x v="13"/>
    <n v="80"/>
    <n v="13"/>
    <n v="1"/>
    <n v="980"/>
    <n v="4.7297297297297298"/>
    <n v="55475.581081081"/>
    <n v="101"/>
    <n v="14"/>
    <n v="0"/>
    <n v="1341"/>
    <n v="84"/>
    <n v="13"/>
    <n v="0"/>
    <n v="1106"/>
    <n v="79"/>
    <n v="13"/>
    <n v="1"/>
    <n v="952"/>
    <n v="7"/>
    <n v="1"/>
  </r>
  <r>
    <x v="244"/>
    <x v="14"/>
    <n v="34"/>
    <n v="3"/>
    <n v="0"/>
    <n v="135"/>
    <n v="4.59375"/>
    <n v="56354.9375"/>
    <n v="34"/>
    <n v="3"/>
    <n v="0"/>
    <n v="128"/>
    <n v="23"/>
    <n v="3"/>
    <n v="0"/>
    <n v="103"/>
    <n v="27"/>
    <n v="3"/>
    <n v="0"/>
    <n v="106"/>
    <n v="7"/>
    <n v="1"/>
  </r>
  <r>
    <x v="245"/>
    <x v="1"/>
    <n v="49"/>
    <n v="13"/>
    <n v="1"/>
    <n v="577"/>
    <n v="7.4285714285714199"/>
    <n v="49152.061224489698"/>
    <n v="61"/>
    <n v="9"/>
    <n v="1"/>
    <n v="505"/>
    <n v="50"/>
    <n v="10"/>
    <n v="1"/>
    <n v="449"/>
    <n v="64"/>
    <n v="13"/>
    <n v="1"/>
    <n v="777"/>
    <n v="0"/>
    <n v="0"/>
  </r>
  <r>
    <x v="245"/>
    <x v="2"/>
    <n v="27"/>
    <n v="8"/>
    <n v="3"/>
    <n v="145"/>
    <n v="2.4285714285714199"/>
    <n v="62087.190476190401"/>
    <n v="26"/>
    <n v="11"/>
    <n v="0"/>
    <n v="293"/>
    <n v="21"/>
    <n v="8"/>
    <n v="0"/>
    <n v="161"/>
    <n v="32"/>
    <n v="9"/>
    <n v="0"/>
    <n v="281"/>
    <n v="0"/>
    <n v="0"/>
  </r>
  <r>
    <x v="245"/>
    <x v="3"/>
    <n v="18"/>
    <n v="10"/>
    <n v="2"/>
    <n v="153"/>
    <n v="1.3571428571428501"/>
    <n v="71456.5"/>
    <n v="21"/>
    <n v="10"/>
    <n v="0"/>
    <n v="211"/>
    <n v="24"/>
    <n v="10"/>
    <n v="0"/>
    <n v="243"/>
    <n v="21"/>
    <n v="10"/>
    <n v="0"/>
    <n v="214"/>
    <n v="0"/>
    <n v="0"/>
  </r>
  <r>
    <x v="245"/>
    <x v="4"/>
    <n v="45"/>
    <n v="8"/>
    <n v="0"/>
    <n v="416"/>
    <n v="2.2093023255813899"/>
    <n v="67618.837209302306"/>
    <n v="46"/>
    <n v="7"/>
    <n v="0"/>
    <n v="395"/>
    <n v="42"/>
    <n v="8"/>
    <n v="0"/>
    <n v="386"/>
    <n v="59"/>
    <n v="8"/>
    <n v="0"/>
    <n v="549"/>
    <n v="0"/>
    <n v="0"/>
  </r>
  <r>
    <x v="245"/>
    <x v="5"/>
    <n v="56"/>
    <n v="10"/>
    <n v="0"/>
    <n v="613"/>
    <n v="1.6603773584905599"/>
    <n v="81174.679245282998"/>
    <n v="72"/>
    <n v="10"/>
    <n v="0"/>
    <n v="806"/>
    <n v="65"/>
    <n v="10"/>
    <n v="0"/>
    <n v="731"/>
    <n v="99"/>
    <n v="10"/>
    <n v="0"/>
    <n v="1104"/>
    <n v="0"/>
    <n v="0"/>
  </r>
  <r>
    <x v="245"/>
    <x v="6"/>
    <n v="21"/>
    <n v="2"/>
    <n v="0"/>
    <n v="54"/>
    <n v="3"/>
    <n v="70176.399999999994"/>
    <n v="23"/>
    <n v="2"/>
    <n v="0"/>
    <n v="52"/>
    <n v="24"/>
    <n v="2"/>
    <n v="0"/>
    <n v="67"/>
    <n v="19"/>
    <n v="2"/>
    <n v="0"/>
    <n v="57"/>
    <n v="0"/>
    <n v="0"/>
  </r>
  <r>
    <x v="245"/>
    <x v="7"/>
    <n v="9"/>
    <n v="4"/>
    <n v="0"/>
    <n v="36"/>
    <n v="8.3333333333333304"/>
    <n v="17044.5"/>
    <n v="14"/>
    <n v="4"/>
    <n v="0"/>
    <n v="49"/>
    <n v="21"/>
    <n v="4"/>
    <n v="1"/>
    <n v="76"/>
    <n v="13"/>
    <n v="4"/>
    <n v="0"/>
    <n v="51"/>
    <n v="0"/>
    <n v="0"/>
  </r>
  <r>
    <x v="245"/>
    <x v="8"/>
    <n v="42"/>
    <n v="2"/>
    <n v="0"/>
    <n v="84"/>
    <n v="4.9310344827586201"/>
    <n v="55348.241379310297"/>
    <n v="66"/>
    <n v="2"/>
    <n v="0"/>
    <n v="129"/>
    <n v="52"/>
    <n v="2"/>
    <n v="0"/>
    <n v="103"/>
    <n v="91"/>
    <n v="2"/>
    <n v="0"/>
    <n v="178"/>
    <n v="0"/>
    <n v="0"/>
  </r>
  <r>
    <x v="245"/>
    <x v="9"/>
    <n v="11"/>
    <n v="8"/>
    <n v="3"/>
    <n v="72"/>
    <n v="8.9090909090908994"/>
    <n v="54596.090909090897"/>
    <n v="19"/>
    <n v="8"/>
    <n v="0"/>
    <n v="180"/>
    <n v="23"/>
    <n v="8"/>
    <n v="1"/>
    <n v="199"/>
    <n v="14"/>
    <n v="8"/>
    <n v="1"/>
    <n v="126"/>
    <n v="0"/>
    <n v="0"/>
  </r>
  <r>
    <x v="245"/>
    <x v="10"/>
    <n v="33"/>
    <n v="8"/>
    <n v="0"/>
    <n v="251"/>
    <n v="2.7037037037037002"/>
    <n v="66798.481481481402"/>
    <n v="25"/>
    <n v="9"/>
    <n v="0"/>
    <n v="232"/>
    <n v="14"/>
    <n v="9"/>
    <n v="0"/>
    <n v="127"/>
    <n v="29"/>
    <n v="8"/>
    <n v="1"/>
    <n v="210"/>
    <n v="0"/>
    <n v="0"/>
  </r>
  <r>
    <x v="245"/>
    <x v="11"/>
    <n v="18"/>
    <n v="2"/>
    <n v="0"/>
    <n v="44"/>
    <n v="2.6666666666666599"/>
    <n v="66775.833333333299"/>
    <n v="30"/>
    <n v="2"/>
    <n v="0"/>
    <n v="64"/>
    <n v="23"/>
    <n v="2"/>
    <n v="0"/>
    <n v="46"/>
    <n v="31"/>
    <n v="2"/>
    <n v="0"/>
    <n v="75"/>
    <n v="0"/>
    <n v="0"/>
  </r>
  <r>
    <x v="245"/>
    <x v="12"/>
    <n v="17"/>
    <n v="2"/>
    <n v="0"/>
    <n v="40"/>
    <n v="2.1176470588235201"/>
    <n v="59046.764705882299"/>
    <n v="20"/>
    <n v="2"/>
    <n v="0"/>
    <n v="54"/>
    <n v="29"/>
    <n v="2"/>
    <n v="0"/>
    <n v="66"/>
    <n v="18"/>
    <n v="2"/>
    <n v="0"/>
    <n v="52"/>
    <n v="0"/>
    <n v="0"/>
  </r>
  <r>
    <x v="245"/>
    <x v="13"/>
    <n v="96"/>
    <n v="12"/>
    <n v="1"/>
    <n v="1102"/>
    <n v="3.63043478260869"/>
    <n v="56678.9239130434"/>
    <n v="134"/>
    <n v="13"/>
    <n v="0"/>
    <n v="1671"/>
    <n v="111"/>
    <n v="12"/>
    <n v="0"/>
    <n v="1248"/>
    <n v="142"/>
    <n v="13"/>
    <n v="0"/>
    <n v="1849"/>
    <n v="0"/>
    <n v="0"/>
  </r>
  <r>
    <x v="245"/>
    <x v="14"/>
    <n v="36"/>
    <n v="3"/>
    <n v="0"/>
    <n v="136"/>
    <n v="2.52941176470588"/>
    <n v="61885.764705882299"/>
    <n v="56"/>
    <n v="3"/>
    <n v="0"/>
    <n v="227"/>
    <n v="42"/>
    <n v="3"/>
    <n v="0"/>
    <n v="151"/>
    <n v="52"/>
    <n v="3"/>
    <n v="0"/>
    <n v="199"/>
    <n v="0"/>
    <n v="0"/>
  </r>
  <r>
    <x v="246"/>
    <x v="0"/>
    <n v="10"/>
    <n v="4"/>
    <n v="0"/>
    <n v="32"/>
    <n v="4.5714285714285703"/>
    <n v="43042.571428571398"/>
    <n v="12"/>
    <n v="4"/>
    <n v="0"/>
    <n v="42"/>
    <n v="20"/>
    <n v="4"/>
    <n v="0"/>
    <n v="69"/>
    <n v="11"/>
    <n v="4"/>
    <n v="0"/>
    <n v="38"/>
    <n v="6"/>
    <n v="1"/>
  </r>
  <r>
    <x v="246"/>
    <x v="1"/>
    <n v="66"/>
    <n v="12"/>
    <n v="1"/>
    <n v="700"/>
    <n v="2.15151515151515"/>
    <n v="56239.136363636302"/>
    <n v="38"/>
    <n v="12"/>
    <n v="1"/>
    <n v="437"/>
    <n v="33"/>
    <n v="16"/>
    <n v="2"/>
    <n v="455"/>
    <n v="42"/>
    <n v="12"/>
    <n v="1"/>
    <n v="442"/>
    <n v="6"/>
    <n v="1"/>
  </r>
  <r>
    <x v="246"/>
    <x v="2"/>
    <n v="40"/>
    <n v="9"/>
    <n v="0"/>
    <n v="443"/>
    <n v="2.2068965517241299"/>
    <n v="51934.965517241297"/>
    <n v="21"/>
    <n v="11"/>
    <n v="0"/>
    <n v="230"/>
    <n v="51"/>
    <n v="10"/>
    <n v="0"/>
    <n v="521"/>
    <n v="20"/>
    <n v="12"/>
    <n v="0"/>
    <n v="242"/>
    <n v="6"/>
    <n v="1"/>
  </r>
  <r>
    <x v="246"/>
    <x v="3"/>
    <n v="35"/>
    <n v="10"/>
    <n v="0"/>
    <n v="355"/>
    <n v="3"/>
    <n v="55008.387096774197"/>
    <n v="25"/>
    <n v="10"/>
    <n v="0"/>
    <n v="241"/>
    <n v="9"/>
    <n v="10"/>
    <n v="0"/>
    <n v="92"/>
    <n v="17"/>
    <n v="10"/>
    <n v="0"/>
    <n v="169"/>
    <n v="6"/>
    <n v="1"/>
  </r>
  <r>
    <x v="246"/>
    <x v="4"/>
    <n v="60"/>
    <n v="8"/>
    <n v="0"/>
    <n v="541"/>
    <n v="1.7413793103448201"/>
    <n v="74237.672413793101"/>
    <n v="47"/>
    <n v="7"/>
    <n v="0"/>
    <n v="405"/>
    <n v="37"/>
    <n v="8"/>
    <n v="0"/>
    <n v="345"/>
    <n v="36"/>
    <n v="8"/>
    <n v="0"/>
    <n v="332"/>
    <n v="6"/>
    <n v="1"/>
  </r>
  <r>
    <x v="246"/>
    <x v="5"/>
    <n v="76"/>
    <n v="10"/>
    <n v="0"/>
    <n v="835"/>
    <n v="3.23943661971831"/>
    <n v="55109.535211267597"/>
    <n v="80"/>
    <n v="10"/>
    <n v="0"/>
    <n v="887"/>
    <n v="58"/>
    <n v="10"/>
    <n v="0"/>
    <n v="640"/>
    <n v="52"/>
    <n v="10"/>
    <n v="0"/>
    <n v="577"/>
    <n v="6"/>
    <n v="1"/>
  </r>
  <r>
    <x v="246"/>
    <x v="6"/>
    <n v="34"/>
    <n v="2"/>
    <n v="0"/>
    <n v="89"/>
    <n v="2.125"/>
    <n v="59461.4375"/>
    <n v="13"/>
    <n v="2"/>
    <n v="0"/>
    <n v="38"/>
    <n v="20"/>
    <n v="2"/>
    <n v="0"/>
    <n v="79"/>
    <n v="16"/>
    <n v="2"/>
    <n v="0"/>
    <n v="40"/>
    <n v="6"/>
    <n v="1"/>
  </r>
  <r>
    <x v="246"/>
    <x v="7"/>
    <n v="13"/>
    <n v="4"/>
    <n v="0"/>
    <n v="50"/>
    <n v="4.5"/>
    <n v="58409.416666666599"/>
    <n v="4"/>
    <n v="4"/>
    <n v="0"/>
    <n v="14"/>
    <n v="12"/>
    <n v="4"/>
    <n v="1"/>
    <n v="42"/>
    <n v="9"/>
    <n v="4"/>
    <n v="0"/>
    <n v="36"/>
    <n v="6"/>
    <n v="1"/>
  </r>
  <r>
    <x v="246"/>
    <x v="8"/>
    <n v="83"/>
    <n v="2"/>
    <n v="0"/>
    <n v="162"/>
    <n v="3.0535714285714199"/>
    <n v="51926.660714285703"/>
    <n v="38"/>
    <n v="2"/>
    <n v="0"/>
    <n v="75"/>
    <n v="43"/>
    <n v="2"/>
    <n v="0"/>
    <n v="85"/>
    <n v="63"/>
    <n v="2"/>
    <n v="0"/>
    <n v="125"/>
    <n v="6"/>
    <n v="1"/>
  </r>
  <r>
    <x v="246"/>
    <x v="9"/>
    <n v="22"/>
    <n v="8"/>
    <n v="1"/>
    <n v="195"/>
    <n v="4"/>
    <n v="68243.909090909001"/>
    <n v="8"/>
    <n v="8"/>
    <n v="0"/>
    <n v="74"/>
    <n v="11"/>
    <n v="8"/>
    <n v="0"/>
    <n v="103"/>
    <n v="8"/>
    <n v="8"/>
    <n v="0"/>
    <n v="74"/>
    <n v="6"/>
    <n v="1"/>
  </r>
  <r>
    <x v="246"/>
    <x v="10"/>
    <n v="27"/>
    <n v="10"/>
    <n v="1"/>
    <n v="226"/>
    <n v="3.4814814814814801"/>
    <n v="55762.777777777701"/>
    <n v="26"/>
    <n v="10"/>
    <n v="0"/>
    <n v="243"/>
    <n v="38"/>
    <n v="15"/>
    <n v="0"/>
    <n v="444"/>
    <n v="26"/>
    <n v="8"/>
    <n v="0"/>
    <n v="197"/>
    <n v="6"/>
    <n v="1"/>
  </r>
  <r>
    <x v="246"/>
    <x v="11"/>
    <n v="36"/>
    <n v="2"/>
    <n v="0"/>
    <n v="92"/>
    <n v="3.0882352941176401"/>
    <n v="44355.205882352901"/>
    <n v="24"/>
    <n v="2"/>
    <n v="0"/>
    <n v="58"/>
    <n v="25"/>
    <n v="2"/>
    <n v="0"/>
    <n v="86"/>
    <n v="20"/>
    <n v="2"/>
    <n v="0"/>
    <n v="50"/>
    <n v="6"/>
    <n v="1"/>
  </r>
  <r>
    <x v="246"/>
    <x v="12"/>
    <n v="24"/>
    <n v="2"/>
    <n v="0"/>
    <n v="64"/>
    <n v="1.52173913043478"/>
    <n v="69678.565217391297"/>
    <n v="23"/>
    <n v="2"/>
    <n v="0"/>
    <n v="58"/>
    <n v="20"/>
    <n v="2"/>
    <n v="0"/>
    <n v="86"/>
    <n v="19"/>
    <n v="2"/>
    <n v="0"/>
    <n v="52"/>
    <n v="6"/>
    <n v="1"/>
  </r>
  <r>
    <x v="246"/>
    <x v="13"/>
    <n v="181"/>
    <n v="15"/>
    <n v="0"/>
    <n v="2612"/>
    <n v="2.8983050847457599"/>
    <n v="55512.446327683603"/>
    <n v="123"/>
    <n v="13"/>
    <n v="0"/>
    <n v="1457"/>
    <n v="112"/>
    <n v="16"/>
    <n v="0"/>
    <n v="1847"/>
    <n v="102"/>
    <n v="16"/>
    <n v="1"/>
    <n v="1548"/>
    <n v="6"/>
    <n v="1"/>
  </r>
  <r>
    <x v="246"/>
    <x v="14"/>
    <n v="78"/>
    <n v="3"/>
    <n v="0"/>
    <n v="339"/>
    <n v="2.52112676056338"/>
    <n v="57889.295774647799"/>
    <n v="43"/>
    <n v="3"/>
    <n v="0"/>
    <n v="182"/>
    <n v="41"/>
    <n v="3"/>
    <n v="0"/>
    <n v="184"/>
    <n v="50"/>
    <n v="3"/>
    <n v="0"/>
    <n v="216"/>
    <n v="6"/>
    <n v="1"/>
  </r>
  <r>
    <x v="247"/>
    <x v="0"/>
    <n v="6"/>
    <n v="4"/>
    <n v="0"/>
    <n v="21"/>
    <n v="3.6"/>
    <n v="40165.199999999997"/>
    <n v="14"/>
    <n v="4"/>
    <n v="0"/>
    <n v="48"/>
    <n v="7"/>
    <n v="4"/>
    <n v="0"/>
    <n v="24"/>
    <n v="13"/>
    <n v="4"/>
    <n v="2"/>
    <n v="32"/>
    <n v="0"/>
    <n v="0"/>
  </r>
  <r>
    <x v="247"/>
    <x v="1"/>
    <n v="34"/>
    <n v="12"/>
    <n v="2"/>
    <n v="324"/>
    <n v="5"/>
    <n v="64773.823529411697"/>
    <n v="36"/>
    <n v="10"/>
    <n v="3"/>
    <n v="247"/>
    <n v="31"/>
    <n v="14"/>
    <n v="1"/>
    <n v="380"/>
    <n v="25"/>
    <n v="16"/>
    <n v="2"/>
    <n v="353"/>
    <n v="0"/>
    <n v="0"/>
  </r>
  <r>
    <x v="247"/>
    <x v="2"/>
    <n v="17"/>
    <n v="7"/>
    <n v="0"/>
    <n v="125"/>
    <n v="7.8823529411764701"/>
    <n v="70632.823529411704"/>
    <n v="22"/>
    <n v="8"/>
    <n v="0"/>
    <n v="164"/>
    <n v="22"/>
    <n v="13"/>
    <n v="6"/>
    <n v="228"/>
    <n v="13"/>
    <n v="10"/>
    <n v="0"/>
    <n v="135"/>
    <n v="0"/>
    <n v="0"/>
  </r>
  <r>
    <x v="247"/>
    <x v="3"/>
    <n v="12"/>
    <n v="10"/>
    <n v="0"/>
    <n v="124"/>
    <n v="2"/>
    <n v="66742.916666666599"/>
    <n v="8"/>
    <n v="10"/>
    <n v="0"/>
    <n v="80"/>
    <n v="7"/>
    <n v="10"/>
    <n v="0"/>
    <n v="71"/>
    <n v="4"/>
    <n v="10"/>
    <n v="0"/>
    <n v="40"/>
    <n v="0"/>
    <n v="0"/>
  </r>
  <r>
    <x v="247"/>
    <x v="4"/>
    <n v="27"/>
    <n v="8"/>
    <n v="0"/>
    <n v="250"/>
    <n v="5.6153846153846096"/>
    <n v="46212.846153846098"/>
    <n v="30"/>
    <n v="7"/>
    <n v="0"/>
    <n v="252"/>
    <n v="25"/>
    <n v="8"/>
    <n v="0"/>
    <n v="232"/>
    <n v="30"/>
    <n v="8"/>
    <n v="0"/>
    <n v="277"/>
    <n v="0"/>
    <n v="0"/>
  </r>
  <r>
    <x v="247"/>
    <x v="5"/>
    <n v="47"/>
    <n v="10"/>
    <n v="0"/>
    <n v="511"/>
    <n v="3.21428571428571"/>
    <n v="52585.047619047597"/>
    <n v="43"/>
    <n v="10"/>
    <n v="1"/>
    <n v="463"/>
    <n v="36"/>
    <n v="10"/>
    <n v="1"/>
    <n v="376"/>
    <n v="25"/>
    <n v="10"/>
    <n v="0"/>
    <n v="277"/>
    <n v="0"/>
    <n v="0"/>
  </r>
  <r>
    <x v="247"/>
    <x v="6"/>
    <n v="13"/>
    <n v="2"/>
    <n v="0"/>
    <n v="34"/>
    <n v="2.2307692307692299"/>
    <n v="84629.538461538395"/>
    <n v="16"/>
    <n v="2"/>
    <n v="0"/>
    <n v="34"/>
    <n v="20"/>
    <n v="2"/>
    <n v="3"/>
    <n v="72"/>
    <n v="11"/>
    <n v="2"/>
    <n v="0"/>
    <n v="50"/>
    <n v="0"/>
    <n v="0"/>
  </r>
  <r>
    <x v="247"/>
    <x v="7"/>
    <n v="4"/>
    <n v="4"/>
    <n v="0"/>
    <n v="16"/>
    <n v="3"/>
    <n v="25410"/>
    <n v="15"/>
    <n v="4"/>
    <n v="0"/>
    <n v="46"/>
    <n v="10"/>
    <n v="4"/>
    <n v="1"/>
    <n v="32"/>
    <n v="15"/>
    <n v="4"/>
    <n v="0"/>
    <n v="60"/>
    <n v="0"/>
    <n v="0"/>
  </r>
  <r>
    <x v="247"/>
    <x v="8"/>
    <n v="31"/>
    <n v="2"/>
    <n v="0"/>
    <n v="55"/>
    <n v="4.6521739130434696"/>
    <n v="56645.434782608601"/>
    <n v="50"/>
    <n v="2"/>
    <n v="1"/>
    <n v="81"/>
    <n v="31"/>
    <n v="2"/>
    <n v="0"/>
    <n v="58"/>
    <n v="41"/>
    <n v="2"/>
    <n v="0"/>
    <n v="82"/>
    <n v="0"/>
    <n v="0"/>
  </r>
  <r>
    <x v="247"/>
    <x v="9"/>
    <n v="8"/>
    <n v="8"/>
    <n v="0"/>
    <n v="74"/>
    <n v="8.5"/>
    <n v="50046.625"/>
    <n v="7"/>
    <n v="8"/>
    <n v="0"/>
    <n v="67"/>
    <n v="12"/>
    <n v="8"/>
    <n v="1"/>
    <n v="99"/>
    <n v="12"/>
    <n v="8"/>
    <n v="1"/>
    <n v="95"/>
    <n v="0"/>
    <n v="0"/>
  </r>
  <r>
    <x v="247"/>
    <x v="10"/>
    <n v="15"/>
    <n v="11"/>
    <n v="0"/>
    <n v="161"/>
    <n v="7.2666666666666604"/>
    <n v="46772.2"/>
    <n v="22"/>
    <n v="8"/>
    <n v="0"/>
    <n v="166"/>
    <n v="11"/>
    <n v="12"/>
    <n v="8"/>
    <n v="81"/>
    <n v="15"/>
    <n v="11"/>
    <n v="1"/>
    <n v="152"/>
    <n v="0"/>
    <n v="0"/>
  </r>
  <r>
    <x v="247"/>
    <x v="11"/>
    <n v="18"/>
    <n v="2"/>
    <n v="0"/>
    <n v="48"/>
    <n v="2.1111111111111098"/>
    <n v="72270.944444444394"/>
    <n v="12"/>
    <n v="2"/>
    <n v="1"/>
    <n v="25"/>
    <n v="21"/>
    <n v="2"/>
    <n v="0"/>
    <n v="80"/>
    <n v="16"/>
    <n v="2"/>
    <n v="0"/>
    <n v="44"/>
    <n v="0"/>
    <n v="0"/>
  </r>
  <r>
    <x v="247"/>
    <x v="12"/>
    <n v="16"/>
    <n v="2"/>
    <n v="0"/>
    <n v="44"/>
    <n v="2.5625"/>
    <n v="75037.5625"/>
    <n v="12"/>
    <n v="2"/>
    <n v="1"/>
    <n v="24"/>
    <n v="10"/>
    <n v="2"/>
    <n v="0"/>
    <n v="26"/>
    <n v="15"/>
    <n v="2"/>
    <n v="0"/>
    <n v="48"/>
    <n v="0"/>
    <n v="0"/>
  </r>
  <r>
    <x v="247"/>
    <x v="13"/>
    <n v="75"/>
    <n v="13"/>
    <n v="0"/>
    <n v="941"/>
    <n v="5.1917808219178001"/>
    <n v="53558.630136986299"/>
    <n v="95"/>
    <n v="11"/>
    <n v="1"/>
    <n v="986"/>
    <n v="72"/>
    <n v="15"/>
    <n v="3"/>
    <n v="904"/>
    <n v="72"/>
    <n v="14"/>
    <n v="1"/>
    <n v="981"/>
    <n v="0"/>
    <n v="0"/>
  </r>
  <r>
    <x v="247"/>
    <x v="14"/>
    <n v="29"/>
    <n v="3"/>
    <n v="0"/>
    <n v="132"/>
    <n v="1.78571428571428"/>
    <n v="64348.1785714285"/>
    <n v="41"/>
    <n v="3"/>
    <n v="0"/>
    <n v="125"/>
    <n v="24"/>
    <n v="3"/>
    <n v="2"/>
    <n v="100"/>
    <n v="25"/>
    <n v="3"/>
    <n v="0"/>
    <n v="108"/>
    <n v="0"/>
    <n v="0"/>
  </r>
  <r>
    <x v="248"/>
    <x v="0"/>
    <n v="1"/>
    <n v="4"/>
    <n v="4"/>
    <n v="0"/>
    <n v="1"/>
    <n v="99999"/>
    <n v="12"/>
    <n v="4"/>
    <n v="0"/>
    <n v="42"/>
    <n v="8"/>
    <n v="4"/>
    <n v="1"/>
    <n v="21"/>
    <n v="9"/>
    <n v="4"/>
    <n v="0"/>
    <n v="28"/>
    <n v="0"/>
    <n v="0"/>
  </r>
  <r>
    <x v="248"/>
    <x v="1"/>
    <n v="16"/>
    <n v="25"/>
    <n v="0"/>
    <n v="394"/>
    <n v="1"/>
    <n v="99999"/>
    <n v="22"/>
    <n v="11"/>
    <n v="0"/>
    <n v="236"/>
    <n v="21"/>
    <n v="9"/>
    <n v="1"/>
    <n v="170"/>
    <n v="28"/>
    <n v="11"/>
    <n v="2"/>
    <n v="240"/>
    <n v="0"/>
    <n v="0"/>
  </r>
  <r>
    <x v="248"/>
    <x v="2"/>
    <n v="8"/>
    <n v="18"/>
    <n v="1"/>
    <n v="137"/>
    <n v="1.25"/>
    <n v="75073.25"/>
    <n v="24"/>
    <n v="16"/>
    <n v="0"/>
    <n v="374"/>
    <n v="16"/>
    <n v="12"/>
    <n v="0"/>
    <n v="192"/>
    <n v="7"/>
    <n v="8"/>
    <n v="0"/>
    <n v="58"/>
    <n v="0"/>
    <n v="0"/>
  </r>
  <r>
    <x v="248"/>
    <x v="3"/>
    <n v="6"/>
    <n v="10"/>
    <n v="0"/>
    <n v="61"/>
    <n v="4.6666666666666599"/>
    <n v="50030.666666666599"/>
    <n v="9"/>
    <n v="10"/>
    <n v="2"/>
    <n v="70"/>
    <n v="5"/>
    <n v="10"/>
    <n v="0"/>
    <n v="52"/>
    <n v="1"/>
    <n v="10"/>
    <n v="0"/>
    <n v="10"/>
    <n v="0"/>
    <n v="0"/>
  </r>
  <r>
    <x v="248"/>
    <x v="4"/>
    <n v="22"/>
    <n v="8"/>
    <n v="1"/>
    <n v="197"/>
    <n v="1.8095238095238"/>
    <n v="66722"/>
    <n v="43"/>
    <n v="7"/>
    <n v="0"/>
    <n v="381"/>
    <n v="14"/>
    <n v="8"/>
    <n v="0"/>
    <n v="131"/>
    <n v="22"/>
    <n v="8"/>
    <n v="0"/>
    <n v="203"/>
    <n v="0"/>
    <n v="0"/>
  </r>
  <r>
    <x v="248"/>
    <x v="5"/>
    <n v="40"/>
    <n v="10"/>
    <n v="1"/>
    <n v="428"/>
    <n v="2.8684210526315699"/>
    <n v="52745.3947368421"/>
    <n v="58"/>
    <n v="10"/>
    <n v="0"/>
    <n v="638"/>
    <n v="24"/>
    <n v="10"/>
    <n v="1"/>
    <n v="258"/>
    <n v="40"/>
    <n v="10"/>
    <n v="0"/>
    <n v="449"/>
    <n v="0"/>
    <n v="0"/>
  </r>
  <r>
    <x v="248"/>
    <x v="6"/>
    <n v="16"/>
    <n v="2"/>
    <n v="0"/>
    <n v="56"/>
    <n v="1.5714285714285701"/>
    <n v="78619.642857142797"/>
    <n v="13"/>
    <n v="2"/>
    <n v="0"/>
    <n v="34"/>
    <n v="18"/>
    <n v="2"/>
    <n v="0"/>
    <n v="61"/>
    <n v="10"/>
    <n v="2"/>
    <n v="0"/>
    <n v="24"/>
    <n v="0"/>
    <n v="0"/>
  </r>
  <r>
    <x v="248"/>
    <x v="7"/>
    <n v="1"/>
    <n v="4"/>
    <n v="1"/>
    <n v="3"/>
    <n v="4"/>
    <n v="234"/>
    <n v="11"/>
    <n v="4"/>
    <n v="0"/>
    <n v="38"/>
    <n v="17"/>
    <n v="4"/>
    <n v="0"/>
    <n v="64"/>
    <n v="12"/>
    <n v="4"/>
    <n v="1"/>
    <n v="40"/>
    <n v="0"/>
    <n v="0"/>
  </r>
  <r>
    <x v="248"/>
    <x v="8"/>
    <n v="32"/>
    <n v="2"/>
    <n v="0"/>
    <n v="63"/>
    <n v="1.55"/>
    <n v="70118"/>
    <n v="52"/>
    <n v="2"/>
    <n v="0"/>
    <n v="103"/>
    <n v="40"/>
    <n v="2"/>
    <n v="0"/>
    <n v="79"/>
    <n v="21"/>
    <n v="2"/>
    <n v="0"/>
    <n v="42"/>
    <n v="0"/>
    <n v="0"/>
  </r>
  <r>
    <x v="248"/>
    <x v="9"/>
    <n v="10"/>
    <n v="8"/>
    <n v="1"/>
    <n v="87"/>
    <n v="5.7777777777777697"/>
    <n v="33423.555555555497"/>
    <n v="10"/>
    <n v="8"/>
    <n v="0"/>
    <n v="92"/>
    <n v="10"/>
    <n v="8"/>
    <n v="0"/>
    <n v="95"/>
    <n v="14"/>
    <n v="8"/>
    <n v="1"/>
    <n v="112"/>
    <n v="0"/>
    <n v="0"/>
  </r>
  <r>
    <x v="248"/>
    <x v="10"/>
    <n v="15"/>
    <n v="7"/>
    <n v="1"/>
    <n v="92"/>
    <n v="2.2666666666666599"/>
    <n v="60221.8"/>
    <n v="14"/>
    <n v="13"/>
    <n v="0"/>
    <n v="192"/>
    <n v="14"/>
    <n v="13"/>
    <n v="1"/>
    <n v="173"/>
    <n v="7"/>
    <n v="5"/>
    <n v="2"/>
    <n v="20"/>
    <n v="0"/>
    <n v="0"/>
  </r>
  <r>
    <x v="248"/>
    <x v="11"/>
    <n v="11"/>
    <n v="2"/>
    <n v="0"/>
    <n v="27"/>
    <n v="1.4"/>
    <n v="80059.5"/>
    <n v="19"/>
    <n v="2"/>
    <n v="0"/>
    <n v="53"/>
    <n v="17"/>
    <n v="2"/>
    <n v="0"/>
    <n v="38"/>
    <n v="17"/>
    <n v="2"/>
    <n v="0"/>
    <n v="46"/>
    <n v="0"/>
    <n v="0"/>
  </r>
  <r>
    <x v="248"/>
    <x v="12"/>
    <n v="15"/>
    <n v="2"/>
    <n v="0"/>
    <n v="41"/>
    <n v="3.21428571428571"/>
    <n v="71541.785714285696"/>
    <n v="13"/>
    <n v="2"/>
    <n v="0"/>
    <n v="33"/>
    <n v="23"/>
    <n v="2"/>
    <n v="0"/>
    <n v="100"/>
    <n v="11"/>
    <n v="2"/>
    <n v="0"/>
    <n v="28"/>
    <n v="0"/>
    <n v="0"/>
  </r>
  <r>
    <x v="248"/>
    <x v="13"/>
    <n v="49"/>
    <n v="15"/>
    <n v="0"/>
    <n v="695"/>
    <n v="3.65306122448979"/>
    <n v="51185.081632652997"/>
    <n v="92"/>
    <n v="15"/>
    <n v="0"/>
    <n v="1398"/>
    <n v="70"/>
    <n v="12"/>
    <n v="1"/>
    <n v="790"/>
    <n v="55"/>
    <n v="12"/>
    <n v="1"/>
    <n v="616"/>
    <n v="0"/>
    <n v="0"/>
  </r>
  <r>
    <x v="248"/>
    <x v="14"/>
    <n v="19"/>
    <n v="3"/>
    <n v="0"/>
    <n v="92"/>
    <n v="1.84210526315789"/>
    <n v="63341.157894736803"/>
    <n v="19"/>
    <n v="3"/>
    <n v="0"/>
    <n v="73"/>
    <n v="23"/>
    <n v="3"/>
    <n v="0"/>
    <n v="101"/>
    <n v="18"/>
    <n v="3"/>
    <n v="1"/>
    <n v="65"/>
    <n v="0"/>
    <n v="0"/>
  </r>
  <r>
    <x v="249"/>
    <x v="0"/>
    <n v="8"/>
    <n v="4"/>
    <n v="0"/>
    <n v="28"/>
    <n v="1.4"/>
    <n v="80073.8"/>
    <n v="8"/>
    <n v="4"/>
    <n v="0"/>
    <n v="28"/>
    <n v="10"/>
    <n v="4"/>
    <n v="0"/>
    <n v="32"/>
    <n v="13"/>
    <n v="4"/>
    <n v="0"/>
    <n v="46"/>
    <n v="0"/>
    <n v="0"/>
  </r>
  <r>
    <x v="249"/>
    <x v="1"/>
    <n v="24"/>
    <n v="13"/>
    <n v="2"/>
    <n v="261"/>
    <n v="10.434782608695601"/>
    <n v="69627.260869565202"/>
    <n v="26"/>
    <n v="15"/>
    <n v="0"/>
    <n v="392"/>
    <n v="37"/>
    <n v="10"/>
    <n v="0"/>
    <n v="350"/>
    <n v="24"/>
    <n v="14"/>
    <n v="2"/>
    <n v="284"/>
    <n v="0"/>
    <n v="0"/>
  </r>
  <r>
    <x v="249"/>
    <x v="2"/>
    <n v="17"/>
    <n v="8"/>
    <n v="0"/>
    <n v="139"/>
    <n v="1.75"/>
    <n v="81322.125"/>
    <n v="19"/>
    <n v="13"/>
    <n v="0"/>
    <n v="260"/>
    <n v="41"/>
    <n v="8"/>
    <n v="0"/>
    <n v="381"/>
    <n v="22"/>
    <n v="12"/>
    <n v="1"/>
    <n v="239"/>
    <n v="0"/>
    <n v="0"/>
  </r>
  <r>
    <x v="249"/>
    <x v="3"/>
    <n v="12"/>
    <n v="10"/>
    <n v="0"/>
    <n v="121"/>
    <n v="1"/>
    <n v="99999"/>
    <n v="5"/>
    <n v="10"/>
    <n v="0"/>
    <n v="50"/>
    <n v="18"/>
    <n v="10"/>
    <n v="1"/>
    <n v="174"/>
    <n v="4"/>
    <n v="10"/>
    <n v="2"/>
    <n v="30"/>
    <n v="0"/>
    <n v="0"/>
  </r>
  <r>
    <x v="249"/>
    <x v="4"/>
    <n v="21"/>
    <n v="8"/>
    <n v="0"/>
    <n v="195"/>
    <n v="1.1052631578947301"/>
    <n v="89479.473684210505"/>
    <n v="29"/>
    <n v="7"/>
    <n v="0"/>
    <n v="250"/>
    <n v="21"/>
    <n v="8"/>
    <n v="0"/>
    <n v="192"/>
    <n v="17"/>
    <n v="8"/>
    <n v="0"/>
    <n v="162"/>
    <n v="0"/>
    <n v="0"/>
  </r>
  <r>
    <x v="249"/>
    <x v="5"/>
    <n v="31"/>
    <n v="10"/>
    <n v="0"/>
    <n v="335"/>
    <n v="2.19354838709677"/>
    <n v="83889.935483870897"/>
    <n v="36"/>
    <n v="10"/>
    <n v="0"/>
    <n v="402"/>
    <n v="46"/>
    <n v="10"/>
    <n v="0"/>
    <n v="500"/>
    <n v="41"/>
    <n v="10"/>
    <n v="0"/>
    <n v="461"/>
    <n v="0"/>
    <n v="0"/>
  </r>
  <r>
    <x v="249"/>
    <x v="6"/>
    <n v="10"/>
    <n v="2"/>
    <n v="0"/>
    <n v="25"/>
    <n v="2.8"/>
    <n v="80108.100000000006"/>
    <n v="17"/>
    <n v="2"/>
    <n v="0"/>
    <n v="58"/>
    <n v="19"/>
    <n v="2"/>
    <n v="0"/>
    <n v="78"/>
    <n v="19"/>
    <n v="2"/>
    <n v="1"/>
    <n v="55"/>
    <n v="0"/>
    <n v="0"/>
  </r>
  <r>
    <x v="249"/>
    <x v="7"/>
    <n v="8"/>
    <n v="4"/>
    <n v="0"/>
    <n v="31"/>
    <n v="6"/>
    <n v="42928.714285714203"/>
    <n v="5"/>
    <n v="4"/>
    <n v="0"/>
    <n v="18"/>
    <n v="15"/>
    <n v="4"/>
    <n v="0"/>
    <n v="56"/>
    <n v="13"/>
    <n v="4"/>
    <n v="0"/>
    <n v="52"/>
    <n v="0"/>
    <n v="0"/>
  </r>
  <r>
    <x v="249"/>
    <x v="8"/>
    <n v="44"/>
    <n v="2"/>
    <n v="0"/>
    <n v="87"/>
    <n v="2.88888888888888"/>
    <n v="74153.148148148102"/>
    <n v="46"/>
    <n v="2"/>
    <n v="0"/>
    <n v="92"/>
    <n v="61"/>
    <n v="2"/>
    <n v="0"/>
    <n v="112"/>
    <n v="48"/>
    <n v="2"/>
    <n v="0"/>
    <n v="88"/>
    <n v="0"/>
    <n v="0"/>
  </r>
  <r>
    <x v="249"/>
    <x v="9"/>
    <n v="13"/>
    <n v="8"/>
    <n v="1"/>
    <n v="109"/>
    <n v="5.5833333333333304"/>
    <n v="75010.333333333299"/>
    <n v="11"/>
    <n v="8"/>
    <n v="0"/>
    <n v="98"/>
    <n v="17"/>
    <n v="8"/>
    <n v="1"/>
    <n v="151"/>
    <n v="7"/>
    <n v="8"/>
    <n v="3"/>
    <n v="48"/>
    <n v="0"/>
    <n v="0"/>
  </r>
  <r>
    <x v="249"/>
    <x v="10"/>
    <n v="23"/>
    <n v="7"/>
    <n v="1"/>
    <n v="156"/>
    <n v="7.0454545454545396"/>
    <n v="63726.863636363603"/>
    <n v="16"/>
    <n v="10"/>
    <n v="1"/>
    <n v="143"/>
    <n v="30"/>
    <n v="8"/>
    <n v="0"/>
    <n v="258"/>
    <n v="17"/>
    <n v="12"/>
    <n v="3"/>
    <n v="159"/>
    <n v="0"/>
    <n v="0"/>
  </r>
  <r>
    <x v="249"/>
    <x v="11"/>
    <n v="11"/>
    <n v="2"/>
    <n v="0"/>
    <n v="30"/>
    <n v="2.9090909090908998"/>
    <n v="72806.090909090897"/>
    <n v="17"/>
    <n v="2"/>
    <n v="0"/>
    <n v="62"/>
    <n v="25"/>
    <n v="2"/>
    <n v="0"/>
    <n v="59"/>
    <n v="25"/>
    <n v="2"/>
    <n v="1"/>
    <n v="84"/>
    <n v="0"/>
    <n v="0"/>
  </r>
  <r>
    <x v="249"/>
    <x v="12"/>
    <n v="13"/>
    <n v="2"/>
    <n v="0"/>
    <n v="41"/>
    <n v="1.4615384615384599"/>
    <n v="76973.846153846098"/>
    <n v="16"/>
    <n v="2"/>
    <n v="0"/>
    <n v="64"/>
    <n v="33"/>
    <n v="2"/>
    <n v="0"/>
    <n v="128"/>
    <n v="21"/>
    <n v="2"/>
    <n v="0"/>
    <n v="61"/>
    <n v="0"/>
    <n v="0"/>
  </r>
  <r>
    <x v="249"/>
    <x v="13"/>
    <n v="73"/>
    <n v="12"/>
    <n v="0"/>
    <n v="901"/>
    <n v="5.5588235294117601"/>
    <n v="67742.602941176403"/>
    <n v="72"/>
    <n v="14"/>
    <n v="1"/>
    <n v="1013"/>
    <n v="108"/>
    <n v="12"/>
    <n v="0"/>
    <n v="1323"/>
    <n v="96"/>
    <n v="14"/>
    <n v="1"/>
    <n v="1260"/>
    <n v="0"/>
    <n v="0"/>
  </r>
  <r>
    <x v="249"/>
    <x v="14"/>
    <n v="25"/>
    <n v="3"/>
    <n v="0"/>
    <n v="108"/>
    <n v="1.36363636363636"/>
    <n v="81915.545454545398"/>
    <n v="28"/>
    <n v="3"/>
    <n v="0"/>
    <n v="133"/>
    <n v="42"/>
    <n v="3"/>
    <n v="0"/>
    <n v="188"/>
    <n v="36"/>
    <n v="3"/>
    <n v="0"/>
    <n v="149"/>
    <n v="0"/>
    <n v="0"/>
  </r>
  <r>
    <x v="250"/>
    <x v="0"/>
    <n v="6"/>
    <n v="4"/>
    <n v="0"/>
    <n v="21"/>
    <n v="3.3333333333333299"/>
    <n v="83336.166666666599"/>
    <n v="10"/>
    <n v="4"/>
    <n v="0"/>
    <n v="35"/>
    <n v="12"/>
    <n v="4"/>
    <n v="0"/>
    <n v="38"/>
    <n v="12"/>
    <n v="4"/>
    <n v="0"/>
    <n v="42"/>
    <n v="8"/>
    <n v="1"/>
  </r>
  <r>
    <x v="250"/>
    <x v="1"/>
    <n v="26"/>
    <n v="12"/>
    <n v="1"/>
    <n v="282"/>
    <n v="1.42307692307692"/>
    <n v="84622.961538461503"/>
    <n v="36"/>
    <n v="14"/>
    <n v="1"/>
    <n v="477"/>
    <n v="29"/>
    <n v="14"/>
    <n v="2"/>
    <n v="367"/>
    <n v="23"/>
    <n v="16"/>
    <n v="1"/>
    <n v="361"/>
    <n v="8"/>
    <n v="1"/>
  </r>
  <r>
    <x v="250"/>
    <x v="2"/>
    <n v="11"/>
    <n v="9"/>
    <n v="1"/>
    <n v="89"/>
    <n v="1.9090909090909001"/>
    <n v="63722"/>
    <n v="20"/>
    <n v="10"/>
    <n v="0"/>
    <n v="206"/>
    <n v="18"/>
    <n v="8"/>
    <n v="0"/>
    <n v="145"/>
    <n v="16"/>
    <n v="7"/>
    <n v="0"/>
    <n v="115"/>
    <n v="8"/>
    <n v="1"/>
  </r>
  <r>
    <x v="250"/>
    <x v="3"/>
    <n v="10"/>
    <n v="10"/>
    <n v="0"/>
    <n v="101"/>
    <n v="9.1"/>
    <n v="40091.1"/>
    <n v="13"/>
    <n v="10"/>
    <n v="0"/>
    <n v="130"/>
    <n v="8"/>
    <n v="10"/>
    <n v="1"/>
    <n v="71"/>
    <n v="11"/>
    <n v="10"/>
    <n v="0"/>
    <n v="111"/>
    <n v="8"/>
    <n v="1"/>
  </r>
  <r>
    <x v="250"/>
    <x v="4"/>
    <n v="39"/>
    <n v="8"/>
    <n v="0"/>
    <n v="360"/>
    <n v="3.8333333333333299"/>
    <n v="55595.722222222197"/>
    <n v="30"/>
    <n v="7"/>
    <n v="0"/>
    <n v="261"/>
    <n v="29"/>
    <n v="8"/>
    <n v="0"/>
    <n v="270"/>
    <n v="39"/>
    <n v="8"/>
    <n v="0"/>
    <n v="370"/>
    <n v="8"/>
    <n v="1"/>
  </r>
  <r>
    <x v="250"/>
    <x v="5"/>
    <n v="41"/>
    <n v="10"/>
    <n v="0"/>
    <n v="449"/>
    <n v="4.3333333333333304"/>
    <n v="48854.307692307601"/>
    <n v="38"/>
    <n v="10"/>
    <n v="0"/>
    <n v="424"/>
    <n v="48"/>
    <n v="10"/>
    <n v="0"/>
    <n v="534"/>
    <n v="35"/>
    <n v="10"/>
    <n v="0"/>
    <n v="384"/>
    <n v="8"/>
    <n v="1"/>
  </r>
  <r>
    <x v="250"/>
    <x v="6"/>
    <n v="14"/>
    <n v="2"/>
    <n v="0"/>
    <n v="38"/>
    <n v="3.1428571428571401"/>
    <n v="71473.857142857101"/>
    <n v="14"/>
    <n v="2"/>
    <n v="0"/>
    <n v="40"/>
    <n v="12"/>
    <n v="2"/>
    <n v="0"/>
    <n v="50"/>
    <n v="10"/>
    <n v="2"/>
    <n v="0"/>
    <n v="20"/>
    <n v="8"/>
    <n v="1"/>
  </r>
  <r>
    <x v="250"/>
    <x v="7"/>
    <n v="11"/>
    <n v="4"/>
    <n v="1"/>
    <n v="36"/>
    <n v="7.4444444444444402"/>
    <n v="66678"/>
    <n v="17"/>
    <n v="4"/>
    <n v="0"/>
    <n v="55"/>
    <n v="5"/>
    <n v="4"/>
    <n v="0"/>
    <n v="20"/>
    <n v="7"/>
    <n v="4"/>
    <n v="0"/>
    <n v="28"/>
    <n v="8"/>
    <n v="1"/>
  </r>
  <r>
    <x v="250"/>
    <x v="8"/>
    <n v="40"/>
    <n v="2"/>
    <n v="0"/>
    <n v="76"/>
    <n v="3.1923076923076898"/>
    <n v="69256.576923076893"/>
    <n v="51"/>
    <n v="2"/>
    <n v="0"/>
    <n v="98"/>
    <n v="35"/>
    <n v="2"/>
    <n v="0"/>
    <n v="69"/>
    <n v="32"/>
    <n v="2"/>
    <n v="0"/>
    <n v="64"/>
    <n v="8"/>
    <n v="1"/>
  </r>
  <r>
    <x v="250"/>
    <x v="9"/>
    <n v="9"/>
    <n v="8"/>
    <n v="0"/>
    <n v="85"/>
    <n v="3.4444444444444402"/>
    <n v="55630.888888888803"/>
    <n v="8"/>
    <n v="8"/>
    <n v="1"/>
    <n v="64"/>
    <n v="6"/>
    <n v="8"/>
    <n v="0"/>
    <n v="54"/>
    <n v="14"/>
    <n v="8"/>
    <n v="2"/>
    <n v="111"/>
    <n v="8"/>
    <n v="1"/>
  </r>
  <r>
    <x v="250"/>
    <x v="10"/>
    <n v="12"/>
    <n v="6"/>
    <n v="1"/>
    <n v="58"/>
    <n v="1.9166666666666601"/>
    <n v="75025.416666666599"/>
    <n v="15"/>
    <n v="9"/>
    <n v="1"/>
    <n v="129"/>
    <n v="14"/>
    <n v="8"/>
    <n v="0"/>
    <n v="108"/>
    <n v="16"/>
    <n v="9"/>
    <n v="1"/>
    <n v="133"/>
    <n v="8"/>
    <n v="1"/>
  </r>
  <r>
    <x v="250"/>
    <x v="11"/>
    <n v="12"/>
    <n v="2"/>
    <n v="0"/>
    <n v="22"/>
    <n v="4.0909090909090899"/>
    <n v="63650"/>
    <n v="20"/>
    <n v="2"/>
    <n v="0"/>
    <n v="57"/>
    <n v="17"/>
    <n v="2"/>
    <n v="0"/>
    <n v="50"/>
    <n v="18"/>
    <n v="2"/>
    <n v="0"/>
    <n v="44"/>
    <n v="8"/>
    <n v="1"/>
  </r>
  <r>
    <x v="250"/>
    <x v="12"/>
    <n v="15"/>
    <n v="2"/>
    <n v="0"/>
    <n v="40"/>
    <n v="3.6"/>
    <n v="80039.333333333299"/>
    <n v="20"/>
    <n v="2"/>
    <n v="0"/>
    <n v="45"/>
    <n v="15"/>
    <n v="2"/>
    <n v="0"/>
    <n v="52"/>
    <n v="11"/>
    <n v="2"/>
    <n v="0"/>
    <n v="26"/>
    <n v="8"/>
    <n v="1"/>
  </r>
  <r>
    <x v="250"/>
    <x v="13"/>
    <n v="59"/>
    <n v="12"/>
    <n v="0"/>
    <n v="697"/>
    <n v="3.6666666666666599"/>
    <n v="59704.649122807001"/>
    <n v="100"/>
    <n v="12"/>
    <n v="1"/>
    <n v="1158"/>
    <n v="76"/>
    <n v="18"/>
    <n v="1"/>
    <n v="1304"/>
    <n v="80"/>
    <n v="13"/>
    <n v="1"/>
    <n v="980"/>
    <n v="8"/>
    <n v="1"/>
  </r>
  <r>
    <x v="250"/>
    <x v="14"/>
    <n v="12"/>
    <n v="3"/>
    <n v="0"/>
    <n v="39"/>
    <n v="2.3333333333333299"/>
    <n v="75044.583333333299"/>
    <n v="50"/>
    <n v="3"/>
    <n v="0"/>
    <n v="188"/>
    <n v="36"/>
    <n v="3"/>
    <n v="0"/>
    <n v="140"/>
    <n v="34"/>
    <n v="3"/>
    <n v="0"/>
    <n v="135"/>
    <n v="8"/>
    <n v="1"/>
  </r>
  <r>
    <x v="251"/>
    <x v="0"/>
    <n v="14"/>
    <n v="4"/>
    <n v="0"/>
    <n v="47"/>
    <n v="3.1"/>
    <n v="40238.400000000001"/>
    <n v="7"/>
    <n v="4"/>
    <n v="0"/>
    <n v="24"/>
    <n v="2"/>
    <n v="4"/>
    <n v="0"/>
    <n v="7"/>
    <n v="0"/>
    <n v="0"/>
    <n v="0"/>
    <n v="0"/>
    <n v="0"/>
    <n v="0"/>
  </r>
  <r>
    <x v="251"/>
    <x v="1"/>
    <n v="38"/>
    <n v="10"/>
    <n v="0"/>
    <n v="377"/>
    <n v="4.1315789473684204"/>
    <n v="55447.078947368398"/>
    <n v="45"/>
    <n v="11"/>
    <n v="1"/>
    <n v="454"/>
    <n v="40"/>
    <n v="11"/>
    <n v="1"/>
    <n v="390"/>
    <n v="49"/>
    <n v="13"/>
    <n v="1"/>
    <n v="577"/>
    <n v="0"/>
    <n v="0"/>
  </r>
  <r>
    <x v="251"/>
    <x v="2"/>
    <n v="39"/>
    <n v="9"/>
    <n v="0"/>
    <n v="330"/>
    <n v="2.1333333333333302"/>
    <n v="63367.1"/>
    <n v="21"/>
    <n v="9"/>
    <n v="0"/>
    <n v="181"/>
    <n v="17"/>
    <n v="9"/>
    <n v="0"/>
    <n v="151"/>
    <n v="27"/>
    <n v="8"/>
    <n v="3"/>
    <n v="145"/>
    <n v="0"/>
    <n v="0"/>
  </r>
  <r>
    <x v="251"/>
    <x v="3"/>
    <n v="16"/>
    <n v="10"/>
    <n v="0"/>
    <n v="165"/>
    <n v="4.4375"/>
    <n v="31430.5"/>
    <n v="27"/>
    <n v="10"/>
    <n v="0"/>
    <n v="260"/>
    <n v="10"/>
    <n v="10"/>
    <n v="0"/>
    <n v="96"/>
    <n v="18"/>
    <n v="10"/>
    <n v="2"/>
    <n v="153"/>
    <n v="0"/>
    <n v="0"/>
  </r>
  <r>
    <x v="251"/>
    <x v="4"/>
    <n v="50"/>
    <n v="8"/>
    <n v="0"/>
    <n v="467"/>
    <n v="2.63636363636363"/>
    <n v="47805.477272727199"/>
    <n v="52"/>
    <n v="7"/>
    <n v="0"/>
    <n v="448"/>
    <n v="42"/>
    <n v="8"/>
    <n v="0"/>
    <n v="392"/>
    <n v="45"/>
    <n v="8"/>
    <n v="0"/>
    <n v="416"/>
    <n v="0"/>
    <n v="0"/>
  </r>
  <r>
    <x v="251"/>
    <x v="5"/>
    <n v="62"/>
    <n v="10"/>
    <n v="0"/>
    <n v="669"/>
    <n v="3.5090909090908999"/>
    <n v="52849.109090908998"/>
    <n v="78"/>
    <n v="10"/>
    <n v="0"/>
    <n v="870"/>
    <n v="43"/>
    <n v="10"/>
    <n v="0"/>
    <n v="481"/>
    <n v="56"/>
    <n v="10"/>
    <n v="0"/>
    <n v="613"/>
    <n v="0"/>
    <n v="0"/>
  </r>
  <r>
    <x v="251"/>
    <x v="6"/>
    <n v="26"/>
    <n v="2"/>
    <n v="0"/>
    <n v="119"/>
    <n v="5.1666666666666599"/>
    <n v="46018.833333333299"/>
    <n v="18"/>
    <n v="2"/>
    <n v="0"/>
    <n v="42"/>
    <n v="21"/>
    <n v="2"/>
    <n v="0"/>
    <n v="52"/>
    <n v="21"/>
    <n v="2"/>
    <n v="0"/>
    <n v="54"/>
    <n v="0"/>
    <n v="0"/>
  </r>
  <r>
    <x v="251"/>
    <x v="7"/>
    <n v="8"/>
    <n v="4"/>
    <n v="1"/>
    <n v="28"/>
    <n v="1.3333333333333299"/>
    <n v="66735.5"/>
    <n v="11"/>
    <n v="4"/>
    <n v="0"/>
    <n v="34"/>
    <n v="12"/>
    <n v="4"/>
    <n v="0"/>
    <n v="48"/>
    <n v="9"/>
    <n v="4"/>
    <n v="0"/>
    <n v="36"/>
    <n v="0"/>
    <n v="0"/>
  </r>
  <r>
    <x v="251"/>
    <x v="8"/>
    <n v="37"/>
    <n v="2"/>
    <n v="0"/>
    <n v="73"/>
    <n v="4.4545454545454497"/>
    <n v="59173.363636363603"/>
    <n v="50"/>
    <n v="2"/>
    <n v="0"/>
    <n v="100"/>
    <n v="42"/>
    <n v="2"/>
    <n v="0"/>
    <n v="83"/>
    <n v="42"/>
    <n v="2"/>
    <n v="0"/>
    <n v="84"/>
    <n v="0"/>
    <n v="0"/>
  </r>
  <r>
    <x v="251"/>
    <x v="9"/>
    <n v="8"/>
    <n v="8"/>
    <n v="0"/>
    <n v="77"/>
    <n v="4.75"/>
    <n v="37717"/>
    <n v="7"/>
    <n v="8"/>
    <n v="1"/>
    <n v="58"/>
    <n v="18"/>
    <n v="8"/>
    <n v="0"/>
    <n v="165"/>
    <n v="11"/>
    <n v="8"/>
    <n v="3"/>
    <n v="72"/>
    <n v="0"/>
    <n v="0"/>
  </r>
  <r>
    <x v="251"/>
    <x v="10"/>
    <n v="16"/>
    <n v="6"/>
    <n v="0"/>
    <n v="98"/>
    <n v="4.1875"/>
    <n v="37686.8125"/>
    <n v="15"/>
    <n v="9"/>
    <n v="1"/>
    <n v="122"/>
    <n v="13"/>
    <n v="8"/>
    <n v="0"/>
    <n v="98"/>
    <n v="33"/>
    <n v="8"/>
    <n v="0"/>
    <n v="251"/>
    <n v="0"/>
    <n v="0"/>
  </r>
  <r>
    <x v="251"/>
    <x v="11"/>
    <n v="24"/>
    <n v="2"/>
    <n v="0"/>
    <n v="78"/>
    <n v="2.6521739130434701"/>
    <n v="56652.260869565202"/>
    <n v="15"/>
    <n v="2"/>
    <n v="0"/>
    <n v="30"/>
    <n v="19"/>
    <n v="2"/>
    <n v="0"/>
    <n v="39"/>
    <n v="18"/>
    <n v="2"/>
    <n v="0"/>
    <n v="44"/>
    <n v="0"/>
    <n v="0"/>
  </r>
  <r>
    <x v="251"/>
    <x v="12"/>
    <n v="27"/>
    <n v="2"/>
    <n v="0"/>
    <n v="84"/>
    <n v="2.68"/>
    <n v="68113.8"/>
    <n v="18"/>
    <n v="2"/>
    <n v="0"/>
    <n v="44"/>
    <n v="21"/>
    <n v="2"/>
    <n v="0"/>
    <n v="51"/>
    <n v="17"/>
    <n v="2"/>
    <n v="0"/>
    <n v="40"/>
    <n v="0"/>
    <n v="0"/>
  </r>
  <r>
    <x v="251"/>
    <x v="13"/>
    <n v="108"/>
    <n v="14"/>
    <n v="0"/>
    <n v="1550"/>
    <n v="4.3557692307692299"/>
    <n v="56813.913461538403"/>
    <n v="92"/>
    <n v="15"/>
    <n v="0"/>
    <n v="1353"/>
    <n v="81"/>
    <n v="16"/>
    <n v="0"/>
    <n v="1294"/>
    <n v="96"/>
    <n v="12"/>
    <n v="1"/>
    <n v="1102"/>
    <n v="0"/>
    <n v="0"/>
  </r>
  <r>
    <x v="251"/>
    <x v="14"/>
    <n v="45"/>
    <n v="3"/>
    <n v="0"/>
    <n v="194"/>
    <n v="4.5813953488371997"/>
    <n v="48950.023255813903"/>
    <n v="39"/>
    <n v="3"/>
    <n v="0"/>
    <n v="166"/>
    <n v="39"/>
    <n v="3"/>
    <n v="0"/>
    <n v="151"/>
    <n v="36"/>
    <n v="3"/>
    <n v="0"/>
    <n v="136"/>
    <n v="0"/>
    <n v="0"/>
  </r>
  <r>
    <x v="252"/>
    <x v="0"/>
    <n v="16"/>
    <n v="4"/>
    <n v="0"/>
    <n v="56"/>
    <n v="7.3"/>
    <n v="30229.4"/>
    <n v="14"/>
    <n v="4"/>
    <n v="0"/>
    <n v="49"/>
    <n v="21"/>
    <n v="4"/>
    <n v="0"/>
    <n v="73"/>
    <n v="10"/>
    <n v="4"/>
    <n v="0"/>
    <n v="32"/>
    <n v="0"/>
    <n v="0"/>
  </r>
  <r>
    <x v="252"/>
    <x v="1"/>
    <n v="32"/>
    <n v="14"/>
    <n v="1"/>
    <n v="396"/>
    <n v="2.59375"/>
    <n v="75038.3125"/>
    <n v="46"/>
    <n v="13"/>
    <n v="1"/>
    <n v="547"/>
    <n v="49"/>
    <n v="12"/>
    <n v="1"/>
    <n v="547"/>
    <n v="66"/>
    <n v="12"/>
    <n v="1"/>
    <n v="700"/>
    <n v="0"/>
    <n v="0"/>
  </r>
  <r>
    <x v="252"/>
    <x v="2"/>
    <n v="21"/>
    <n v="10"/>
    <n v="2"/>
    <n v="181"/>
    <n v="2"/>
    <n v="77832.166666666599"/>
    <n v="21"/>
    <n v="11"/>
    <n v="0"/>
    <n v="216"/>
    <n v="33"/>
    <n v="12"/>
    <n v="0"/>
    <n v="400"/>
    <n v="40"/>
    <n v="9"/>
    <n v="0"/>
    <n v="443"/>
    <n v="0"/>
    <n v="0"/>
  </r>
  <r>
    <x v="252"/>
    <x v="3"/>
    <n v="17"/>
    <n v="10"/>
    <n v="1"/>
    <n v="162"/>
    <n v="1.875"/>
    <n v="75021.6875"/>
    <n v="17"/>
    <n v="10"/>
    <n v="1"/>
    <n v="160"/>
    <n v="33"/>
    <n v="10"/>
    <n v="0"/>
    <n v="334"/>
    <n v="35"/>
    <n v="10"/>
    <n v="0"/>
    <n v="355"/>
    <n v="0"/>
    <n v="0"/>
  </r>
  <r>
    <x v="252"/>
    <x v="4"/>
    <n v="33"/>
    <n v="8"/>
    <n v="0"/>
    <n v="309"/>
    <n v="2.3548387096774102"/>
    <n v="61323.2903225806"/>
    <n v="36"/>
    <n v="7"/>
    <n v="0"/>
    <n v="309"/>
    <n v="60"/>
    <n v="8"/>
    <n v="0"/>
    <n v="535"/>
    <n v="60"/>
    <n v="8"/>
    <n v="0"/>
    <n v="541"/>
    <n v="0"/>
    <n v="0"/>
  </r>
  <r>
    <x v="252"/>
    <x v="5"/>
    <n v="55"/>
    <n v="10"/>
    <n v="0"/>
    <n v="606"/>
    <n v="3.02"/>
    <n v="48120.94"/>
    <n v="53"/>
    <n v="10"/>
    <n v="0"/>
    <n v="587"/>
    <n v="82"/>
    <n v="10"/>
    <n v="0"/>
    <n v="914"/>
    <n v="76"/>
    <n v="10"/>
    <n v="0"/>
    <n v="835"/>
    <n v="0"/>
    <n v="0"/>
  </r>
  <r>
    <x v="252"/>
    <x v="6"/>
    <n v="22"/>
    <n v="2"/>
    <n v="0"/>
    <n v="62"/>
    <n v="2.72727272727272"/>
    <n v="63715.681818181802"/>
    <n v="18"/>
    <n v="2"/>
    <n v="0"/>
    <n v="60"/>
    <n v="21"/>
    <n v="2"/>
    <n v="0"/>
    <n v="52"/>
    <n v="34"/>
    <n v="2"/>
    <n v="0"/>
    <n v="89"/>
    <n v="0"/>
    <n v="0"/>
  </r>
  <r>
    <x v="252"/>
    <x v="7"/>
    <n v="16"/>
    <n v="4"/>
    <n v="0"/>
    <n v="64"/>
    <n v="4.6666666666666599"/>
    <n v="55644"/>
    <n v="8"/>
    <n v="4"/>
    <n v="0"/>
    <n v="24"/>
    <n v="16"/>
    <n v="4"/>
    <n v="0"/>
    <n v="64"/>
    <n v="13"/>
    <n v="4"/>
    <n v="0"/>
    <n v="50"/>
    <n v="0"/>
    <n v="0"/>
  </r>
  <r>
    <x v="252"/>
    <x v="8"/>
    <n v="45"/>
    <n v="2"/>
    <n v="0"/>
    <n v="90"/>
    <n v="5.375"/>
    <n v="45952.25"/>
    <n v="38"/>
    <n v="2"/>
    <n v="0"/>
    <n v="71"/>
    <n v="89"/>
    <n v="2"/>
    <n v="0"/>
    <n v="177"/>
    <n v="83"/>
    <n v="2"/>
    <n v="0"/>
    <n v="162"/>
    <n v="0"/>
    <n v="0"/>
  </r>
  <r>
    <x v="252"/>
    <x v="9"/>
    <n v="14"/>
    <n v="8"/>
    <n v="1"/>
    <n v="115"/>
    <n v="2.6153846153846101"/>
    <n v="69256.076923076893"/>
    <n v="13"/>
    <n v="8"/>
    <n v="0"/>
    <n v="122"/>
    <n v="16"/>
    <n v="8"/>
    <n v="0"/>
    <n v="147"/>
    <n v="22"/>
    <n v="8"/>
    <n v="1"/>
    <n v="195"/>
    <n v="0"/>
    <n v="0"/>
  </r>
  <r>
    <x v="252"/>
    <x v="10"/>
    <n v="9"/>
    <n v="9"/>
    <n v="0"/>
    <n v="83"/>
    <n v="5.55555555555555"/>
    <n v="44479.777777777701"/>
    <n v="22"/>
    <n v="11"/>
    <n v="1"/>
    <n v="229"/>
    <n v="35"/>
    <n v="9"/>
    <n v="0"/>
    <n v="310"/>
    <n v="27"/>
    <n v="10"/>
    <n v="1"/>
    <n v="226"/>
    <n v="0"/>
    <n v="0"/>
  </r>
  <r>
    <x v="252"/>
    <x v="11"/>
    <n v="18"/>
    <n v="2"/>
    <n v="0"/>
    <n v="58"/>
    <n v="2.9444444444444402"/>
    <n v="66754.388888888803"/>
    <n v="24"/>
    <n v="2"/>
    <n v="0"/>
    <n v="61"/>
    <n v="25"/>
    <n v="2"/>
    <n v="0"/>
    <n v="70"/>
    <n v="36"/>
    <n v="2"/>
    <n v="0"/>
    <n v="92"/>
    <n v="0"/>
    <n v="0"/>
  </r>
  <r>
    <x v="252"/>
    <x v="12"/>
    <n v="18"/>
    <n v="2"/>
    <n v="0"/>
    <n v="52"/>
    <n v="1.94444444444444"/>
    <n v="72413"/>
    <n v="21"/>
    <n v="2"/>
    <n v="1"/>
    <n v="61"/>
    <n v="25"/>
    <n v="2"/>
    <n v="0"/>
    <n v="73"/>
    <n v="24"/>
    <n v="2"/>
    <n v="0"/>
    <n v="64"/>
    <n v="0"/>
    <n v="0"/>
  </r>
  <r>
    <x v="252"/>
    <x v="13"/>
    <n v="82"/>
    <n v="13"/>
    <n v="1"/>
    <n v="978"/>
    <n v="3.1898734177215098"/>
    <n v="60861.6582278481"/>
    <n v="109"/>
    <n v="13"/>
    <n v="1"/>
    <n v="1300"/>
    <n v="141"/>
    <n v="14"/>
    <n v="0"/>
    <n v="1990"/>
    <n v="181"/>
    <n v="15"/>
    <n v="0"/>
    <n v="2612"/>
    <n v="0"/>
    <n v="0"/>
  </r>
  <r>
    <x v="252"/>
    <x v="14"/>
    <n v="33"/>
    <n v="3"/>
    <n v="0"/>
    <n v="154"/>
    <n v="2.8387096774193501"/>
    <n v="51704.129032258003"/>
    <n v="46"/>
    <n v="3"/>
    <n v="1"/>
    <n v="165"/>
    <n v="71"/>
    <n v="3"/>
    <n v="0"/>
    <n v="303"/>
    <n v="78"/>
    <n v="3"/>
    <n v="0"/>
    <n v="339"/>
    <n v="0"/>
    <n v="0"/>
  </r>
  <r>
    <x v="253"/>
    <x v="0"/>
    <n v="2"/>
    <n v="4"/>
    <n v="0"/>
    <n v="7"/>
    <n v="3"/>
    <n v="103"/>
    <n v="3"/>
    <n v="4"/>
    <n v="2"/>
    <n v="4"/>
    <n v="5"/>
    <n v="4"/>
    <n v="0"/>
    <n v="18"/>
    <n v="6"/>
    <n v="4"/>
    <n v="0"/>
    <n v="21"/>
    <n v="109"/>
    <n v="2"/>
  </r>
  <r>
    <x v="253"/>
    <x v="1"/>
    <n v="23"/>
    <n v="12"/>
    <n v="0"/>
    <n v="265"/>
    <n v="4.5652173913043397"/>
    <n v="39244.0869565217"/>
    <n v="26"/>
    <n v="11"/>
    <n v="2"/>
    <n v="249"/>
    <n v="28"/>
    <n v="10"/>
    <n v="0"/>
    <n v="257"/>
    <n v="34"/>
    <n v="12"/>
    <n v="2"/>
    <n v="324"/>
    <n v="109"/>
    <n v="2"/>
  </r>
  <r>
    <x v="253"/>
    <x v="2"/>
    <n v="12"/>
    <n v="14"/>
    <n v="0"/>
    <n v="167"/>
    <n v="4.1666666666666599"/>
    <n v="50066.833333333299"/>
    <n v="9"/>
    <n v="8"/>
    <n v="3"/>
    <n v="46"/>
    <n v="12"/>
    <n v="9"/>
    <n v="1"/>
    <n v="98"/>
    <n v="17"/>
    <n v="7"/>
    <n v="0"/>
    <n v="125"/>
    <n v="109"/>
    <n v="2"/>
  </r>
  <r>
    <x v="253"/>
    <x v="3"/>
    <n v="11"/>
    <n v="10"/>
    <n v="0"/>
    <n v="112"/>
    <n v="4.6363636363636296"/>
    <n v="63637.636363636302"/>
    <n v="9"/>
    <n v="10"/>
    <n v="1"/>
    <n v="80"/>
    <n v="7"/>
    <n v="10"/>
    <n v="0"/>
    <n v="71"/>
    <n v="12"/>
    <n v="10"/>
    <n v="0"/>
    <n v="124"/>
    <n v="109"/>
    <n v="2"/>
  </r>
  <r>
    <x v="253"/>
    <x v="4"/>
    <n v="19"/>
    <n v="8"/>
    <n v="0"/>
    <n v="176"/>
    <n v="5.23529411764705"/>
    <n v="53006.882352941102"/>
    <n v="22"/>
    <n v="7"/>
    <n v="0"/>
    <n v="187"/>
    <n v="17"/>
    <n v="8"/>
    <n v="0"/>
    <n v="158"/>
    <n v="27"/>
    <n v="8"/>
    <n v="0"/>
    <n v="250"/>
    <n v="109"/>
    <n v="2"/>
  </r>
  <r>
    <x v="253"/>
    <x v="5"/>
    <n v="25"/>
    <n v="10"/>
    <n v="2"/>
    <n v="239"/>
    <n v="6.2727272727272698"/>
    <n v="50056.227272727199"/>
    <n v="43"/>
    <n v="10"/>
    <n v="0"/>
    <n v="477"/>
    <n v="29"/>
    <n v="10"/>
    <n v="1"/>
    <n v="307"/>
    <n v="47"/>
    <n v="10"/>
    <n v="0"/>
    <n v="511"/>
    <n v="109"/>
    <n v="2"/>
  </r>
  <r>
    <x v="253"/>
    <x v="6"/>
    <n v="12"/>
    <n v="2"/>
    <n v="0"/>
    <n v="36"/>
    <n v="4.9166666666666599"/>
    <n v="25149.833333333299"/>
    <n v="6"/>
    <n v="2"/>
    <n v="0"/>
    <n v="12"/>
    <n v="13"/>
    <n v="2"/>
    <n v="0"/>
    <n v="30"/>
    <n v="13"/>
    <n v="2"/>
    <n v="0"/>
    <n v="34"/>
    <n v="109"/>
    <n v="2"/>
  </r>
  <r>
    <x v="253"/>
    <x v="7"/>
    <n v="4"/>
    <n v="4"/>
    <n v="0"/>
    <n v="16"/>
    <n v="2.75"/>
    <n v="50123.5"/>
    <n v="11"/>
    <n v="4"/>
    <n v="0"/>
    <n v="35"/>
    <n v="8"/>
    <n v="4"/>
    <n v="0"/>
    <n v="32"/>
    <n v="4"/>
    <n v="4"/>
    <n v="0"/>
    <n v="16"/>
    <n v="109"/>
    <n v="2"/>
  </r>
  <r>
    <x v="253"/>
    <x v="8"/>
    <n v="21"/>
    <n v="2"/>
    <n v="0"/>
    <n v="40"/>
    <n v="3.84615384615384"/>
    <n v="46265.2307692307"/>
    <n v="20"/>
    <n v="2"/>
    <n v="0"/>
    <n v="40"/>
    <n v="28"/>
    <n v="2"/>
    <n v="0"/>
    <n v="56"/>
    <n v="31"/>
    <n v="2"/>
    <n v="0"/>
    <n v="55"/>
    <n v="109"/>
    <n v="2"/>
  </r>
  <r>
    <x v="253"/>
    <x v="9"/>
    <n v="8"/>
    <n v="8"/>
    <n v="1"/>
    <n v="67"/>
    <n v="5.875"/>
    <n v="50095.25"/>
    <n v="11"/>
    <n v="8"/>
    <n v="1"/>
    <n v="92"/>
    <n v="14"/>
    <n v="8"/>
    <n v="1"/>
    <n v="119"/>
    <n v="8"/>
    <n v="8"/>
    <n v="0"/>
    <n v="74"/>
    <n v="109"/>
    <n v="2"/>
  </r>
  <r>
    <x v="253"/>
    <x v="10"/>
    <n v="10"/>
    <n v="7"/>
    <n v="1"/>
    <n v="59"/>
    <n v="2.6"/>
    <n v="50187.3"/>
    <n v="8"/>
    <n v="8"/>
    <n v="2"/>
    <n v="49"/>
    <n v="11"/>
    <n v="6"/>
    <n v="0"/>
    <n v="64"/>
    <n v="15"/>
    <n v="11"/>
    <n v="0"/>
    <n v="161"/>
    <n v="109"/>
    <n v="2"/>
  </r>
  <r>
    <x v="253"/>
    <x v="11"/>
    <n v="11"/>
    <n v="2"/>
    <n v="0"/>
    <n v="34"/>
    <n v="4.6363636363636296"/>
    <n v="54624.272727272699"/>
    <n v="11"/>
    <n v="2"/>
    <n v="0"/>
    <n v="36"/>
    <n v="19"/>
    <n v="2"/>
    <n v="0"/>
    <n v="39"/>
    <n v="18"/>
    <n v="2"/>
    <n v="0"/>
    <n v="48"/>
    <n v="109"/>
    <n v="2"/>
  </r>
  <r>
    <x v="253"/>
    <x v="12"/>
    <n v="9"/>
    <n v="2"/>
    <n v="0"/>
    <n v="34"/>
    <n v="2.75"/>
    <n v="37649.75"/>
    <n v="5"/>
    <n v="2"/>
    <n v="0"/>
    <n v="10"/>
    <n v="6"/>
    <n v="2"/>
    <n v="0"/>
    <n v="12"/>
    <n v="16"/>
    <n v="2"/>
    <n v="0"/>
    <n v="44"/>
    <n v="109"/>
    <n v="2"/>
  </r>
  <r>
    <x v="253"/>
    <x v="13"/>
    <n v="67"/>
    <n v="13"/>
    <n v="1"/>
    <n v="861"/>
    <n v="4.0307692307692298"/>
    <n v="35503.646153846101"/>
    <n v="61"/>
    <n v="13"/>
    <n v="1"/>
    <n v="717"/>
    <n v="74"/>
    <n v="12"/>
    <n v="1"/>
    <n v="848"/>
    <n v="75"/>
    <n v="13"/>
    <n v="0"/>
    <n v="941"/>
    <n v="109"/>
    <n v="2"/>
  </r>
  <r>
    <x v="253"/>
    <x v="14"/>
    <n v="24"/>
    <n v="3"/>
    <n v="0"/>
    <n v="105"/>
    <n v="2.8095238095238"/>
    <n v="57237.666666666599"/>
    <n v="24"/>
    <n v="3"/>
    <n v="0"/>
    <n v="103"/>
    <n v="18"/>
    <n v="3"/>
    <n v="0"/>
    <n v="73"/>
    <n v="29"/>
    <n v="3"/>
    <n v="0"/>
    <n v="132"/>
    <n v="109"/>
    <n v="2"/>
  </r>
  <r>
    <x v="254"/>
    <x v="0"/>
    <n v="8"/>
    <n v="4"/>
    <n v="0"/>
    <n v="28"/>
    <n v="3"/>
    <n v="75061"/>
    <n v="3"/>
    <n v="4"/>
    <n v="0"/>
    <n v="10"/>
    <n v="12"/>
    <n v="4"/>
    <n v="0"/>
    <n v="42"/>
    <n v="1"/>
    <n v="4"/>
    <n v="4"/>
    <n v="0"/>
    <n v="60"/>
    <n v="2"/>
  </r>
  <r>
    <x v="254"/>
    <x v="1"/>
    <n v="20"/>
    <n v="13"/>
    <n v="2"/>
    <n v="205"/>
    <n v="2.2999999999999998"/>
    <n v="65100.4"/>
    <n v="32"/>
    <n v="12"/>
    <n v="1"/>
    <n v="366"/>
    <n v="20"/>
    <n v="11"/>
    <n v="1"/>
    <n v="206"/>
    <n v="16"/>
    <n v="25"/>
    <n v="0"/>
    <n v="394"/>
    <n v="60"/>
    <n v="2"/>
  </r>
  <r>
    <x v="254"/>
    <x v="2"/>
    <n v="14"/>
    <n v="9"/>
    <n v="0"/>
    <n v="120"/>
    <n v="6.71428571428571"/>
    <n v="35825.642857142797"/>
    <n v="10"/>
    <n v="7"/>
    <n v="0"/>
    <n v="68"/>
    <n v="64"/>
    <n v="7"/>
    <n v="1"/>
    <n v="494"/>
    <n v="8"/>
    <n v="18"/>
    <n v="1"/>
    <n v="137"/>
    <n v="60"/>
    <n v="2"/>
  </r>
  <r>
    <x v="254"/>
    <x v="3"/>
    <n v="6"/>
    <n v="10"/>
    <n v="0"/>
    <n v="61"/>
    <n v="2.6666666666666599"/>
    <n v="33414.166666666599"/>
    <n v="7"/>
    <n v="10"/>
    <n v="0"/>
    <n v="70"/>
    <n v="8"/>
    <n v="10"/>
    <n v="0"/>
    <n v="82"/>
    <n v="6"/>
    <n v="10"/>
    <n v="0"/>
    <n v="61"/>
    <n v="60"/>
    <n v="2"/>
  </r>
  <r>
    <x v="254"/>
    <x v="4"/>
    <n v="25"/>
    <n v="8"/>
    <n v="0"/>
    <n v="232"/>
    <n v="3.7083333333333299"/>
    <n v="46077.208333333299"/>
    <n v="28"/>
    <n v="7"/>
    <n v="0"/>
    <n v="240"/>
    <n v="14"/>
    <n v="8"/>
    <n v="1"/>
    <n v="123"/>
    <n v="22"/>
    <n v="8"/>
    <n v="1"/>
    <n v="197"/>
    <n v="60"/>
    <n v="2"/>
  </r>
  <r>
    <x v="254"/>
    <x v="5"/>
    <n v="29"/>
    <n v="10"/>
    <n v="0"/>
    <n v="323"/>
    <n v="5.8518518518518503"/>
    <n v="40846.296296296299"/>
    <n v="43"/>
    <n v="10"/>
    <n v="0"/>
    <n v="491"/>
    <n v="29"/>
    <n v="10"/>
    <n v="0"/>
    <n v="327"/>
    <n v="40"/>
    <n v="10"/>
    <n v="1"/>
    <n v="428"/>
    <n v="60"/>
    <n v="2"/>
  </r>
  <r>
    <x v="254"/>
    <x v="6"/>
    <n v="11"/>
    <n v="2"/>
    <n v="0"/>
    <n v="30"/>
    <n v="2.3636363636363602"/>
    <n v="72896.636363636295"/>
    <n v="21"/>
    <n v="2"/>
    <n v="0"/>
    <n v="66"/>
    <n v="9"/>
    <n v="2"/>
    <n v="0"/>
    <n v="24"/>
    <n v="16"/>
    <n v="2"/>
    <n v="0"/>
    <n v="56"/>
    <n v="60"/>
    <n v="2"/>
  </r>
  <r>
    <x v="254"/>
    <x v="7"/>
    <n v="12"/>
    <n v="4"/>
    <n v="0"/>
    <n v="48"/>
    <n v="7.125"/>
    <n v="62542.625"/>
    <n v="9"/>
    <n v="4"/>
    <n v="0"/>
    <n v="32"/>
    <n v="8"/>
    <n v="4"/>
    <n v="1"/>
    <n v="28"/>
    <n v="1"/>
    <n v="4"/>
    <n v="1"/>
    <n v="3"/>
    <n v="60"/>
    <n v="2"/>
  </r>
  <r>
    <x v="254"/>
    <x v="8"/>
    <n v="36"/>
    <n v="2"/>
    <n v="0"/>
    <n v="68"/>
    <n v="9.1999999999999993"/>
    <n v="52067.519999999997"/>
    <n v="43"/>
    <n v="2"/>
    <n v="0"/>
    <n v="80"/>
    <n v="19"/>
    <n v="2"/>
    <n v="0"/>
    <n v="38"/>
    <n v="32"/>
    <n v="2"/>
    <n v="0"/>
    <n v="63"/>
    <n v="60"/>
    <n v="2"/>
  </r>
  <r>
    <x v="254"/>
    <x v="9"/>
    <n v="13"/>
    <n v="8"/>
    <n v="0"/>
    <n v="125"/>
    <n v="6.8461538461538396"/>
    <n v="38511.0769230769"/>
    <n v="8"/>
    <n v="8"/>
    <n v="0"/>
    <n v="75"/>
    <n v="5"/>
    <n v="8"/>
    <n v="2"/>
    <n v="38"/>
    <n v="10"/>
    <n v="8"/>
    <n v="1"/>
    <n v="87"/>
    <n v="60"/>
    <n v="2"/>
  </r>
  <r>
    <x v="254"/>
    <x v="10"/>
    <n v="5"/>
    <n v="10"/>
    <n v="0"/>
    <n v="52"/>
    <n v="10.4"/>
    <n v="40046.400000000001"/>
    <n v="12"/>
    <n v="8"/>
    <n v="1"/>
    <n v="79"/>
    <n v="17"/>
    <n v="8"/>
    <n v="0"/>
    <n v="125"/>
    <n v="15"/>
    <n v="7"/>
    <n v="1"/>
    <n v="92"/>
    <n v="60"/>
    <n v="2"/>
  </r>
  <r>
    <x v="254"/>
    <x v="11"/>
    <n v="18"/>
    <n v="2"/>
    <n v="0"/>
    <n v="44"/>
    <n v="4.125"/>
    <n v="62595.1875"/>
    <n v="13"/>
    <n v="2"/>
    <n v="0"/>
    <n v="24"/>
    <n v="4"/>
    <n v="2"/>
    <n v="0"/>
    <n v="20"/>
    <n v="11"/>
    <n v="2"/>
    <n v="0"/>
    <n v="27"/>
    <n v="60"/>
    <n v="2"/>
  </r>
  <r>
    <x v="254"/>
    <x v="12"/>
    <n v="13"/>
    <n v="2"/>
    <n v="0"/>
    <n v="30"/>
    <n v="4.3333333333333304"/>
    <n v="66713.666666666599"/>
    <n v="13"/>
    <n v="2"/>
    <n v="0"/>
    <n v="22"/>
    <n v="7"/>
    <n v="2"/>
    <n v="0"/>
    <n v="20"/>
    <n v="15"/>
    <n v="2"/>
    <n v="0"/>
    <n v="41"/>
    <n v="60"/>
    <n v="2"/>
  </r>
  <r>
    <x v="254"/>
    <x v="13"/>
    <n v="65"/>
    <n v="12"/>
    <n v="0"/>
    <n v="756"/>
    <n v="6.328125"/>
    <n v="54797.203125"/>
    <n v="70"/>
    <n v="12"/>
    <n v="0"/>
    <n v="812"/>
    <n v="67"/>
    <n v="10"/>
    <n v="0"/>
    <n v="640"/>
    <n v="49"/>
    <n v="15"/>
    <n v="0"/>
    <n v="695"/>
    <n v="60"/>
    <n v="2"/>
  </r>
  <r>
    <x v="254"/>
    <x v="14"/>
    <n v="33"/>
    <n v="3"/>
    <n v="0"/>
    <n v="129"/>
    <n v="5.3125"/>
    <n v="62574.125"/>
    <n v="26"/>
    <n v="3"/>
    <n v="0"/>
    <n v="88"/>
    <n v="43"/>
    <n v="3"/>
    <n v="0"/>
    <n v="254"/>
    <n v="19"/>
    <n v="3"/>
    <n v="0"/>
    <n v="92"/>
    <n v="60"/>
    <n v="2"/>
  </r>
  <r>
    <x v="255"/>
    <x v="0"/>
    <n v="5"/>
    <n v="4"/>
    <n v="0"/>
    <n v="18"/>
    <n v="1.5"/>
    <n v="50579.5"/>
    <n v="2"/>
    <n v="4"/>
    <n v="2"/>
    <n v="4"/>
    <n v="11"/>
    <n v="4"/>
    <n v="0"/>
    <n v="38"/>
    <n v="8"/>
    <n v="4"/>
    <n v="0"/>
    <n v="28"/>
    <n v="0"/>
    <n v="0"/>
  </r>
  <r>
    <x v="255"/>
    <x v="1"/>
    <n v="27"/>
    <n v="13"/>
    <n v="0"/>
    <n v="331"/>
    <n v="24.740740740740701"/>
    <n v="66769.333333333299"/>
    <n v="33"/>
    <n v="8"/>
    <n v="1"/>
    <n v="250"/>
    <n v="17"/>
    <n v="12"/>
    <n v="1"/>
    <n v="181"/>
    <n v="24"/>
    <n v="13"/>
    <n v="2"/>
    <n v="261"/>
    <n v="0"/>
    <n v="0"/>
  </r>
  <r>
    <x v="255"/>
    <x v="2"/>
    <n v="16"/>
    <n v="12"/>
    <n v="0"/>
    <n v="181"/>
    <n v="42"/>
    <n v="40217.733333333301"/>
    <n v="10"/>
    <n v="6"/>
    <n v="0"/>
    <n v="60"/>
    <n v="12"/>
    <n v="8"/>
    <n v="0"/>
    <n v="92"/>
    <n v="17"/>
    <n v="8"/>
    <n v="0"/>
    <n v="139"/>
    <n v="0"/>
    <n v="0"/>
  </r>
  <r>
    <x v="255"/>
    <x v="3"/>
    <n v="2"/>
    <n v="10"/>
    <n v="0"/>
    <n v="20"/>
    <n v="1.5"/>
    <n v="50180"/>
    <n v="23"/>
    <n v="10"/>
    <n v="1"/>
    <n v="215"/>
    <n v="7"/>
    <n v="10"/>
    <n v="0"/>
    <n v="71"/>
    <n v="12"/>
    <n v="10"/>
    <n v="0"/>
    <n v="121"/>
    <n v="0"/>
    <n v="0"/>
  </r>
  <r>
    <x v="255"/>
    <x v="4"/>
    <n v="45"/>
    <n v="8"/>
    <n v="0"/>
    <n v="434"/>
    <n v="4.1739130434782599"/>
    <n v="69661.217391304293"/>
    <n v="56"/>
    <n v="7"/>
    <n v="0"/>
    <n v="494"/>
    <n v="15"/>
    <n v="8"/>
    <n v="0"/>
    <n v="141"/>
    <n v="21"/>
    <n v="8"/>
    <n v="0"/>
    <n v="195"/>
    <n v="0"/>
    <n v="0"/>
  </r>
  <r>
    <x v="255"/>
    <x v="5"/>
    <n v="42"/>
    <n v="10"/>
    <n v="0"/>
    <n v="472"/>
    <n v="2.2432432432432399"/>
    <n v="70370.297297297293"/>
    <n v="46"/>
    <n v="10"/>
    <n v="0"/>
    <n v="520"/>
    <n v="38"/>
    <n v="10"/>
    <n v="0"/>
    <n v="421"/>
    <n v="31"/>
    <n v="10"/>
    <n v="0"/>
    <n v="335"/>
    <n v="0"/>
    <n v="0"/>
  </r>
  <r>
    <x v="255"/>
    <x v="6"/>
    <n v="19"/>
    <n v="2"/>
    <n v="0"/>
    <n v="75"/>
    <n v="34.8888888888888"/>
    <n v="55668.944444444402"/>
    <n v="13"/>
    <n v="2"/>
    <n v="0"/>
    <n v="24"/>
    <n v="13"/>
    <n v="2"/>
    <n v="0"/>
    <n v="33"/>
    <n v="10"/>
    <n v="2"/>
    <n v="0"/>
    <n v="25"/>
    <n v="0"/>
    <n v="0"/>
  </r>
  <r>
    <x v="255"/>
    <x v="7"/>
    <n v="3"/>
    <n v="4"/>
    <n v="0"/>
    <n v="12"/>
    <n v="3"/>
    <n v="66692"/>
    <n v="10"/>
    <n v="4"/>
    <n v="0"/>
    <n v="35"/>
    <n v="15"/>
    <n v="4"/>
    <n v="0"/>
    <n v="56"/>
    <n v="8"/>
    <n v="4"/>
    <n v="0"/>
    <n v="31"/>
    <n v="0"/>
    <n v="0"/>
  </r>
  <r>
    <x v="255"/>
    <x v="8"/>
    <n v="41"/>
    <n v="2"/>
    <n v="0"/>
    <n v="80"/>
    <n v="29.2083333333333"/>
    <n v="58462.666666666599"/>
    <n v="21"/>
    <n v="2"/>
    <n v="0"/>
    <n v="42"/>
    <n v="45"/>
    <n v="2"/>
    <n v="0"/>
    <n v="89"/>
    <n v="44"/>
    <n v="2"/>
    <n v="0"/>
    <n v="87"/>
    <n v="0"/>
    <n v="0"/>
  </r>
  <r>
    <x v="255"/>
    <x v="9"/>
    <n v="5"/>
    <n v="8"/>
    <n v="0"/>
    <n v="45"/>
    <n v="1.4"/>
    <n v="60463.4"/>
    <n v="14"/>
    <n v="8"/>
    <n v="1"/>
    <n v="121"/>
    <n v="13"/>
    <n v="8"/>
    <n v="0"/>
    <n v="120"/>
    <n v="13"/>
    <n v="8"/>
    <n v="1"/>
    <n v="109"/>
    <n v="0"/>
    <n v="0"/>
  </r>
  <r>
    <x v="255"/>
    <x v="10"/>
    <n v="16"/>
    <n v="7"/>
    <n v="1"/>
    <n v="97"/>
    <n v="2.5625"/>
    <n v="62846.875"/>
    <n v="16"/>
    <n v="7"/>
    <n v="1"/>
    <n v="98"/>
    <n v="16"/>
    <n v="9"/>
    <n v="0"/>
    <n v="139"/>
    <n v="23"/>
    <n v="7"/>
    <n v="1"/>
    <n v="156"/>
    <n v="0"/>
    <n v="0"/>
  </r>
  <r>
    <x v="255"/>
    <x v="11"/>
    <n v="23"/>
    <n v="2"/>
    <n v="0"/>
    <n v="49"/>
    <n v="3.5714285714285698"/>
    <n v="57395.380952380903"/>
    <n v="8"/>
    <n v="2"/>
    <n v="0"/>
    <n v="16"/>
    <n v="19"/>
    <n v="2"/>
    <n v="0"/>
    <n v="54"/>
    <n v="11"/>
    <n v="2"/>
    <n v="0"/>
    <n v="30"/>
    <n v="0"/>
    <n v="0"/>
  </r>
  <r>
    <x v="255"/>
    <x v="12"/>
    <n v="23"/>
    <n v="2"/>
    <n v="0"/>
    <n v="48"/>
    <n v="1.5333333333333301"/>
    <n v="73527.533333333296"/>
    <n v="8"/>
    <n v="2"/>
    <n v="0"/>
    <n v="18"/>
    <n v="19"/>
    <n v="2"/>
    <n v="0"/>
    <n v="48"/>
    <n v="13"/>
    <n v="2"/>
    <n v="0"/>
    <n v="41"/>
    <n v="0"/>
    <n v="0"/>
  </r>
  <r>
    <x v="255"/>
    <x v="13"/>
    <n v="87"/>
    <n v="13"/>
    <n v="0"/>
    <n v="1074"/>
    <n v="9.4418604651162799"/>
    <n v="64134.523255813903"/>
    <n v="74"/>
    <n v="10"/>
    <n v="1"/>
    <n v="716"/>
    <n v="89"/>
    <n v="12"/>
    <n v="0"/>
    <n v="1041"/>
    <n v="73"/>
    <n v="12"/>
    <n v="0"/>
    <n v="901"/>
    <n v="0"/>
    <n v="0"/>
  </r>
  <r>
    <x v="255"/>
    <x v="14"/>
    <n v="34"/>
    <n v="3"/>
    <n v="0"/>
    <n v="107"/>
    <n v="22.178571428571399"/>
    <n v="78591.178571428507"/>
    <n v="31"/>
    <n v="3"/>
    <n v="0"/>
    <n v="112"/>
    <n v="20"/>
    <n v="3"/>
    <n v="0"/>
    <n v="73"/>
    <n v="25"/>
    <n v="3"/>
    <n v="0"/>
    <n v="108"/>
    <n v="0"/>
    <n v="0"/>
  </r>
  <r>
    <x v="256"/>
    <x v="0"/>
    <n v="9"/>
    <n v="4"/>
    <n v="0"/>
    <n v="32"/>
    <n v="1.8571428571428501"/>
    <n v="43031.4285714285"/>
    <n v="2"/>
    <n v="4"/>
    <n v="0"/>
    <n v="7"/>
    <n v="3"/>
    <n v="4"/>
    <n v="0"/>
    <n v="10"/>
    <n v="6"/>
    <n v="4"/>
    <n v="0"/>
    <n v="21"/>
    <n v="19"/>
    <n v="1"/>
  </r>
  <r>
    <x v="256"/>
    <x v="1"/>
    <n v="29"/>
    <n v="13"/>
    <n v="2"/>
    <n v="323"/>
    <n v="3.4827586206896499"/>
    <n v="44875.034482758601"/>
    <n v="22"/>
    <n v="10"/>
    <n v="1"/>
    <n v="188"/>
    <n v="36"/>
    <n v="13"/>
    <n v="3"/>
    <n v="377"/>
    <n v="26"/>
    <n v="12"/>
    <n v="1"/>
    <n v="282"/>
    <n v="19"/>
    <n v="1"/>
  </r>
  <r>
    <x v="256"/>
    <x v="2"/>
    <n v="15"/>
    <n v="10"/>
    <n v="0"/>
    <n v="145"/>
    <n v="5.3333333333333304"/>
    <n v="46701.599999999999"/>
    <n v="16"/>
    <n v="14"/>
    <n v="0"/>
    <n v="225"/>
    <n v="14"/>
    <n v="14"/>
    <n v="0"/>
    <n v="204"/>
    <n v="11"/>
    <n v="9"/>
    <n v="1"/>
    <n v="89"/>
    <n v="19"/>
    <n v="1"/>
  </r>
  <r>
    <x v="256"/>
    <x v="3"/>
    <n v="10"/>
    <n v="10"/>
    <n v="0"/>
    <n v="101"/>
    <n v="1.625"/>
    <n v="75075"/>
    <n v="15"/>
    <n v="10"/>
    <n v="1"/>
    <n v="138"/>
    <n v="12"/>
    <n v="10"/>
    <n v="2"/>
    <n v="98"/>
    <n v="10"/>
    <n v="10"/>
    <n v="0"/>
    <n v="101"/>
    <n v="19"/>
    <n v="1"/>
  </r>
  <r>
    <x v="256"/>
    <x v="4"/>
    <n v="27"/>
    <n v="8"/>
    <n v="0"/>
    <n v="248"/>
    <n v="1.6956521739130399"/>
    <n v="56598.869565217297"/>
    <n v="38"/>
    <n v="7"/>
    <n v="0"/>
    <n v="322"/>
    <n v="23"/>
    <n v="8"/>
    <n v="1"/>
    <n v="191"/>
    <n v="39"/>
    <n v="8"/>
    <n v="0"/>
    <n v="360"/>
    <n v="19"/>
    <n v="1"/>
  </r>
  <r>
    <x v="256"/>
    <x v="5"/>
    <n v="36"/>
    <n v="10"/>
    <n v="1"/>
    <n v="379"/>
    <n v="11.205882352941099"/>
    <n v="44223.5"/>
    <n v="36"/>
    <n v="10"/>
    <n v="0"/>
    <n v="400"/>
    <n v="46"/>
    <n v="10"/>
    <n v="1"/>
    <n v="482"/>
    <n v="41"/>
    <n v="10"/>
    <n v="0"/>
    <n v="449"/>
    <n v="19"/>
    <n v="1"/>
  </r>
  <r>
    <x v="256"/>
    <x v="6"/>
    <n v="9"/>
    <n v="2"/>
    <n v="0"/>
    <n v="32"/>
    <n v="4"/>
    <n v="42884.571428571398"/>
    <n v="7"/>
    <n v="2"/>
    <n v="0"/>
    <n v="14"/>
    <n v="20"/>
    <n v="2"/>
    <n v="0"/>
    <n v="71"/>
    <n v="14"/>
    <n v="2"/>
    <n v="0"/>
    <n v="38"/>
    <n v="19"/>
    <n v="1"/>
  </r>
  <r>
    <x v="256"/>
    <x v="7"/>
    <n v="12"/>
    <n v="4"/>
    <n v="1"/>
    <n v="36"/>
    <n v="2.0909090909090899"/>
    <n v="45530.090909090897"/>
    <n v="7"/>
    <n v="4"/>
    <n v="0"/>
    <n v="21"/>
    <n v="13"/>
    <n v="4"/>
    <n v="0"/>
    <n v="48"/>
    <n v="11"/>
    <n v="4"/>
    <n v="1"/>
    <n v="36"/>
    <n v="19"/>
    <n v="1"/>
  </r>
  <r>
    <x v="256"/>
    <x v="8"/>
    <n v="41"/>
    <n v="2"/>
    <n v="0"/>
    <n v="74"/>
    <n v="7.8518518518518503"/>
    <n v="37115.333333333299"/>
    <n v="26"/>
    <n v="2"/>
    <n v="0"/>
    <n v="45"/>
    <n v="54"/>
    <n v="2"/>
    <n v="1"/>
    <n v="88"/>
    <n v="40"/>
    <n v="2"/>
    <n v="0"/>
    <n v="76"/>
    <n v="19"/>
    <n v="1"/>
  </r>
  <r>
    <x v="256"/>
    <x v="9"/>
    <n v="6"/>
    <n v="8"/>
    <n v="2"/>
    <n v="47"/>
    <n v="1"/>
    <n v="99999"/>
    <n v="10"/>
    <n v="8"/>
    <n v="2"/>
    <n v="77"/>
    <n v="19"/>
    <n v="8"/>
    <n v="1"/>
    <n v="167"/>
    <n v="9"/>
    <n v="8"/>
    <n v="0"/>
    <n v="85"/>
    <n v="19"/>
    <n v="1"/>
  </r>
  <r>
    <x v="256"/>
    <x v="10"/>
    <n v="9"/>
    <n v="15"/>
    <n v="0"/>
    <n v="133"/>
    <n v="4"/>
    <n v="44492.111111111102"/>
    <n v="8"/>
    <n v="8"/>
    <n v="1"/>
    <n v="63"/>
    <n v="15"/>
    <n v="7"/>
    <n v="1"/>
    <n v="94"/>
    <n v="12"/>
    <n v="6"/>
    <n v="1"/>
    <n v="58"/>
    <n v="19"/>
    <n v="1"/>
  </r>
  <r>
    <x v="256"/>
    <x v="11"/>
    <n v="17"/>
    <n v="2"/>
    <n v="0"/>
    <n v="36"/>
    <n v="3.375"/>
    <n v="50085.375"/>
    <n v="16"/>
    <n v="2"/>
    <n v="0"/>
    <n v="42"/>
    <n v="26"/>
    <n v="2"/>
    <n v="0"/>
    <n v="73"/>
    <n v="12"/>
    <n v="2"/>
    <n v="0"/>
    <n v="22"/>
    <n v="19"/>
    <n v="1"/>
  </r>
  <r>
    <x v="256"/>
    <x v="12"/>
    <n v="10"/>
    <n v="2"/>
    <n v="1"/>
    <n v="30"/>
    <n v="2.55555555555555"/>
    <n v="33405.333333333299"/>
    <n v="11"/>
    <n v="2"/>
    <n v="0"/>
    <n v="32"/>
    <n v="21"/>
    <n v="2"/>
    <n v="0"/>
    <n v="61"/>
    <n v="15"/>
    <n v="2"/>
    <n v="0"/>
    <n v="40"/>
    <n v="19"/>
    <n v="1"/>
  </r>
  <r>
    <x v="256"/>
    <x v="13"/>
    <n v="79"/>
    <n v="12"/>
    <n v="0"/>
    <n v="930"/>
    <n v="5.2307692307692299"/>
    <n v="46204.794871794802"/>
    <n v="81"/>
    <n v="11"/>
    <n v="0"/>
    <n v="888"/>
    <n v="80"/>
    <n v="18"/>
    <n v="1"/>
    <n v="1365"/>
    <n v="59"/>
    <n v="12"/>
    <n v="0"/>
    <n v="697"/>
    <n v="19"/>
    <n v="1"/>
  </r>
  <r>
    <x v="256"/>
    <x v="14"/>
    <n v="27"/>
    <n v="3"/>
    <n v="1"/>
    <n v="95"/>
    <n v="3.3076923076922999"/>
    <n v="46245.846153846098"/>
    <n v="17"/>
    <n v="3"/>
    <n v="0"/>
    <n v="62"/>
    <n v="33"/>
    <n v="3"/>
    <n v="1"/>
    <n v="145"/>
    <n v="12"/>
    <n v="3"/>
    <n v="0"/>
    <n v="39"/>
    <n v="19"/>
    <n v="1"/>
  </r>
  <r>
    <x v="257"/>
    <x v="0"/>
    <n v="18"/>
    <n v="4"/>
    <n v="1"/>
    <n v="55"/>
    <n v="3.9285714285714199"/>
    <n v="57183.142857142797"/>
    <n v="16"/>
    <n v="4"/>
    <n v="0"/>
    <n v="56"/>
    <n v="13"/>
    <n v="4"/>
    <n v="0"/>
    <n v="46"/>
    <n v="14"/>
    <n v="4"/>
    <n v="0"/>
    <n v="47"/>
    <n v="0"/>
    <n v="0"/>
  </r>
  <r>
    <x v="257"/>
    <x v="1"/>
    <n v="29"/>
    <n v="15"/>
    <n v="1"/>
    <n v="414"/>
    <n v="11.0344827586206"/>
    <n v="55316.241379310297"/>
    <n v="51"/>
    <n v="13"/>
    <n v="1"/>
    <n v="619"/>
    <n v="34"/>
    <n v="12"/>
    <n v="1"/>
    <n v="376"/>
    <n v="38"/>
    <n v="10"/>
    <n v="0"/>
    <n v="377"/>
    <n v="0"/>
    <n v="0"/>
  </r>
  <r>
    <x v="257"/>
    <x v="2"/>
    <n v="28"/>
    <n v="8"/>
    <n v="0"/>
    <n v="227"/>
    <n v="2.1428571428571401"/>
    <n v="57404.5"/>
    <n v="28"/>
    <n v="14"/>
    <n v="0"/>
    <n v="397"/>
    <n v="14"/>
    <n v="9"/>
    <n v="0"/>
    <n v="125"/>
    <n v="39"/>
    <n v="9"/>
    <n v="0"/>
    <n v="330"/>
    <n v="0"/>
    <n v="0"/>
  </r>
  <r>
    <x v="257"/>
    <x v="3"/>
    <n v="11"/>
    <n v="10"/>
    <n v="0"/>
    <n v="111"/>
    <n v="1.72727272727272"/>
    <n v="72773"/>
    <n v="27"/>
    <n v="10"/>
    <n v="0"/>
    <n v="270"/>
    <n v="13"/>
    <n v="10"/>
    <n v="0"/>
    <n v="134"/>
    <n v="16"/>
    <n v="10"/>
    <n v="0"/>
    <n v="165"/>
    <n v="0"/>
    <n v="0"/>
  </r>
  <r>
    <x v="257"/>
    <x v="4"/>
    <n v="58"/>
    <n v="8"/>
    <n v="2"/>
    <n v="433"/>
    <n v="5.0454545454545396"/>
    <n v="59181.25"/>
    <n v="58"/>
    <n v="7"/>
    <n v="0"/>
    <n v="510"/>
    <n v="38"/>
    <n v="8"/>
    <n v="0"/>
    <n v="356"/>
    <n v="50"/>
    <n v="8"/>
    <n v="0"/>
    <n v="467"/>
    <n v="0"/>
    <n v="0"/>
  </r>
  <r>
    <x v="257"/>
    <x v="5"/>
    <n v="75"/>
    <n v="10"/>
    <n v="4"/>
    <n v="580"/>
    <n v="1.87878787878787"/>
    <n v="81862.606060606005"/>
    <n v="65"/>
    <n v="10"/>
    <n v="0"/>
    <n v="726"/>
    <n v="63"/>
    <n v="10"/>
    <n v="0"/>
    <n v="709"/>
    <n v="62"/>
    <n v="10"/>
    <n v="0"/>
    <n v="669"/>
    <n v="0"/>
    <n v="0"/>
  </r>
  <r>
    <x v="257"/>
    <x v="6"/>
    <n v="13"/>
    <n v="2"/>
    <n v="0"/>
    <n v="50"/>
    <n v="2.5"/>
    <n v="50199.199999999997"/>
    <n v="26"/>
    <n v="2"/>
    <n v="0"/>
    <n v="100"/>
    <n v="19"/>
    <n v="2"/>
    <n v="0"/>
    <n v="48"/>
    <n v="26"/>
    <n v="2"/>
    <n v="0"/>
    <n v="119"/>
    <n v="0"/>
    <n v="0"/>
  </r>
  <r>
    <x v="257"/>
    <x v="7"/>
    <n v="17"/>
    <n v="4"/>
    <n v="1"/>
    <n v="60"/>
    <n v="3.75"/>
    <n v="58406.083333333299"/>
    <n v="17"/>
    <n v="4"/>
    <n v="0"/>
    <n v="60"/>
    <n v="18"/>
    <n v="4"/>
    <n v="0"/>
    <n v="68"/>
    <n v="8"/>
    <n v="4"/>
    <n v="1"/>
    <n v="28"/>
    <n v="0"/>
    <n v="0"/>
  </r>
  <r>
    <x v="257"/>
    <x v="8"/>
    <n v="59"/>
    <n v="2"/>
    <n v="0"/>
    <n v="112"/>
    <n v="8"/>
    <n v="63737.386363636302"/>
    <n v="66"/>
    <n v="2"/>
    <n v="0"/>
    <n v="129"/>
    <n v="51"/>
    <n v="2"/>
    <n v="0"/>
    <n v="100"/>
    <n v="37"/>
    <n v="2"/>
    <n v="0"/>
    <n v="73"/>
    <n v="0"/>
    <n v="0"/>
  </r>
  <r>
    <x v="257"/>
    <x v="9"/>
    <n v="20"/>
    <n v="8"/>
    <n v="2"/>
    <n v="154"/>
    <n v="3.05"/>
    <n v="65039.45"/>
    <n v="11"/>
    <n v="8"/>
    <n v="0"/>
    <n v="104"/>
    <n v="19"/>
    <n v="8"/>
    <n v="1"/>
    <n v="175"/>
    <n v="8"/>
    <n v="8"/>
    <n v="0"/>
    <n v="77"/>
    <n v="0"/>
    <n v="0"/>
  </r>
  <r>
    <x v="257"/>
    <x v="10"/>
    <n v="18"/>
    <n v="9"/>
    <n v="1"/>
    <n v="153"/>
    <n v="3.1111111111111098"/>
    <n v="33570.833333333299"/>
    <n v="31"/>
    <n v="13"/>
    <n v="0"/>
    <n v="396"/>
    <n v="25"/>
    <n v="8"/>
    <n v="1"/>
    <n v="182"/>
    <n v="16"/>
    <n v="6"/>
    <n v="0"/>
    <n v="98"/>
    <n v="0"/>
    <n v="0"/>
  </r>
  <r>
    <x v="257"/>
    <x v="11"/>
    <n v="26"/>
    <n v="2"/>
    <n v="0"/>
    <n v="57"/>
    <n v="2.9583333333333299"/>
    <n v="50148.625"/>
    <n v="32"/>
    <n v="2"/>
    <n v="0"/>
    <n v="98"/>
    <n v="24"/>
    <n v="2"/>
    <n v="0"/>
    <n v="64"/>
    <n v="24"/>
    <n v="2"/>
    <n v="0"/>
    <n v="78"/>
    <n v="0"/>
    <n v="0"/>
  </r>
  <r>
    <x v="257"/>
    <x v="12"/>
    <n v="16"/>
    <n v="2"/>
    <n v="0"/>
    <n v="46"/>
    <n v="2.0625"/>
    <n v="68882.8125"/>
    <n v="35"/>
    <n v="2"/>
    <n v="0"/>
    <n v="130"/>
    <n v="12"/>
    <n v="2"/>
    <n v="0"/>
    <n v="32"/>
    <n v="27"/>
    <n v="2"/>
    <n v="0"/>
    <n v="84"/>
    <n v="0"/>
    <n v="0"/>
  </r>
  <r>
    <x v="257"/>
    <x v="13"/>
    <n v="123"/>
    <n v="13"/>
    <n v="0"/>
    <n v="1485"/>
    <n v="5.2242990654205599"/>
    <n v="59902.2336448598"/>
    <n v="124"/>
    <n v="14"/>
    <n v="0"/>
    <n v="1652"/>
    <n v="128"/>
    <n v="12"/>
    <n v="0"/>
    <n v="1532"/>
    <n v="108"/>
    <n v="14"/>
    <n v="0"/>
    <n v="1550"/>
    <n v="0"/>
    <n v="0"/>
  </r>
  <r>
    <x v="257"/>
    <x v="14"/>
    <n v="43"/>
    <n v="3"/>
    <n v="0"/>
    <n v="209"/>
    <n v="3.8157894736842102"/>
    <n v="55376.789473684199"/>
    <n v="60"/>
    <n v="3"/>
    <n v="0"/>
    <n v="287"/>
    <n v="34"/>
    <n v="3"/>
    <n v="0"/>
    <n v="153"/>
    <n v="45"/>
    <n v="3"/>
    <n v="0"/>
    <n v="194"/>
    <n v="0"/>
    <n v="0"/>
  </r>
  <r>
    <x v="258"/>
    <x v="0"/>
    <n v="11"/>
    <n v="4"/>
    <n v="0"/>
    <n v="38"/>
    <n v="1.2222222222222201"/>
    <n v="77822.111111111095"/>
    <n v="13"/>
    <n v="4"/>
    <n v="0"/>
    <n v="46"/>
    <n v="5"/>
    <n v="4"/>
    <n v="1"/>
    <n v="14"/>
    <n v="16"/>
    <n v="4"/>
    <n v="0"/>
    <n v="56"/>
    <n v="181"/>
    <n v="8"/>
  </r>
  <r>
    <x v="258"/>
    <x v="1"/>
    <n v="52"/>
    <n v="13"/>
    <n v="1"/>
    <n v="614"/>
    <n v="3.82692307692307"/>
    <n v="54029.538461538403"/>
    <n v="57"/>
    <n v="10"/>
    <n v="1"/>
    <n v="530"/>
    <n v="38"/>
    <n v="11"/>
    <n v="1"/>
    <n v="379"/>
    <n v="32"/>
    <n v="14"/>
    <n v="1"/>
    <n v="396"/>
    <n v="181"/>
    <n v="8"/>
  </r>
  <r>
    <x v="258"/>
    <x v="2"/>
    <n v="26"/>
    <n v="10"/>
    <n v="0"/>
    <n v="248"/>
    <n v="1.8846153846153799"/>
    <n v="69336.192307692298"/>
    <n v="21"/>
    <n v="8"/>
    <n v="0"/>
    <n v="168"/>
    <n v="25"/>
    <n v="11"/>
    <n v="0"/>
    <n v="263"/>
    <n v="21"/>
    <n v="10"/>
    <n v="2"/>
    <n v="181"/>
    <n v="181"/>
    <n v="8"/>
  </r>
  <r>
    <x v="258"/>
    <x v="3"/>
    <n v="16"/>
    <n v="10"/>
    <n v="0"/>
    <n v="162"/>
    <n v="2.625"/>
    <n v="62626.0625"/>
    <n v="37"/>
    <n v="10"/>
    <n v="0"/>
    <n v="361"/>
    <n v="13"/>
    <n v="10"/>
    <n v="0"/>
    <n v="134"/>
    <n v="17"/>
    <n v="10"/>
    <n v="1"/>
    <n v="162"/>
    <n v="181"/>
    <n v="8"/>
  </r>
  <r>
    <x v="258"/>
    <x v="4"/>
    <n v="41"/>
    <n v="8"/>
    <n v="0"/>
    <n v="380"/>
    <n v="1.4545454545454499"/>
    <n v="72807.151515151505"/>
    <n v="77"/>
    <n v="7"/>
    <n v="0"/>
    <n v="655"/>
    <n v="30"/>
    <n v="8"/>
    <n v="0"/>
    <n v="277"/>
    <n v="33"/>
    <n v="8"/>
    <n v="0"/>
    <n v="309"/>
    <n v="181"/>
    <n v="8"/>
  </r>
  <r>
    <x v="258"/>
    <x v="5"/>
    <n v="52"/>
    <n v="10"/>
    <n v="0"/>
    <n v="570"/>
    <n v="3.0638297872340399"/>
    <n v="51201.042553191401"/>
    <n v="91"/>
    <n v="10"/>
    <n v="0"/>
    <n v="1020"/>
    <n v="42"/>
    <n v="10"/>
    <n v="0"/>
    <n v="460"/>
    <n v="55"/>
    <n v="10"/>
    <n v="0"/>
    <n v="606"/>
    <n v="181"/>
    <n v="8"/>
  </r>
  <r>
    <x v="258"/>
    <x v="6"/>
    <n v="27"/>
    <n v="2"/>
    <n v="0"/>
    <n v="72"/>
    <n v="2.12"/>
    <n v="56178.12"/>
    <n v="27"/>
    <n v="2"/>
    <n v="0"/>
    <n v="60"/>
    <n v="18"/>
    <n v="2"/>
    <n v="0"/>
    <n v="54"/>
    <n v="22"/>
    <n v="2"/>
    <n v="0"/>
    <n v="62"/>
    <n v="181"/>
    <n v="8"/>
  </r>
  <r>
    <x v="258"/>
    <x v="7"/>
    <n v="14"/>
    <n v="4"/>
    <n v="0"/>
    <n v="56"/>
    <n v="2.2222222222222201"/>
    <n v="55786.555555555497"/>
    <n v="15"/>
    <n v="4"/>
    <n v="1"/>
    <n v="35"/>
    <n v="0"/>
    <n v="0"/>
    <n v="0"/>
    <n v="0"/>
    <n v="16"/>
    <n v="4"/>
    <n v="0"/>
    <n v="64"/>
    <n v="181"/>
    <n v="8"/>
  </r>
  <r>
    <x v="258"/>
    <x v="8"/>
    <n v="73"/>
    <n v="2"/>
    <n v="0"/>
    <n v="141"/>
    <n v="3.72727272727272"/>
    <n v="59253.727272727199"/>
    <n v="46"/>
    <n v="2"/>
    <n v="0"/>
    <n v="92"/>
    <n v="35"/>
    <n v="2"/>
    <n v="0"/>
    <n v="69"/>
    <n v="45"/>
    <n v="2"/>
    <n v="0"/>
    <n v="90"/>
    <n v="181"/>
    <n v="8"/>
  </r>
  <r>
    <x v="258"/>
    <x v="9"/>
    <n v="17"/>
    <n v="8"/>
    <n v="0"/>
    <n v="158"/>
    <n v="2.9411764705882302"/>
    <n v="53080.529411764699"/>
    <n v="27"/>
    <n v="7"/>
    <n v="0"/>
    <n v="210"/>
    <n v="15"/>
    <n v="8"/>
    <n v="1"/>
    <n v="130"/>
    <n v="14"/>
    <n v="8"/>
    <n v="1"/>
    <n v="115"/>
    <n v="181"/>
    <n v="8"/>
  </r>
  <r>
    <x v="258"/>
    <x v="10"/>
    <n v="23"/>
    <n v="8"/>
    <n v="0"/>
    <n v="177"/>
    <n v="2.3043478260869499"/>
    <n v="69735.695652173905"/>
    <n v="21"/>
    <n v="9"/>
    <n v="0"/>
    <n v="176"/>
    <n v="21"/>
    <n v="8"/>
    <n v="1"/>
    <n v="145"/>
    <n v="9"/>
    <n v="9"/>
    <n v="0"/>
    <n v="83"/>
    <n v="181"/>
    <n v="8"/>
  </r>
  <r>
    <x v="258"/>
    <x v="11"/>
    <n v="26"/>
    <n v="2"/>
    <n v="0"/>
    <n v="62"/>
    <n v="1.8"/>
    <n v="68124.28"/>
    <n v="30"/>
    <n v="2"/>
    <n v="0"/>
    <n v="69"/>
    <n v="23"/>
    <n v="2"/>
    <n v="0"/>
    <n v="52"/>
    <n v="18"/>
    <n v="2"/>
    <n v="0"/>
    <n v="58"/>
    <n v="181"/>
    <n v="8"/>
  </r>
  <r>
    <x v="258"/>
    <x v="12"/>
    <n v="25"/>
    <n v="2"/>
    <n v="0"/>
    <n v="62"/>
    <n v="1.68"/>
    <n v="76058"/>
    <n v="16"/>
    <n v="2"/>
    <n v="0"/>
    <n v="42"/>
    <n v="16"/>
    <n v="2"/>
    <n v="0"/>
    <n v="52"/>
    <n v="18"/>
    <n v="2"/>
    <n v="0"/>
    <n v="52"/>
    <n v="181"/>
    <n v="8"/>
  </r>
  <r>
    <x v="258"/>
    <x v="13"/>
    <n v="124"/>
    <n v="13"/>
    <n v="0"/>
    <n v="1571"/>
    <n v="2.9406779661016902"/>
    <n v="59437.923728813497"/>
    <n v="124"/>
    <n v="14"/>
    <n v="1"/>
    <n v="1641"/>
    <n v="100"/>
    <n v="12"/>
    <n v="0"/>
    <n v="1199"/>
    <n v="82"/>
    <n v="13"/>
    <n v="1"/>
    <n v="978"/>
    <n v="181"/>
    <n v="8"/>
  </r>
  <r>
    <x v="258"/>
    <x v="14"/>
    <n v="60"/>
    <n v="3"/>
    <n v="0"/>
    <n v="240"/>
    <n v="2.35593220338983"/>
    <n v="56053.864406779598"/>
    <n v="35"/>
    <n v="3"/>
    <n v="0"/>
    <n v="147"/>
    <n v="41"/>
    <n v="3"/>
    <n v="0"/>
    <n v="197"/>
    <n v="33"/>
    <n v="3"/>
    <n v="0"/>
    <n v="154"/>
    <n v="181"/>
    <n v="8"/>
  </r>
  <r>
    <x v="259"/>
    <x v="0"/>
    <n v="13"/>
    <n v="4"/>
    <n v="0"/>
    <n v="46"/>
    <n v="4.8888888888888804"/>
    <n v="33617"/>
    <n v="10"/>
    <n v="4"/>
    <n v="0"/>
    <n v="35"/>
    <n v="4"/>
    <n v="4"/>
    <n v="0"/>
    <n v="14"/>
    <n v="2"/>
    <n v="4"/>
    <n v="0"/>
    <n v="7"/>
    <n v="51"/>
    <n v="2"/>
  </r>
  <r>
    <x v="259"/>
    <x v="1"/>
    <n v="19"/>
    <n v="21"/>
    <n v="5"/>
    <n v="305"/>
    <n v="2.9473684210526301"/>
    <n v="47532.8947368421"/>
    <n v="28"/>
    <n v="9"/>
    <n v="1"/>
    <n v="224"/>
    <n v="20"/>
    <n v="12"/>
    <n v="1"/>
    <n v="226"/>
    <n v="23"/>
    <n v="12"/>
    <n v="0"/>
    <n v="265"/>
    <n v="51"/>
    <n v="2"/>
  </r>
  <r>
    <x v="259"/>
    <x v="2"/>
    <n v="18"/>
    <n v="9"/>
    <n v="1"/>
    <n v="142"/>
    <n v="7.2222222222222197"/>
    <n v="39038.944444444402"/>
    <n v="21"/>
    <n v="9"/>
    <n v="0"/>
    <n v="218"/>
    <n v="10"/>
    <n v="8"/>
    <n v="0"/>
    <n v="83"/>
    <n v="12"/>
    <n v="14"/>
    <n v="0"/>
    <n v="167"/>
    <n v="51"/>
    <n v="2"/>
  </r>
  <r>
    <x v="259"/>
    <x v="3"/>
    <n v="8"/>
    <n v="10"/>
    <n v="1"/>
    <n v="70"/>
    <n v="2.75"/>
    <n v="62557.875"/>
    <n v="7"/>
    <n v="10"/>
    <n v="0"/>
    <n v="70"/>
    <n v="10"/>
    <n v="10"/>
    <n v="0"/>
    <n v="103"/>
    <n v="11"/>
    <n v="10"/>
    <n v="0"/>
    <n v="112"/>
    <n v="51"/>
    <n v="2"/>
  </r>
  <r>
    <x v="259"/>
    <x v="4"/>
    <n v="26"/>
    <n v="8"/>
    <n v="0"/>
    <n v="241"/>
    <n v="2.84615384615384"/>
    <n v="61599.038461538403"/>
    <n v="30"/>
    <n v="7"/>
    <n v="0"/>
    <n v="262"/>
    <n v="8"/>
    <n v="8"/>
    <n v="0"/>
    <n v="74"/>
    <n v="19"/>
    <n v="8"/>
    <n v="0"/>
    <n v="176"/>
    <n v="51"/>
    <n v="2"/>
  </r>
  <r>
    <x v="259"/>
    <x v="5"/>
    <n v="43"/>
    <n v="10"/>
    <n v="0"/>
    <n v="468"/>
    <n v="4.7368421052631504"/>
    <n v="57961.447368421002"/>
    <n v="33"/>
    <n v="10"/>
    <n v="0"/>
    <n v="369"/>
    <n v="41"/>
    <n v="10"/>
    <n v="0"/>
    <n v="457"/>
    <n v="25"/>
    <n v="10"/>
    <n v="2"/>
    <n v="239"/>
    <n v="51"/>
    <n v="2"/>
  </r>
  <r>
    <x v="259"/>
    <x v="6"/>
    <n v="13"/>
    <n v="2"/>
    <n v="1"/>
    <n v="26"/>
    <n v="6.5"/>
    <n v="58452.25"/>
    <n v="12"/>
    <n v="2"/>
    <n v="0"/>
    <n v="24"/>
    <n v="11"/>
    <n v="2"/>
    <n v="0"/>
    <n v="24"/>
    <n v="12"/>
    <n v="2"/>
    <n v="0"/>
    <n v="36"/>
    <n v="51"/>
    <n v="2"/>
  </r>
  <r>
    <x v="259"/>
    <x v="7"/>
    <n v="15"/>
    <n v="4"/>
    <n v="3"/>
    <n v="32"/>
    <n v="8.875"/>
    <n v="37735.875"/>
    <n v="10"/>
    <n v="4"/>
    <n v="0"/>
    <n v="35"/>
    <n v="4"/>
    <n v="4"/>
    <n v="0"/>
    <n v="16"/>
    <n v="4"/>
    <n v="4"/>
    <n v="0"/>
    <n v="16"/>
    <n v="51"/>
    <n v="2"/>
  </r>
  <r>
    <x v="259"/>
    <x v="8"/>
    <n v="38"/>
    <n v="2"/>
    <n v="0"/>
    <n v="67"/>
    <n v="5.625"/>
    <n v="46011.958333333299"/>
    <n v="24"/>
    <n v="2"/>
    <n v="0"/>
    <n v="48"/>
    <n v="30"/>
    <n v="2"/>
    <n v="0"/>
    <n v="54"/>
    <n v="21"/>
    <n v="2"/>
    <n v="0"/>
    <n v="40"/>
    <n v="51"/>
    <n v="2"/>
  </r>
  <r>
    <x v="259"/>
    <x v="9"/>
    <n v="10"/>
    <n v="8"/>
    <n v="0"/>
    <n v="93"/>
    <n v="6.7"/>
    <n v="50078.5"/>
    <n v="6"/>
    <n v="8"/>
    <n v="0"/>
    <n v="57"/>
    <n v="7"/>
    <n v="8"/>
    <n v="1"/>
    <n v="54"/>
    <n v="8"/>
    <n v="8"/>
    <n v="1"/>
    <n v="67"/>
    <n v="51"/>
    <n v="2"/>
  </r>
  <r>
    <x v="259"/>
    <x v="10"/>
    <n v="18"/>
    <n v="10"/>
    <n v="1"/>
    <n v="176"/>
    <n v="4.8333333333333304"/>
    <n v="61159.777777777701"/>
    <n v="12"/>
    <n v="14"/>
    <n v="0"/>
    <n v="181"/>
    <n v="6"/>
    <n v="8"/>
    <n v="0"/>
    <n v="50"/>
    <n v="10"/>
    <n v="7"/>
    <n v="1"/>
    <n v="59"/>
    <n v="51"/>
    <n v="2"/>
  </r>
  <r>
    <x v="259"/>
    <x v="11"/>
    <n v="13"/>
    <n v="2"/>
    <n v="1"/>
    <n v="45"/>
    <n v="6.5454545454545396"/>
    <n v="45610.272727272699"/>
    <n v="18"/>
    <n v="2"/>
    <n v="0"/>
    <n v="48"/>
    <n v="8"/>
    <n v="2"/>
    <n v="0"/>
    <n v="16"/>
    <n v="11"/>
    <n v="2"/>
    <n v="0"/>
    <n v="34"/>
    <n v="51"/>
    <n v="2"/>
  </r>
  <r>
    <x v="259"/>
    <x v="12"/>
    <n v="12"/>
    <n v="2"/>
    <n v="0"/>
    <n v="42"/>
    <n v="2.1111111111111098"/>
    <n v="55652.777777777701"/>
    <n v="17"/>
    <n v="2"/>
    <n v="0"/>
    <n v="38"/>
    <n v="7"/>
    <n v="2"/>
    <n v="0"/>
    <n v="22"/>
    <n v="9"/>
    <n v="2"/>
    <n v="0"/>
    <n v="34"/>
    <n v="51"/>
    <n v="2"/>
  </r>
  <r>
    <x v="259"/>
    <x v="13"/>
    <n v="60"/>
    <n v="17"/>
    <n v="2"/>
    <n v="899"/>
    <n v="5.93333333333333"/>
    <n v="40176.116666666603"/>
    <n v="79"/>
    <n v="14"/>
    <n v="0"/>
    <n v="1123"/>
    <n v="42"/>
    <n v="13"/>
    <n v="0"/>
    <n v="537"/>
    <n v="67"/>
    <n v="13"/>
    <n v="1"/>
    <n v="861"/>
    <n v="51"/>
    <n v="2"/>
  </r>
  <r>
    <x v="259"/>
    <x v="14"/>
    <n v="37"/>
    <n v="3"/>
    <n v="0"/>
    <n v="161"/>
    <n v="4.4193548387096699"/>
    <n v="48516.838709677402"/>
    <n v="20"/>
    <n v="3"/>
    <n v="0"/>
    <n v="76"/>
    <n v="15"/>
    <n v="3"/>
    <n v="0"/>
    <n v="62"/>
    <n v="24"/>
    <n v="3"/>
    <n v="0"/>
    <n v="105"/>
    <n v="51"/>
    <n v="2"/>
  </r>
  <r>
    <x v="260"/>
    <x v="0"/>
    <n v="7"/>
    <n v="4"/>
    <n v="1"/>
    <n v="21"/>
    <n v="10.4"/>
    <n v="20086.400000000001"/>
    <n v="4"/>
    <n v="4"/>
    <n v="0"/>
    <n v="14"/>
    <n v="12"/>
    <n v="4"/>
    <n v="0"/>
    <n v="42"/>
    <n v="8"/>
    <n v="4"/>
    <n v="0"/>
    <n v="28"/>
    <n v="0"/>
    <n v="0"/>
  </r>
  <r>
    <x v="260"/>
    <x v="1"/>
    <n v="34"/>
    <n v="9"/>
    <n v="1"/>
    <n v="280"/>
    <n v="6.1764705882352899"/>
    <n v="32463.264705882299"/>
    <n v="23"/>
    <n v="10"/>
    <n v="1"/>
    <n v="217"/>
    <n v="22"/>
    <n v="14"/>
    <n v="1"/>
    <n v="279"/>
    <n v="20"/>
    <n v="13"/>
    <n v="2"/>
    <n v="205"/>
    <n v="0"/>
    <n v="0"/>
  </r>
  <r>
    <x v="260"/>
    <x v="2"/>
    <n v="14"/>
    <n v="12"/>
    <n v="0"/>
    <n v="161"/>
    <n v="3.71428571428571"/>
    <n v="50035.642857142797"/>
    <n v="5"/>
    <n v="9"/>
    <n v="1"/>
    <n v="39"/>
    <n v="21"/>
    <n v="10"/>
    <n v="0"/>
    <n v="219"/>
    <n v="14"/>
    <n v="9"/>
    <n v="0"/>
    <n v="120"/>
    <n v="0"/>
    <n v="0"/>
  </r>
  <r>
    <x v="260"/>
    <x v="3"/>
    <n v="8"/>
    <n v="10"/>
    <n v="0"/>
    <n v="81"/>
    <n v="3.71428571428571"/>
    <n v="57158.142857142797"/>
    <n v="9"/>
    <n v="10"/>
    <n v="0"/>
    <n v="91"/>
    <n v="4"/>
    <n v="10"/>
    <n v="0"/>
    <n v="41"/>
    <n v="6"/>
    <n v="10"/>
    <n v="0"/>
    <n v="61"/>
    <n v="0"/>
    <n v="0"/>
  </r>
  <r>
    <x v="260"/>
    <x v="4"/>
    <n v="41"/>
    <n v="8"/>
    <n v="1"/>
    <n v="356"/>
    <n v="2.8333333333333299"/>
    <n v="55695.138888888803"/>
    <n v="16"/>
    <n v="7"/>
    <n v="1"/>
    <n v="129"/>
    <n v="17"/>
    <n v="8"/>
    <n v="0"/>
    <n v="159"/>
    <n v="25"/>
    <n v="8"/>
    <n v="0"/>
    <n v="232"/>
    <n v="0"/>
    <n v="0"/>
  </r>
  <r>
    <x v="260"/>
    <x v="5"/>
    <n v="38"/>
    <n v="10"/>
    <n v="0"/>
    <n v="415"/>
    <n v="4.1944444444444402"/>
    <n v="58392.416666666599"/>
    <n v="28"/>
    <n v="10"/>
    <n v="0"/>
    <n v="316"/>
    <n v="18"/>
    <n v="10"/>
    <n v="1"/>
    <n v="188"/>
    <n v="29"/>
    <n v="10"/>
    <n v="0"/>
    <n v="323"/>
    <n v="0"/>
    <n v="0"/>
  </r>
  <r>
    <x v="260"/>
    <x v="6"/>
    <n v="11"/>
    <n v="2"/>
    <n v="0"/>
    <n v="34"/>
    <n v="1.4545454545454499"/>
    <n v="72747.727272727207"/>
    <n v="8"/>
    <n v="2"/>
    <n v="0"/>
    <n v="21"/>
    <n v="12"/>
    <n v="2"/>
    <n v="0"/>
    <n v="49"/>
    <n v="11"/>
    <n v="2"/>
    <n v="0"/>
    <n v="30"/>
    <n v="0"/>
    <n v="0"/>
  </r>
  <r>
    <x v="260"/>
    <x v="7"/>
    <n v="9"/>
    <n v="4"/>
    <n v="0"/>
    <n v="34"/>
    <n v="9.1111111111111107"/>
    <n v="33359"/>
    <n v="5"/>
    <n v="4"/>
    <n v="0"/>
    <n v="17"/>
    <n v="10"/>
    <n v="4"/>
    <n v="0"/>
    <n v="40"/>
    <n v="12"/>
    <n v="4"/>
    <n v="0"/>
    <n v="48"/>
    <n v="0"/>
    <n v="0"/>
  </r>
  <r>
    <x v="260"/>
    <x v="8"/>
    <n v="37"/>
    <n v="2"/>
    <n v="0"/>
    <n v="72"/>
    <n v="5.8333333333333304"/>
    <n v="36746.766666666597"/>
    <n v="26"/>
    <n v="2"/>
    <n v="0"/>
    <n v="47"/>
    <n v="41"/>
    <n v="2"/>
    <n v="0"/>
    <n v="81"/>
    <n v="36"/>
    <n v="2"/>
    <n v="0"/>
    <n v="68"/>
    <n v="0"/>
    <n v="0"/>
  </r>
  <r>
    <x v="260"/>
    <x v="9"/>
    <n v="9"/>
    <n v="8"/>
    <n v="0"/>
    <n v="90"/>
    <n v="10.5"/>
    <n v="25025.75"/>
    <n v="14"/>
    <n v="8"/>
    <n v="1"/>
    <n v="123"/>
    <n v="4"/>
    <n v="8"/>
    <n v="0"/>
    <n v="38"/>
    <n v="13"/>
    <n v="8"/>
    <n v="0"/>
    <n v="125"/>
    <n v="0"/>
    <n v="0"/>
  </r>
  <r>
    <x v="260"/>
    <x v="10"/>
    <n v="19"/>
    <n v="10"/>
    <n v="2"/>
    <n v="159"/>
    <n v="6.86666666666666"/>
    <n v="60048.333333333299"/>
    <n v="11"/>
    <n v="11"/>
    <n v="0"/>
    <n v="118"/>
    <n v="15"/>
    <n v="12"/>
    <n v="0"/>
    <n v="178"/>
    <n v="5"/>
    <n v="10"/>
    <n v="0"/>
    <n v="52"/>
    <n v="0"/>
    <n v="0"/>
  </r>
  <r>
    <x v="260"/>
    <x v="11"/>
    <n v="13"/>
    <n v="2"/>
    <n v="0"/>
    <n v="30"/>
    <n v="4.3333333333333304"/>
    <n v="41756.75"/>
    <n v="9"/>
    <n v="2"/>
    <n v="0"/>
    <n v="28"/>
    <n v="12"/>
    <n v="2"/>
    <n v="0"/>
    <n v="48"/>
    <n v="18"/>
    <n v="2"/>
    <n v="0"/>
    <n v="44"/>
    <n v="0"/>
    <n v="0"/>
  </r>
  <r>
    <x v="260"/>
    <x v="12"/>
    <n v="14"/>
    <n v="2"/>
    <n v="0"/>
    <n v="40"/>
    <n v="3.3571428571428501"/>
    <n v="35817.142857142797"/>
    <n v="9"/>
    <n v="2"/>
    <n v="0"/>
    <n v="22"/>
    <n v="12"/>
    <n v="2"/>
    <n v="0"/>
    <n v="42"/>
    <n v="13"/>
    <n v="2"/>
    <n v="0"/>
    <n v="30"/>
    <n v="0"/>
    <n v="0"/>
  </r>
  <r>
    <x v="260"/>
    <x v="13"/>
    <n v="90"/>
    <n v="13"/>
    <n v="1"/>
    <n v="1087"/>
    <n v="5.3658536585365804"/>
    <n v="43986.390243902402"/>
    <n v="47"/>
    <n v="14"/>
    <n v="1"/>
    <n v="600"/>
    <n v="49"/>
    <n v="16"/>
    <n v="0"/>
    <n v="766"/>
    <n v="65"/>
    <n v="12"/>
    <n v="0"/>
    <n v="756"/>
    <n v="0"/>
    <n v="0"/>
  </r>
  <r>
    <x v="260"/>
    <x v="14"/>
    <n v="31"/>
    <n v="3"/>
    <n v="0"/>
    <n v="106"/>
    <n v="2"/>
    <n v="64571.322580645101"/>
    <n v="19"/>
    <n v="3"/>
    <n v="0"/>
    <n v="73"/>
    <n v="16"/>
    <n v="3"/>
    <n v="0"/>
    <n v="66"/>
    <n v="33"/>
    <n v="3"/>
    <n v="0"/>
    <n v="129"/>
    <n v="0"/>
    <n v="0"/>
  </r>
  <r>
    <x v="261"/>
    <x v="0"/>
    <n v="1"/>
    <n v="4"/>
    <n v="0"/>
    <n v="4"/>
    <n v="7"/>
    <n v="32"/>
    <n v="4"/>
    <n v="4"/>
    <n v="0"/>
    <n v="14"/>
    <n v="0"/>
    <n v="0"/>
    <n v="0"/>
    <n v="0"/>
    <n v="5"/>
    <n v="4"/>
    <n v="0"/>
    <n v="18"/>
    <n v="0"/>
    <n v="0"/>
  </r>
  <r>
    <x v="261"/>
    <x v="1"/>
    <n v="24"/>
    <n v="13"/>
    <n v="3"/>
    <n v="241"/>
    <n v="2.9583333333333299"/>
    <n v="58476.083333333299"/>
    <n v="28"/>
    <n v="8"/>
    <n v="1"/>
    <n v="207"/>
    <n v="37"/>
    <n v="12"/>
    <n v="1"/>
    <n v="394"/>
    <n v="27"/>
    <n v="13"/>
    <n v="0"/>
    <n v="331"/>
    <n v="0"/>
    <n v="0"/>
  </r>
  <r>
    <x v="261"/>
    <x v="2"/>
    <n v="3"/>
    <n v="9"/>
    <n v="0"/>
    <n v="27"/>
    <n v="4"/>
    <n v="83.6666666666666"/>
    <n v="13"/>
    <n v="6"/>
    <n v="0"/>
    <n v="84"/>
    <n v="19"/>
    <n v="14"/>
    <n v="0"/>
    <n v="267"/>
    <n v="16"/>
    <n v="12"/>
    <n v="0"/>
    <n v="181"/>
    <n v="0"/>
    <n v="0"/>
  </r>
  <r>
    <x v="261"/>
    <x v="3"/>
    <n v="5"/>
    <n v="10"/>
    <n v="1"/>
    <n v="48"/>
    <n v="4.5999999999999996"/>
    <n v="185.8"/>
    <n v="23"/>
    <n v="10"/>
    <n v="0"/>
    <n v="231"/>
    <n v="17"/>
    <n v="10"/>
    <n v="0"/>
    <n v="171"/>
    <n v="2"/>
    <n v="10"/>
    <n v="0"/>
    <n v="20"/>
    <n v="0"/>
    <n v="0"/>
  </r>
  <r>
    <x v="261"/>
    <x v="4"/>
    <n v="14"/>
    <n v="8"/>
    <n v="0"/>
    <n v="126"/>
    <n v="2.7692307692307598"/>
    <n v="84632.461538461503"/>
    <n v="30"/>
    <n v="7"/>
    <n v="0"/>
    <n v="251"/>
    <n v="32"/>
    <n v="8"/>
    <n v="0"/>
    <n v="289"/>
    <n v="45"/>
    <n v="8"/>
    <n v="0"/>
    <n v="434"/>
    <n v="0"/>
    <n v="0"/>
  </r>
  <r>
    <x v="261"/>
    <x v="5"/>
    <n v="13"/>
    <n v="10"/>
    <n v="0"/>
    <n v="143"/>
    <n v="7.1666666666666599"/>
    <n v="25153.083333333299"/>
    <n v="51"/>
    <n v="10"/>
    <n v="0"/>
    <n v="564"/>
    <n v="52"/>
    <n v="10"/>
    <n v="0"/>
    <n v="586"/>
    <n v="42"/>
    <n v="10"/>
    <n v="0"/>
    <n v="472"/>
    <n v="0"/>
    <n v="0"/>
  </r>
  <r>
    <x v="261"/>
    <x v="6"/>
    <n v="10"/>
    <n v="2"/>
    <n v="0"/>
    <n v="54"/>
    <n v="8.625"/>
    <n v="12588.125"/>
    <n v="14"/>
    <n v="2"/>
    <n v="0"/>
    <n v="36"/>
    <n v="13"/>
    <n v="2"/>
    <n v="0"/>
    <n v="28"/>
    <n v="19"/>
    <n v="2"/>
    <n v="0"/>
    <n v="75"/>
    <n v="0"/>
    <n v="0"/>
  </r>
  <r>
    <x v="261"/>
    <x v="7"/>
    <n v="8"/>
    <n v="4"/>
    <n v="0"/>
    <n v="32"/>
    <n v="2.2857142857142798"/>
    <n v="57412.285714285703"/>
    <n v="10"/>
    <n v="4"/>
    <n v="0"/>
    <n v="32"/>
    <n v="0"/>
    <n v="0"/>
    <n v="0"/>
    <n v="0"/>
    <n v="3"/>
    <n v="4"/>
    <n v="0"/>
    <n v="12"/>
    <n v="0"/>
    <n v="0"/>
  </r>
  <r>
    <x v="261"/>
    <x v="8"/>
    <n v="20"/>
    <n v="2"/>
    <n v="0"/>
    <n v="34"/>
    <n v="6.5384615384615303"/>
    <n v="46294.846153846098"/>
    <n v="38"/>
    <n v="2"/>
    <n v="0"/>
    <n v="74"/>
    <n v="32"/>
    <n v="2"/>
    <n v="0"/>
    <n v="64"/>
    <n v="41"/>
    <n v="2"/>
    <n v="0"/>
    <n v="80"/>
    <n v="0"/>
    <n v="0"/>
  </r>
  <r>
    <x v="261"/>
    <x v="9"/>
    <n v="7"/>
    <n v="8"/>
    <n v="0"/>
    <n v="65"/>
    <n v="3.3333333333333299"/>
    <n v="33378.5"/>
    <n v="7"/>
    <n v="8"/>
    <n v="2"/>
    <n v="51"/>
    <n v="9"/>
    <n v="8"/>
    <n v="1"/>
    <n v="74"/>
    <n v="5"/>
    <n v="8"/>
    <n v="0"/>
    <n v="45"/>
    <n v="0"/>
    <n v="0"/>
  </r>
  <r>
    <x v="261"/>
    <x v="10"/>
    <n v="15"/>
    <n v="8"/>
    <n v="1"/>
    <n v="107"/>
    <n v="6.4"/>
    <n v="33349.466666666602"/>
    <n v="14"/>
    <n v="7"/>
    <n v="1"/>
    <n v="75"/>
    <n v="18"/>
    <n v="8"/>
    <n v="1"/>
    <n v="140"/>
    <n v="16"/>
    <n v="7"/>
    <n v="1"/>
    <n v="97"/>
    <n v="0"/>
    <n v="0"/>
  </r>
  <r>
    <x v="261"/>
    <x v="11"/>
    <n v="13"/>
    <n v="2"/>
    <n v="0"/>
    <n v="36"/>
    <n v="4.1538461538461497"/>
    <n v="53939.2307692307"/>
    <n v="20"/>
    <n v="2"/>
    <n v="0"/>
    <n v="40"/>
    <n v="13"/>
    <n v="2"/>
    <n v="0"/>
    <n v="26"/>
    <n v="23"/>
    <n v="2"/>
    <n v="0"/>
    <n v="49"/>
    <n v="0"/>
    <n v="0"/>
  </r>
  <r>
    <x v="261"/>
    <x v="12"/>
    <n v="14"/>
    <n v="2"/>
    <n v="1"/>
    <n v="38"/>
    <n v="2.3846153846153801"/>
    <n v="54040.384615384603"/>
    <n v="10"/>
    <n v="2"/>
    <n v="0"/>
    <n v="18"/>
    <n v="13"/>
    <n v="2"/>
    <n v="0"/>
    <n v="26"/>
    <n v="23"/>
    <n v="2"/>
    <n v="0"/>
    <n v="48"/>
    <n v="0"/>
    <n v="0"/>
  </r>
  <r>
    <x v="261"/>
    <x v="13"/>
    <n v="42"/>
    <n v="13"/>
    <n v="2"/>
    <n v="500"/>
    <n v="3.4750000000000001"/>
    <n v="40150.6"/>
    <n v="80"/>
    <n v="10"/>
    <n v="1"/>
    <n v="761"/>
    <n v="92"/>
    <n v="11"/>
    <n v="0"/>
    <n v="961"/>
    <n v="87"/>
    <n v="13"/>
    <n v="0"/>
    <n v="1074"/>
    <n v="0"/>
    <n v="0"/>
  </r>
  <r>
    <x v="261"/>
    <x v="14"/>
    <n v="18"/>
    <n v="3"/>
    <n v="1"/>
    <n v="84"/>
    <n v="5.23529411764705"/>
    <n v="35459.176470588201"/>
    <n v="25"/>
    <n v="3"/>
    <n v="0"/>
    <n v="90"/>
    <n v="30"/>
    <n v="3"/>
    <n v="0"/>
    <n v="110"/>
    <n v="34"/>
    <n v="3"/>
    <n v="0"/>
    <n v="107"/>
    <n v="0"/>
    <n v="0"/>
  </r>
  <r>
    <x v="262"/>
    <x v="0"/>
    <n v="7"/>
    <n v="4"/>
    <n v="0"/>
    <n v="24"/>
    <n v="5"/>
    <n v="33419.166666666599"/>
    <n v="4"/>
    <n v="4"/>
    <n v="0"/>
    <n v="14"/>
    <n v="10"/>
    <n v="4"/>
    <n v="0"/>
    <n v="34"/>
    <n v="9"/>
    <n v="4"/>
    <n v="0"/>
    <n v="32"/>
    <n v="0"/>
    <n v="0"/>
  </r>
  <r>
    <x v="262"/>
    <x v="1"/>
    <n v="20"/>
    <n v="12"/>
    <n v="1"/>
    <n v="218"/>
    <n v="10.199999999999999"/>
    <n v="50092.35"/>
    <n v="41"/>
    <n v="9"/>
    <n v="1"/>
    <n v="304"/>
    <n v="46"/>
    <n v="12"/>
    <n v="1"/>
    <n v="513"/>
    <n v="29"/>
    <n v="13"/>
    <n v="2"/>
    <n v="323"/>
    <n v="0"/>
    <n v="0"/>
  </r>
  <r>
    <x v="262"/>
    <x v="2"/>
    <n v="11"/>
    <n v="8"/>
    <n v="0"/>
    <n v="79"/>
    <n v="4.1818181818181799"/>
    <n v="72731.909090909001"/>
    <n v="22"/>
    <n v="11"/>
    <n v="0"/>
    <n v="246"/>
    <n v="10"/>
    <n v="9"/>
    <n v="0"/>
    <n v="93"/>
    <n v="15"/>
    <n v="10"/>
    <n v="0"/>
    <n v="145"/>
    <n v="0"/>
    <n v="0"/>
  </r>
  <r>
    <x v="262"/>
    <x v="3"/>
    <n v="8"/>
    <n v="10"/>
    <n v="0"/>
    <n v="81"/>
    <n v="6.125"/>
    <n v="37659.5"/>
    <n v="16"/>
    <n v="10"/>
    <n v="0"/>
    <n v="160"/>
    <n v="10"/>
    <n v="10"/>
    <n v="0"/>
    <n v="101"/>
    <n v="10"/>
    <n v="10"/>
    <n v="0"/>
    <n v="101"/>
    <n v="0"/>
    <n v="0"/>
  </r>
  <r>
    <x v="262"/>
    <x v="4"/>
    <n v="28"/>
    <n v="8"/>
    <n v="0"/>
    <n v="259"/>
    <n v="2.4615384615384599"/>
    <n v="73145.730769230693"/>
    <n v="37"/>
    <n v="7"/>
    <n v="0"/>
    <n v="321"/>
    <n v="18"/>
    <n v="8"/>
    <n v="1"/>
    <n v="157"/>
    <n v="27"/>
    <n v="8"/>
    <n v="0"/>
    <n v="248"/>
    <n v="0"/>
    <n v="0"/>
  </r>
  <r>
    <x v="262"/>
    <x v="5"/>
    <n v="38"/>
    <n v="10"/>
    <n v="0"/>
    <n v="422"/>
    <n v="4.6756756756756701"/>
    <n v="56802"/>
    <n v="55"/>
    <n v="10"/>
    <n v="0"/>
    <n v="617"/>
    <n v="35"/>
    <n v="10"/>
    <n v="0"/>
    <n v="384"/>
    <n v="36"/>
    <n v="10"/>
    <n v="1"/>
    <n v="379"/>
    <n v="0"/>
    <n v="0"/>
  </r>
  <r>
    <x v="262"/>
    <x v="6"/>
    <n v="10"/>
    <n v="2"/>
    <n v="1"/>
    <n v="15"/>
    <n v="2.1"/>
    <n v="80032.899999999994"/>
    <n v="10"/>
    <n v="2"/>
    <n v="0"/>
    <n v="28"/>
    <n v="21"/>
    <n v="2"/>
    <n v="0"/>
    <n v="63"/>
    <n v="9"/>
    <n v="2"/>
    <n v="0"/>
    <n v="32"/>
    <n v="0"/>
    <n v="0"/>
  </r>
  <r>
    <x v="262"/>
    <x v="7"/>
    <n v="10"/>
    <n v="4"/>
    <n v="0"/>
    <n v="39"/>
    <n v="6.5"/>
    <n v="60031.7"/>
    <n v="8"/>
    <n v="4"/>
    <n v="0"/>
    <n v="27"/>
    <n v="9"/>
    <n v="4"/>
    <n v="0"/>
    <n v="36"/>
    <n v="12"/>
    <n v="4"/>
    <n v="1"/>
    <n v="36"/>
    <n v="0"/>
    <n v="0"/>
  </r>
  <r>
    <x v="262"/>
    <x v="8"/>
    <n v="36"/>
    <n v="2"/>
    <n v="0"/>
    <n v="65"/>
    <n v="13.136363636363599"/>
    <n v="54576.636363636302"/>
    <n v="32"/>
    <n v="2"/>
    <n v="0"/>
    <n v="63"/>
    <n v="40"/>
    <n v="2"/>
    <n v="0"/>
    <n v="74"/>
    <n v="41"/>
    <n v="2"/>
    <n v="0"/>
    <n v="74"/>
    <n v="0"/>
    <n v="0"/>
  </r>
  <r>
    <x v="262"/>
    <x v="9"/>
    <n v="13"/>
    <n v="8"/>
    <n v="0"/>
    <n v="119"/>
    <n v="12.692307692307599"/>
    <n v="30882.615384615299"/>
    <n v="10"/>
    <n v="8"/>
    <n v="0"/>
    <n v="95"/>
    <n v="12"/>
    <n v="8"/>
    <n v="1"/>
    <n v="100"/>
    <n v="6"/>
    <n v="8"/>
    <n v="2"/>
    <n v="47"/>
    <n v="0"/>
    <n v="0"/>
  </r>
  <r>
    <x v="262"/>
    <x v="10"/>
    <n v="12"/>
    <n v="6"/>
    <n v="0"/>
    <n v="77"/>
    <n v="8.4166666666666607"/>
    <n v="58368.083333333299"/>
    <n v="13"/>
    <n v="8"/>
    <n v="0"/>
    <n v="98"/>
    <n v="15"/>
    <n v="8"/>
    <n v="0"/>
    <n v="112"/>
    <n v="9"/>
    <n v="15"/>
    <n v="0"/>
    <n v="133"/>
    <n v="0"/>
    <n v="0"/>
  </r>
  <r>
    <x v="262"/>
    <x v="11"/>
    <n v="10"/>
    <n v="2"/>
    <n v="0"/>
    <n v="27"/>
    <n v="7.4"/>
    <n v="70037.7"/>
    <n v="17"/>
    <n v="2"/>
    <n v="0"/>
    <n v="46"/>
    <n v="17"/>
    <n v="2"/>
    <n v="0"/>
    <n v="44"/>
    <n v="17"/>
    <n v="2"/>
    <n v="0"/>
    <n v="36"/>
    <n v="0"/>
    <n v="0"/>
  </r>
  <r>
    <x v="262"/>
    <x v="12"/>
    <n v="5"/>
    <n v="2"/>
    <n v="0"/>
    <n v="16"/>
    <n v="1.2"/>
    <n v="80013.2"/>
    <n v="16"/>
    <n v="2"/>
    <n v="0"/>
    <n v="39"/>
    <n v="10"/>
    <n v="2"/>
    <n v="0"/>
    <n v="21"/>
    <n v="10"/>
    <n v="2"/>
    <n v="1"/>
    <n v="30"/>
    <n v="0"/>
    <n v="0"/>
  </r>
  <r>
    <x v="262"/>
    <x v="13"/>
    <n v="68"/>
    <n v="12"/>
    <n v="0"/>
    <n v="788"/>
    <n v="6.9850746268656696"/>
    <n v="58240.029850746199"/>
    <n v="85"/>
    <n v="10"/>
    <n v="1"/>
    <n v="816"/>
    <n v="79"/>
    <n v="13"/>
    <n v="1"/>
    <n v="952"/>
    <n v="79"/>
    <n v="12"/>
    <n v="0"/>
    <n v="930"/>
    <n v="0"/>
    <n v="0"/>
  </r>
  <r>
    <x v="262"/>
    <x v="14"/>
    <n v="30"/>
    <n v="3"/>
    <n v="0"/>
    <n v="117"/>
    <n v="3"/>
    <n v="60058.6"/>
    <n v="24"/>
    <n v="3"/>
    <n v="0"/>
    <n v="77"/>
    <n v="27"/>
    <n v="3"/>
    <n v="0"/>
    <n v="106"/>
    <n v="27"/>
    <n v="3"/>
    <n v="1"/>
    <n v="95"/>
    <n v="0"/>
    <n v="0"/>
  </r>
  <r>
    <x v="263"/>
    <x v="0"/>
    <n v="15"/>
    <n v="4"/>
    <n v="0"/>
    <n v="52"/>
    <n v="4.75"/>
    <n v="50243.666666666599"/>
    <n v="16"/>
    <n v="4"/>
    <n v="0"/>
    <n v="52"/>
    <n v="9"/>
    <n v="4"/>
    <n v="0"/>
    <n v="32"/>
    <n v="18"/>
    <n v="4"/>
    <n v="1"/>
    <n v="55"/>
    <n v="0"/>
    <n v="0"/>
  </r>
  <r>
    <x v="263"/>
    <x v="1"/>
    <n v="32"/>
    <n v="12"/>
    <n v="1"/>
    <n v="341"/>
    <n v="2.375"/>
    <n v="65862.4375"/>
    <n v="38"/>
    <n v="10"/>
    <n v="1"/>
    <n v="368"/>
    <n v="64"/>
    <n v="13"/>
    <n v="1"/>
    <n v="777"/>
    <n v="29"/>
    <n v="15"/>
    <n v="1"/>
    <n v="414"/>
    <n v="0"/>
    <n v="0"/>
  </r>
  <r>
    <x v="263"/>
    <x v="2"/>
    <n v="16"/>
    <n v="6"/>
    <n v="0"/>
    <n v="103"/>
    <n v="2.9375"/>
    <n v="56305.5625"/>
    <n v="26"/>
    <n v="8"/>
    <n v="0"/>
    <n v="202"/>
    <n v="32"/>
    <n v="9"/>
    <n v="0"/>
    <n v="281"/>
    <n v="28"/>
    <n v="8"/>
    <n v="0"/>
    <n v="227"/>
    <n v="0"/>
    <n v="0"/>
  </r>
  <r>
    <x v="263"/>
    <x v="3"/>
    <n v="14"/>
    <n v="10"/>
    <n v="0"/>
    <n v="143"/>
    <n v="2.71428571428571"/>
    <n v="42927.714285714203"/>
    <n v="22"/>
    <n v="10"/>
    <n v="0"/>
    <n v="220"/>
    <n v="21"/>
    <n v="10"/>
    <n v="0"/>
    <n v="214"/>
    <n v="11"/>
    <n v="10"/>
    <n v="0"/>
    <n v="111"/>
    <n v="0"/>
    <n v="0"/>
  </r>
  <r>
    <x v="263"/>
    <x v="4"/>
    <n v="48"/>
    <n v="8"/>
    <n v="0"/>
    <n v="451"/>
    <n v="3.0227272727272698"/>
    <n v="52460.4545454545"/>
    <n v="40"/>
    <n v="7"/>
    <n v="0"/>
    <n v="349"/>
    <n v="59"/>
    <n v="8"/>
    <n v="0"/>
    <n v="549"/>
    <n v="58"/>
    <n v="8"/>
    <n v="2"/>
    <n v="433"/>
    <n v="0"/>
    <n v="0"/>
  </r>
  <r>
    <x v="263"/>
    <x v="5"/>
    <n v="73"/>
    <n v="10"/>
    <n v="0"/>
    <n v="806"/>
    <n v="11.723076923076899"/>
    <n v="52430.400000000001"/>
    <n v="45"/>
    <n v="10"/>
    <n v="0"/>
    <n v="490"/>
    <n v="99"/>
    <n v="10"/>
    <n v="0"/>
    <n v="1104"/>
    <n v="75"/>
    <n v="10"/>
    <n v="4"/>
    <n v="580"/>
    <n v="0"/>
    <n v="0"/>
  </r>
  <r>
    <x v="263"/>
    <x v="6"/>
    <n v="16"/>
    <n v="2"/>
    <n v="0"/>
    <n v="38"/>
    <n v="2.4375"/>
    <n v="50345.625"/>
    <n v="22"/>
    <n v="2"/>
    <n v="0"/>
    <n v="57"/>
    <n v="19"/>
    <n v="2"/>
    <n v="0"/>
    <n v="57"/>
    <n v="13"/>
    <n v="2"/>
    <n v="0"/>
    <n v="50"/>
    <n v="0"/>
    <n v="0"/>
  </r>
  <r>
    <x v="263"/>
    <x v="7"/>
    <n v="5"/>
    <n v="4"/>
    <n v="0"/>
    <n v="20"/>
    <n v="2.5"/>
    <n v="50139"/>
    <n v="5"/>
    <n v="4"/>
    <n v="0"/>
    <n v="18"/>
    <n v="13"/>
    <n v="4"/>
    <n v="0"/>
    <n v="51"/>
    <n v="17"/>
    <n v="4"/>
    <n v="1"/>
    <n v="60"/>
    <n v="0"/>
    <n v="0"/>
  </r>
  <r>
    <x v="263"/>
    <x v="8"/>
    <n v="54"/>
    <n v="2"/>
    <n v="0"/>
    <n v="107"/>
    <n v="2.8484848484848402"/>
    <n v="57727.484848484797"/>
    <n v="60"/>
    <n v="2"/>
    <n v="0"/>
    <n v="116"/>
    <n v="91"/>
    <n v="2"/>
    <n v="0"/>
    <n v="178"/>
    <n v="59"/>
    <n v="2"/>
    <n v="0"/>
    <n v="112"/>
    <n v="0"/>
    <n v="0"/>
  </r>
  <r>
    <x v="263"/>
    <x v="9"/>
    <n v="21"/>
    <n v="8"/>
    <n v="2"/>
    <n v="158"/>
    <n v="2.4285714285714199"/>
    <n v="61993"/>
    <n v="15"/>
    <n v="8"/>
    <n v="0"/>
    <n v="137"/>
    <n v="14"/>
    <n v="8"/>
    <n v="1"/>
    <n v="126"/>
    <n v="20"/>
    <n v="8"/>
    <n v="2"/>
    <n v="154"/>
    <n v="0"/>
    <n v="0"/>
  </r>
  <r>
    <x v="263"/>
    <x v="10"/>
    <n v="15"/>
    <n v="8"/>
    <n v="0"/>
    <n v="110"/>
    <n v="2.86666666666666"/>
    <n v="60068.4"/>
    <n v="16"/>
    <n v="8"/>
    <n v="1"/>
    <n v="125"/>
    <n v="29"/>
    <n v="8"/>
    <n v="1"/>
    <n v="210"/>
    <n v="18"/>
    <n v="9"/>
    <n v="1"/>
    <n v="153"/>
    <n v="0"/>
    <n v="0"/>
  </r>
  <r>
    <x v="263"/>
    <x v="11"/>
    <n v="27"/>
    <n v="2"/>
    <n v="0"/>
    <n v="63"/>
    <n v="3.32"/>
    <n v="52176.04"/>
    <n v="21"/>
    <n v="2"/>
    <n v="0"/>
    <n v="59"/>
    <n v="31"/>
    <n v="2"/>
    <n v="0"/>
    <n v="75"/>
    <n v="26"/>
    <n v="2"/>
    <n v="0"/>
    <n v="57"/>
    <n v="0"/>
    <n v="0"/>
  </r>
  <r>
    <x v="263"/>
    <x v="12"/>
    <n v="18"/>
    <n v="2"/>
    <n v="0"/>
    <n v="52"/>
    <n v="2.7777777777777701"/>
    <n v="55649.777777777701"/>
    <n v="12"/>
    <n v="2"/>
    <n v="0"/>
    <n v="32"/>
    <n v="18"/>
    <n v="2"/>
    <n v="0"/>
    <n v="52"/>
    <n v="16"/>
    <n v="2"/>
    <n v="0"/>
    <n v="46"/>
    <n v="0"/>
    <n v="0"/>
  </r>
  <r>
    <x v="263"/>
    <x v="13"/>
    <n v="118"/>
    <n v="13"/>
    <n v="0"/>
    <n v="1465"/>
    <n v="3.2881355932203302"/>
    <n v="50159.398305084702"/>
    <n v="122"/>
    <n v="12"/>
    <n v="0"/>
    <n v="1356"/>
    <n v="142"/>
    <n v="13"/>
    <n v="0"/>
    <n v="1849"/>
    <n v="123"/>
    <n v="13"/>
    <n v="0"/>
    <n v="1485"/>
    <n v="0"/>
    <n v="0"/>
  </r>
  <r>
    <x v="263"/>
    <x v="14"/>
    <n v="44"/>
    <n v="3"/>
    <n v="0"/>
    <n v="171"/>
    <n v="2.7209302325581302"/>
    <n v="62919.023255813903"/>
    <n v="41"/>
    <n v="3"/>
    <n v="0"/>
    <n v="151"/>
    <n v="52"/>
    <n v="3"/>
    <n v="0"/>
    <n v="199"/>
    <n v="43"/>
    <n v="3"/>
    <n v="0"/>
    <n v="209"/>
    <n v="0"/>
    <n v="0"/>
  </r>
  <r>
    <x v="264"/>
    <x v="0"/>
    <n v="12"/>
    <n v="4"/>
    <n v="0"/>
    <n v="41"/>
    <n v="1.1111111111111101"/>
    <n v="88987.222222222204"/>
    <n v="20"/>
    <n v="4"/>
    <n v="0"/>
    <n v="70"/>
    <n v="11"/>
    <n v="4"/>
    <n v="0"/>
    <n v="38"/>
    <n v="11"/>
    <n v="4"/>
    <n v="0"/>
    <n v="38"/>
    <n v="0"/>
    <n v="0"/>
  </r>
  <r>
    <x v="264"/>
    <x v="1"/>
    <n v="39"/>
    <n v="11"/>
    <n v="1"/>
    <n v="380"/>
    <n v="1.2307692307692299"/>
    <n v="84650.897435897394"/>
    <n v="36"/>
    <n v="11"/>
    <n v="1"/>
    <n v="364"/>
    <n v="42"/>
    <n v="12"/>
    <n v="1"/>
    <n v="442"/>
    <n v="52"/>
    <n v="13"/>
    <n v="1"/>
    <n v="614"/>
    <n v="0"/>
    <n v="0"/>
  </r>
  <r>
    <x v="264"/>
    <x v="2"/>
    <n v="16"/>
    <n v="7"/>
    <n v="0"/>
    <n v="114"/>
    <n v="2.9375"/>
    <n v="62564.3125"/>
    <n v="34"/>
    <n v="7"/>
    <n v="0"/>
    <n v="238"/>
    <n v="20"/>
    <n v="12"/>
    <n v="0"/>
    <n v="242"/>
    <n v="26"/>
    <n v="10"/>
    <n v="0"/>
    <n v="248"/>
    <n v="0"/>
    <n v="0"/>
  </r>
  <r>
    <x v="264"/>
    <x v="3"/>
    <n v="12"/>
    <n v="10"/>
    <n v="0"/>
    <n v="123"/>
    <n v="2.5833333333333299"/>
    <n v="58493"/>
    <n v="21"/>
    <n v="10"/>
    <n v="0"/>
    <n v="210"/>
    <n v="17"/>
    <n v="10"/>
    <n v="0"/>
    <n v="169"/>
    <n v="16"/>
    <n v="10"/>
    <n v="0"/>
    <n v="162"/>
    <n v="0"/>
    <n v="0"/>
  </r>
  <r>
    <x v="264"/>
    <x v="4"/>
    <n v="42"/>
    <n v="8"/>
    <n v="0"/>
    <n v="395"/>
    <n v="9.8918918918918894"/>
    <n v="64969.891891891799"/>
    <n v="57"/>
    <n v="7"/>
    <n v="0"/>
    <n v="501"/>
    <n v="36"/>
    <n v="8"/>
    <n v="0"/>
    <n v="332"/>
    <n v="41"/>
    <n v="8"/>
    <n v="0"/>
    <n v="380"/>
    <n v="0"/>
    <n v="0"/>
  </r>
  <r>
    <x v="264"/>
    <x v="5"/>
    <n v="67"/>
    <n v="10"/>
    <n v="1"/>
    <n v="719"/>
    <n v="8.2063492063492003"/>
    <n v="63568.650793650697"/>
    <n v="77"/>
    <n v="10"/>
    <n v="0"/>
    <n v="865"/>
    <n v="52"/>
    <n v="10"/>
    <n v="0"/>
    <n v="577"/>
    <n v="52"/>
    <n v="10"/>
    <n v="0"/>
    <n v="570"/>
    <n v="0"/>
    <n v="0"/>
  </r>
  <r>
    <x v="264"/>
    <x v="6"/>
    <n v="19"/>
    <n v="2"/>
    <n v="0"/>
    <n v="46"/>
    <n v="2.0526315789473601"/>
    <n v="68482.052631578903"/>
    <n v="23"/>
    <n v="2"/>
    <n v="0"/>
    <n v="50"/>
    <n v="16"/>
    <n v="2"/>
    <n v="0"/>
    <n v="40"/>
    <n v="27"/>
    <n v="2"/>
    <n v="0"/>
    <n v="72"/>
    <n v="0"/>
    <n v="0"/>
  </r>
  <r>
    <x v="264"/>
    <x v="7"/>
    <n v="9"/>
    <n v="4"/>
    <n v="0"/>
    <n v="36"/>
    <n v="2"/>
    <n v="57212"/>
    <n v="10"/>
    <n v="4"/>
    <n v="0"/>
    <n v="35"/>
    <n v="9"/>
    <n v="4"/>
    <n v="0"/>
    <n v="36"/>
    <n v="14"/>
    <n v="4"/>
    <n v="0"/>
    <n v="56"/>
    <n v="0"/>
    <n v="0"/>
  </r>
  <r>
    <x v="264"/>
    <x v="8"/>
    <n v="37"/>
    <n v="2"/>
    <n v="0"/>
    <n v="74"/>
    <n v="2.54838709677419"/>
    <n v="64572.451612903198"/>
    <n v="58"/>
    <n v="2"/>
    <n v="0"/>
    <n v="113"/>
    <n v="63"/>
    <n v="2"/>
    <n v="0"/>
    <n v="125"/>
    <n v="73"/>
    <n v="2"/>
    <n v="0"/>
    <n v="141"/>
    <n v="0"/>
    <n v="0"/>
  </r>
  <r>
    <x v="264"/>
    <x v="9"/>
    <n v="15"/>
    <n v="8"/>
    <n v="0"/>
    <n v="135"/>
    <n v="3.75"/>
    <n v="58408.083333333299"/>
    <n v="13"/>
    <n v="8"/>
    <n v="0"/>
    <n v="125"/>
    <n v="8"/>
    <n v="8"/>
    <n v="0"/>
    <n v="74"/>
    <n v="17"/>
    <n v="8"/>
    <n v="0"/>
    <n v="158"/>
    <n v="0"/>
    <n v="0"/>
  </r>
  <r>
    <x v="264"/>
    <x v="10"/>
    <n v="20"/>
    <n v="7"/>
    <n v="0"/>
    <n v="140"/>
    <n v="1.85"/>
    <n v="55159.199999999997"/>
    <n v="23"/>
    <n v="9"/>
    <n v="0"/>
    <n v="207"/>
    <n v="26"/>
    <n v="8"/>
    <n v="0"/>
    <n v="197"/>
    <n v="23"/>
    <n v="8"/>
    <n v="0"/>
    <n v="177"/>
    <n v="0"/>
    <n v="0"/>
  </r>
  <r>
    <x v="264"/>
    <x v="11"/>
    <n v="13"/>
    <n v="2"/>
    <n v="0"/>
    <n v="26"/>
    <n v="2"/>
    <n v="77014.615384615303"/>
    <n v="30"/>
    <n v="2"/>
    <n v="0"/>
    <n v="86"/>
    <n v="20"/>
    <n v="2"/>
    <n v="0"/>
    <n v="50"/>
    <n v="26"/>
    <n v="2"/>
    <n v="0"/>
    <n v="62"/>
    <n v="0"/>
    <n v="0"/>
  </r>
  <r>
    <x v="264"/>
    <x v="12"/>
    <n v="23"/>
    <n v="2"/>
    <n v="0"/>
    <n v="50"/>
    <n v="1.52173913043478"/>
    <n v="82637.913043478198"/>
    <n v="26"/>
    <n v="2"/>
    <n v="0"/>
    <n v="58"/>
    <n v="19"/>
    <n v="2"/>
    <n v="0"/>
    <n v="52"/>
    <n v="25"/>
    <n v="2"/>
    <n v="0"/>
    <n v="62"/>
    <n v="0"/>
    <n v="0"/>
  </r>
  <r>
    <x v="264"/>
    <x v="13"/>
    <n v="86"/>
    <n v="12"/>
    <n v="0"/>
    <n v="996"/>
    <n v="3.5662650602409598"/>
    <n v="56709.879518072201"/>
    <n v="138"/>
    <n v="13"/>
    <n v="0"/>
    <n v="1736"/>
    <n v="102"/>
    <n v="16"/>
    <n v="1"/>
    <n v="1548"/>
    <n v="124"/>
    <n v="13"/>
    <n v="0"/>
    <n v="1571"/>
    <n v="0"/>
    <n v="0"/>
  </r>
  <r>
    <x v="264"/>
    <x v="14"/>
    <n v="42"/>
    <n v="3"/>
    <n v="0"/>
    <n v="181"/>
    <n v="3.0487804878048701"/>
    <n v="63499.414634146298"/>
    <n v="59"/>
    <n v="3"/>
    <n v="0"/>
    <n v="223"/>
    <n v="50"/>
    <n v="3"/>
    <n v="0"/>
    <n v="216"/>
    <n v="60"/>
    <n v="3"/>
    <n v="0"/>
    <n v="240"/>
    <n v="0"/>
    <n v="0"/>
  </r>
  <r>
    <x v="265"/>
    <x v="1"/>
    <n v="22"/>
    <n v="13"/>
    <n v="0"/>
    <n v="278"/>
    <n v="11.090909090908999"/>
    <n v="50043.4545454545"/>
    <n v="31"/>
    <n v="13"/>
    <n v="1"/>
    <n v="385"/>
    <n v="25"/>
    <n v="16"/>
    <n v="2"/>
    <n v="353"/>
    <n v="19"/>
    <n v="21"/>
    <n v="5"/>
    <n v="305"/>
    <n v="607"/>
    <n v="3"/>
  </r>
  <r>
    <x v="265"/>
    <x v="2"/>
    <n v="10"/>
    <n v="16"/>
    <n v="0"/>
    <n v="160"/>
    <n v="2.7"/>
    <n v="60148.7"/>
    <n v="17"/>
    <n v="7"/>
    <n v="0"/>
    <n v="127"/>
    <n v="13"/>
    <n v="10"/>
    <n v="0"/>
    <n v="135"/>
    <n v="18"/>
    <n v="9"/>
    <n v="1"/>
    <n v="142"/>
    <n v="607"/>
    <n v="3"/>
  </r>
  <r>
    <x v="265"/>
    <x v="3"/>
    <n v="7"/>
    <n v="10"/>
    <n v="0"/>
    <n v="72"/>
    <n v="4"/>
    <n v="33412.166666666599"/>
    <n v="21"/>
    <n v="10"/>
    <n v="0"/>
    <n v="210"/>
    <n v="4"/>
    <n v="10"/>
    <n v="0"/>
    <n v="40"/>
    <n v="8"/>
    <n v="10"/>
    <n v="1"/>
    <n v="70"/>
    <n v="607"/>
    <n v="3"/>
  </r>
  <r>
    <x v="265"/>
    <x v="4"/>
    <n v="20"/>
    <n v="8"/>
    <n v="0"/>
    <n v="193"/>
    <n v="3.55555555555555"/>
    <n v="72238.666666666599"/>
    <n v="18"/>
    <n v="7"/>
    <n v="0"/>
    <n v="154"/>
    <n v="30"/>
    <n v="8"/>
    <n v="0"/>
    <n v="277"/>
    <n v="26"/>
    <n v="8"/>
    <n v="0"/>
    <n v="241"/>
    <n v="607"/>
    <n v="3"/>
  </r>
  <r>
    <x v="265"/>
    <x v="5"/>
    <n v="25"/>
    <n v="10"/>
    <n v="0"/>
    <n v="279"/>
    <n v="12.3333333333333"/>
    <n v="50096.916666666599"/>
    <n v="44"/>
    <n v="10"/>
    <n v="0"/>
    <n v="496"/>
    <n v="25"/>
    <n v="10"/>
    <n v="0"/>
    <n v="277"/>
    <n v="43"/>
    <n v="10"/>
    <n v="0"/>
    <n v="468"/>
    <n v="607"/>
    <n v="3"/>
  </r>
  <r>
    <x v="265"/>
    <x v="6"/>
    <n v="14"/>
    <n v="2"/>
    <n v="0"/>
    <n v="42"/>
    <n v="5.7857142857142803"/>
    <n v="64289.071428571398"/>
    <n v="11"/>
    <n v="2"/>
    <n v="0"/>
    <n v="26"/>
    <n v="11"/>
    <n v="2"/>
    <n v="0"/>
    <n v="50"/>
    <n v="13"/>
    <n v="2"/>
    <n v="1"/>
    <n v="26"/>
    <n v="607"/>
    <n v="3"/>
  </r>
  <r>
    <x v="265"/>
    <x v="8"/>
    <n v="28"/>
    <n v="2"/>
    <n v="0"/>
    <n v="56"/>
    <n v="11.2608695652173"/>
    <n v="30622.217391304301"/>
    <n v="19"/>
    <n v="2"/>
    <n v="0"/>
    <n v="38"/>
    <n v="41"/>
    <n v="2"/>
    <n v="0"/>
    <n v="82"/>
    <n v="38"/>
    <n v="2"/>
    <n v="0"/>
    <n v="67"/>
    <n v="607"/>
    <n v="3"/>
  </r>
  <r>
    <x v="265"/>
    <x v="9"/>
    <n v="10"/>
    <n v="8"/>
    <n v="1"/>
    <n v="84"/>
    <n v="18.8"/>
    <n v="60033"/>
    <n v="11"/>
    <n v="8"/>
    <n v="0"/>
    <n v="104"/>
    <n v="12"/>
    <n v="8"/>
    <n v="1"/>
    <n v="95"/>
    <n v="10"/>
    <n v="8"/>
    <n v="0"/>
    <n v="93"/>
    <n v="607"/>
    <n v="3"/>
  </r>
  <r>
    <x v="265"/>
    <x v="10"/>
    <n v="15"/>
    <n v="12"/>
    <n v="1"/>
    <n v="172"/>
    <n v="8.1333333333333293"/>
    <n v="46869.133333333302"/>
    <n v="16"/>
    <n v="10"/>
    <n v="0"/>
    <n v="162"/>
    <n v="15"/>
    <n v="11"/>
    <n v="1"/>
    <n v="152"/>
    <n v="18"/>
    <n v="10"/>
    <n v="1"/>
    <n v="176"/>
    <n v="607"/>
    <n v="3"/>
  </r>
  <r>
    <x v="265"/>
    <x v="11"/>
    <n v="10"/>
    <n v="2"/>
    <n v="0"/>
    <n v="34"/>
    <n v="2.88888888888888"/>
    <n v="77857.111111111095"/>
    <n v="15"/>
    <n v="2"/>
    <n v="0"/>
    <n v="38"/>
    <n v="16"/>
    <n v="2"/>
    <n v="0"/>
    <n v="44"/>
    <n v="13"/>
    <n v="2"/>
    <n v="1"/>
    <n v="45"/>
    <n v="607"/>
    <n v="3"/>
  </r>
  <r>
    <x v="265"/>
    <x v="12"/>
    <n v="8"/>
    <n v="2"/>
    <n v="0"/>
    <n v="22"/>
    <n v="9.125"/>
    <n v="50123.625"/>
    <n v="16"/>
    <n v="2"/>
    <n v="0"/>
    <n v="40"/>
    <n v="15"/>
    <n v="2"/>
    <n v="0"/>
    <n v="48"/>
    <n v="12"/>
    <n v="2"/>
    <n v="0"/>
    <n v="42"/>
    <n v="607"/>
    <n v="3"/>
  </r>
  <r>
    <x v="265"/>
    <x v="13"/>
    <n v="58"/>
    <n v="15"/>
    <n v="0"/>
    <n v="864"/>
    <n v="10.456140350877099"/>
    <n v="52760.052631578903"/>
    <n v="74"/>
    <n v="12"/>
    <n v="0"/>
    <n v="914"/>
    <n v="72"/>
    <n v="14"/>
    <n v="1"/>
    <n v="981"/>
    <n v="60"/>
    <n v="17"/>
    <n v="2"/>
    <n v="899"/>
    <n v="607"/>
    <n v="3"/>
  </r>
  <r>
    <x v="265"/>
    <x v="14"/>
    <n v="33"/>
    <n v="3"/>
    <n v="0"/>
    <n v="170"/>
    <n v="5.7741935483870899"/>
    <n v="42107.193548387098"/>
    <n v="22"/>
    <n v="3"/>
    <n v="0"/>
    <n v="98"/>
    <n v="25"/>
    <n v="3"/>
    <n v="0"/>
    <n v="108"/>
    <n v="37"/>
    <n v="3"/>
    <n v="0"/>
    <n v="161"/>
    <n v="607"/>
    <n v="3"/>
  </r>
  <r>
    <x v="266"/>
    <x v="0"/>
    <n v="9"/>
    <n v="4"/>
    <n v="0"/>
    <n v="32"/>
    <n v="6.25"/>
    <n v="37668.125"/>
    <n v="10"/>
    <n v="4"/>
    <n v="0"/>
    <n v="32"/>
    <n v="9"/>
    <n v="4"/>
    <n v="0"/>
    <n v="28"/>
    <n v="7"/>
    <n v="4"/>
    <n v="1"/>
    <n v="21"/>
    <n v="2"/>
    <n v="1"/>
  </r>
  <r>
    <x v="266"/>
    <x v="1"/>
    <n v="18"/>
    <n v="11"/>
    <n v="2"/>
    <n v="163"/>
    <n v="2.9444444444444402"/>
    <n v="55643.388888888803"/>
    <n v="24"/>
    <n v="14"/>
    <n v="1"/>
    <n v="310"/>
    <n v="28"/>
    <n v="11"/>
    <n v="2"/>
    <n v="240"/>
    <n v="34"/>
    <n v="9"/>
    <n v="1"/>
    <n v="280"/>
    <n v="2"/>
    <n v="1"/>
  </r>
  <r>
    <x v="266"/>
    <x v="2"/>
    <n v="13"/>
    <n v="7"/>
    <n v="0"/>
    <n v="87"/>
    <n v="7.5384615384615303"/>
    <n v="38698.461538461503"/>
    <n v="23"/>
    <n v="13"/>
    <n v="18"/>
    <n v="124"/>
    <n v="7"/>
    <n v="8"/>
    <n v="0"/>
    <n v="58"/>
    <n v="14"/>
    <n v="12"/>
    <n v="0"/>
    <n v="161"/>
    <n v="2"/>
    <n v="1"/>
  </r>
  <r>
    <x v="266"/>
    <x v="3"/>
    <n v="14"/>
    <n v="10"/>
    <n v="0"/>
    <n v="143"/>
    <n v="1.78571428571428"/>
    <n v="50129.5"/>
    <n v="13"/>
    <n v="10"/>
    <n v="0"/>
    <n v="130"/>
    <n v="1"/>
    <n v="10"/>
    <n v="0"/>
    <n v="10"/>
    <n v="8"/>
    <n v="10"/>
    <n v="0"/>
    <n v="81"/>
    <n v="2"/>
    <n v="1"/>
  </r>
  <r>
    <x v="266"/>
    <x v="4"/>
    <n v="14"/>
    <n v="8"/>
    <n v="0"/>
    <n v="128"/>
    <n v="2.71428571428571"/>
    <n v="57270.142857142797"/>
    <n v="16"/>
    <n v="7"/>
    <n v="0"/>
    <n v="139"/>
    <n v="22"/>
    <n v="8"/>
    <n v="0"/>
    <n v="203"/>
    <n v="41"/>
    <n v="8"/>
    <n v="1"/>
    <n v="356"/>
    <n v="2"/>
    <n v="1"/>
  </r>
  <r>
    <x v="266"/>
    <x v="5"/>
    <n v="34"/>
    <n v="10"/>
    <n v="1"/>
    <n v="335"/>
    <n v="3.39393939393939"/>
    <n v="54657.151515151498"/>
    <n v="43"/>
    <n v="10"/>
    <n v="0"/>
    <n v="478"/>
    <n v="40"/>
    <n v="10"/>
    <n v="0"/>
    <n v="449"/>
    <n v="38"/>
    <n v="10"/>
    <n v="0"/>
    <n v="415"/>
    <n v="2"/>
    <n v="1"/>
  </r>
  <r>
    <x v="266"/>
    <x v="6"/>
    <n v="9"/>
    <n v="2"/>
    <n v="0"/>
    <n v="24"/>
    <n v="3.1111111111111098"/>
    <n v="77811.222222222204"/>
    <n v="19"/>
    <n v="2"/>
    <n v="1"/>
    <n v="44"/>
    <n v="10"/>
    <n v="2"/>
    <n v="0"/>
    <n v="24"/>
    <n v="11"/>
    <n v="2"/>
    <n v="0"/>
    <n v="34"/>
    <n v="2"/>
    <n v="1"/>
  </r>
  <r>
    <x v="266"/>
    <x v="7"/>
    <n v="8"/>
    <n v="4"/>
    <n v="0"/>
    <n v="32"/>
    <n v="2.4285714285714199"/>
    <n v="42987.857142857101"/>
    <n v="7"/>
    <n v="4"/>
    <n v="0"/>
    <n v="24"/>
    <n v="12"/>
    <n v="4"/>
    <n v="1"/>
    <n v="40"/>
    <n v="9"/>
    <n v="4"/>
    <n v="0"/>
    <n v="34"/>
    <n v="2"/>
    <n v="1"/>
  </r>
  <r>
    <x v="266"/>
    <x v="8"/>
    <n v="26"/>
    <n v="2"/>
    <n v="0"/>
    <n v="50"/>
    <n v="9"/>
    <n v="52725.578947368398"/>
    <n v="33"/>
    <n v="2"/>
    <n v="0"/>
    <n v="59"/>
    <n v="21"/>
    <n v="2"/>
    <n v="0"/>
    <n v="42"/>
    <n v="37"/>
    <n v="2"/>
    <n v="0"/>
    <n v="72"/>
    <n v="2"/>
    <n v="1"/>
  </r>
  <r>
    <x v="266"/>
    <x v="9"/>
    <n v="9"/>
    <n v="8"/>
    <n v="1"/>
    <n v="76"/>
    <n v="13.2222222222222"/>
    <n v="22237.5555555555"/>
    <n v="11"/>
    <n v="8"/>
    <n v="1"/>
    <n v="91"/>
    <n v="14"/>
    <n v="8"/>
    <n v="1"/>
    <n v="112"/>
    <n v="9"/>
    <n v="8"/>
    <n v="0"/>
    <n v="90"/>
    <n v="2"/>
    <n v="1"/>
  </r>
  <r>
    <x v="266"/>
    <x v="10"/>
    <n v="12"/>
    <n v="6"/>
    <n v="1"/>
    <n v="68"/>
    <n v="4.0833333333333304"/>
    <n v="50074.5"/>
    <n v="15"/>
    <n v="9"/>
    <n v="1"/>
    <n v="132"/>
    <n v="7"/>
    <n v="5"/>
    <n v="2"/>
    <n v="20"/>
    <n v="19"/>
    <n v="10"/>
    <n v="2"/>
    <n v="159"/>
    <n v="2"/>
    <n v="1"/>
  </r>
  <r>
    <x v="266"/>
    <x v="11"/>
    <n v="12"/>
    <n v="2"/>
    <n v="0"/>
    <n v="24"/>
    <n v="2.9166666666666599"/>
    <n v="66790.25"/>
    <n v="20"/>
    <n v="2"/>
    <n v="1"/>
    <n v="51"/>
    <n v="17"/>
    <n v="2"/>
    <n v="0"/>
    <n v="46"/>
    <n v="13"/>
    <n v="2"/>
    <n v="0"/>
    <n v="30"/>
    <n v="2"/>
    <n v="1"/>
  </r>
  <r>
    <x v="266"/>
    <x v="12"/>
    <n v="5"/>
    <n v="2"/>
    <n v="0"/>
    <n v="8"/>
    <n v="1.4"/>
    <n v="60185.599999999999"/>
    <n v="10"/>
    <n v="2"/>
    <n v="0"/>
    <n v="34"/>
    <n v="11"/>
    <n v="2"/>
    <n v="0"/>
    <n v="28"/>
    <n v="14"/>
    <n v="2"/>
    <n v="0"/>
    <n v="40"/>
    <n v="2"/>
    <n v="1"/>
  </r>
  <r>
    <x v="266"/>
    <x v="13"/>
    <n v="65"/>
    <n v="12"/>
    <n v="0"/>
    <n v="753"/>
    <n v="5.55555555555555"/>
    <n v="55689.888888888803"/>
    <n v="84"/>
    <n v="16"/>
    <n v="3"/>
    <n v="1123"/>
    <n v="55"/>
    <n v="12"/>
    <n v="1"/>
    <n v="616"/>
    <n v="90"/>
    <n v="13"/>
    <n v="1"/>
    <n v="1087"/>
    <n v="2"/>
    <n v="1"/>
  </r>
  <r>
    <x v="266"/>
    <x v="14"/>
    <n v="16"/>
    <n v="3"/>
    <n v="0"/>
    <n v="60"/>
    <n v="4.125"/>
    <n v="25295.1875"/>
    <n v="18"/>
    <n v="3"/>
    <n v="0"/>
    <n v="68"/>
    <n v="18"/>
    <n v="3"/>
    <n v="1"/>
    <n v="65"/>
    <n v="31"/>
    <n v="3"/>
    <n v="0"/>
    <n v="106"/>
    <n v="2"/>
    <n v="1"/>
  </r>
  <r>
    <x v="267"/>
    <x v="0"/>
    <n v="2"/>
    <n v="4"/>
    <n v="0"/>
    <n v="7"/>
    <n v="1"/>
    <n v="99999"/>
    <n v="6"/>
    <n v="4"/>
    <n v="0"/>
    <n v="21"/>
    <n v="13"/>
    <n v="4"/>
    <n v="0"/>
    <n v="46"/>
    <n v="1"/>
    <n v="4"/>
    <n v="0"/>
    <n v="4"/>
    <n v="0"/>
    <n v="0"/>
  </r>
  <r>
    <x v="267"/>
    <x v="1"/>
    <n v="25"/>
    <n v="10"/>
    <n v="1"/>
    <n v="224"/>
    <n v="6.88"/>
    <n v="48075.72"/>
    <n v="35"/>
    <n v="10"/>
    <n v="3"/>
    <n v="270"/>
    <n v="24"/>
    <n v="14"/>
    <n v="2"/>
    <n v="284"/>
    <n v="24"/>
    <n v="13"/>
    <n v="3"/>
    <n v="241"/>
    <n v="0"/>
    <n v="0"/>
  </r>
  <r>
    <x v="267"/>
    <x v="2"/>
    <n v="14"/>
    <n v="15"/>
    <n v="1"/>
    <n v="181"/>
    <n v="5.9230769230769198"/>
    <n v="76950.307692307601"/>
    <n v="14"/>
    <n v="6"/>
    <n v="1"/>
    <n v="81"/>
    <n v="22"/>
    <n v="12"/>
    <n v="1"/>
    <n v="239"/>
    <n v="3"/>
    <n v="9"/>
    <n v="0"/>
    <n v="27"/>
    <n v="0"/>
    <n v="0"/>
  </r>
  <r>
    <x v="267"/>
    <x v="3"/>
    <n v="10"/>
    <n v="10"/>
    <n v="0"/>
    <n v="101"/>
    <n v="2.7"/>
    <n v="40105.9"/>
    <n v="14"/>
    <n v="10"/>
    <n v="2"/>
    <n v="120"/>
    <n v="4"/>
    <n v="10"/>
    <n v="2"/>
    <n v="30"/>
    <n v="5"/>
    <n v="10"/>
    <n v="1"/>
    <n v="48"/>
    <n v="0"/>
    <n v="0"/>
  </r>
  <r>
    <x v="267"/>
    <x v="4"/>
    <n v="37"/>
    <n v="8"/>
    <n v="0"/>
    <n v="343"/>
    <n v="2.2857142857142798"/>
    <n v="60123.857142857101"/>
    <n v="26"/>
    <n v="7"/>
    <n v="0"/>
    <n v="218"/>
    <n v="17"/>
    <n v="8"/>
    <n v="0"/>
    <n v="162"/>
    <n v="14"/>
    <n v="8"/>
    <n v="0"/>
    <n v="126"/>
    <n v="0"/>
    <n v="0"/>
  </r>
  <r>
    <x v="267"/>
    <x v="5"/>
    <n v="34"/>
    <n v="10"/>
    <n v="0"/>
    <n v="378"/>
    <n v="1.8571428571428501"/>
    <n v="67944.321428571406"/>
    <n v="37"/>
    <n v="10"/>
    <n v="0"/>
    <n v="412"/>
    <n v="41"/>
    <n v="10"/>
    <n v="0"/>
    <n v="461"/>
    <n v="13"/>
    <n v="10"/>
    <n v="0"/>
    <n v="143"/>
    <n v="0"/>
    <n v="0"/>
  </r>
  <r>
    <x v="267"/>
    <x v="6"/>
    <n v="11"/>
    <n v="2"/>
    <n v="0"/>
    <n v="25"/>
    <n v="6.8181818181818103"/>
    <n v="54581"/>
    <n v="10"/>
    <n v="2"/>
    <n v="0"/>
    <n v="24"/>
    <n v="19"/>
    <n v="2"/>
    <n v="1"/>
    <n v="55"/>
    <n v="10"/>
    <n v="2"/>
    <n v="0"/>
    <n v="54"/>
    <n v="0"/>
    <n v="0"/>
  </r>
  <r>
    <x v="267"/>
    <x v="7"/>
    <n v="11"/>
    <n v="4"/>
    <n v="1"/>
    <n v="34"/>
    <n v="5.8888888888888804"/>
    <n v="33392.333333333299"/>
    <n v="11"/>
    <n v="4"/>
    <n v="0"/>
    <n v="35"/>
    <n v="13"/>
    <n v="4"/>
    <n v="0"/>
    <n v="52"/>
    <n v="8"/>
    <n v="4"/>
    <n v="0"/>
    <n v="32"/>
    <n v="0"/>
    <n v="0"/>
  </r>
  <r>
    <x v="267"/>
    <x v="8"/>
    <n v="24"/>
    <n v="2"/>
    <n v="0"/>
    <n v="47"/>
    <n v="14.75"/>
    <n v="60049.3"/>
    <n v="32"/>
    <n v="2"/>
    <n v="0"/>
    <n v="52"/>
    <n v="48"/>
    <n v="2"/>
    <n v="0"/>
    <n v="88"/>
    <n v="20"/>
    <n v="2"/>
    <n v="0"/>
    <n v="34"/>
    <n v="0"/>
    <n v="0"/>
  </r>
  <r>
    <x v="267"/>
    <x v="9"/>
    <n v="1"/>
    <n v="8"/>
    <n v="0"/>
    <n v="9"/>
    <n v="1"/>
    <n v="99999"/>
    <n v="11"/>
    <n v="8"/>
    <n v="1"/>
    <n v="97"/>
    <n v="7"/>
    <n v="8"/>
    <n v="3"/>
    <n v="48"/>
    <n v="7"/>
    <n v="8"/>
    <n v="0"/>
    <n v="65"/>
    <n v="0"/>
    <n v="0"/>
  </r>
  <r>
    <x v="267"/>
    <x v="10"/>
    <n v="17"/>
    <n v="10"/>
    <n v="0"/>
    <n v="164"/>
    <n v="5.1764705882352899"/>
    <n v="29505.058823529402"/>
    <n v="11"/>
    <n v="10"/>
    <n v="1"/>
    <n v="99"/>
    <n v="17"/>
    <n v="12"/>
    <n v="3"/>
    <n v="159"/>
    <n v="15"/>
    <n v="8"/>
    <n v="1"/>
    <n v="107"/>
    <n v="0"/>
    <n v="0"/>
  </r>
  <r>
    <x v="267"/>
    <x v="11"/>
    <n v="12"/>
    <n v="2"/>
    <n v="0"/>
    <n v="37"/>
    <n v="3"/>
    <n v="54587.181818181802"/>
    <n v="17"/>
    <n v="2"/>
    <n v="0"/>
    <n v="36"/>
    <n v="25"/>
    <n v="2"/>
    <n v="1"/>
    <n v="84"/>
    <n v="13"/>
    <n v="2"/>
    <n v="0"/>
    <n v="36"/>
    <n v="0"/>
    <n v="0"/>
  </r>
  <r>
    <x v="267"/>
    <x v="12"/>
    <n v="13"/>
    <n v="2"/>
    <n v="0"/>
    <n v="27"/>
    <n v="2"/>
    <n v="69287.846153846098"/>
    <n v="12"/>
    <n v="2"/>
    <n v="0"/>
    <n v="24"/>
    <n v="21"/>
    <n v="2"/>
    <n v="0"/>
    <n v="61"/>
    <n v="14"/>
    <n v="2"/>
    <n v="1"/>
    <n v="38"/>
    <n v="0"/>
    <n v="0"/>
  </r>
  <r>
    <x v="267"/>
    <x v="13"/>
    <n v="61"/>
    <n v="13"/>
    <n v="1"/>
    <n v="772"/>
    <n v="8.8196721311475397"/>
    <n v="55800.459016393397"/>
    <n v="49"/>
    <n v="11"/>
    <n v="1"/>
    <n v="475"/>
    <n v="96"/>
    <n v="14"/>
    <n v="1"/>
    <n v="1260"/>
    <n v="42"/>
    <n v="13"/>
    <n v="2"/>
    <n v="500"/>
    <n v="0"/>
    <n v="0"/>
  </r>
  <r>
    <x v="267"/>
    <x v="14"/>
    <n v="23"/>
    <n v="3"/>
    <n v="0"/>
    <n v="97"/>
    <n v="14.736842105263101"/>
    <n v="57946.684210526299"/>
    <n v="22"/>
    <n v="3"/>
    <n v="1"/>
    <n v="72"/>
    <n v="36"/>
    <n v="3"/>
    <n v="0"/>
    <n v="149"/>
    <n v="18"/>
    <n v="3"/>
    <n v="1"/>
    <n v="84"/>
    <n v="0"/>
    <n v="0"/>
  </r>
  <r>
    <x v="268"/>
    <x v="0"/>
    <n v="11"/>
    <n v="4"/>
    <n v="0"/>
    <n v="38"/>
    <n v="2.25"/>
    <n v="37619.75"/>
    <n v="2"/>
    <n v="4"/>
    <n v="0"/>
    <n v="7"/>
    <n v="12"/>
    <n v="4"/>
    <n v="0"/>
    <n v="42"/>
    <n v="7"/>
    <n v="4"/>
    <n v="0"/>
    <n v="24"/>
    <n v="0"/>
    <n v="0"/>
  </r>
  <r>
    <x v="268"/>
    <x v="1"/>
    <n v="29"/>
    <n v="11"/>
    <n v="2"/>
    <n v="240"/>
    <n v="5.7241379310344804"/>
    <n v="65613.724137931"/>
    <n v="25"/>
    <n v="10"/>
    <n v="0"/>
    <n v="231"/>
    <n v="23"/>
    <n v="16"/>
    <n v="1"/>
    <n v="361"/>
    <n v="20"/>
    <n v="12"/>
    <n v="1"/>
    <n v="218"/>
    <n v="0"/>
    <n v="0"/>
  </r>
  <r>
    <x v="268"/>
    <x v="2"/>
    <n v="16"/>
    <n v="9"/>
    <n v="0"/>
    <n v="138"/>
    <n v="2.21428571428571"/>
    <n v="57228.714285714203"/>
    <n v="14"/>
    <n v="7"/>
    <n v="0"/>
    <n v="93"/>
    <n v="16"/>
    <n v="7"/>
    <n v="0"/>
    <n v="115"/>
    <n v="11"/>
    <n v="8"/>
    <n v="0"/>
    <n v="79"/>
    <n v="0"/>
    <n v="0"/>
  </r>
  <r>
    <x v="268"/>
    <x v="3"/>
    <n v="9"/>
    <n v="10"/>
    <n v="1"/>
    <n v="81"/>
    <n v="2.2222222222222201"/>
    <n v="11286.5555555555"/>
    <n v="7"/>
    <n v="10"/>
    <n v="0"/>
    <n v="67"/>
    <n v="11"/>
    <n v="10"/>
    <n v="0"/>
    <n v="111"/>
    <n v="8"/>
    <n v="10"/>
    <n v="0"/>
    <n v="81"/>
    <n v="0"/>
    <n v="0"/>
  </r>
  <r>
    <x v="268"/>
    <x v="4"/>
    <n v="35"/>
    <n v="8"/>
    <n v="0"/>
    <n v="334"/>
    <n v="12.258064516129"/>
    <n v="54926.419354838697"/>
    <n v="30"/>
    <n v="7"/>
    <n v="0"/>
    <n v="265"/>
    <n v="39"/>
    <n v="8"/>
    <n v="0"/>
    <n v="370"/>
    <n v="28"/>
    <n v="8"/>
    <n v="0"/>
    <n v="259"/>
    <n v="0"/>
    <n v="0"/>
  </r>
  <r>
    <x v="268"/>
    <x v="5"/>
    <n v="43"/>
    <n v="10"/>
    <n v="1"/>
    <n v="454"/>
    <n v="3.0243902439024302"/>
    <n v="39216.878048780403"/>
    <n v="69"/>
    <n v="10"/>
    <n v="1"/>
    <n v="744"/>
    <n v="35"/>
    <n v="10"/>
    <n v="0"/>
    <n v="384"/>
    <n v="38"/>
    <n v="10"/>
    <n v="0"/>
    <n v="422"/>
    <n v="0"/>
    <n v="0"/>
  </r>
  <r>
    <x v="268"/>
    <x v="6"/>
    <n v="22"/>
    <n v="2"/>
    <n v="0"/>
    <n v="61"/>
    <n v="4.8421052631578902"/>
    <n v="36950.578947368398"/>
    <n v="12"/>
    <n v="2"/>
    <n v="0"/>
    <n v="37"/>
    <n v="10"/>
    <n v="2"/>
    <n v="0"/>
    <n v="20"/>
    <n v="10"/>
    <n v="2"/>
    <n v="1"/>
    <n v="15"/>
    <n v="0"/>
    <n v="0"/>
  </r>
  <r>
    <x v="268"/>
    <x v="7"/>
    <n v="12"/>
    <n v="4"/>
    <n v="0"/>
    <n v="48"/>
    <n v="2.71428571428571"/>
    <n v="14367.4285714285"/>
    <n v="14"/>
    <n v="4"/>
    <n v="0"/>
    <n v="49"/>
    <n v="7"/>
    <n v="4"/>
    <n v="0"/>
    <n v="28"/>
    <n v="10"/>
    <n v="4"/>
    <n v="0"/>
    <n v="39"/>
    <n v="0"/>
    <n v="0"/>
  </r>
  <r>
    <x v="268"/>
    <x v="8"/>
    <n v="38"/>
    <n v="2"/>
    <n v="0"/>
    <n v="68"/>
    <n v="5.5294117647058796"/>
    <n v="58884.882352941102"/>
    <n v="38"/>
    <n v="2"/>
    <n v="0"/>
    <n v="76"/>
    <n v="32"/>
    <n v="2"/>
    <n v="0"/>
    <n v="64"/>
    <n v="36"/>
    <n v="2"/>
    <n v="0"/>
    <n v="65"/>
    <n v="0"/>
    <n v="0"/>
  </r>
  <r>
    <x v="268"/>
    <x v="9"/>
    <n v="10"/>
    <n v="8"/>
    <n v="1"/>
    <n v="88"/>
    <n v="9.6"/>
    <n v="50047.8"/>
    <n v="15"/>
    <n v="8"/>
    <n v="1"/>
    <n v="115"/>
    <n v="14"/>
    <n v="8"/>
    <n v="2"/>
    <n v="111"/>
    <n v="13"/>
    <n v="8"/>
    <n v="0"/>
    <n v="119"/>
    <n v="0"/>
    <n v="0"/>
  </r>
  <r>
    <x v="268"/>
    <x v="10"/>
    <n v="13"/>
    <n v="10"/>
    <n v="0"/>
    <n v="121"/>
    <n v="1.6153846153846101"/>
    <n v="76948.923076923005"/>
    <n v="14"/>
    <n v="8"/>
    <n v="0"/>
    <n v="117"/>
    <n v="16"/>
    <n v="9"/>
    <n v="1"/>
    <n v="133"/>
    <n v="12"/>
    <n v="6"/>
    <n v="0"/>
    <n v="77"/>
    <n v="0"/>
    <n v="0"/>
  </r>
  <r>
    <x v="268"/>
    <x v="11"/>
    <n v="15"/>
    <n v="2"/>
    <n v="0"/>
    <n v="42"/>
    <n v="5.7857142857142803"/>
    <n v="50107.4285714285"/>
    <n v="16"/>
    <n v="2"/>
    <n v="0"/>
    <n v="32"/>
    <n v="18"/>
    <n v="2"/>
    <n v="0"/>
    <n v="44"/>
    <n v="10"/>
    <n v="2"/>
    <n v="0"/>
    <n v="27"/>
    <n v="0"/>
    <n v="0"/>
  </r>
  <r>
    <x v="268"/>
    <x v="12"/>
    <n v="12"/>
    <n v="2"/>
    <n v="0"/>
    <n v="26"/>
    <n v="2.7"/>
    <n v="50075.7"/>
    <n v="9"/>
    <n v="2"/>
    <n v="0"/>
    <n v="22"/>
    <n v="11"/>
    <n v="2"/>
    <n v="0"/>
    <n v="26"/>
    <n v="5"/>
    <n v="2"/>
    <n v="0"/>
    <n v="16"/>
    <n v="0"/>
    <n v="0"/>
  </r>
  <r>
    <x v="268"/>
    <x v="13"/>
    <n v="93"/>
    <n v="12"/>
    <n v="1"/>
    <n v="1025"/>
    <n v="4.6913580246913504"/>
    <n v="44552.888888888803"/>
    <n v="92"/>
    <n v="12"/>
    <n v="0"/>
    <n v="1060"/>
    <n v="80"/>
    <n v="13"/>
    <n v="1"/>
    <n v="980"/>
    <n v="68"/>
    <n v="12"/>
    <n v="0"/>
    <n v="788"/>
    <n v="0"/>
    <n v="0"/>
  </r>
  <r>
    <x v="268"/>
    <x v="14"/>
    <n v="32"/>
    <n v="3"/>
    <n v="0"/>
    <n v="130"/>
    <n v="2.68"/>
    <n v="52081.52"/>
    <n v="33"/>
    <n v="3"/>
    <n v="0"/>
    <n v="128"/>
    <n v="34"/>
    <n v="3"/>
    <n v="0"/>
    <n v="135"/>
    <n v="30"/>
    <n v="3"/>
    <n v="0"/>
    <n v="117"/>
    <n v="0"/>
    <n v="0"/>
  </r>
  <r>
    <x v="269"/>
    <x v="0"/>
    <n v="8"/>
    <n v="4"/>
    <n v="0"/>
    <n v="28"/>
    <n v="1.4285714285714199"/>
    <n v="71616.142857142797"/>
    <n v="10"/>
    <n v="4"/>
    <n v="0"/>
    <n v="32"/>
    <n v="0"/>
    <n v="0"/>
    <n v="0"/>
    <n v="0"/>
    <n v="15"/>
    <n v="4"/>
    <n v="0"/>
    <n v="52"/>
    <n v="0"/>
    <n v="0"/>
  </r>
  <r>
    <x v="269"/>
    <x v="1"/>
    <n v="35"/>
    <n v="12"/>
    <n v="1"/>
    <n v="398"/>
    <n v="3.3714285714285701"/>
    <n v="40168.171428571397"/>
    <n v="39"/>
    <n v="11"/>
    <n v="1"/>
    <n v="421"/>
    <n v="49"/>
    <n v="13"/>
    <n v="1"/>
    <n v="577"/>
    <n v="32"/>
    <n v="12"/>
    <n v="1"/>
    <n v="341"/>
    <n v="0"/>
    <n v="0"/>
  </r>
  <r>
    <x v="269"/>
    <x v="2"/>
    <n v="17"/>
    <n v="7"/>
    <n v="0"/>
    <n v="117"/>
    <n v="4.1176470588235201"/>
    <n v="41273.764705882299"/>
    <n v="39"/>
    <n v="8"/>
    <n v="0"/>
    <n v="310"/>
    <n v="27"/>
    <n v="8"/>
    <n v="3"/>
    <n v="145"/>
    <n v="16"/>
    <n v="6"/>
    <n v="0"/>
    <n v="103"/>
    <n v="0"/>
    <n v="0"/>
  </r>
  <r>
    <x v="269"/>
    <x v="3"/>
    <n v="22"/>
    <n v="10"/>
    <n v="0"/>
    <n v="227"/>
    <n v="1.7619047619047601"/>
    <n v="71483"/>
    <n v="23"/>
    <n v="10"/>
    <n v="0"/>
    <n v="230"/>
    <n v="18"/>
    <n v="10"/>
    <n v="2"/>
    <n v="153"/>
    <n v="14"/>
    <n v="10"/>
    <n v="0"/>
    <n v="143"/>
    <n v="0"/>
    <n v="0"/>
  </r>
  <r>
    <x v="269"/>
    <x v="4"/>
    <n v="36"/>
    <n v="8"/>
    <n v="0"/>
    <n v="345"/>
    <n v="4.3888888888888804"/>
    <n v="52864.194444444402"/>
    <n v="40"/>
    <n v="7"/>
    <n v="1"/>
    <n v="318"/>
    <n v="45"/>
    <n v="8"/>
    <n v="0"/>
    <n v="416"/>
    <n v="48"/>
    <n v="8"/>
    <n v="0"/>
    <n v="451"/>
    <n v="0"/>
    <n v="0"/>
  </r>
  <r>
    <x v="269"/>
    <x v="5"/>
    <n v="49"/>
    <n v="10"/>
    <n v="0"/>
    <n v="533"/>
    <n v="2.5"/>
    <n v="54452.956521739099"/>
    <n v="58"/>
    <n v="10"/>
    <n v="0"/>
    <n v="651"/>
    <n v="56"/>
    <n v="10"/>
    <n v="0"/>
    <n v="613"/>
    <n v="73"/>
    <n v="10"/>
    <n v="0"/>
    <n v="806"/>
    <n v="0"/>
    <n v="0"/>
  </r>
  <r>
    <x v="269"/>
    <x v="6"/>
    <n v="17"/>
    <n v="2"/>
    <n v="0"/>
    <n v="44"/>
    <n v="2.8235294117646998"/>
    <n v="70648.176470588194"/>
    <n v="14"/>
    <n v="2"/>
    <n v="0"/>
    <n v="41"/>
    <n v="21"/>
    <n v="2"/>
    <n v="0"/>
    <n v="54"/>
    <n v="16"/>
    <n v="2"/>
    <n v="0"/>
    <n v="38"/>
    <n v="0"/>
    <n v="0"/>
  </r>
  <r>
    <x v="269"/>
    <x v="7"/>
    <n v="13"/>
    <n v="4"/>
    <n v="0"/>
    <n v="48"/>
    <n v="3.8333333333333299"/>
    <n v="66729.416666666599"/>
    <n v="11"/>
    <n v="4"/>
    <n v="0"/>
    <n v="35"/>
    <n v="9"/>
    <n v="4"/>
    <n v="0"/>
    <n v="36"/>
    <n v="5"/>
    <n v="4"/>
    <n v="0"/>
    <n v="20"/>
    <n v="0"/>
    <n v="0"/>
  </r>
  <r>
    <x v="269"/>
    <x v="8"/>
    <n v="50"/>
    <n v="2"/>
    <n v="0"/>
    <n v="99"/>
    <n v="3.6285714285714201"/>
    <n v="37352.9714285714"/>
    <n v="44"/>
    <n v="2"/>
    <n v="0"/>
    <n v="85"/>
    <n v="42"/>
    <n v="2"/>
    <n v="0"/>
    <n v="84"/>
    <n v="54"/>
    <n v="2"/>
    <n v="0"/>
    <n v="107"/>
    <n v="0"/>
    <n v="0"/>
  </r>
  <r>
    <x v="269"/>
    <x v="9"/>
    <n v="6"/>
    <n v="8"/>
    <n v="1"/>
    <n v="48"/>
    <n v="2.8333333333333299"/>
    <n v="66752.833333333299"/>
    <n v="13"/>
    <n v="8"/>
    <n v="0"/>
    <n v="122"/>
    <n v="11"/>
    <n v="8"/>
    <n v="3"/>
    <n v="72"/>
    <n v="21"/>
    <n v="8"/>
    <n v="2"/>
    <n v="158"/>
    <n v="0"/>
    <n v="0"/>
  </r>
  <r>
    <x v="269"/>
    <x v="10"/>
    <n v="15"/>
    <n v="8"/>
    <n v="0"/>
    <n v="114"/>
    <n v="2.0666666666666602"/>
    <n v="40280.866666666603"/>
    <n v="15"/>
    <n v="8"/>
    <n v="0"/>
    <n v="123"/>
    <n v="33"/>
    <n v="8"/>
    <n v="0"/>
    <n v="251"/>
    <n v="15"/>
    <n v="8"/>
    <n v="0"/>
    <n v="110"/>
    <n v="0"/>
    <n v="0"/>
  </r>
  <r>
    <x v="269"/>
    <x v="11"/>
    <n v="29"/>
    <n v="2"/>
    <n v="0"/>
    <n v="63"/>
    <n v="2.2758620689655098"/>
    <n v="58831.172413793101"/>
    <n v="23"/>
    <n v="2"/>
    <n v="0"/>
    <n v="58"/>
    <n v="18"/>
    <n v="2"/>
    <n v="0"/>
    <n v="44"/>
    <n v="27"/>
    <n v="2"/>
    <n v="0"/>
    <n v="63"/>
    <n v="0"/>
    <n v="0"/>
  </r>
  <r>
    <x v="269"/>
    <x v="12"/>
    <n v="19"/>
    <n v="2"/>
    <n v="0"/>
    <n v="40"/>
    <n v="2"/>
    <n v="50205.111111111102"/>
    <n v="19"/>
    <n v="2"/>
    <n v="0"/>
    <n v="48"/>
    <n v="17"/>
    <n v="2"/>
    <n v="0"/>
    <n v="40"/>
    <n v="18"/>
    <n v="2"/>
    <n v="0"/>
    <n v="52"/>
    <n v="0"/>
    <n v="0"/>
  </r>
  <r>
    <x v="269"/>
    <x v="13"/>
    <n v="118"/>
    <n v="12"/>
    <n v="0"/>
    <n v="1415"/>
    <n v="2.9478260869565198"/>
    <n v="50603.765217391301"/>
    <n v="133"/>
    <n v="13"/>
    <n v="1"/>
    <n v="1627"/>
    <n v="96"/>
    <n v="12"/>
    <n v="1"/>
    <n v="1102"/>
    <n v="118"/>
    <n v="13"/>
    <n v="0"/>
    <n v="1465"/>
    <n v="0"/>
    <n v="0"/>
  </r>
  <r>
    <x v="269"/>
    <x v="14"/>
    <n v="43"/>
    <n v="3"/>
    <n v="0"/>
    <n v="173"/>
    <n v="3.1707317073170702"/>
    <n v="31911.8780487804"/>
    <n v="53"/>
    <n v="3"/>
    <n v="0"/>
    <n v="193"/>
    <n v="36"/>
    <n v="3"/>
    <n v="0"/>
    <n v="136"/>
    <n v="44"/>
    <n v="3"/>
    <n v="0"/>
    <n v="171"/>
    <n v="0"/>
    <n v="0"/>
  </r>
  <r>
    <x v="270"/>
    <x v="0"/>
    <n v="12"/>
    <n v="4"/>
    <n v="0"/>
    <n v="42"/>
    <n v="2.75"/>
    <n v="75065"/>
    <n v="11"/>
    <n v="4"/>
    <n v="0"/>
    <n v="38"/>
    <n v="10"/>
    <n v="4"/>
    <n v="0"/>
    <n v="32"/>
    <n v="12"/>
    <n v="4"/>
    <n v="0"/>
    <n v="41"/>
    <n v="89"/>
    <n v="2"/>
  </r>
  <r>
    <x v="270"/>
    <x v="1"/>
    <n v="30"/>
    <n v="11"/>
    <n v="1"/>
    <n v="299"/>
    <n v="1.2666666666666599"/>
    <n v="80037.5"/>
    <n v="32"/>
    <n v="15"/>
    <n v="1"/>
    <n v="438"/>
    <n v="66"/>
    <n v="12"/>
    <n v="1"/>
    <n v="700"/>
    <n v="39"/>
    <n v="11"/>
    <n v="1"/>
    <n v="380"/>
    <n v="89"/>
    <n v="2"/>
  </r>
  <r>
    <x v="270"/>
    <x v="2"/>
    <n v="28"/>
    <n v="8"/>
    <n v="0"/>
    <n v="208"/>
    <n v="4.6785714285714199"/>
    <n v="50123.571428571398"/>
    <n v="32"/>
    <n v="8"/>
    <n v="0"/>
    <n v="271"/>
    <n v="40"/>
    <n v="9"/>
    <n v="0"/>
    <n v="443"/>
    <n v="16"/>
    <n v="7"/>
    <n v="0"/>
    <n v="114"/>
    <n v="89"/>
    <n v="2"/>
  </r>
  <r>
    <x v="270"/>
    <x v="3"/>
    <n v="18"/>
    <n v="10"/>
    <n v="0"/>
    <n v="182"/>
    <n v="3.1666666666666599"/>
    <n v="61266.666666666599"/>
    <n v="13"/>
    <n v="10"/>
    <n v="0"/>
    <n v="130"/>
    <n v="35"/>
    <n v="10"/>
    <n v="0"/>
    <n v="355"/>
    <n v="12"/>
    <n v="10"/>
    <n v="0"/>
    <n v="123"/>
    <n v="89"/>
    <n v="2"/>
  </r>
  <r>
    <x v="270"/>
    <x v="4"/>
    <n v="52"/>
    <n v="8"/>
    <n v="1"/>
    <n v="448"/>
    <n v="1.2291666666666601"/>
    <n v="87523.5"/>
    <n v="44"/>
    <n v="7"/>
    <n v="0"/>
    <n v="367"/>
    <n v="60"/>
    <n v="8"/>
    <n v="0"/>
    <n v="541"/>
    <n v="42"/>
    <n v="8"/>
    <n v="0"/>
    <n v="395"/>
    <n v="89"/>
    <n v="2"/>
  </r>
  <r>
    <x v="270"/>
    <x v="5"/>
    <n v="65"/>
    <n v="10"/>
    <n v="0"/>
    <n v="720"/>
    <n v="3"/>
    <n v="70758.189655172406"/>
    <n v="40"/>
    <n v="10"/>
    <n v="0"/>
    <n v="444"/>
    <n v="76"/>
    <n v="10"/>
    <n v="0"/>
    <n v="835"/>
    <n v="67"/>
    <n v="10"/>
    <n v="1"/>
    <n v="719"/>
    <n v="89"/>
    <n v="2"/>
  </r>
  <r>
    <x v="270"/>
    <x v="6"/>
    <n v="21"/>
    <n v="2"/>
    <n v="0"/>
    <n v="47"/>
    <n v="2.8571428571428501"/>
    <n v="57340"/>
    <n v="23"/>
    <n v="2"/>
    <n v="0"/>
    <n v="56"/>
    <n v="34"/>
    <n v="2"/>
    <n v="0"/>
    <n v="89"/>
    <n v="19"/>
    <n v="2"/>
    <n v="0"/>
    <n v="46"/>
    <n v="89"/>
    <n v="2"/>
  </r>
  <r>
    <x v="270"/>
    <x v="7"/>
    <n v="7"/>
    <n v="4"/>
    <n v="0"/>
    <n v="27"/>
    <n v="1.1428571428571399"/>
    <n v="85827.142857142797"/>
    <n v="18"/>
    <n v="4"/>
    <n v="0"/>
    <n v="63"/>
    <n v="13"/>
    <n v="4"/>
    <n v="0"/>
    <n v="50"/>
    <n v="9"/>
    <n v="4"/>
    <n v="0"/>
    <n v="36"/>
    <n v="89"/>
    <n v="2"/>
  </r>
  <r>
    <x v="270"/>
    <x v="8"/>
    <n v="34"/>
    <n v="2"/>
    <n v="0"/>
    <n v="67"/>
    <n v="3"/>
    <n v="65267.217391304301"/>
    <n v="65"/>
    <n v="2"/>
    <n v="0"/>
    <n v="129"/>
    <n v="83"/>
    <n v="2"/>
    <n v="0"/>
    <n v="162"/>
    <n v="37"/>
    <n v="2"/>
    <n v="0"/>
    <n v="74"/>
    <n v="89"/>
    <n v="2"/>
  </r>
  <r>
    <x v="270"/>
    <x v="9"/>
    <n v="17"/>
    <n v="8"/>
    <n v="0"/>
    <n v="164"/>
    <n v="4"/>
    <n v="58951.9411764705"/>
    <n v="5"/>
    <n v="8"/>
    <n v="0"/>
    <n v="48"/>
    <n v="22"/>
    <n v="8"/>
    <n v="1"/>
    <n v="195"/>
    <n v="15"/>
    <n v="8"/>
    <n v="0"/>
    <n v="135"/>
    <n v="89"/>
    <n v="2"/>
  </r>
  <r>
    <x v="270"/>
    <x v="10"/>
    <n v="15"/>
    <n v="9"/>
    <n v="0"/>
    <n v="129"/>
    <n v="9.1333333333333293"/>
    <n v="26906"/>
    <n v="24"/>
    <n v="10"/>
    <n v="0"/>
    <n v="226"/>
    <n v="27"/>
    <n v="10"/>
    <n v="1"/>
    <n v="226"/>
    <n v="20"/>
    <n v="7"/>
    <n v="0"/>
    <n v="140"/>
    <n v="89"/>
    <n v="2"/>
  </r>
  <r>
    <x v="270"/>
    <x v="11"/>
    <n v="27"/>
    <n v="2"/>
    <n v="0"/>
    <n v="62"/>
    <n v="4.1481481481481399"/>
    <n v="63060.037037037"/>
    <n v="24"/>
    <n v="2"/>
    <n v="0"/>
    <n v="62"/>
    <n v="36"/>
    <n v="2"/>
    <n v="0"/>
    <n v="92"/>
    <n v="13"/>
    <n v="2"/>
    <n v="0"/>
    <n v="26"/>
    <n v="89"/>
    <n v="2"/>
  </r>
  <r>
    <x v="270"/>
    <x v="12"/>
    <n v="20"/>
    <n v="2"/>
    <n v="0"/>
    <n v="44"/>
    <n v="4.75"/>
    <n v="55155.85"/>
    <n v="21"/>
    <n v="2"/>
    <n v="0"/>
    <n v="54"/>
    <n v="24"/>
    <n v="2"/>
    <n v="0"/>
    <n v="64"/>
    <n v="23"/>
    <n v="2"/>
    <n v="0"/>
    <n v="50"/>
    <n v="89"/>
    <n v="2"/>
  </r>
  <r>
    <x v="270"/>
    <x v="13"/>
    <n v="86"/>
    <n v="12"/>
    <n v="0"/>
    <n v="1015"/>
    <n v="4.1428571428571397"/>
    <n v="53685.964285714203"/>
    <n v="112"/>
    <n v="13"/>
    <n v="0"/>
    <n v="1440"/>
    <n v="181"/>
    <n v="15"/>
    <n v="0"/>
    <n v="2612"/>
    <n v="86"/>
    <n v="12"/>
    <n v="0"/>
    <n v="996"/>
    <n v="89"/>
    <n v="2"/>
  </r>
  <r>
    <x v="270"/>
    <x v="14"/>
    <n v="50"/>
    <n v="3"/>
    <n v="0"/>
    <n v="206"/>
    <n v="2.9148936170212698"/>
    <n v="59700.531914893603"/>
    <n v="55"/>
    <n v="3"/>
    <n v="0"/>
    <n v="205"/>
    <n v="78"/>
    <n v="3"/>
    <n v="0"/>
    <n v="339"/>
    <n v="42"/>
    <n v="3"/>
    <n v="0"/>
    <n v="181"/>
    <n v="89"/>
    <n v="2"/>
  </r>
  <r>
    <x v="271"/>
    <x v="1"/>
    <n v="21"/>
    <n v="13"/>
    <n v="0"/>
    <n v="271"/>
    <n v="26.571428571428498"/>
    <n v="24015.619047618999"/>
    <n v="23"/>
    <n v="10"/>
    <n v="1"/>
    <n v="204"/>
    <n v="34"/>
    <n v="12"/>
    <n v="2"/>
    <n v="324"/>
    <n v="22"/>
    <n v="13"/>
    <n v="0"/>
    <n v="278"/>
    <n v="0"/>
    <n v="0"/>
  </r>
  <r>
    <x v="271"/>
    <x v="2"/>
    <n v="10"/>
    <n v="10"/>
    <n v="0"/>
    <n v="96"/>
    <n v="32.9"/>
    <n v="30107.200000000001"/>
    <n v="7"/>
    <n v="9"/>
    <n v="1"/>
    <n v="59"/>
    <n v="17"/>
    <n v="7"/>
    <n v="0"/>
    <n v="125"/>
    <n v="10"/>
    <n v="16"/>
    <n v="0"/>
    <n v="160"/>
    <n v="0"/>
    <n v="0"/>
  </r>
  <r>
    <x v="271"/>
    <x v="3"/>
    <n v="11"/>
    <n v="10"/>
    <n v="0"/>
    <n v="109"/>
    <n v="3.63636363636363"/>
    <n v="36438.818181818096"/>
    <n v="5"/>
    <n v="10"/>
    <n v="0"/>
    <n v="50"/>
    <n v="12"/>
    <n v="10"/>
    <n v="0"/>
    <n v="124"/>
    <n v="7"/>
    <n v="10"/>
    <n v="0"/>
    <n v="72"/>
    <n v="0"/>
    <n v="0"/>
  </r>
  <r>
    <x v="271"/>
    <x v="4"/>
    <n v="18"/>
    <n v="8"/>
    <n v="0"/>
    <n v="156"/>
    <n v="20.588235294117599"/>
    <n v="41248.823529411697"/>
    <n v="28"/>
    <n v="7"/>
    <n v="1"/>
    <n v="229"/>
    <n v="27"/>
    <n v="8"/>
    <n v="0"/>
    <n v="250"/>
    <n v="20"/>
    <n v="8"/>
    <n v="0"/>
    <n v="193"/>
    <n v="0"/>
    <n v="0"/>
  </r>
  <r>
    <x v="271"/>
    <x v="5"/>
    <n v="25"/>
    <n v="10"/>
    <n v="0"/>
    <n v="283"/>
    <n v="8.5454545454545396"/>
    <n v="41192.272727272699"/>
    <n v="25"/>
    <n v="10"/>
    <n v="1"/>
    <n v="249"/>
    <n v="47"/>
    <n v="10"/>
    <n v="0"/>
    <n v="511"/>
    <n v="25"/>
    <n v="10"/>
    <n v="0"/>
    <n v="279"/>
    <n v="0"/>
    <n v="0"/>
  </r>
  <r>
    <x v="271"/>
    <x v="6"/>
    <n v="9"/>
    <n v="2"/>
    <n v="0"/>
    <n v="18"/>
    <n v="5.3333333333333304"/>
    <n v="22514"/>
    <n v="6"/>
    <n v="2"/>
    <n v="0"/>
    <n v="20"/>
    <n v="13"/>
    <n v="2"/>
    <n v="0"/>
    <n v="34"/>
    <n v="14"/>
    <n v="2"/>
    <n v="0"/>
    <n v="42"/>
    <n v="0"/>
    <n v="0"/>
  </r>
  <r>
    <x v="271"/>
    <x v="7"/>
    <n v="6"/>
    <n v="4"/>
    <n v="0"/>
    <n v="24"/>
    <n v="15.8"/>
    <n v="20048"/>
    <n v="11"/>
    <n v="4"/>
    <n v="0"/>
    <n v="37"/>
    <n v="4"/>
    <n v="4"/>
    <n v="0"/>
    <n v="16"/>
    <n v="0"/>
    <n v="0"/>
    <n v="0"/>
    <n v="0"/>
    <n v="0"/>
    <n v="0"/>
  </r>
  <r>
    <x v="271"/>
    <x v="8"/>
    <n v="27"/>
    <n v="2"/>
    <n v="0"/>
    <n v="53"/>
    <n v="5.9411764705882302"/>
    <n v="35519.058823529398"/>
    <n v="19"/>
    <n v="2"/>
    <n v="0"/>
    <n v="37"/>
    <n v="31"/>
    <n v="2"/>
    <n v="0"/>
    <n v="55"/>
    <n v="28"/>
    <n v="2"/>
    <n v="0"/>
    <n v="56"/>
    <n v="0"/>
    <n v="0"/>
  </r>
  <r>
    <x v="271"/>
    <x v="9"/>
    <n v="14"/>
    <n v="8"/>
    <n v="2"/>
    <n v="108"/>
    <n v="2.84615384615384"/>
    <n v="61608.0769230769"/>
    <n v="7"/>
    <n v="8"/>
    <n v="0"/>
    <n v="64"/>
    <n v="8"/>
    <n v="8"/>
    <n v="0"/>
    <n v="74"/>
    <n v="10"/>
    <n v="8"/>
    <n v="1"/>
    <n v="84"/>
    <n v="0"/>
    <n v="0"/>
  </r>
  <r>
    <x v="271"/>
    <x v="10"/>
    <n v="16"/>
    <n v="8"/>
    <n v="0"/>
    <n v="130"/>
    <n v="4.375"/>
    <n v="50201.3125"/>
    <n v="14"/>
    <n v="8"/>
    <n v="0"/>
    <n v="112"/>
    <n v="15"/>
    <n v="11"/>
    <n v="0"/>
    <n v="161"/>
    <n v="15"/>
    <n v="12"/>
    <n v="1"/>
    <n v="172"/>
    <n v="0"/>
    <n v="0"/>
  </r>
  <r>
    <x v="271"/>
    <x v="11"/>
    <n v="9"/>
    <n v="2"/>
    <n v="0"/>
    <n v="18"/>
    <n v="3.125"/>
    <n v="37692.5"/>
    <n v="12"/>
    <n v="2"/>
    <n v="0"/>
    <n v="27"/>
    <n v="18"/>
    <n v="2"/>
    <n v="0"/>
    <n v="48"/>
    <n v="10"/>
    <n v="2"/>
    <n v="0"/>
    <n v="34"/>
    <n v="0"/>
    <n v="0"/>
  </r>
  <r>
    <x v="271"/>
    <x v="12"/>
    <n v="16"/>
    <n v="2"/>
    <n v="0"/>
    <n v="38"/>
    <n v="4"/>
    <n v="33485.800000000003"/>
    <n v="10"/>
    <n v="2"/>
    <n v="0"/>
    <n v="29"/>
    <n v="16"/>
    <n v="2"/>
    <n v="0"/>
    <n v="44"/>
    <n v="8"/>
    <n v="2"/>
    <n v="0"/>
    <n v="22"/>
    <n v="0"/>
    <n v="0"/>
  </r>
  <r>
    <x v="271"/>
    <x v="13"/>
    <n v="76"/>
    <n v="12"/>
    <n v="1"/>
    <n v="902"/>
    <n v="7.7837837837837798"/>
    <n v="37938.054054054002"/>
    <n v="53"/>
    <n v="14"/>
    <n v="1"/>
    <n v="696"/>
    <n v="75"/>
    <n v="13"/>
    <n v="0"/>
    <n v="941"/>
    <n v="58"/>
    <n v="15"/>
    <n v="0"/>
    <n v="864"/>
    <n v="0"/>
    <n v="0"/>
  </r>
  <r>
    <x v="271"/>
    <x v="14"/>
    <n v="20"/>
    <n v="3"/>
    <n v="0"/>
    <n v="73"/>
    <n v="3.73684210526315"/>
    <n v="52759.368421052597"/>
    <n v="16"/>
    <n v="3"/>
    <n v="0"/>
    <n v="63"/>
    <n v="29"/>
    <n v="3"/>
    <n v="0"/>
    <n v="132"/>
    <n v="33"/>
    <n v="3"/>
    <n v="0"/>
    <n v="170"/>
    <n v="0"/>
    <n v="0"/>
  </r>
  <r>
    <x v="272"/>
    <x v="0"/>
    <n v="5"/>
    <n v="4"/>
    <n v="0"/>
    <n v="18"/>
    <n v="2.5"/>
    <n v="50431"/>
    <n v="15"/>
    <n v="4"/>
    <n v="0"/>
    <n v="52"/>
    <n v="1"/>
    <n v="4"/>
    <n v="4"/>
    <n v="0"/>
    <n v="9"/>
    <n v="4"/>
    <n v="0"/>
    <n v="32"/>
    <n v="0"/>
    <n v="0"/>
  </r>
  <r>
    <x v="272"/>
    <x v="1"/>
    <n v="19"/>
    <n v="13"/>
    <n v="1"/>
    <n v="223"/>
    <n v="4.5789473684210504"/>
    <n v="52666.3157894736"/>
    <n v="22"/>
    <n v="10"/>
    <n v="1"/>
    <n v="196"/>
    <n v="16"/>
    <n v="25"/>
    <n v="0"/>
    <n v="394"/>
    <n v="18"/>
    <n v="11"/>
    <n v="2"/>
    <n v="163"/>
    <n v="0"/>
    <n v="0"/>
  </r>
  <r>
    <x v="272"/>
    <x v="2"/>
    <n v="10"/>
    <n v="6"/>
    <n v="1"/>
    <n v="52"/>
    <n v="2.4"/>
    <n v="60050.5"/>
    <n v="20"/>
    <n v="7"/>
    <n v="0"/>
    <n v="145"/>
    <n v="8"/>
    <n v="18"/>
    <n v="1"/>
    <n v="137"/>
    <n v="13"/>
    <n v="7"/>
    <n v="0"/>
    <n v="87"/>
    <n v="0"/>
    <n v="0"/>
  </r>
  <r>
    <x v="272"/>
    <x v="3"/>
    <n v="7"/>
    <n v="10"/>
    <n v="2"/>
    <n v="59"/>
    <n v="2.4285714285714199"/>
    <n v="57191.4285714285"/>
    <n v="5"/>
    <n v="10"/>
    <n v="0"/>
    <n v="50"/>
    <n v="6"/>
    <n v="10"/>
    <n v="0"/>
    <n v="61"/>
    <n v="14"/>
    <n v="10"/>
    <n v="0"/>
    <n v="143"/>
    <n v="0"/>
    <n v="0"/>
  </r>
  <r>
    <x v="272"/>
    <x v="4"/>
    <n v="18"/>
    <n v="8"/>
    <n v="0"/>
    <n v="162"/>
    <n v="3.38888888888888"/>
    <n v="61217.777777777701"/>
    <n v="26"/>
    <n v="7"/>
    <n v="0"/>
    <n v="219"/>
    <n v="22"/>
    <n v="8"/>
    <n v="1"/>
    <n v="197"/>
    <n v="14"/>
    <n v="8"/>
    <n v="0"/>
    <n v="128"/>
    <n v="0"/>
    <n v="0"/>
  </r>
  <r>
    <x v="272"/>
    <x v="5"/>
    <n v="16"/>
    <n v="10"/>
    <n v="1"/>
    <n v="164"/>
    <n v="3.625"/>
    <n v="50028.25"/>
    <n v="64"/>
    <n v="10"/>
    <n v="0"/>
    <n v="714"/>
    <n v="40"/>
    <n v="10"/>
    <n v="1"/>
    <n v="428"/>
    <n v="34"/>
    <n v="10"/>
    <n v="1"/>
    <n v="335"/>
    <n v="0"/>
    <n v="0"/>
  </r>
  <r>
    <x v="272"/>
    <x v="6"/>
    <n v="13"/>
    <n v="2"/>
    <n v="0"/>
    <n v="25"/>
    <n v="2.6153846153846101"/>
    <n v="69259"/>
    <n v="18"/>
    <n v="2"/>
    <n v="0"/>
    <n v="44"/>
    <n v="16"/>
    <n v="2"/>
    <n v="0"/>
    <n v="56"/>
    <n v="9"/>
    <n v="2"/>
    <n v="0"/>
    <n v="24"/>
    <n v="0"/>
    <n v="0"/>
  </r>
  <r>
    <x v="272"/>
    <x v="7"/>
    <n v="8"/>
    <n v="4"/>
    <n v="1"/>
    <n v="28"/>
    <n v="8"/>
    <n v="50039.5"/>
    <n v="10"/>
    <n v="4"/>
    <n v="0"/>
    <n v="35"/>
    <n v="1"/>
    <n v="4"/>
    <n v="1"/>
    <n v="3"/>
    <n v="8"/>
    <n v="4"/>
    <n v="0"/>
    <n v="32"/>
    <n v="0"/>
    <n v="0"/>
  </r>
  <r>
    <x v="272"/>
    <x v="8"/>
    <n v="21"/>
    <n v="2"/>
    <n v="0"/>
    <n v="41"/>
    <n v="2.875"/>
    <n v="62529.3125"/>
    <n v="33"/>
    <n v="2"/>
    <n v="0"/>
    <n v="66"/>
    <n v="32"/>
    <n v="2"/>
    <n v="0"/>
    <n v="63"/>
    <n v="26"/>
    <n v="2"/>
    <n v="0"/>
    <n v="50"/>
    <n v="0"/>
    <n v="0"/>
  </r>
  <r>
    <x v="272"/>
    <x v="9"/>
    <n v="10"/>
    <n v="8"/>
    <n v="0"/>
    <n v="96"/>
    <n v="2.55555555555555"/>
    <n v="66819.777777777694"/>
    <n v="16"/>
    <n v="8"/>
    <n v="0"/>
    <n v="148"/>
    <n v="10"/>
    <n v="8"/>
    <n v="1"/>
    <n v="87"/>
    <n v="9"/>
    <n v="8"/>
    <n v="1"/>
    <n v="76"/>
    <n v="0"/>
    <n v="0"/>
  </r>
  <r>
    <x v="272"/>
    <x v="10"/>
    <n v="9"/>
    <n v="6"/>
    <n v="1"/>
    <n v="45"/>
    <n v="1.2222222222222201"/>
    <n v="77808.222222222204"/>
    <n v="12"/>
    <n v="10"/>
    <n v="0"/>
    <n v="115"/>
    <n v="15"/>
    <n v="7"/>
    <n v="1"/>
    <n v="92"/>
    <n v="12"/>
    <n v="6"/>
    <n v="1"/>
    <n v="68"/>
    <n v="0"/>
    <n v="0"/>
  </r>
  <r>
    <x v="272"/>
    <x v="11"/>
    <n v="10"/>
    <n v="2"/>
    <n v="0"/>
    <n v="24"/>
    <n v="7.8888888888888804"/>
    <n v="22347.5555555555"/>
    <n v="19"/>
    <n v="2"/>
    <n v="0"/>
    <n v="48"/>
    <n v="11"/>
    <n v="2"/>
    <n v="0"/>
    <n v="27"/>
    <n v="12"/>
    <n v="2"/>
    <n v="0"/>
    <n v="24"/>
    <n v="0"/>
    <n v="0"/>
  </r>
  <r>
    <x v="272"/>
    <x v="12"/>
    <n v="10"/>
    <n v="2"/>
    <n v="0"/>
    <n v="20"/>
    <n v="3.3333333333333299"/>
    <n v="55615.666666666599"/>
    <n v="8"/>
    <n v="2"/>
    <n v="0"/>
    <n v="18"/>
    <n v="15"/>
    <n v="2"/>
    <n v="0"/>
    <n v="41"/>
    <n v="5"/>
    <n v="2"/>
    <n v="0"/>
    <n v="8"/>
    <n v="0"/>
    <n v="0"/>
  </r>
  <r>
    <x v="272"/>
    <x v="13"/>
    <n v="54"/>
    <n v="12"/>
    <n v="1"/>
    <n v="603"/>
    <n v="4.5660377358490498"/>
    <n v="54756.471698113201"/>
    <n v="80"/>
    <n v="12"/>
    <n v="0"/>
    <n v="943"/>
    <n v="49"/>
    <n v="15"/>
    <n v="0"/>
    <n v="695"/>
    <n v="65"/>
    <n v="12"/>
    <n v="0"/>
    <n v="753"/>
    <n v="0"/>
    <n v="0"/>
  </r>
  <r>
    <x v="272"/>
    <x v="14"/>
    <n v="21"/>
    <n v="3"/>
    <n v="0"/>
    <n v="74"/>
    <n v="2.2000000000000002"/>
    <n v="70043.3"/>
    <n v="28"/>
    <n v="3"/>
    <n v="0"/>
    <n v="110"/>
    <n v="19"/>
    <n v="3"/>
    <n v="0"/>
    <n v="92"/>
    <n v="16"/>
    <n v="3"/>
    <n v="0"/>
    <n v="60"/>
    <n v="0"/>
    <n v="0"/>
  </r>
  <r>
    <x v="273"/>
    <x v="0"/>
    <n v="9"/>
    <n v="4"/>
    <n v="0"/>
    <n v="28"/>
    <n v="5.75"/>
    <n v="37673.125"/>
    <n v="10"/>
    <n v="4"/>
    <n v="0"/>
    <n v="32"/>
    <n v="8"/>
    <n v="4"/>
    <n v="0"/>
    <n v="28"/>
    <n v="2"/>
    <n v="4"/>
    <n v="0"/>
    <n v="7"/>
    <n v="0"/>
    <n v="1"/>
  </r>
  <r>
    <x v="273"/>
    <x v="1"/>
    <n v="30"/>
    <n v="11"/>
    <n v="1"/>
    <n v="308"/>
    <n v="8.5333333333333297"/>
    <n v="56716.466666666602"/>
    <n v="29"/>
    <n v="11"/>
    <n v="3"/>
    <n v="210"/>
    <n v="24"/>
    <n v="13"/>
    <n v="2"/>
    <n v="261"/>
    <n v="25"/>
    <n v="10"/>
    <n v="1"/>
    <n v="224"/>
    <n v="0"/>
    <n v="1"/>
  </r>
  <r>
    <x v="273"/>
    <x v="2"/>
    <n v="19"/>
    <n v="10"/>
    <n v="1"/>
    <n v="189"/>
    <n v="1.9375"/>
    <n v="56346.625"/>
    <n v="8"/>
    <n v="8"/>
    <n v="0"/>
    <n v="61"/>
    <n v="17"/>
    <n v="8"/>
    <n v="0"/>
    <n v="139"/>
    <n v="14"/>
    <n v="15"/>
    <n v="1"/>
    <n v="181"/>
    <n v="0"/>
    <n v="1"/>
  </r>
  <r>
    <x v="273"/>
    <x v="3"/>
    <n v="13"/>
    <n v="10"/>
    <n v="1"/>
    <n v="123"/>
    <n v="2.7"/>
    <n v="60125.9"/>
    <n v="11"/>
    <n v="10"/>
    <n v="2"/>
    <n v="91"/>
    <n v="12"/>
    <n v="10"/>
    <n v="0"/>
    <n v="121"/>
    <n v="10"/>
    <n v="10"/>
    <n v="0"/>
    <n v="101"/>
    <n v="0"/>
    <n v="1"/>
  </r>
  <r>
    <x v="273"/>
    <x v="4"/>
    <n v="29"/>
    <n v="8"/>
    <n v="0"/>
    <n v="261"/>
    <n v="3"/>
    <n v="71448.178571428507"/>
    <n v="25"/>
    <n v="7"/>
    <n v="1"/>
    <n v="186"/>
    <n v="21"/>
    <n v="8"/>
    <n v="0"/>
    <n v="195"/>
    <n v="37"/>
    <n v="8"/>
    <n v="0"/>
    <n v="343"/>
    <n v="0"/>
    <n v="1"/>
  </r>
  <r>
    <x v="273"/>
    <x v="5"/>
    <n v="54"/>
    <n v="10"/>
    <n v="1"/>
    <n v="579"/>
    <n v="5.32"/>
    <n v="62030.34"/>
    <n v="45"/>
    <n v="10"/>
    <n v="0"/>
    <n v="506"/>
    <n v="31"/>
    <n v="10"/>
    <n v="0"/>
    <n v="335"/>
    <n v="34"/>
    <n v="10"/>
    <n v="0"/>
    <n v="378"/>
    <n v="0"/>
    <n v="1"/>
  </r>
  <r>
    <x v="273"/>
    <x v="6"/>
    <n v="18"/>
    <n v="2"/>
    <n v="1"/>
    <n v="42"/>
    <n v="3.4285714285714199"/>
    <n v="57250.142857142797"/>
    <n v="14"/>
    <n v="2"/>
    <n v="0"/>
    <n v="30"/>
    <n v="10"/>
    <n v="2"/>
    <n v="0"/>
    <n v="25"/>
    <n v="11"/>
    <n v="2"/>
    <n v="0"/>
    <n v="25"/>
    <n v="0"/>
    <n v="1"/>
  </r>
  <r>
    <x v="273"/>
    <x v="7"/>
    <n v="16"/>
    <n v="4"/>
    <n v="0"/>
    <n v="64"/>
    <n v="1.0833333333333299"/>
    <n v="91697.666666666599"/>
    <n v="16"/>
    <n v="4"/>
    <n v="0"/>
    <n v="52"/>
    <n v="8"/>
    <n v="4"/>
    <n v="0"/>
    <n v="31"/>
    <n v="11"/>
    <n v="4"/>
    <n v="1"/>
    <n v="34"/>
    <n v="0"/>
    <n v="1"/>
  </r>
  <r>
    <x v="273"/>
    <x v="8"/>
    <n v="55"/>
    <n v="2"/>
    <n v="0"/>
    <n v="96"/>
    <n v="2.6333333333333302"/>
    <n v="60092.166666666599"/>
    <n v="35"/>
    <n v="2"/>
    <n v="0"/>
    <n v="68"/>
    <n v="44"/>
    <n v="2"/>
    <n v="0"/>
    <n v="87"/>
    <n v="24"/>
    <n v="2"/>
    <n v="0"/>
    <n v="47"/>
    <n v="0"/>
    <n v="1"/>
  </r>
  <r>
    <x v="273"/>
    <x v="9"/>
    <n v="11"/>
    <n v="8"/>
    <n v="0"/>
    <n v="100"/>
    <n v="5.8181818181818103"/>
    <n v="54658.545454545398"/>
    <n v="11"/>
    <n v="8"/>
    <n v="0"/>
    <n v="104"/>
    <n v="13"/>
    <n v="8"/>
    <n v="1"/>
    <n v="109"/>
    <n v="1"/>
    <n v="8"/>
    <n v="0"/>
    <n v="9"/>
    <n v="0"/>
    <n v="1"/>
  </r>
  <r>
    <x v="273"/>
    <x v="10"/>
    <n v="18"/>
    <n v="9"/>
    <n v="1"/>
    <n v="143"/>
    <n v="20.6666666666666"/>
    <n v="55582.555555555497"/>
    <n v="19"/>
    <n v="8"/>
    <n v="0"/>
    <n v="157"/>
    <n v="23"/>
    <n v="7"/>
    <n v="1"/>
    <n v="156"/>
    <n v="17"/>
    <n v="10"/>
    <n v="0"/>
    <n v="164"/>
    <n v="0"/>
    <n v="1"/>
  </r>
  <r>
    <x v="273"/>
    <x v="11"/>
    <n v="15"/>
    <n v="2"/>
    <n v="0"/>
    <n v="34"/>
    <n v="1.3571428571428501"/>
    <n v="71481.285714285696"/>
    <n v="13"/>
    <n v="2"/>
    <n v="0"/>
    <n v="28"/>
    <n v="11"/>
    <n v="2"/>
    <n v="0"/>
    <n v="30"/>
    <n v="12"/>
    <n v="2"/>
    <n v="0"/>
    <n v="37"/>
    <n v="0"/>
    <n v="1"/>
  </r>
  <r>
    <x v="273"/>
    <x v="12"/>
    <n v="15"/>
    <n v="2"/>
    <n v="0"/>
    <n v="48"/>
    <n v="3.2666666666666599"/>
    <n v="66713.399999999994"/>
    <n v="14"/>
    <n v="2"/>
    <n v="0"/>
    <n v="28"/>
    <n v="13"/>
    <n v="2"/>
    <n v="0"/>
    <n v="41"/>
    <n v="13"/>
    <n v="2"/>
    <n v="0"/>
    <n v="27"/>
    <n v="0"/>
    <n v="1"/>
  </r>
  <r>
    <x v="273"/>
    <x v="13"/>
    <n v="89"/>
    <n v="13"/>
    <n v="1"/>
    <n v="1085"/>
    <n v="4.9069767441860401"/>
    <n v="61682.476744186002"/>
    <n v="84"/>
    <n v="11"/>
    <n v="1"/>
    <n v="900"/>
    <n v="73"/>
    <n v="12"/>
    <n v="0"/>
    <n v="901"/>
    <n v="61"/>
    <n v="13"/>
    <n v="1"/>
    <n v="772"/>
    <n v="0"/>
    <n v="1"/>
  </r>
  <r>
    <x v="273"/>
    <x v="14"/>
    <n v="30"/>
    <n v="3"/>
    <n v="0"/>
    <n v="118"/>
    <n v="2.2000000000000002"/>
    <n v="70086.5"/>
    <n v="23"/>
    <n v="3"/>
    <n v="1"/>
    <n v="73"/>
    <n v="25"/>
    <n v="3"/>
    <n v="0"/>
    <n v="108"/>
    <n v="23"/>
    <n v="3"/>
    <n v="0"/>
    <n v="97"/>
    <n v="0"/>
    <n v="1"/>
  </r>
  <r>
    <x v="274"/>
    <x v="0"/>
    <n v="5"/>
    <n v="4"/>
    <n v="0"/>
    <n v="18"/>
    <n v="5.8"/>
    <n v="60007.199999999997"/>
    <n v="10"/>
    <n v="4"/>
    <n v="0"/>
    <n v="33"/>
    <n v="6"/>
    <n v="4"/>
    <n v="0"/>
    <n v="21"/>
    <n v="11"/>
    <n v="4"/>
    <n v="0"/>
    <n v="38"/>
    <n v="0"/>
    <n v="0"/>
  </r>
  <r>
    <x v="274"/>
    <x v="1"/>
    <n v="19"/>
    <n v="11"/>
    <n v="1"/>
    <n v="187"/>
    <n v="3.57894736842105"/>
    <n v="78969.578947368398"/>
    <n v="30"/>
    <n v="12"/>
    <n v="1"/>
    <n v="338"/>
    <n v="26"/>
    <n v="12"/>
    <n v="1"/>
    <n v="282"/>
    <n v="29"/>
    <n v="11"/>
    <n v="2"/>
    <n v="240"/>
    <n v="0"/>
    <n v="0"/>
  </r>
  <r>
    <x v="274"/>
    <x v="2"/>
    <n v="15"/>
    <n v="6"/>
    <n v="1"/>
    <n v="74"/>
    <n v="3"/>
    <n v="60017.666666666599"/>
    <n v="21"/>
    <n v="7"/>
    <n v="0"/>
    <n v="147"/>
    <n v="11"/>
    <n v="9"/>
    <n v="1"/>
    <n v="89"/>
    <n v="16"/>
    <n v="9"/>
    <n v="0"/>
    <n v="138"/>
    <n v="0"/>
    <n v="0"/>
  </r>
  <r>
    <x v="274"/>
    <x v="3"/>
    <n v="8"/>
    <n v="10"/>
    <n v="0"/>
    <n v="81"/>
    <n v="2.375"/>
    <n v="37614.5"/>
    <n v="15"/>
    <n v="10"/>
    <n v="0"/>
    <n v="150"/>
    <n v="10"/>
    <n v="10"/>
    <n v="0"/>
    <n v="101"/>
    <n v="9"/>
    <n v="10"/>
    <n v="1"/>
    <n v="81"/>
    <n v="0"/>
    <n v="0"/>
  </r>
  <r>
    <x v="274"/>
    <x v="4"/>
    <n v="23"/>
    <n v="8"/>
    <n v="0"/>
    <n v="217"/>
    <n v="3.9565217391304301"/>
    <n v="52263.913043478198"/>
    <n v="23"/>
    <n v="7"/>
    <n v="0"/>
    <n v="195"/>
    <n v="39"/>
    <n v="8"/>
    <n v="0"/>
    <n v="360"/>
    <n v="35"/>
    <n v="8"/>
    <n v="0"/>
    <n v="334"/>
    <n v="0"/>
    <n v="0"/>
  </r>
  <r>
    <x v="274"/>
    <x v="5"/>
    <n v="37"/>
    <n v="10"/>
    <n v="0"/>
    <n v="403"/>
    <n v="2.2285714285714202"/>
    <n v="57299"/>
    <n v="44"/>
    <n v="10"/>
    <n v="0"/>
    <n v="479"/>
    <n v="41"/>
    <n v="10"/>
    <n v="0"/>
    <n v="449"/>
    <n v="43"/>
    <n v="10"/>
    <n v="1"/>
    <n v="454"/>
    <n v="0"/>
    <n v="0"/>
  </r>
  <r>
    <x v="274"/>
    <x v="6"/>
    <n v="13"/>
    <n v="2"/>
    <n v="0"/>
    <n v="32"/>
    <n v="2.5384615384615299"/>
    <n v="69259.538461538395"/>
    <n v="14"/>
    <n v="2"/>
    <n v="0"/>
    <n v="34"/>
    <n v="14"/>
    <n v="2"/>
    <n v="0"/>
    <n v="38"/>
    <n v="22"/>
    <n v="2"/>
    <n v="0"/>
    <n v="61"/>
    <n v="0"/>
    <n v="0"/>
  </r>
  <r>
    <x v="274"/>
    <x v="7"/>
    <n v="13"/>
    <n v="4"/>
    <n v="0"/>
    <n v="48"/>
    <n v="7.0769230769230704"/>
    <n v="61557.769230769198"/>
    <n v="5"/>
    <n v="4"/>
    <n v="0"/>
    <n v="18"/>
    <n v="11"/>
    <n v="4"/>
    <n v="1"/>
    <n v="36"/>
    <n v="12"/>
    <n v="4"/>
    <n v="0"/>
    <n v="48"/>
    <n v="0"/>
    <n v="0"/>
  </r>
  <r>
    <x v="274"/>
    <x v="8"/>
    <n v="27"/>
    <n v="2"/>
    <n v="0"/>
    <n v="53"/>
    <n v="8.3684210526315699"/>
    <n v="52701.157894736803"/>
    <n v="35"/>
    <n v="2"/>
    <n v="0"/>
    <n v="69"/>
    <n v="40"/>
    <n v="2"/>
    <n v="0"/>
    <n v="76"/>
    <n v="38"/>
    <n v="2"/>
    <n v="0"/>
    <n v="68"/>
    <n v="0"/>
    <n v="0"/>
  </r>
  <r>
    <x v="274"/>
    <x v="9"/>
    <n v="9"/>
    <n v="8"/>
    <n v="0"/>
    <n v="85"/>
    <n v="2.2222222222222201"/>
    <n v="77787.222222222204"/>
    <n v="3"/>
    <n v="8"/>
    <n v="0"/>
    <n v="29"/>
    <n v="9"/>
    <n v="8"/>
    <n v="0"/>
    <n v="85"/>
    <n v="10"/>
    <n v="8"/>
    <n v="1"/>
    <n v="88"/>
    <n v="0"/>
    <n v="0"/>
  </r>
  <r>
    <x v="274"/>
    <x v="10"/>
    <n v="12"/>
    <n v="6"/>
    <n v="0"/>
    <n v="67"/>
    <n v="6.0833333333333304"/>
    <n v="50036.083333333299"/>
    <n v="15"/>
    <n v="9"/>
    <n v="0"/>
    <n v="132"/>
    <n v="12"/>
    <n v="6"/>
    <n v="1"/>
    <n v="58"/>
    <n v="13"/>
    <n v="10"/>
    <n v="0"/>
    <n v="121"/>
    <n v="0"/>
    <n v="0"/>
  </r>
  <r>
    <x v="274"/>
    <x v="11"/>
    <n v="21"/>
    <n v="2"/>
    <n v="0"/>
    <n v="48"/>
    <n v="4.95"/>
    <n v="60074.65"/>
    <n v="19"/>
    <n v="2"/>
    <n v="0"/>
    <n v="47"/>
    <n v="12"/>
    <n v="2"/>
    <n v="0"/>
    <n v="22"/>
    <n v="15"/>
    <n v="2"/>
    <n v="0"/>
    <n v="42"/>
    <n v="0"/>
    <n v="0"/>
  </r>
  <r>
    <x v="274"/>
    <x v="12"/>
    <n v="8"/>
    <n v="2"/>
    <n v="0"/>
    <n v="18"/>
    <n v="8.375"/>
    <n v="50067.125"/>
    <n v="12"/>
    <n v="2"/>
    <n v="0"/>
    <n v="37"/>
    <n v="15"/>
    <n v="2"/>
    <n v="0"/>
    <n v="40"/>
    <n v="12"/>
    <n v="2"/>
    <n v="0"/>
    <n v="26"/>
    <n v="0"/>
    <n v="0"/>
  </r>
  <r>
    <x v="274"/>
    <x v="13"/>
    <n v="69"/>
    <n v="12"/>
    <n v="0"/>
    <n v="851"/>
    <n v="6.3548387096774102"/>
    <n v="46843.532258064501"/>
    <n v="89"/>
    <n v="13"/>
    <n v="0"/>
    <n v="1104"/>
    <n v="59"/>
    <n v="12"/>
    <n v="0"/>
    <n v="697"/>
    <n v="93"/>
    <n v="12"/>
    <n v="1"/>
    <n v="1025"/>
    <n v="0"/>
    <n v="0"/>
  </r>
  <r>
    <x v="274"/>
    <x v="14"/>
    <n v="23"/>
    <n v="3"/>
    <n v="0"/>
    <n v="93"/>
    <n v="6.5652173913043397"/>
    <n v="52243.652173912997"/>
    <n v="36"/>
    <n v="3"/>
    <n v="0"/>
    <n v="131"/>
    <n v="12"/>
    <n v="3"/>
    <n v="0"/>
    <n v="39"/>
    <n v="32"/>
    <n v="3"/>
    <n v="0"/>
    <n v="130"/>
    <n v="0"/>
    <n v="0"/>
  </r>
  <r>
    <x v="275"/>
    <x v="0"/>
    <n v="15"/>
    <n v="4"/>
    <n v="0"/>
    <n v="52"/>
    <n v="3.7777777777777701"/>
    <n v="55633.111111111102"/>
    <n v="17"/>
    <n v="4"/>
    <n v="0"/>
    <n v="54"/>
    <n v="14"/>
    <n v="4"/>
    <n v="0"/>
    <n v="47"/>
    <n v="8"/>
    <n v="4"/>
    <n v="0"/>
    <n v="28"/>
    <n v="313"/>
    <n v="3"/>
  </r>
  <r>
    <x v="275"/>
    <x v="1"/>
    <n v="30"/>
    <n v="13"/>
    <n v="0"/>
    <n v="369"/>
    <n v="15.7"/>
    <n v="60044.433333333298"/>
    <n v="42"/>
    <n v="12"/>
    <n v="1"/>
    <n v="459"/>
    <n v="38"/>
    <n v="10"/>
    <n v="0"/>
    <n v="377"/>
    <n v="35"/>
    <n v="12"/>
    <n v="1"/>
    <n v="398"/>
    <n v="313"/>
    <n v="3"/>
  </r>
  <r>
    <x v="275"/>
    <x v="2"/>
    <n v="27"/>
    <n v="9"/>
    <n v="0"/>
    <n v="221"/>
    <n v="1.25"/>
    <n v="87499.375"/>
    <n v="34"/>
    <n v="13"/>
    <n v="1"/>
    <n v="384"/>
    <n v="39"/>
    <n v="9"/>
    <n v="0"/>
    <n v="330"/>
    <n v="17"/>
    <n v="7"/>
    <n v="0"/>
    <n v="117"/>
    <n v="313"/>
    <n v="3"/>
  </r>
  <r>
    <x v="275"/>
    <x v="3"/>
    <n v="10"/>
    <n v="10"/>
    <n v="1"/>
    <n v="90"/>
    <n v="3.3"/>
    <n v="40071.699999999997"/>
    <n v="20"/>
    <n v="10"/>
    <n v="0"/>
    <n v="191"/>
    <n v="16"/>
    <n v="10"/>
    <n v="0"/>
    <n v="165"/>
    <n v="22"/>
    <n v="10"/>
    <n v="0"/>
    <n v="227"/>
    <n v="313"/>
    <n v="3"/>
  </r>
  <r>
    <x v="275"/>
    <x v="4"/>
    <n v="22"/>
    <n v="8"/>
    <n v="0"/>
    <n v="206"/>
    <n v="9.15"/>
    <n v="55130.95"/>
    <n v="28"/>
    <n v="7"/>
    <n v="0"/>
    <n v="244"/>
    <n v="50"/>
    <n v="8"/>
    <n v="0"/>
    <n v="467"/>
    <n v="36"/>
    <n v="8"/>
    <n v="0"/>
    <n v="345"/>
    <n v="313"/>
    <n v="3"/>
  </r>
  <r>
    <x v="275"/>
    <x v="5"/>
    <n v="49"/>
    <n v="10"/>
    <n v="1"/>
    <n v="520"/>
    <n v="4.125"/>
    <n v="62533.3"/>
    <n v="75"/>
    <n v="10"/>
    <n v="0"/>
    <n v="847"/>
    <n v="62"/>
    <n v="10"/>
    <n v="0"/>
    <n v="669"/>
    <n v="49"/>
    <n v="10"/>
    <n v="0"/>
    <n v="533"/>
    <n v="313"/>
    <n v="3"/>
  </r>
  <r>
    <x v="275"/>
    <x v="6"/>
    <n v="16"/>
    <n v="2"/>
    <n v="1"/>
    <n v="38"/>
    <n v="1.6153846153846101"/>
    <n v="84630.615384615303"/>
    <n v="37"/>
    <n v="2"/>
    <n v="0"/>
    <n v="88"/>
    <n v="26"/>
    <n v="2"/>
    <n v="0"/>
    <n v="119"/>
    <n v="17"/>
    <n v="2"/>
    <n v="0"/>
    <n v="44"/>
    <n v="313"/>
    <n v="3"/>
  </r>
  <r>
    <x v="275"/>
    <x v="7"/>
    <n v="3"/>
    <n v="4"/>
    <n v="0"/>
    <n v="12"/>
    <n v="2.3333333333333299"/>
    <n v="33430.333333333299"/>
    <n v="25"/>
    <n v="4"/>
    <n v="1"/>
    <n v="79"/>
    <n v="8"/>
    <n v="4"/>
    <n v="1"/>
    <n v="28"/>
    <n v="13"/>
    <n v="4"/>
    <n v="0"/>
    <n v="48"/>
    <n v="313"/>
    <n v="3"/>
  </r>
  <r>
    <x v="275"/>
    <x v="8"/>
    <n v="28"/>
    <n v="2"/>
    <n v="0"/>
    <n v="56"/>
    <n v="13.3157894736842"/>
    <n v="73709.684210526306"/>
    <n v="56"/>
    <n v="2"/>
    <n v="0"/>
    <n v="109"/>
    <n v="37"/>
    <n v="2"/>
    <n v="0"/>
    <n v="73"/>
    <n v="50"/>
    <n v="2"/>
    <n v="0"/>
    <n v="99"/>
    <n v="313"/>
    <n v="3"/>
  </r>
  <r>
    <x v="275"/>
    <x v="9"/>
    <n v="6"/>
    <n v="8"/>
    <n v="2"/>
    <n v="50"/>
    <n v="27"/>
    <n v="50037.166666666599"/>
    <n v="12"/>
    <n v="8"/>
    <n v="1"/>
    <n v="105"/>
    <n v="8"/>
    <n v="8"/>
    <n v="0"/>
    <n v="77"/>
    <n v="6"/>
    <n v="8"/>
    <n v="1"/>
    <n v="48"/>
    <n v="313"/>
    <n v="3"/>
  </r>
  <r>
    <x v="275"/>
    <x v="10"/>
    <n v="13"/>
    <n v="7"/>
    <n v="0"/>
    <n v="82"/>
    <n v="26.923076923076898"/>
    <n v="46223.923076922998"/>
    <n v="28"/>
    <n v="8"/>
    <n v="1"/>
    <n v="224"/>
    <n v="16"/>
    <n v="6"/>
    <n v="0"/>
    <n v="98"/>
    <n v="15"/>
    <n v="8"/>
    <n v="0"/>
    <n v="114"/>
    <n v="313"/>
    <n v="3"/>
  </r>
  <r>
    <x v="275"/>
    <x v="11"/>
    <n v="16"/>
    <n v="2"/>
    <n v="0"/>
    <n v="46"/>
    <n v="18.5"/>
    <n v="71472.214285714203"/>
    <n v="19"/>
    <n v="2"/>
    <n v="0"/>
    <n v="36"/>
    <n v="24"/>
    <n v="2"/>
    <n v="0"/>
    <n v="78"/>
    <n v="29"/>
    <n v="2"/>
    <n v="0"/>
    <n v="63"/>
    <n v="313"/>
    <n v="3"/>
  </r>
  <r>
    <x v="275"/>
    <x v="12"/>
    <n v="10"/>
    <n v="2"/>
    <n v="0"/>
    <n v="32"/>
    <n v="2.25"/>
    <n v="75046.875"/>
    <n v="25"/>
    <n v="2"/>
    <n v="0"/>
    <n v="52"/>
    <n v="27"/>
    <n v="2"/>
    <n v="0"/>
    <n v="84"/>
    <n v="19"/>
    <n v="2"/>
    <n v="0"/>
    <n v="40"/>
    <n v="313"/>
    <n v="3"/>
  </r>
  <r>
    <x v="275"/>
    <x v="13"/>
    <n v="52"/>
    <n v="15"/>
    <n v="1"/>
    <n v="764"/>
    <n v="10.7254901960784"/>
    <n v="51059.117647058803"/>
    <n v="150"/>
    <n v="12"/>
    <n v="0"/>
    <n v="1785"/>
    <n v="108"/>
    <n v="14"/>
    <n v="0"/>
    <n v="1550"/>
    <n v="118"/>
    <n v="12"/>
    <n v="0"/>
    <n v="1415"/>
    <n v="313"/>
    <n v="3"/>
  </r>
  <r>
    <x v="275"/>
    <x v="14"/>
    <n v="28"/>
    <n v="3"/>
    <n v="0"/>
    <n v="134"/>
    <n v="3.4583333333333299"/>
    <n v="50108.583333333299"/>
    <n v="45"/>
    <n v="3"/>
    <n v="0"/>
    <n v="148"/>
    <n v="45"/>
    <n v="3"/>
    <n v="0"/>
    <n v="194"/>
    <n v="43"/>
    <n v="3"/>
    <n v="0"/>
    <n v="173"/>
    <n v="313"/>
    <n v="3"/>
  </r>
  <r>
    <x v="276"/>
    <x v="0"/>
    <n v="16"/>
    <n v="4"/>
    <n v="0"/>
    <n v="56"/>
    <n v="2"/>
    <n v="54576"/>
    <n v="17"/>
    <n v="4"/>
    <n v="1"/>
    <n v="49"/>
    <n v="16"/>
    <n v="4"/>
    <n v="0"/>
    <n v="56"/>
    <n v="12"/>
    <n v="4"/>
    <n v="0"/>
    <n v="42"/>
    <n v="0"/>
    <n v="0"/>
  </r>
  <r>
    <x v="276"/>
    <x v="1"/>
    <n v="37"/>
    <n v="12"/>
    <n v="1"/>
    <n v="400"/>
    <n v="2.8918918918918899"/>
    <n v="51454.324324324298"/>
    <n v="72"/>
    <n v="10"/>
    <n v="1"/>
    <n v="688"/>
    <n v="32"/>
    <n v="14"/>
    <n v="1"/>
    <n v="396"/>
    <n v="30"/>
    <n v="11"/>
    <n v="1"/>
    <n v="299"/>
    <n v="0"/>
    <n v="0"/>
  </r>
  <r>
    <x v="276"/>
    <x v="2"/>
    <n v="22"/>
    <n v="10"/>
    <n v="0"/>
    <n v="238"/>
    <n v="4.3333333333333304"/>
    <n v="66723.666666666599"/>
    <n v="35"/>
    <n v="8"/>
    <n v="0"/>
    <n v="273"/>
    <n v="21"/>
    <n v="10"/>
    <n v="2"/>
    <n v="181"/>
    <n v="28"/>
    <n v="8"/>
    <n v="0"/>
    <n v="208"/>
    <n v="0"/>
    <n v="0"/>
  </r>
  <r>
    <x v="276"/>
    <x v="3"/>
    <n v="13"/>
    <n v="10"/>
    <n v="0"/>
    <n v="130"/>
    <n v="1.8181818181818099"/>
    <n v="45654.272727272699"/>
    <n v="32"/>
    <n v="10"/>
    <n v="0"/>
    <n v="321"/>
    <n v="17"/>
    <n v="10"/>
    <n v="1"/>
    <n v="162"/>
    <n v="18"/>
    <n v="10"/>
    <n v="0"/>
    <n v="182"/>
    <n v="0"/>
    <n v="0"/>
  </r>
  <r>
    <x v="276"/>
    <x v="4"/>
    <n v="54"/>
    <n v="8"/>
    <n v="0"/>
    <n v="508"/>
    <n v="2.2448979591836702"/>
    <n v="55162.020408163196"/>
    <n v="54"/>
    <n v="7"/>
    <n v="0"/>
    <n v="461"/>
    <n v="33"/>
    <n v="8"/>
    <n v="0"/>
    <n v="309"/>
    <n v="52"/>
    <n v="8"/>
    <n v="1"/>
    <n v="448"/>
    <n v="0"/>
    <n v="0"/>
  </r>
  <r>
    <x v="276"/>
    <x v="5"/>
    <n v="106"/>
    <n v="10"/>
    <n v="0"/>
    <n v="1191"/>
    <n v="5.7684210526315702"/>
    <n v="50598.663157894698"/>
    <n v="89"/>
    <n v="10"/>
    <n v="0"/>
    <n v="997"/>
    <n v="55"/>
    <n v="10"/>
    <n v="0"/>
    <n v="606"/>
    <n v="65"/>
    <n v="10"/>
    <n v="0"/>
    <n v="720"/>
    <n v="0"/>
    <n v="0"/>
  </r>
  <r>
    <x v="276"/>
    <x v="6"/>
    <n v="17"/>
    <n v="2"/>
    <n v="0"/>
    <n v="40"/>
    <n v="3.70588235294117"/>
    <n v="52989.647058823502"/>
    <n v="26"/>
    <n v="2"/>
    <n v="0"/>
    <n v="60"/>
    <n v="22"/>
    <n v="2"/>
    <n v="0"/>
    <n v="62"/>
    <n v="21"/>
    <n v="2"/>
    <n v="0"/>
    <n v="47"/>
    <n v="0"/>
    <n v="0"/>
  </r>
  <r>
    <x v="276"/>
    <x v="7"/>
    <n v="26"/>
    <n v="4"/>
    <n v="0"/>
    <n v="100"/>
    <n v="3.6818181818181799"/>
    <n v="45620.363636363603"/>
    <n v="10"/>
    <n v="4"/>
    <n v="0"/>
    <n v="35"/>
    <n v="16"/>
    <n v="4"/>
    <n v="0"/>
    <n v="64"/>
    <n v="7"/>
    <n v="4"/>
    <n v="0"/>
    <n v="27"/>
    <n v="0"/>
    <n v="0"/>
  </r>
  <r>
    <x v="276"/>
    <x v="8"/>
    <n v="55"/>
    <n v="2"/>
    <n v="0"/>
    <n v="109"/>
    <n v="4.9714285714285698"/>
    <n v="45813.142857142797"/>
    <n v="75"/>
    <n v="2"/>
    <n v="0"/>
    <n v="149"/>
    <n v="45"/>
    <n v="2"/>
    <n v="0"/>
    <n v="90"/>
    <n v="34"/>
    <n v="2"/>
    <n v="0"/>
    <n v="67"/>
    <n v="0"/>
    <n v="0"/>
  </r>
  <r>
    <x v="276"/>
    <x v="9"/>
    <n v="13"/>
    <n v="8"/>
    <n v="0"/>
    <n v="122"/>
    <n v="3.5384615384615299"/>
    <n v="30858"/>
    <n v="20"/>
    <n v="8"/>
    <n v="0"/>
    <n v="187"/>
    <n v="14"/>
    <n v="8"/>
    <n v="1"/>
    <n v="115"/>
    <n v="17"/>
    <n v="8"/>
    <n v="0"/>
    <n v="164"/>
    <n v="0"/>
    <n v="0"/>
  </r>
  <r>
    <x v="276"/>
    <x v="10"/>
    <n v="31"/>
    <n v="13"/>
    <n v="0"/>
    <n v="413"/>
    <n v="2.62962962962962"/>
    <n v="55672.851851851803"/>
    <n v="38"/>
    <n v="9"/>
    <n v="0"/>
    <n v="407"/>
    <n v="9"/>
    <n v="9"/>
    <n v="0"/>
    <n v="83"/>
    <n v="15"/>
    <n v="9"/>
    <n v="0"/>
    <n v="129"/>
    <n v="0"/>
    <n v="0"/>
  </r>
  <r>
    <x v="276"/>
    <x v="11"/>
    <n v="20"/>
    <n v="2"/>
    <n v="0"/>
    <n v="44"/>
    <n v="2.0499999999999998"/>
    <n v="65112.1"/>
    <n v="21"/>
    <n v="2"/>
    <n v="0"/>
    <n v="45"/>
    <n v="18"/>
    <n v="2"/>
    <n v="0"/>
    <n v="58"/>
    <n v="27"/>
    <n v="2"/>
    <n v="0"/>
    <n v="62"/>
    <n v="0"/>
    <n v="0"/>
  </r>
  <r>
    <x v="276"/>
    <x v="12"/>
    <n v="9"/>
    <n v="2"/>
    <n v="0"/>
    <n v="20"/>
    <n v="1.7777777777777699"/>
    <n v="77807.555555555504"/>
    <n v="31"/>
    <n v="2"/>
    <n v="0"/>
    <n v="82"/>
    <n v="18"/>
    <n v="2"/>
    <n v="0"/>
    <n v="52"/>
    <n v="20"/>
    <n v="2"/>
    <n v="0"/>
    <n v="44"/>
    <n v="0"/>
    <n v="0"/>
  </r>
  <r>
    <x v="276"/>
    <x v="13"/>
    <n v="127"/>
    <n v="13"/>
    <n v="0"/>
    <n v="1690"/>
    <n v="6.3214285714285703"/>
    <n v="44784.017857142797"/>
    <n v="150"/>
    <n v="13"/>
    <n v="0"/>
    <n v="1912"/>
    <n v="82"/>
    <n v="13"/>
    <n v="1"/>
    <n v="978"/>
    <n v="86"/>
    <n v="12"/>
    <n v="0"/>
    <n v="1015"/>
    <n v="0"/>
    <n v="0"/>
  </r>
  <r>
    <x v="276"/>
    <x v="14"/>
    <n v="59"/>
    <n v="3"/>
    <n v="0"/>
    <n v="225"/>
    <n v="3.4814814814814801"/>
    <n v="46410.833333333299"/>
    <n v="62"/>
    <n v="3"/>
    <n v="0"/>
    <n v="237"/>
    <n v="33"/>
    <n v="3"/>
    <n v="0"/>
    <n v="154"/>
    <n v="50"/>
    <n v="3"/>
    <n v="0"/>
    <n v="206"/>
    <n v="0"/>
    <n v="0"/>
  </r>
  <r>
    <x v="277"/>
    <x v="0"/>
    <n v="1"/>
    <n v="4"/>
    <n v="0"/>
    <n v="4"/>
    <n v="5"/>
    <n v="0"/>
    <n v="3"/>
    <n v="4"/>
    <n v="0"/>
    <n v="10"/>
    <n v="2"/>
    <n v="4"/>
    <n v="0"/>
    <n v="7"/>
    <n v="0"/>
    <n v="0"/>
    <n v="0"/>
    <n v="0"/>
    <n v="9"/>
    <n v="1"/>
  </r>
  <r>
    <x v="277"/>
    <x v="1"/>
    <n v="31"/>
    <n v="10"/>
    <n v="3"/>
    <n v="222"/>
    <n v="2.4166666666666599"/>
    <n v="66738.708333333299"/>
    <n v="17"/>
    <n v="14"/>
    <n v="1"/>
    <n v="219"/>
    <n v="23"/>
    <n v="12"/>
    <n v="0"/>
    <n v="265"/>
    <n v="21"/>
    <n v="13"/>
    <n v="0"/>
    <n v="271"/>
    <n v="9"/>
    <n v="1"/>
  </r>
  <r>
    <x v="277"/>
    <x v="2"/>
    <n v="26"/>
    <n v="9"/>
    <n v="3"/>
    <n v="191"/>
    <n v="2.2173913043478199"/>
    <n v="65321.391304347802"/>
    <n v="13"/>
    <n v="12"/>
    <n v="0"/>
    <n v="155"/>
    <n v="12"/>
    <n v="14"/>
    <n v="0"/>
    <n v="167"/>
    <n v="10"/>
    <n v="10"/>
    <n v="0"/>
    <n v="96"/>
    <n v="9"/>
    <n v="1"/>
  </r>
  <r>
    <x v="277"/>
    <x v="3"/>
    <n v="4"/>
    <n v="10"/>
    <n v="0"/>
    <n v="41"/>
    <n v="1.75"/>
    <n v="75008.75"/>
    <n v="8"/>
    <n v="10"/>
    <n v="1"/>
    <n v="70"/>
    <n v="11"/>
    <n v="10"/>
    <n v="0"/>
    <n v="112"/>
    <n v="11"/>
    <n v="10"/>
    <n v="0"/>
    <n v="109"/>
    <n v="9"/>
    <n v="1"/>
  </r>
  <r>
    <x v="277"/>
    <x v="4"/>
    <n v="28"/>
    <n v="8"/>
    <n v="1"/>
    <n v="249"/>
    <n v="3.74074074074074"/>
    <n v="63047.074074074"/>
    <n v="28"/>
    <n v="7"/>
    <n v="0"/>
    <n v="231"/>
    <n v="19"/>
    <n v="8"/>
    <n v="0"/>
    <n v="176"/>
    <n v="18"/>
    <n v="8"/>
    <n v="0"/>
    <n v="156"/>
    <n v="9"/>
    <n v="1"/>
  </r>
  <r>
    <x v="277"/>
    <x v="5"/>
    <n v="47"/>
    <n v="10"/>
    <n v="0"/>
    <n v="516"/>
    <n v="2.5434782608695601"/>
    <n v="58846.413043478198"/>
    <n v="55"/>
    <n v="10"/>
    <n v="0"/>
    <n v="619"/>
    <n v="25"/>
    <n v="10"/>
    <n v="2"/>
    <n v="239"/>
    <n v="25"/>
    <n v="10"/>
    <n v="0"/>
    <n v="283"/>
    <n v="9"/>
    <n v="1"/>
  </r>
  <r>
    <x v="277"/>
    <x v="6"/>
    <n v="11"/>
    <n v="2"/>
    <n v="2"/>
    <n v="38"/>
    <n v="1.44444444444444"/>
    <n v="55686.555555555497"/>
    <n v="10"/>
    <n v="2"/>
    <n v="0"/>
    <n v="26"/>
    <n v="12"/>
    <n v="2"/>
    <n v="0"/>
    <n v="36"/>
    <n v="9"/>
    <n v="2"/>
    <n v="0"/>
    <n v="18"/>
    <n v="9"/>
    <n v="1"/>
  </r>
  <r>
    <x v="277"/>
    <x v="7"/>
    <n v="6"/>
    <n v="4"/>
    <n v="0"/>
    <n v="24"/>
    <n v="2.75"/>
    <n v="184"/>
    <n v="10"/>
    <n v="4"/>
    <n v="0"/>
    <n v="34"/>
    <n v="4"/>
    <n v="4"/>
    <n v="0"/>
    <n v="16"/>
    <n v="6"/>
    <n v="4"/>
    <n v="0"/>
    <n v="24"/>
    <n v="9"/>
    <n v="1"/>
  </r>
  <r>
    <x v="277"/>
    <x v="8"/>
    <n v="25"/>
    <n v="2"/>
    <n v="0"/>
    <n v="49"/>
    <n v="3.4736842105263102"/>
    <n v="37013.157894736803"/>
    <n v="23"/>
    <n v="2"/>
    <n v="0"/>
    <n v="45"/>
    <n v="21"/>
    <n v="2"/>
    <n v="0"/>
    <n v="40"/>
    <n v="27"/>
    <n v="2"/>
    <n v="0"/>
    <n v="53"/>
    <n v="9"/>
    <n v="1"/>
  </r>
  <r>
    <x v="277"/>
    <x v="9"/>
    <n v="9"/>
    <n v="8"/>
    <n v="1"/>
    <n v="76"/>
    <n v="6.125"/>
    <n v="50052.375"/>
    <n v="8"/>
    <n v="8"/>
    <n v="0"/>
    <n v="73"/>
    <n v="8"/>
    <n v="8"/>
    <n v="1"/>
    <n v="67"/>
    <n v="14"/>
    <n v="8"/>
    <n v="2"/>
    <n v="108"/>
    <n v="9"/>
    <n v="1"/>
  </r>
  <r>
    <x v="277"/>
    <x v="10"/>
    <n v="18"/>
    <n v="11"/>
    <n v="0"/>
    <n v="187"/>
    <n v="2.88888888888888"/>
    <n v="50164.444444444402"/>
    <n v="10"/>
    <n v="9"/>
    <n v="1"/>
    <n v="86"/>
    <n v="10"/>
    <n v="7"/>
    <n v="1"/>
    <n v="59"/>
    <n v="16"/>
    <n v="8"/>
    <n v="0"/>
    <n v="130"/>
    <n v="9"/>
    <n v="1"/>
  </r>
  <r>
    <x v="277"/>
    <x v="11"/>
    <n v="14"/>
    <n v="2"/>
    <n v="1"/>
    <n v="42"/>
    <n v="2.72727272727272"/>
    <n v="54697.363636363603"/>
    <n v="17"/>
    <n v="2"/>
    <n v="0"/>
    <n v="48"/>
    <n v="11"/>
    <n v="2"/>
    <n v="0"/>
    <n v="34"/>
    <n v="9"/>
    <n v="2"/>
    <n v="0"/>
    <n v="18"/>
    <n v="9"/>
    <n v="1"/>
  </r>
  <r>
    <x v="277"/>
    <x v="12"/>
    <n v="14"/>
    <n v="2"/>
    <n v="4"/>
    <n v="48"/>
    <n v="2.1111111111111098"/>
    <n v="33581.444444444402"/>
    <n v="11"/>
    <n v="2"/>
    <n v="0"/>
    <n v="40"/>
    <n v="9"/>
    <n v="2"/>
    <n v="0"/>
    <n v="34"/>
    <n v="16"/>
    <n v="2"/>
    <n v="0"/>
    <n v="38"/>
    <n v="9"/>
    <n v="1"/>
  </r>
  <r>
    <x v="277"/>
    <x v="13"/>
    <n v="58"/>
    <n v="16"/>
    <n v="2"/>
    <n v="861"/>
    <n v="8.2777777777777697"/>
    <n v="44598.333333333299"/>
    <n v="80"/>
    <n v="14"/>
    <n v="0"/>
    <n v="1066"/>
    <n v="67"/>
    <n v="13"/>
    <n v="1"/>
    <n v="861"/>
    <n v="76"/>
    <n v="12"/>
    <n v="1"/>
    <n v="902"/>
    <n v="9"/>
    <n v="1"/>
  </r>
  <r>
    <x v="277"/>
    <x v="14"/>
    <n v="19"/>
    <n v="3"/>
    <n v="0"/>
    <n v="81"/>
    <n v="2.57894736842105"/>
    <n v="52768"/>
    <n v="21"/>
    <n v="3"/>
    <n v="0"/>
    <n v="66"/>
    <n v="24"/>
    <n v="3"/>
    <n v="0"/>
    <n v="105"/>
    <n v="20"/>
    <n v="3"/>
    <n v="0"/>
    <n v="73"/>
    <n v="9"/>
    <n v="1"/>
  </r>
  <r>
    <x v="278"/>
    <x v="0"/>
    <n v="6"/>
    <n v="4"/>
    <n v="0"/>
    <n v="21"/>
    <n v="2"/>
    <n v="66731.666666666599"/>
    <n v="8"/>
    <n v="4"/>
    <n v="0"/>
    <n v="28"/>
    <n v="8"/>
    <n v="4"/>
    <n v="0"/>
    <n v="28"/>
    <n v="5"/>
    <n v="4"/>
    <n v="0"/>
    <n v="18"/>
    <n v="0"/>
    <n v="0"/>
  </r>
  <r>
    <x v="278"/>
    <x v="1"/>
    <n v="20"/>
    <n v="15"/>
    <n v="1"/>
    <n v="282"/>
    <n v="2.95"/>
    <n v="50181.55"/>
    <n v="29"/>
    <n v="14"/>
    <n v="1"/>
    <n v="379"/>
    <n v="20"/>
    <n v="13"/>
    <n v="2"/>
    <n v="205"/>
    <n v="19"/>
    <n v="13"/>
    <n v="1"/>
    <n v="223"/>
    <n v="0"/>
    <n v="0"/>
  </r>
  <r>
    <x v="278"/>
    <x v="2"/>
    <n v="12"/>
    <n v="15"/>
    <n v="0"/>
    <n v="181"/>
    <n v="4.0833333333333304"/>
    <n v="50295.333333333299"/>
    <n v="16"/>
    <n v="8"/>
    <n v="0"/>
    <n v="132"/>
    <n v="14"/>
    <n v="9"/>
    <n v="0"/>
    <n v="120"/>
    <n v="10"/>
    <n v="6"/>
    <n v="1"/>
    <n v="52"/>
    <n v="0"/>
    <n v="0"/>
  </r>
  <r>
    <x v="278"/>
    <x v="3"/>
    <n v="5"/>
    <n v="10"/>
    <n v="0"/>
    <n v="50"/>
    <n v="1.8"/>
    <n v="40295.599999999999"/>
    <n v="20"/>
    <n v="10"/>
    <n v="1"/>
    <n v="187"/>
    <n v="6"/>
    <n v="10"/>
    <n v="0"/>
    <n v="61"/>
    <n v="7"/>
    <n v="10"/>
    <n v="2"/>
    <n v="59"/>
    <n v="0"/>
    <n v="0"/>
  </r>
  <r>
    <x v="278"/>
    <x v="4"/>
    <n v="28"/>
    <n v="8"/>
    <n v="0"/>
    <n v="257"/>
    <n v="4.2"/>
    <n v="56024.6"/>
    <n v="27"/>
    <n v="7"/>
    <n v="0"/>
    <n v="227"/>
    <n v="25"/>
    <n v="8"/>
    <n v="0"/>
    <n v="232"/>
    <n v="18"/>
    <n v="8"/>
    <n v="0"/>
    <n v="162"/>
    <n v="0"/>
    <n v="0"/>
  </r>
  <r>
    <x v="278"/>
    <x v="5"/>
    <n v="28"/>
    <n v="10"/>
    <n v="1"/>
    <n v="301"/>
    <n v="5.4230769230769198"/>
    <n v="50043.269230769198"/>
    <n v="35"/>
    <n v="10"/>
    <n v="0"/>
    <n v="384"/>
    <n v="29"/>
    <n v="10"/>
    <n v="0"/>
    <n v="323"/>
    <n v="16"/>
    <n v="10"/>
    <n v="1"/>
    <n v="164"/>
    <n v="0"/>
    <n v="0"/>
  </r>
  <r>
    <x v="278"/>
    <x v="6"/>
    <n v="11"/>
    <n v="2"/>
    <n v="0"/>
    <n v="28"/>
    <n v="3.72727272727272"/>
    <n v="63836.090909090897"/>
    <n v="11"/>
    <n v="2"/>
    <n v="0"/>
    <n v="38"/>
    <n v="11"/>
    <n v="2"/>
    <n v="0"/>
    <n v="30"/>
    <n v="13"/>
    <n v="2"/>
    <n v="0"/>
    <n v="25"/>
    <n v="0"/>
    <n v="0"/>
  </r>
  <r>
    <x v="278"/>
    <x v="7"/>
    <n v="5"/>
    <n v="4"/>
    <n v="0"/>
    <n v="19"/>
    <n v="2.4"/>
    <n v="40053.199999999997"/>
    <n v="17"/>
    <n v="4"/>
    <n v="0"/>
    <n v="60"/>
    <n v="12"/>
    <n v="4"/>
    <n v="0"/>
    <n v="48"/>
    <n v="8"/>
    <n v="4"/>
    <n v="1"/>
    <n v="28"/>
    <n v="0"/>
    <n v="0"/>
  </r>
  <r>
    <x v="278"/>
    <x v="8"/>
    <n v="23"/>
    <n v="2"/>
    <n v="0"/>
    <n v="44"/>
    <n v="6.5263157894736796"/>
    <n v="57977.578947368398"/>
    <n v="42"/>
    <n v="2"/>
    <n v="0"/>
    <n v="81"/>
    <n v="36"/>
    <n v="2"/>
    <n v="0"/>
    <n v="68"/>
    <n v="21"/>
    <n v="2"/>
    <n v="0"/>
    <n v="41"/>
    <n v="0"/>
    <n v="0"/>
  </r>
  <r>
    <x v="278"/>
    <x v="9"/>
    <n v="8"/>
    <n v="8"/>
    <n v="0"/>
    <n v="76"/>
    <n v="12.75"/>
    <n v="50006.875"/>
    <n v="8"/>
    <n v="8"/>
    <n v="0"/>
    <n v="76"/>
    <n v="13"/>
    <n v="8"/>
    <n v="0"/>
    <n v="125"/>
    <n v="10"/>
    <n v="8"/>
    <n v="0"/>
    <n v="96"/>
    <n v="0"/>
    <n v="0"/>
  </r>
  <r>
    <x v="278"/>
    <x v="10"/>
    <n v="8"/>
    <n v="13"/>
    <n v="0"/>
    <n v="107"/>
    <n v="8"/>
    <n v="50333.125"/>
    <n v="16"/>
    <n v="10"/>
    <n v="0"/>
    <n v="153"/>
    <n v="5"/>
    <n v="10"/>
    <n v="0"/>
    <n v="52"/>
    <n v="9"/>
    <n v="6"/>
    <n v="1"/>
    <n v="45"/>
    <n v="0"/>
    <n v="0"/>
  </r>
  <r>
    <x v="278"/>
    <x v="11"/>
    <n v="14"/>
    <n v="2"/>
    <n v="0"/>
    <n v="42"/>
    <n v="1.4615384615384599"/>
    <n v="76937.461538461503"/>
    <n v="18"/>
    <n v="2"/>
    <n v="0"/>
    <n v="39"/>
    <n v="18"/>
    <n v="2"/>
    <n v="0"/>
    <n v="44"/>
    <n v="10"/>
    <n v="2"/>
    <n v="0"/>
    <n v="24"/>
    <n v="0"/>
    <n v="0"/>
  </r>
  <r>
    <x v="278"/>
    <x v="12"/>
    <n v="7"/>
    <n v="2"/>
    <n v="0"/>
    <n v="24"/>
    <n v="1.8571428571428501"/>
    <n v="57170.4285714285"/>
    <n v="14"/>
    <n v="2"/>
    <n v="0"/>
    <n v="42"/>
    <n v="13"/>
    <n v="2"/>
    <n v="0"/>
    <n v="30"/>
    <n v="10"/>
    <n v="2"/>
    <n v="0"/>
    <n v="20"/>
    <n v="0"/>
    <n v="0"/>
  </r>
  <r>
    <x v="278"/>
    <x v="13"/>
    <n v="62"/>
    <n v="14"/>
    <n v="0"/>
    <n v="863"/>
    <n v="6.1666666666666599"/>
    <n v="43496.366666666603"/>
    <n v="94"/>
    <n v="13"/>
    <n v="0"/>
    <n v="1231"/>
    <n v="65"/>
    <n v="12"/>
    <n v="0"/>
    <n v="756"/>
    <n v="54"/>
    <n v="12"/>
    <n v="1"/>
    <n v="603"/>
    <n v="0"/>
    <n v="0"/>
  </r>
  <r>
    <x v="278"/>
    <x v="14"/>
    <n v="29"/>
    <n v="3"/>
    <n v="0"/>
    <n v="131"/>
    <n v="5.48"/>
    <n v="52161.16"/>
    <n v="46"/>
    <n v="3"/>
    <n v="0"/>
    <n v="201"/>
    <n v="33"/>
    <n v="3"/>
    <n v="0"/>
    <n v="129"/>
    <n v="21"/>
    <n v="3"/>
    <n v="0"/>
    <n v="74"/>
    <n v="0"/>
    <n v="0"/>
  </r>
  <r>
    <x v="279"/>
    <x v="0"/>
    <n v="5"/>
    <n v="4"/>
    <n v="0"/>
    <n v="18"/>
    <n v="3"/>
    <n v="351.5"/>
    <n v="6"/>
    <n v="4"/>
    <n v="1"/>
    <n v="18"/>
    <n v="5"/>
    <n v="4"/>
    <n v="0"/>
    <n v="18"/>
    <n v="9"/>
    <n v="4"/>
    <n v="0"/>
    <n v="28"/>
    <n v="0"/>
    <n v="0"/>
  </r>
  <r>
    <x v="279"/>
    <x v="1"/>
    <n v="25"/>
    <n v="14"/>
    <n v="1"/>
    <n v="311"/>
    <n v="5.12"/>
    <n v="36196.239999999998"/>
    <n v="32"/>
    <n v="12"/>
    <n v="1"/>
    <n v="354"/>
    <n v="27"/>
    <n v="13"/>
    <n v="0"/>
    <n v="331"/>
    <n v="30"/>
    <n v="11"/>
    <n v="1"/>
    <n v="308"/>
    <n v="0"/>
    <n v="0"/>
  </r>
  <r>
    <x v="279"/>
    <x v="2"/>
    <n v="16"/>
    <n v="14"/>
    <n v="0"/>
    <n v="218"/>
    <n v="3.0625"/>
    <n v="62591.5625"/>
    <n v="21"/>
    <n v="10"/>
    <n v="2"/>
    <n v="155"/>
    <n v="16"/>
    <n v="12"/>
    <n v="0"/>
    <n v="181"/>
    <n v="19"/>
    <n v="10"/>
    <n v="1"/>
    <n v="189"/>
    <n v="0"/>
    <n v="0"/>
  </r>
  <r>
    <x v="279"/>
    <x v="3"/>
    <n v="11"/>
    <n v="10"/>
    <n v="0"/>
    <n v="110"/>
    <n v="1.9"/>
    <n v="89999.1"/>
    <n v="8"/>
    <n v="10"/>
    <n v="1"/>
    <n v="70"/>
    <n v="2"/>
    <n v="10"/>
    <n v="0"/>
    <n v="20"/>
    <n v="13"/>
    <n v="10"/>
    <n v="1"/>
    <n v="123"/>
    <n v="0"/>
    <n v="0"/>
  </r>
  <r>
    <x v="279"/>
    <x v="4"/>
    <n v="28"/>
    <n v="8"/>
    <n v="1"/>
    <n v="243"/>
    <n v="3.9259259259259198"/>
    <n v="66793.481481481402"/>
    <n v="45"/>
    <n v="7"/>
    <n v="0"/>
    <n v="392"/>
    <n v="45"/>
    <n v="8"/>
    <n v="0"/>
    <n v="434"/>
    <n v="29"/>
    <n v="8"/>
    <n v="0"/>
    <n v="261"/>
    <n v="0"/>
    <n v="0"/>
  </r>
  <r>
    <x v="279"/>
    <x v="5"/>
    <n v="58"/>
    <n v="10"/>
    <n v="0"/>
    <n v="631"/>
    <n v="4.6122448979591804"/>
    <n v="59292.224489795903"/>
    <n v="60"/>
    <n v="10"/>
    <n v="0"/>
    <n v="665"/>
    <n v="42"/>
    <n v="10"/>
    <n v="0"/>
    <n v="472"/>
    <n v="54"/>
    <n v="10"/>
    <n v="1"/>
    <n v="579"/>
    <n v="0"/>
    <n v="0"/>
  </r>
  <r>
    <x v="279"/>
    <x v="6"/>
    <n v="12"/>
    <n v="2"/>
    <n v="0"/>
    <n v="54"/>
    <n v="2.3636363636363602"/>
    <n v="72837.181818181794"/>
    <n v="19"/>
    <n v="2"/>
    <n v="2"/>
    <n v="44"/>
    <n v="19"/>
    <n v="2"/>
    <n v="0"/>
    <n v="75"/>
    <n v="18"/>
    <n v="2"/>
    <n v="1"/>
    <n v="42"/>
    <n v="0"/>
    <n v="0"/>
  </r>
  <r>
    <x v="279"/>
    <x v="7"/>
    <n v="5"/>
    <n v="4"/>
    <n v="0"/>
    <n v="20"/>
    <n v="2.3333333333333299"/>
    <n v="66695.333333333299"/>
    <n v="9"/>
    <n v="4"/>
    <n v="0"/>
    <n v="32"/>
    <n v="3"/>
    <n v="4"/>
    <n v="0"/>
    <n v="12"/>
    <n v="16"/>
    <n v="4"/>
    <n v="0"/>
    <n v="64"/>
    <n v="0"/>
    <n v="0"/>
  </r>
  <r>
    <x v="279"/>
    <x v="8"/>
    <n v="21"/>
    <n v="2"/>
    <n v="0"/>
    <n v="41"/>
    <n v="5.25"/>
    <n v="37678.5625"/>
    <n v="34"/>
    <n v="2"/>
    <n v="0"/>
    <n v="68"/>
    <n v="41"/>
    <n v="2"/>
    <n v="0"/>
    <n v="80"/>
    <n v="55"/>
    <n v="2"/>
    <n v="0"/>
    <n v="96"/>
    <n v="0"/>
    <n v="0"/>
  </r>
  <r>
    <x v="279"/>
    <x v="9"/>
    <n v="5"/>
    <n v="8"/>
    <n v="0"/>
    <n v="48"/>
    <n v="4.2"/>
    <n v="20062.8"/>
    <n v="12"/>
    <n v="8"/>
    <n v="0"/>
    <n v="112"/>
    <n v="5"/>
    <n v="8"/>
    <n v="0"/>
    <n v="45"/>
    <n v="11"/>
    <n v="8"/>
    <n v="0"/>
    <n v="100"/>
    <n v="0"/>
    <n v="0"/>
  </r>
  <r>
    <x v="279"/>
    <x v="10"/>
    <n v="21"/>
    <n v="20"/>
    <n v="0"/>
    <n v="306"/>
    <n v="3.75"/>
    <n v="58387.916666666599"/>
    <n v="15"/>
    <n v="15"/>
    <n v="3"/>
    <n v="172"/>
    <n v="16"/>
    <n v="7"/>
    <n v="1"/>
    <n v="97"/>
    <n v="18"/>
    <n v="9"/>
    <n v="1"/>
    <n v="143"/>
    <n v="0"/>
    <n v="0"/>
  </r>
  <r>
    <x v="279"/>
    <x v="11"/>
    <n v="13"/>
    <n v="2"/>
    <n v="0"/>
    <n v="51"/>
    <n v="2.5"/>
    <n v="58454.333333333299"/>
    <n v="19"/>
    <n v="2"/>
    <n v="0"/>
    <n v="44"/>
    <n v="23"/>
    <n v="2"/>
    <n v="0"/>
    <n v="49"/>
    <n v="15"/>
    <n v="2"/>
    <n v="0"/>
    <n v="34"/>
    <n v="0"/>
    <n v="0"/>
  </r>
  <r>
    <x v="279"/>
    <x v="12"/>
    <n v="16"/>
    <n v="2"/>
    <n v="0"/>
    <n v="52"/>
    <n v="1.2307692307692299"/>
    <n v="92310.461538461503"/>
    <n v="13"/>
    <n v="2"/>
    <n v="0"/>
    <n v="34"/>
    <n v="23"/>
    <n v="2"/>
    <n v="0"/>
    <n v="48"/>
    <n v="15"/>
    <n v="2"/>
    <n v="0"/>
    <n v="48"/>
    <n v="0"/>
    <n v="0"/>
  </r>
  <r>
    <x v="279"/>
    <x v="13"/>
    <n v="72"/>
    <n v="20"/>
    <n v="0"/>
    <n v="1374"/>
    <n v="4.1142857142857103"/>
    <n v="57275.557142857098"/>
    <n v="65"/>
    <n v="15"/>
    <n v="2"/>
    <n v="864"/>
    <n v="87"/>
    <n v="13"/>
    <n v="0"/>
    <n v="1074"/>
    <n v="89"/>
    <n v="13"/>
    <n v="1"/>
    <n v="1085"/>
    <n v="0"/>
    <n v="0"/>
  </r>
  <r>
    <x v="279"/>
    <x v="14"/>
    <n v="31"/>
    <n v="3"/>
    <n v="0"/>
    <n v="126"/>
    <n v="2.3703703703703698"/>
    <n v="63034.962962962898"/>
    <n v="37"/>
    <n v="3"/>
    <n v="1"/>
    <n v="136"/>
    <n v="34"/>
    <n v="3"/>
    <n v="0"/>
    <n v="107"/>
    <n v="30"/>
    <n v="3"/>
    <n v="0"/>
    <n v="118"/>
    <n v="0"/>
    <n v="0"/>
  </r>
  <r>
    <x v="280"/>
    <x v="10"/>
    <n v="1"/>
    <n v="50"/>
    <n v="0"/>
    <n v="50"/>
    <n v="19"/>
    <n v="49"/>
    <n v="0"/>
    <n v="0"/>
    <n v="0"/>
    <n v="0"/>
    <n v="9"/>
    <n v="15"/>
    <n v="0"/>
    <n v="133"/>
    <n v="12"/>
    <n v="6"/>
    <n v="0"/>
    <n v="67"/>
    <n v="0"/>
    <n v="0"/>
  </r>
  <r>
    <x v="281"/>
    <x v="0"/>
    <n v="6"/>
    <n v="4"/>
    <n v="0"/>
    <n v="21"/>
    <n v="6.1666666666666599"/>
    <n v="66760.5"/>
    <n v="4"/>
    <n v="4"/>
    <n v="2"/>
    <n v="7"/>
    <n v="18"/>
    <n v="4"/>
    <n v="1"/>
    <n v="55"/>
    <n v="15"/>
    <n v="4"/>
    <n v="0"/>
    <n v="52"/>
    <n v="0"/>
    <n v="0"/>
  </r>
  <r>
    <x v="281"/>
    <x v="1"/>
    <n v="13"/>
    <n v="25"/>
    <n v="0"/>
    <n v="328"/>
    <n v="10.538461538461499"/>
    <n v="46269.307692307601"/>
    <n v="20"/>
    <n v="10"/>
    <n v="1"/>
    <n v="177"/>
    <n v="29"/>
    <n v="15"/>
    <n v="1"/>
    <n v="414"/>
    <n v="30"/>
    <n v="13"/>
    <n v="0"/>
    <n v="369"/>
    <n v="0"/>
    <n v="0"/>
  </r>
  <r>
    <x v="281"/>
    <x v="2"/>
    <n v="6"/>
    <n v="9"/>
    <n v="0"/>
    <n v="57"/>
    <n v="4.8333333333333304"/>
    <n v="17021.833333333299"/>
    <n v="7"/>
    <n v="8"/>
    <n v="0"/>
    <n v="59"/>
    <n v="28"/>
    <n v="8"/>
    <n v="0"/>
    <n v="227"/>
    <n v="27"/>
    <n v="9"/>
    <n v="0"/>
    <n v="221"/>
    <n v="0"/>
    <n v="0"/>
  </r>
  <r>
    <x v="281"/>
    <x v="3"/>
    <n v="9"/>
    <n v="10"/>
    <n v="0"/>
    <n v="90"/>
    <n v="3.25"/>
    <n v="50118.375"/>
    <n v="13"/>
    <n v="10"/>
    <n v="0"/>
    <n v="130"/>
    <n v="11"/>
    <n v="10"/>
    <n v="0"/>
    <n v="111"/>
    <n v="10"/>
    <n v="10"/>
    <n v="1"/>
    <n v="90"/>
    <n v="0"/>
    <n v="0"/>
  </r>
  <r>
    <x v="281"/>
    <x v="4"/>
    <n v="19"/>
    <n v="8"/>
    <n v="0"/>
    <n v="182"/>
    <n v="2.4736842105263102"/>
    <n v="73712.736842105194"/>
    <n v="18"/>
    <n v="7"/>
    <n v="0"/>
    <n v="152"/>
    <n v="58"/>
    <n v="8"/>
    <n v="2"/>
    <n v="433"/>
    <n v="22"/>
    <n v="8"/>
    <n v="0"/>
    <n v="206"/>
    <n v="0"/>
    <n v="0"/>
  </r>
  <r>
    <x v="281"/>
    <x v="5"/>
    <n v="46"/>
    <n v="10"/>
    <n v="0"/>
    <n v="509"/>
    <n v="3.5"/>
    <n v="59161.409090909001"/>
    <n v="29"/>
    <n v="10"/>
    <n v="0"/>
    <n v="326"/>
    <n v="75"/>
    <n v="10"/>
    <n v="4"/>
    <n v="580"/>
    <n v="49"/>
    <n v="10"/>
    <n v="1"/>
    <n v="520"/>
    <n v="0"/>
    <n v="0"/>
  </r>
  <r>
    <x v="281"/>
    <x v="6"/>
    <n v="3"/>
    <n v="2"/>
    <n v="0"/>
    <n v="12"/>
    <n v="2.5"/>
    <n v="412.5"/>
    <n v="6"/>
    <n v="2"/>
    <n v="0"/>
    <n v="10"/>
    <n v="13"/>
    <n v="2"/>
    <n v="0"/>
    <n v="50"/>
    <n v="16"/>
    <n v="2"/>
    <n v="1"/>
    <n v="38"/>
    <n v="0"/>
    <n v="0"/>
  </r>
  <r>
    <x v="281"/>
    <x v="7"/>
    <n v="5"/>
    <n v="4"/>
    <n v="0"/>
    <n v="20"/>
    <n v="9.1999999999999993"/>
    <n v="60209.8"/>
    <n v="6"/>
    <n v="4"/>
    <n v="1"/>
    <n v="17"/>
    <n v="17"/>
    <n v="4"/>
    <n v="1"/>
    <n v="60"/>
    <n v="3"/>
    <n v="4"/>
    <n v="0"/>
    <n v="12"/>
    <n v="0"/>
    <n v="0"/>
  </r>
  <r>
    <x v="281"/>
    <x v="8"/>
    <n v="20"/>
    <n v="2"/>
    <n v="0"/>
    <n v="40"/>
    <n v="4.1764705882352899"/>
    <n v="70661.529411764699"/>
    <n v="26"/>
    <n v="2"/>
    <n v="0"/>
    <n v="52"/>
    <n v="59"/>
    <n v="2"/>
    <n v="0"/>
    <n v="112"/>
    <n v="28"/>
    <n v="2"/>
    <n v="0"/>
    <n v="56"/>
    <n v="0"/>
    <n v="0"/>
  </r>
  <r>
    <x v="281"/>
    <x v="9"/>
    <n v="10"/>
    <n v="8"/>
    <n v="1"/>
    <n v="85"/>
    <n v="12.7777777777777"/>
    <n v="55634.777777777701"/>
    <n v="5"/>
    <n v="8"/>
    <n v="0"/>
    <n v="47"/>
    <n v="20"/>
    <n v="8"/>
    <n v="2"/>
    <n v="154"/>
    <n v="6"/>
    <n v="8"/>
    <n v="2"/>
    <n v="50"/>
    <n v="0"/>
    <n v="0"/>
  </r>
  <r>
    <x v="281"/>
    <x v="10"/>
    <n v="9"/>
    <n v="8"/>
    <n v="0"/>
    <n v="72"/>
    <n v="2"/>
    <n v="55655.111111111102"/>
    <n v="10"/>
    <n v="10"/>
    <n v="1"/>
    <n v="94"/>
    <n v="18"/>
    <n v="9"/>
    <n v="1"/>
    <n v="153"/>
    <n v="13"/>
    <n v="7"/>
    <n v="0"/>
    <n v="82"/>
    <n v="0"/>
    <n v="0"/>
  </r>
  <r>
    <x v="281"/>
    <x v="11"/>
    <n v="3"/>
    <n v="2"/>
    <n v="0"/>
    <n v="8"/>
    <n v="3"/>
    <n v="33491.666666666599"/>
    <n v="9"/>
    <n v="2"/>
    <n v="0"/>
    <n v="28"/>
    <n v="26"/>
    <n v="2"/>
    <n v="0"/>
    <n v="57"/>
    <n v="16"/>
    <n v="2"/>
    <n v="0"/>
    <n v="46"/>
    <n v="0"/>
    <n v="0"/>
  </r>
  <r>
    <x v="281"/>
    <x v="12"/>
    <n v="14"/>
    <n v="2"/>
    <n v="0"/>
    <n v="32"/>
    <n v="8.5714285714285694"/>
    <n v="57209.9285714285"/>
    <n v="8"/>
    <n v="2"/>
    <n v="0"/>
    <n v="22"/>
    <n v="16"/>
    <n v="2"/>
    <n v="0"/>
    <n v="46"/>
    <n v="10"/>
    <n v="2"/>
    <n v="0"/>
    <n v="32"/>
    <n v="0"/>
    <n v="0"/>
  </r>
  <r>
    <x v="281"/>
    <x v="13"/>
    <n v="51"/>
    <n v="15"/>
    <n v="0"/>
    <n v="757"/>
    <n v="3.6"/>
    <n v="58121.16"/>
    <n v="49"/>
    <n v="13"/>
    <n v="1"/>
    <n v="622"/>
    <n v="123"/>
    <n v="13"/>
    <n v="0"/>
    <n v="1485"/>
    <n v="52"/>
    <n v="15"/>
    <n v="1"/>
    <n v="764"/>
    <n v="0"/>
    <n v="0"/>
  </r>
  <r>
    <x v="281"/>
    <x v="14"/>
    <n v="21"/>
    <n v="3"/>
    <n v="0"/>
    <n v="97"/>
    <n v="3.6"/>
    <n v="65137.15"/>
    <n v="20"/>
    <n v="3"/>
    <n v="0"/>
    <n v="74"/>
    <n v="43"/>
    <n v="3"/>
    <n v="0"/>
    <n v="209"/>
    <n v="28"/>
    <n v="3"/>
    <n v="0"/>
    <n v="134"/>
    <n v="0"/>
    <n v="0"/>
  </r>
  <r>
    <x v="282"/>
    <x v="0"/>
    <n v="8"/>
    <n v="4"/>
    <n v="0"/>
    <n v="28"/>
    <n v="1.1666666666666601"/>
    <n v="83347.833333333299"/>
    <n v="10"/>
    <n v="4"/>
    <n v="0"/>
    <n v="35"/>
    <n v="11"/>
    <n v="4"/>
    <n v="0"/>
    <n v="38"/>
    <n v="16"/>
    <n v="4"/>
    <n v="0"/>
    <n v="56"/>
    <n v="69"/>
    <n v="4"/>
  </r>
  <r>
    <x v="282"/>
    <x v="1"/>
    <n v="20"/>
    <n v="15"/>
    <n v="0"/>
    <n v="288"/>
    <n v="2.1"/>
    <n v="70154.3"/>
    <n v="31"/>
    <n v="13"/>
    <n v="1"/>
    <n v="372"/>
    <n v="52"/>
    <n v="13"/>
    <n v="1"/>
    <n v="614"/>
    <n v="37"/>
    <n v="12"/>
    <n v="1"/>
    <n v="400"/>
    <n v="69"/>
    <n v="4"/>
  </r>
  <r>
    <x v="282"/>
    <x v="2"/>
    <n v="8"/>
    <n v="13"/>
    <n v="0"/>
    <n v="100"/>
    <n v="3.25"/>
    <n v="50236.75"/>
    <n v="26"/>
    <n v="11"/>
    <n v="0"/>
    <n v="286"/>
    <n v="26"/>
    <n v="10"/>
    <n v="0"/>
    <n v="248"/>
    <n v="22"/>
    <n v="10"/>
    <n v="0"/>
    <n v="238"/>
    <n v="69"/>
    <n v="4"/>
  </r>
  <r>
    <x v="282"/>
    <x v="3"/>
    <n v="7"/>
    <n v="10"/>
    <n v="0"/>
    <n v="70"/>
    <n v="1.3333333333333299"/>
    <n v="66770.5"/>
    <n v="10"/>
    <n v="10"/>
    <n v="0"/>
    <n v="100"/>
    <n v="16"/>
    <n v="10"/>
    <n v="0"/>
    <n v="162"/>
    <n v="13"/>
    <n v="10"/>
    <n v="0"/>
    <n v="130"/>
    <n v="69"/>
    <n v="4"/>
  </r>
  <r>
    <x v="282"/>
    <x v="4"/>
    <n v="31"/>
    <n v="8"/>
    <n v="0"/>
    <n v="285"/>
    <n v="2.3571428571428501"/>
    <n v="64343.035714285703"/>
    <n v="38"/>
    <n v="7"/>
    <n v="0"/>
    <n v="322"/>
    <n v="41"/>
    <n v="8"/>
    <n v="0"/>
    <n v="380"/>
    <n v="54"/>
    <n v="8"/>
    <n v="0"/>
    <n v="508"/>
    <n v="69"/>
    <n v="4"/>
  </r>
  <r>
    <x v="282"/>
    <x v="5"/>
    <n v="42"/>
    <n v="10"/>
    <n v="0"/>
    <n v="470"/>
    <n v="5.6756756756756701"/>
    <n v="35342.810810810799"/>
    <n v="39"/>
    <n v="10"/>
    <n v="1"/>
    <n v="401"/>
    <n v="52"/>
    <n v="10"/>
    <n v="0"/>
    <n v="570"/>
    <n v="106"/>
    <n v="10"/>
    <n v="0"/>
    <n v="1191"/>
    <n v="69"/>
    <n v="4"/>
  </r>
  <r>
    <x v="282"/>
    <x v="6"/>
    <n v="14"/>
    <n v="2"/>
    <n v="1"/>
    <n v="28"/>
    <n v="2.3636363636363602"/>
    <n v="36657.090909090897"/>
    <n v="9"/>
    <n v="2"/>
    <n v="0"/>
    <n v="26"/>
    <n v="27"/>
    <n v="2"/>
    <n v="0"/>
    <n v="72"/>
    <n v="17"/>
    <n v="2"/>
    <n v="0"/>
    <n v="40"/>
    <n v="69"/>
    <n v="4"/>
  </r>
  <r>
    <x v="282"/>
    <x v="7"/>
    <n v="6"/>
    <n v="4"/>
    <n v="0"/>
    <n v="24"/>
    <n v="10.8"/>
    <n v="40250.800000000003"/>
    <n v="11"/>
    <n v="4"/>
    <n v="0"/>
    <n v="38"/>
    <n v="14"/>
    <n v="4"/>
    <n v="0"/>
    <n v="56"/>
    <n v="26"/>
    <n v="4"/>
    <n v="0"/>
    <n v="100"/>
    <n v="69"/>
    <n v="4"/>
  </r>
  <r>
    <x v="282"/>
    <x v="8"/>
    <n v="16"/>
    <n v="2"/>
    <n v="0"/>
    <n v="32"/>
    <n v="4.5"/>
    <n v="50162.666666666599"/>
    <n v="22"/>
    <n v="2"/>
    <n v="0"/>
    <n v="43"/>
    <n v="73"/>
    <n v="2"/>
    <n v="0"/>
    <n v="141"/>
    <n v="55"/>
    <n v="2"/>
    <n v="0"/>
    <n v="109"/>
    <n v="69"/>
    <n v="4"/>
  </r>
  <r>
    <x v="282"/>
    <x v="9"/>
    <n v="6"/>
    <n v="8"/>
    <n v="3"/>
    <n v="39"/>
    <n v="8.8333333333333304"/>
    <n v="50198.166666666599"/>
    <n v="7"/>
    <n v="8"/>
    <n v="0"/>
    <n v="66"/>
    <n v="17"/>
    <n v="8"/>
    <n v="0"/>
    <n v="158"/>
    <n v="13"/>
    <n v="8"/>
    <n v="0"/>
    <n v="122"/>
    <n v="69"/>
    <n v="4"/>
  </r>
  <r>
    <x v="282"/>
    <x v="10"/>
    <n v="6"/>
    <n v="10"/>
    <n v="0"/>
    <n v="62"/>
    <n v="2"/>
    <n v="66706.666666666599"/>
    <n v="15"/>
    <n v="9"/>
    <n v="0"/>
    <n v="132"/>
    <n v="23"/>
    <n v="8"/>
    <n v="0"/>
    <n v="177"/>
    <n v="31"/>
    <n v="13"/>
    <n v="0"/>
    <n v="413"/>
    <n v="69"/>
    <n v="4"/>
  </r>
  <r>
    <x v="282"/>
    <x v="11"/>
    <n v="11"/>
    <n v="2"/>
    <n v="0"/>
    <n v="30"/>
    <n v="2.0909090909090899"/>
    <n v="54727.181818181802"/>
    <n v="21"/>
    <n v="2"/>
    <n v="0"/>
    <n v="67"/>
    <n v="26"/>
    <n v="2"/>
    <n v="0"/>
    <n v="62"/>
    <n v="20"/>
    <n v="2"/>
    <n v="0"/>
    <n v="44"/>
    <n v="69"/>
    <n v="4"/>
  </r>
  <r>
    <x v="282"/>
    <x v="12"/>
    <n v="9"/>
    <n v="2"/>
    <n v="1"/>
    <n v="24"/>
    <n v="1.44444444444444"/>
    <n v="66798.222222222204"/>
    <n v="14"/>
    <n v="2"/>
    <n v="0"/>
    <n v="47"/>
    <n v="25"/>
    <n v="2"/>
    <n v="0"/>
    <n v="62"/>
    <n v="9"/>
    <n v="2"/>
    <n v="0"/>
    <n v="20"/>
    <n v="69"/>
    <n v="4"/>
  </r>
  <r>
    <x v="282"/>
    <x v="13"/>
    <n v="49"/>
    <n v="14"/>
    <n v="1"/>
    <n v="632"/>
    <n v="3.1041666666666599"/>
    <n v="56387.333333333299"/>
    <n v="81"/>
    <n v="14"/>
    <n v="0"/>
    <n v="1068"/>
    <n v="124"/>
    <n v="13"/>
    <n v="0"/>
    <n v="1571"/>
    <n v="127"/>
    <n v="13"/>
    <n v="0"/>
    <n v="1690"/>
    <n v="69"/>
    <n v="4"/>
  </r>
  <r>
    <x v="282"/>
    <x v="14"/>
    <n v="31"/>
    <n v="3"/>
    <n v="0"/>
    <n v="146"/>
    <n v="2.62962962962962"/>
    <n v="44676.148148148102"/>
    <n v="26"/>
    <n v="3"/>
    <n v="0"/>
    <n v="115"/>
    <n v="60"/>
    <n v="3"/>
    <n v="0"/>
    <n v="240"/>
    <n v="59"/>
    <n v="3"/>
    <n v="0"/>
    <n v="225"/>
    <n v="69"/>
    <n v="4"/>
  </r>
  <r>
    <x v="283"/>
    <x v="0"/>
    <n v="4"/>
    <n v="4"/>
    <n v="0"/>
    <n v="14"/>
    <n v="1.75"/>
    <n v="75060"/>
    <n v="5"/>
    <n v="4"/>
    <n v="0"/>
    <n v="18"/>
    <n v="13"/>
    <n v="4"/>
    <n v="0"/>
    <n v="46"/>
    <n v="1"/>
    <n v="4"/>
    <n v="0"/>
    <n v="4"/>
    <n v="66"/>
    <n v="2"/>
  </r>
  <r>
    <x v="283"/>
    <x v="1"/>
    <n v="15"/>
    <n v="11"/>
    <n v="1"/>
    <n v="162"/>
    <n v="2.86666666666666"/>
    <n v="53434.8"/>
    <n v="21"/>
    <n v="13"/>
    <n v="2"/>
    <n v="229"/>
    <n v="19"/>
    <n v="21"/>
    <n v="5"/>
    <n v="305"/>
    <n v="31"/>
    <n v="10"/>
    <n v="3"/>
    <n v="222"/>
    <n v="66"/>
    <n v="2"/>
  </r>
  <r>
    <x v="283"/>
    <x v="2"/>
    <n v="11"/>
    <n v="8"/>
    <n v="0"/>
    <n v="87"/>
    <n v="5"/>
    <n v="63654.727272727199"/>
    <n v="21"/>
    <n v="9"/>
    <n v="2"/>
    <n v="158"/>
    <n v="18"/>
    <n v="9"/>
    <n v="1"/>
    <n v="142"/>
    <n v="26"/>
    <n v="9"/>
    <n v="3"/>
    <n v="191"/>
    <n v="66"/>
    <n v="2"/>
  </r>
  <r>
    <x v="283"/>
    <x v="3"/>
    <n v="5"/>
    <n v="10"/>
    <n v="0"/>
    <n v="51"/>
    <n v="1.8"/>
    <n v="80008.2"/>
    <n v="6"/>
    <n v="10"/>
    <n v="0"/>
    <n v="60"/>
    <n v="8"/>
    <n v="10"/>
    <n v="1"/>
    <n v="70"/>
    <n v="4"/>
    <n v="10"/>
    <n v="0"/>
    <n v="41"/>
    <n v="66"/>
    <n v="2"/>
  </r>
  <r>
    <x v="283"/>
    <x v="4"/>
    <n v="10"/>
    <n v="8"/>
    <n v="0"/>
    <n v="92"/>
    <n v="2.88888888888888"/>
    <n v="33577.555555555497"/>
    <n v="11"/>
    <n v="7"/>
    <n v="1"/>
    <n v="86"/>
    <n v="26"/>
    <n v="8"/>
    <n v="0"/>
    <n v="241"/>
    <n v="28"/>
    <n v="8"/>
    <n v="1"/>
    <n v="249"/>
    <n v="66"/>
    <n v="2"/>
  </r>
  <r>
    <x v="283"/>
    <x v="5"/>
    <n v="34"/>
    <n v="10"/>
    <n v="0"/>
    <n v="388"/>
    <n v="3.72413793103448"/>
    <n v="58684.034482758601"/>
    <n v="28"/>
    <n v="10"/>
    <n v="2"/>
    <n v="264"/>
    <n v="43"/>
    <n v="10"/>
    <n v="0"/>
    <n v="468"/>
    <n v="47"/>
    <n v="10"/>
    <n v="0"/>
    <n v="516"/>
    <n v="66"/>
    <n v="2"/>
  </r>
  <r>
    <x v="283"/>
    <x v="6"/>
    <n v="7"/>
    <n v="2"/>
    <n v="0"/>
    <n v="32"/>
    <n v="2.5714285714285698"/>
    <n v="57177"/>
    <n v="13"/>
    <n v="2"/>
    <n v="1"/>
    <n v="36"/>
    <n v="13"/>
    <n v="2"/>
    <n v="1"/>
    <n v="26"/>
    <n v="11"/>
    <n v="2"/>
    <n v="2"/>
    <n v="38"/>
    <n v="66"/>
    <n v="2"/>
  </r>
  <r>
    <x v="283"/>
    <x v="7"/>
    <n v="7"/>
    <n v="4"/>
    <n v="0"/>
    <n v="28"/>
    <n v="2.1666666666666599"/>
    <n v="66715.833333333299"/>
    <n v="11"/>
    <n v="4"/>
    <n v="2"/>
    <n v="24"/>
    <n v="15"/>
    <n v="4"/>
    <n v="3"/>
    <n v="32"/>
    <n v="6"/>
    <n v="4"/>
    <n v="0"/>
    <n v="24"/>
    <n v="66"/>
    <n v="2"/>
  </r>
  <r>
    <x v="283"/>
    <x v="8"/>
    <n v="19"/>
    <n v="2"/>
    <n v="0"/>
    <n v="37"/>
    <n v="4.93333333333333"/>
    <n v="46724.0666666666"/>
    <n v="40"/>
    <n v="2"/>
    <n v="6"/>
    <n v="22"/>
    <n v="38"/>
    <n v="2"/>
    <n v="0"/>
    <n v="67"/>
    <n v="25"/>
    <n v="2"/>
    <n v="0"/>
    <n v="49"/>
    <n v="66"/>
    <n v="2"/>
  </r>
  <r>
    <x v="283"/>
    <x v="9"/>
    <n v="5"/>
    <n v="8"/>
    <n v="2"/>
    <n v="39"/>
    <n v="3"/>
    <n v="60062"/>
    <n v="6"/>
    <n v="8"/>
    <n v="7"/>
    <n v="18"/>
    <n v="10"/>
    <n v="8"/>
    <n v="0"/>
    <n v="93"/>
    <n v="9"/>
    <n v="8"/>
    <n v="1"/>
    <n v="76"/>
    <n v="66"/>
    <n v="2"/>
  </r>
  <r>
    <x v="283"/>
    <x v="10"/>
    <n v="8"/>
    <n v="7"/>
    <n v="1"/>
    <n v="46"/>
    <n v="4.875"/>
    <n v="50057.75"/>
    <n v="8"/>
    <n v="13"/>
    <n v="2"/>
    <n v="89"/>
    <n v="18"/>
    <n v="10"/>
    <n v="1"/>
    <n v="176"/>
    <n v="18"/>
    <n v="11"/>
    <n v="0"/>
    <n v="187"/>
    <n v="66"/>
    <n v="2"/>
  </r>
  <r>
    <x v="283"/>
    <x v="11"/>
    <n v="19"/>
    <n v="2"/>
    <n v="0"/>
    <n v="52"/>
    <n v="3.2777777777777701"/>
    <n v="66726.277777777694"/>
    <n v="19"/>
    <n v="2"/>
    <n v="1"/>
    <n v="26"/>
    <n v="13"/>
    <n v="2"/>
    <n v="1"/>
    <n v="45"/>
    <n v="14"/>
    <n v="2"/>
    <n v="1"/>
    <n v="42"/>
    <n v="66"/>
    <n v="2"/>
  </r>
  <r>
    <x v="283"/>
    <x v="12"/>
    <n v="6"/>
    <n v="2"/>
    <n v="0"/>
    <n v="14"/>
    <n v="1.8333333333333299"/>
    <n v="66725.166666666599"/>
    <n v="7"/>
    <n v="2"/>
    <n v="1"/>
    <n v="10"/>
    <n v="12"/>
    <n v="2"/>
    <n v="0"/>
    <n v="42"/>
    <n v="14"/>
    <n v="2"/>
    <n v="4"/>
    <n v="48"/>
    <n v="66"/>
    <n v="2"/>
  </r>
  <r>
    <x v="283"/>
    <x v="13"/>
    <n v="39"/>
    <n v="14"/>
    <n v="0"/>
    <n v="538"/>
    <n v="5.3333333333333304"/>
    <n v="51360.025641025597"/>
    <n v="54"/>
    <n v="10"/>
    <n v="3"/>
    <n v="422"/>
    <n v="60"/>
    <n v="17"/>
    <n v="2"/>
    <n v="899"/>
    <n v="58"/>
    <n v="16"/>
    <n v="2"/>
    <n v="861"/>
    <n v="66"/>
    <n v="2"/>
  </r>
  <r>
    <x v="283"/>
    <x v="14"/>
    <n v="15"/>
    <n v="3"/>
    <n v="0"/>
    <n v="56"/>
    <n v="5.0666666666666602"/>
    <n v="40190.733333333301"/>
    <n v="25"/>
    <n v="3"/>
    <n v="3"/>
    <n v="54"/>
    <n v="37"/>
    <n v="3"/>
    <n v="0"/>
    <n v="161"/>
    <n v="19"/>
    <n v="3"/>
    <n v="0"/>
    <n v="81"/>
    <n v="66"/>
    <n v="2"/>
  </r>
  <r>
    <x v="284"/>
    <x v="0"/>
    <n v="8"/>
    <n v="4"/>
    <n v="0"/>
    <n v="27"/>
    <n v="2.3333333333333299"/>
    <n v="33409.833333333299"/>
    <n v="9"/>
    <n v="4"/>
    <n v="0"/>
    <n v="32"/>
    <n v="7"/>
    <n v="4"/>
    <n v="1"/>
    <n v="21"/>
    <n v="6"/>
    <n v="4"/>
    <n v="0"/>
    <n v="21"/>
    <n v="0"/>
    <n v="0"/>
  </r>
  <r>
    <x v="284"/>
    <x v="1"/>
    <n v="25"/>
    <n v="12"/>
    <n v="3"/>
    <n v="216"/>
    <n v="11.24"/>
    <n v="44095.08"/>
    <n v="20"/>
    <n v="11"/>
    <n v="1"/>
    <n v="194"/>
    <n v="34"/>
    <n v="9"/>
    <n v="1"/>
    <n v="280"/>
    <n v="20"/>
    <n v="15"/>
    <n v="1"/>
    <n v="282"/>
    <n v="0"/>
    <n v="0"/>
  </r>
  <r>
    <x v="284"/>
    <x v="2"/>
    <n v="10"/>
    <n v="8"/>
    <n v="1"/>
    <n v="72"/>
    <n v="1.9"/>
    <n v="60086.7"/>
    <n v="11"/>
    <n v="7"/>
    <n v="0"/>
    <n v="78"/>
    <n v="14"/>
    <n v="12"/>
    <n v="0"/>
    <n v="161"/>
    <n v="12"/>
    <n v="15"/>
    <n v="0"/>
    <n v="181"/>
    <n v="0"/>
    <n v="0"/>
  </r>
  <r>
    <x v="284"/>
    <x v="3"/>
    <n v="12"/>
    <n v="10"/>
    <n v="2"/>
    <n v="101"/>
    <n v="1.6"/>
    <n v="60014.400000000001"/>
    <n v="19"/>
    <n v="10"/>
    <n v="3"/>
    <n v="140"/>
    <n v="8"/>
    <n v="10"/>
    <n v="0"/>
    <n v="81"/>
    <n v="5"/>
    <n v="10"/>
    <n v="0"/>
    <n v="50"/>
    <n v="0"/>
    <n v="0"/>
  </r>
  <r>
    <x v="284"/>
    <x v="4"/>
    <n v="27"/>
    <n v="8"/>
    <n v="0"/>
    <n v="255"/>
    <n v="2.5416666666666599"/>
    <n v="62607.583333333299"/>
    <n v="16"/>
    <n v="7"/>
    <n v="0"/>
    <n v="132"/>
    <n v="41"/>
    <n v="8"/>
    <n v="1"/>
    <n v="356"/>
    <n v="28"/>
    <n v="8"/>
    <n v="0"/>
    <n v="257"/>
    <n v="0"/>
    <n v="0"/>
  </r>
  <r>
    <x v="284"/>
    <x v="5"/>
    <n v="39"/>
    <n v="10"/>
    <n v="0"/>
    <n v="429"/>
    <n v="2.6969696969696901"/>
    <n v="51570.575757575702"/>
    <n v="32"/>
    <n v="10"/>
    <n v="1"/>
    <n v="337"/>
    <n v="38"/>
    <n v="10"/>
    <n v="0"/>
    <n v="415"/>
    <n v="28"/>
    <n v="10"/>
    <n v="1"/>
    <n v="301"/>
    <n v="0"/>
    <n v="0"/>
  </r>
  <r>
    <x v="284"/>
    <x v="6"/>
    <n v="15"/>
    <n v="2"/>
    <n v="0"/>
    <n v="32"/>
    <n v="2.1333333333333302"/>
    <n v="60067.866666666603"/>
    <n v="8"/>
    <n v="2"/>
    <n v="0"/>
    <n v="16"/>
    <n v="11"/>
    <n v="2"/>
    <n v="0"/>
    <n v="34"/>
    <n v="11"/>
    <n v="2"/>
    <n v="0"/>
    <n v="28"/>
    <n v="0"/>
    <n v="0"/>
  </r>
  <r>
    <x v="284"/>
    <x v="7"/>
    <n v="5"/>
    <n v="4"/>
    <n v="0"/>
    <n v="19"/>
    <n v="4.5"/>
    <n v="50141.75"/>
    <n v="10"/>
    <n v="4"/>
    <n v="0"/>
    <n v="35"/>
    <n v="9"/>
    <n v="4"/>
    <n v="0"/>
    <n v="34"/>
    <n v="5"/>
    <n v="4"/>
    <n v="0"/>
    <n v="19"/>
    <n v="0"/>
    <n v="0"/>
  </r>
  <r>
    <x v="284"/>
    <x v="8"/>
    <n v="26"/>
    <n v="2"/>
    <n v="0"/>
    <n v="46"/>
    <n v="10.4761904761904"/>
    <n v="52431.476190476104"/>
    <n v="32"/>
    <n v="2"/>
    <n v="0"/>
    <n v="63"/>
    <n v="37"/>
    <n v="2"/>
    <n v="0"/>
    <n v="72"/>
    <n v="23"/>
    <n v="2"/>
    <n v="0"/>
    <n v="44"/>
    <n v="0"/>
    <n v="0"/>
  </r>
  <r>
    <x v="284"/>
    <x v="9"/>
    <n v="5"/>
    <n v="8"/>
    <n v="2"/>
    <n v="39"/>
    <n v="13.6"/>
    <n v="20143.599999999999"/>
    <n v="10"/>
    <n v="8"/>
    <n v="1"/>
    <n v="85"/>
    <n v="9"/>
    <n v="8"/>
    <n v="0"/>
    <n v="90"/>
    <n v="8"/>
    <n v="8"/>
    <n v="0"/>
    <n v="76"/>
    <n v="0"/>
    <n v="0"/>
  </r>
  <r>
    <x v="284"/>
    <x v="10"/>
    <n v="12"/>
    <n v="7"/>
    <n v="3"/>
    <n v="47"/>
    <n v="2"/>
    <n v="66690.333333333299"/>
    <n v="12"/>
    <n v="7"/>
    <n v="1"/>
    <n v="70"/>
    <n v="19"/>
    <n v="10"/>
    <n v="2"/>
    <n v="159"/>
    <n v="8"/>
    <n v="13"/>
    <n v="0"/>
    <n v="107"/>
    <n v="0"/>
    <n v="0"/>
  </r>
  <r>
    <x v="284"/>
    <x v="11"/>
    <n v="14"/>
    <n v="2"/>
    <n v="0"/>
    <n v="32"/>
    <n v="2.1428571428571401"/>
    <n v="57184.857142857101"/>
    <n v="12"/>
    <n v="2"/>
    <n v="0"/>
    <n v="30"/>
    <n v="13"/>
    <n v="2"/>
    <n v="0"/>
    <n v="30"/>
    <n v="14"/>
    <n v="2"/>
    <n v="0"/>
    <n v="42"/>
    <n v="0"/>
    <n v="0"/>
  </r>
  <r>
    <x v="284"/>
    <x v="12"/>
    <n v="9"/>
    <n v="2"/>
    <n v="0"/>
    <n v="22"/>
    <n v="1.5"/>
    <n v="75087.625"/>
    <n v="8"/>
    <n v="2"/>
    <n v="0"/>
    <n v="14"/>
    <n v="14"/>
    <n v="2"/>
    <n v="0"/>
    <n v="40"/>
    <n v="7"/>
    <n v="2"/>
    <n v="0"/>
    <n v="24"/>
    <n v="0"/>
    <n v="0"/>
  </r>
  <r>
    <x v="284"/>
    <x v="13"/>
    <n v="57"/>
    <n v="13"/>
    <n v="1"/>
    <n v="658"/>
    <n v="8.7192982456140307"/>
    <n v="57931.771929824499"/>
    <n v="72"/>
    <n v="11"/>
    <n v="0"/>
    <n v="767"/>
    <n v="90"/>
    <n v="13"/>
    <n v="1"/>
    <n v="1087"/>
    <n v="62"/>
    <n v="14"/>
    <n v="0"/>
    <n v="863"/>
    <n v="0"/>
    <n v="0"/>
  </r>
  <r>
    <x v="284"/>
    <x v="14"/>
    <n v="16"/>
    <n v="3"/>
    <n v="0"/>
    <n v="61"/>
    <n v="2.6875"/>
    <n v="56323.8125"/>
    <n v="24"/>
    <n v="3"/>
    <n v="0"/>
    <n v="79"/>
    <n v="31"/>
    <n v="3"/>
    <n v="0"/>
    <n v="106"/>
    <n v="29"/>
    <n v="3"/>
    <n v="0"/>
    <n v="131"/>
    <n v="0"/>
    <n v="0"/>
  </r>
  <r>
    <x v="285"/>
    <x v="0"/>
    <n v="3"/>
    <n v="4"/>
    <n v="0"/>
    <n v="10"/>
    <n v="14.6666666666666"/>
    <n v="142.333333333333"/>
    <n v="8"/>
    <n v="4"/>
    <n v="0"/>
    <n v="28"/>
    <n v="1"/>
    <n v="4"/>
    <n v="0"/>
    <n v="4"/>
    <n v="5"/>
    <n v="4"/>
    <n v="0"/>
    <n v="18"/>
    <n v="0"/>
    <n v="0"/>
  </r>
  <r>
    <x v="285"/>
    <x v="1"/>
    <n v="9"/>
    <n v="11"/>
    <n v="1"/>
    <n v="86"/>
    <n v="3.1111111111111098"/>
    <n v="44514"/>
    <n v="36"/>
    <n v="9"/>
    <n v="1"/>
    <n v="286"/>
    <n v="24"/>
    <n v="13"/>
    <n v="3"/>
    <n v="241"/>
    <n v="25"/>
    <n v="14"/>
    <n v="1"/>
    <n v="311"/>
    <n v="0"/>
    <n v="0"/>
  </r>
  <r>
    <x v="285"/>
    <x v="2"/>
    <n v="11"/>
    <n v="15"/>
    <n v="5"/>
    <n v="114"/>
    <n v="7.7272727272727204"/>
    <n v="54644.818181818096"/>
    <n v="8"/>
    <n v="10"/>
    <n v="0"/>
    <n v="81"/>
    <n v="3"/>
    <n v="9"/>
    <n v="0"/>
    <n v="27"/>
    <n v="16"/>
    <n v="14"/>
    <n v="0"/>
    <n v="218"/>
    <n v="0"/>
    <n v="0"/>
  </r>
  <r>
    <x v="285"/>
    <x v="3"/>
    <n v="3"/>
    <n v="10"/>
    <n v="0"/>
    <n v="30"/>
    <n v="1.3333333333333299"/>
    <n v="66841"/>
    <n v="10"/>
    <n v="10"/>
    <n v="0"/>
    <n v="101"/>
    <n v="5"/>
    <n v="10"/>
    <n v="1"/>
    <n v="48"/>
    <n v="11"/>
    <n v="10"/>
    <n v="0"/>
    <n v="110"/>
    <n v="0"/>
    <n v="0"/>
  </r>
  <r>
    <x v="285"/>
    <x v="4"/>
    <n v="21"/>
    <n v="8"/>
    <n v="1"/>
    <n v="182"/>
    <n v="2.5238095238095202"/>
    <n v="61948.4285714285"/>
    <n v="25"/>
    <n v="7"/>
    <n v="0"/>
    <n v="208"/>
    <n v="14"/>
    <n v="8"/>
    <n v="0"/>
    <n v="126"/>
    <n v="28"/>
    <n v="8"/>
    <n v="1"/>
    <n v="243"/>
    <n v="0"/>
    <n v="0"/>
  </r>
  <r>
    <x v="285"/>
    <x v="5"/>
    <n v="25"/>
    <n v="10"/>
    <n v="0"/>
    <n v="275"/>
    <n v="2.4166666666666599"/>
    <n v="66707.083333333299"/>
    <n v="55"/>
    <n v="10"/>
    <n v="1"/>
    <n v="582"/>
    <n v="13"/>
    <n v="10"/>
    <n v="0"/>
    <n v="143"/>
    <n v="58"/>
    <n v="10"/>
    <n v="0"/>
    <n v="631"/>
    <n v="0"/>
    <n v="0"/>
  </r>
  <r>
    <x v="285"/>
    <x v="6"/>
    <n v="6"/>
    <n v="2"/>
    <n v="0"/>
    <n v="15"/>
    <n v="2.6666666666666599"/>
    <n v="66759.166666666599"/>
    <n v="16"/>
    <n v="2"/>
    <n v="0"/>
    <n v="36"/>
    <n v="10"/>
    <n v="2"/>
    <n v="0"/>
    <n v="54"/>
    <n v="12"/>
    <n v="2"/>
    <n v="0"/>
    <n v="54"/>
    <n v="0"/>
    <n v="0"/>
  </r>
  <r>
    <x v="285"/>
    <x v="7"/>
    <n v="10"/>
    <n v="4"/>
    <n v="0"/>
    <n v="39"/>
    <n v="4.875"/>
    <n v="62558.375"/>
    <n v="16"/>
    <n v="4"/>
    <n v="0"/>
    <n v="56"/>
    <n v="8"/>
    <n v="4"/>
    <n v="0"/>
    <n v="32"/>
    <n v="5"/>
    <n v="4"/>
    <n v="0"/>
    <n v="20"/>
    <n v="0"/>
    <n v="0"/>
  </r>
  <r>
    <x v="285"/>
    <x v="8"/>
    <n v="21"/>
    <n v="2"/>
    <n v="0"/>
    <n v="39"/>
    <n v="6.5384615384615303"/>
    <n v="53950.846153846098"/>
    <n v="39"/>
    <n v="2"/>
    <n v="0"/>
    <n v="78"/>
    <n v="20"/>
    <n v="2"/>
    <n v="0"/>
    <n v="34"/>
    <n v="21"/>
    <n v="2"/>
    <n v="0"/>
    <n v="41"/>
    <n v="0"/>
    <n v="0"/>
  </r>
  <r>
    <x v="285"/>
    <x v="9"/>
    <n v="13"/>
    <n v="8"/>
    <n v="2"/>
    <n v="104"/>
    <n v="2.5454545454545401"/>
    <n v="72751.727272727207"/>
    <n v="5"/>
    <n v="8"/>
    <n v="0"/>
    <n v="46"/>
    <n v="7"/>
    <n v="8"/>
    <n v="0"/>
    <n v="65"/>
    <n v="5"/>
    <n v="8"/>
    <n v="0"/>
    <n v="48"/>
    <n v="0"/>
    <n v="0"/>
  </r>
  <r>
    <x v="285"/>
    <x v="10"/>
    <n v="11"/>
    <n v="10"/>
    <n v="1"/>
    <n v="106"/>
    <n v="8.1818181818181799"/>
    <n v="18250"/>
    <n v="15"/>
    <n v="8"/>
    <n v="1"/>
    <n v="114"/>
    <n v="15"/>
    <n v="8"/>
    <n v="1"/>
    <n v="107"/>
    <n v="21"/>
    <n v="20"/>
    <n v="0"/>
    <n v="306"/>
    <n v="0"/>
    <n v="0"/>
  </r>
  <r>
    <x v="285"/>
    <x v="11"/>
    <n v="12"/>
    <n v="2"/>
    <n v="0"/>
    <n v="27"/>
    <n v="8"/>
    <n v="50101.916666666599"/>
    <n v="25"/>
    <n v="2"/>
    <n v="0"/>
    <n v="58"/>
    <n v="13"/>
    <n v="2"/>
    <n v="0"/>
    <n v="36"/>
    <n v="13"/>
    <n v="2"/>
    <n v="0"/>
    <n v="51"/>
    <n v="0"/>
    <n v="0"/>
  </r>
  <r>
    <x v="285"/>
    <x v="12"/>
    <n v="5"/>
    <n v="2"/>
    <n v="0"/>
    <n v="16"/>
    <n v="10.5"/>
    <n v="192.25"/>
    <n v="14"/>
    <n v="2"/>
    <n v="0"/>
    <n v="32"/>
    <n v="14"/>
    <n v="2"/>
    <n v="1"/>
    <n v="38"/>
    <n v="16"/>
    <n v="2"/>
    <n v="0"/>
    <n v="52"/>
    <n v="0"/>
    <n v="0"/>
  </r>
  <r>
    <x v="285"/>
    <x v="13"/>
    <n v="46"/>
    <n v="13"/>
    <n v="1"/>
    <n v="550"/>
    <n v="4.6666666666666599"/>
    <n v="53420.688888888799"/>
    <n v="82"/>
    <n v="12"/>
    <n v="0"/>
    <n v="930"/>
    <n v="42"/>
    <n v="13"/>
    <n v="2"/>
    <n v="500"/>
    <n v="72"/>
    <n v="20"/>
    <n v="0"/>
    <n v="1374"/>
    <n v="0"/>
    <n v="0"/>
  </r>
  <r>
    <x v="285"/>
    <x v="14"/>
    <n v="13"/>
    <n v="3"/>
    <n v="0"/>
    <n v="57"/>
    <n v="9.3846153846153797"/>
    <n v="46199.1538461538"/>
    <n v="30"/>
    <n v="3"/>
    <n v="0"/>
    <n v="108"/>
    <n v="18"/>
    <n v="3"/>
    <n v="1"/>
    <n v="84"/>
    <n v="31"/>
    <n v="3"/>
    <n v="0"/>
    <n v="126"/>
    <n v="0"/>
    <n v="0"/>
  </r>
  <r>
    <x v="286"/>
    <x v="0"/>
    <n v="10"/>
    <n v="4"/>
    <n v="2"/>
    <n v="21"/>
    <n v="1.71428571428571"/>
    <n v="71544.142857142797"/>
    <n v="7"/>
    <n v="4"/>
    <n v="0"/>
    <n v="24"/>
    <n v="7"/>
    <n v="4"/>
    <n v="0"/>
    <n v="24"/>
    <n v="0"/>
    <n v="0"/>
    <n v="0"/>
    <n v="0"/>
    <n v="39"/>
    <n v="2"/>
  </r>
  <r>
    <x v="286"/>
    <x v="1"/>
    <n v="28"/>
    <n v="12"/>
    <n v="1"/>
    <n v="303"/>
    <n v="5.5714285714285703"/>
    <n v="46512.714285714203"/>
    <n v="25"/>
    <n v="10"/>
    <n v="0"/>
    <n v="234"/>
    <n v="20"/>
    <n v="12"/>
    <n v="1"/>
    <n v="218"/>
    <n v="0"/>
    <n v="0"/>
    <n v="0"/>
    <n v="0"/>
    <n v="39"/>
    <n v="2"/>
  </r>
  <r>
    <x v="286"/>
    <x v="2"/>
    <n v="16"/>
    <n v="9"/>
    <n v="0"/>
    <n v="143"/>
    <n v="6.25"/>
    <n v="43902.625"/>
    <n v="12"/>
    <n v="6"/>
    <n v="0"/>
    <n v="72"/>
    <n v="11"/>
    <n v="8"/>
    <n v="0"/>
    <n v="79"/>
    <n v="0"/>
    <n v="0"/>
    <n v="0"/>
    <n v="0"/>
    <n v="39"/>
    <n v="2"/>
  </r>
  <r>
    <x v="286"/>
    <x v="3"/>
    <n v="5"/>
    <n v="10"/>
    <n v="0"/>
    <n v="51"/>
    <n v="7.2"/>
    <n v="40181"/>
    <n v="8"/>
    <n v="10"/>
    <n v="0"/>
    <n v="77"/>
    <n v="8"/>
    <n v="10"/>
    <n v="0"/>
    <n v="81"/>
    <n v="0"/>
    <n v="0"/>
    <n v="0"/>
    <n v="0"/>
    <n v="39"/>
    <n v="2"/>
  </r>
  <r>
    <x v="286"/>
    <x v="4"/>
    <n v="26"/>
    <n v="8"/>
    <n v="1"/>
    <n v="232"/>
    <n v="3.0869565217391299"/>
    <n v="52404.869565217297"/>
    <n v="19"/>
    <n v="7"/>
    <n v="0"/>
    <n v="161"/>
    <n v="28"/>
    <n v="8"/>
    <n v="0"/>
    <n v="259"/>
    <n v="0"/>
    <n v="0"/>
    <n v="0"/>
    <n v="0"/>
    <n v="39"/>
    <n v="2"/>
  </r>
  <r>
    <x v="286"/>
    <x v="5"/>
    <n v="41"/>
    <n v="10"/>
    <n v="1"/>
    <n v="433"/>
    <n v="2.6842105263157801"/>
    <n v="68486.052631578903"/>
    <n v="48"/>
    <n v="10"/>
    <n v="0"/>
    <n v="529"/>
    <n v="38"/>
    <n v="10"/>
    <n v="0"/>
    <n v="422"/>
    <n v="0"/>
    <n v="0"/>
    <n v="0"/>
    <n v="0"/>
    <n v="39"/>
    <n v="2"/>
  </r>
  <r>
    <x v="286"/>
    <x v="6"/>
    <n v="11"/>
    <n v="2"/>
    <n v="0"/>
    <n v="38"/>
    <n v="3.72727272727272"/>
    <n v="63797.4545454545"/>
    <n v="9"/>
    <n v="2"/>
    <n v="0"/>
    <n v="20"/>
    <n v="10"/>
    <n v="2"/>
    <n v="1"/>
    <n v="15"/>
    <n v="0"/>
    <n v="0"/>
    <n v="0"/>
    <n v="0"/>
    <n v="39"/>
    <n v="2"/>
  </r>
  <r>
    <x v="286"/>
    <x v="7"/>
    <n v="6"/>
    <n v="4"/>
    <n v="1"/>
    <n v="20"/>
    <n v="2.1666666666666599"/>
    <n v="83345.333333333299"/>
    <n v="8"/>
    <n v="4"/>
    <n v="0"/>
    <n v="28"/>
    <n v="10"/>
    <n v="4"/>
    <n v="0"/>
    <n v="39"/>
    <n v="0"/>
    <n v="0"/>
    <n v="0"/>
    <n v="0"/>
    <n v="39"/>
    <n v="2"/>
  </r>
  <r>
    <x v="286"/>
    <x v="8"/>
    <n v="26"/>
    <n v="2"/>
    <n v="0"/>
    <n v="42"/>
    <n v="4.05"/>
    <n v="60070.75"/>
    <n v="26"/>
    <n v="2"/>
    <n v="0"/>
    <n v="51"/>
    <n v="36"/>
    <n v="2"/>
    <n v="0"/>
    <n v="65"/>
    <n v="0"/>
    <n v="0"/>
    <n v="0"/>
    <n v="0"/>
    <n v="39"/>
    <n v="2"/>
  </r>
  <r>
    <x v="286"/>
    <x v="9"/>
    <n v="11"/>
    <n v="8"/>
    <n v="2"/>
    <n v="76"/>
    <n v="2"/>
    <n v="45537.909090909001"/>
    <n v="7"/>
    <n v="8"/>
    <n v="0"/>
    <n v="66"/>
    <n v="13"/>
    <n v="8"/>
    <n v="0"/>
    <n v="119"/>
    <n v="0"/>
    <n v="0"/>
    <n v="0"/>
    <n v="0"/>
    <n v="39"/>
    <n v="2"/>
  </r>
  <r>
    <x v="286"/>
    <x v="10"/>
    <n v="19"/>
    <n v="8"/>
    <n v="0"/>
    <n v="143"/>
    <n v="11.421052631578901"/>
    <n v="21217.947368420999"/>
    <n v="11"/>
    <n v="6"/>
    <n v="0"/>
    <n v="70"/>
    <n v="12"/>
    <n v="6"/>
    <n v="0"/>
    <n v="77"/>
    <n v="1"/>
    <n v="50"/>
    <n v="0"/>
    <n v="50"/>
    <n v="39"/>
    <n v="2"/>
  </r>
  <r>
    <x v="286"/>
    <x v="11"/>
    <n v="11"/>
    <n v="2"/>
    <n v="0"/>
    <n v="38"/>
    <n v="3.4545454545454501"/>
    <n v="45642.272727272699"/>
    <n v="16"/>
    <n v="2"/>
    <n v="0"/>
    <n v="31"/>
    <n v="10"/>
    <n v="2"/>
    <n v="0"/>
    <n v="27"/>
    <n v="0"/>
    <n v="0"/>
    <n v="0"/>
    <n v="0"/>
    <n v="39"/>
    <n v="2"/>
  </r>
  <r>
    <x v="286"/>
    <x v="12"/>
    <n v="13"/>
    <n v="2"/>
    <n v="0"/>
    <n v="33"/>
    <n v="5.6363636363636296"/>
    <n v="36661.363636363603"/>
    <n v="9"/>
    <n v="2"/>
    <n v="0"/>
    <n v="18"/>
    <n v="5"/>
    <n v="2"/>
    <n v="0"/>
    <n v="16"/>
    <n v="0"/>
    <n v="0"/>
    <n v="0"/>
    <n v="0"/>
    <n v="39"/>
    <n v="2"/>
  </r>
  <r>
    <x v="286"/>
    <x v="13"/>
    <n v="61"/>
    <n v="14"/>
    <n v="1"/>
    <n v="781"/>
    <n v="7.7868852459016296"/>
    <n v="44377.459016393397"/>
    <n v="75"/>
    <n v="12"/>
    <n v="0"/>
    <n v="877"/>
    <n v="68"/>
    <n v="12"/>
    <n v="0"/>
    <n v="788"/>
    <n v="0"/>
    <n v="0"/>
    <n v="0"/>
    <n v="0"/>
    <n v="39"/>
    <n v="2"/>
  </r>
  <r>
    <x v="286"/>
    <x v="14"/>
    <n v="22"/>
    <n v="3"/>
    <n v="0"/>
    <n v="98"/>
    <n v="4.0909090909090899"/>
    <n v="63793.590909090897"/>
    <n v="23"/>
    <n v="3"/>
    <n v="0"/>
    <n v="91"/>
    <n v="30"/>
    <n v="3"/>
    <n v="0"/>
    <n v="117"/>
    <n v="0"/>
    <n v="0"/>
    <n v="0"/>
    <n v="0"/>
    <n v="39"/>
    <n v="2"/>
  </r>
  <r>
    <x v="287"/>
    <x v="0"/>
    <n v="4"/>
    <n v="4"/>
    <n v="0"/>
    <n v="14"/>
    <n v="1.25"/>
    <n v="74999.5"/>
    <n v="7"/>
    <n v="4"/>
    <n v="0"/>
    <n v="24"/>
    <n v="15"/>
    <n v="4"/>
    <n v="0"/>
    <n v="52"/>
    <n v="6"/>
    <n v="4"/>
    <n v="0"/>
    <n v="21"/>
    <n v="491"/>
    <n v="14"/>
  </r>
  <r>
    <x v="287"/>
    <x v="1"/>
    <n v="21"/>
    <n v="9"/>
    <n v="0"/>
    <n v="195"/>
    <n v="14.8095238095238"/>
    <n v="38195.190476190401"/>
    <n v="28"/>
    <n v="14"/>
    <n v="0"/>
    <n v="374"/>
    <n v="32"/>
    <n v="12"/>
    <n v="1"/>
    <n v="341"/>
    <n v="13"/>
    <n v="25"/>
    <n v="0"/>
    <n v="328"/>
    <n v="491"/>
    <n v="14"/>
  </r>
  <r>
    <x v="287"/>
    <x v="2"/>
    <n v="7"/>
    <n v="6"/>
    <n v="0"/>
    <n v="45"/>
    <n v="4.71428571428571"/>
    <n v="57301.571428571398"/>
    <n v="18"/>
    <n v="8"/>
    <n v="0"/>
    <n v="147"/>
    <n v="16"/>
    <n v="6"/>
    <n v="0"/>
    <n v="103"/>
    <n v="6"/>
    <n v="9"/>
    <n v="0"/>
    <n v="57"/>
    <n v="491"/>
    <n v="14"/>
  </r>
  <r>
    <x v="287"/>
    <x v="3"/>
    <n v="15"/>
    <n v="10"/>
    <n v="0"/>
    <n v="151"/>
    <n v="7.6923076923076898"/>
    <n v="30889.1538461538"/>
    <n v="19"/>
    <n v="10"/>
    <n v="0"/>
    <n v="190"/>
    <n v="14"/>
    <n v="10"/>
    <n v="0"/>
    <n v="143"/>
    <n v="9"/>
    <n v="10"/>
    <n v="0"/>
    <n v="90"/>
    <n v="491"/>
    <n v="14"/>
  </r>
  <r>
    <x v="287"/>
    <x v="4"/>
    <n v="26"/>
    <n v="8"/>
    <n v="0"/>
    <n v="235"/>
    <n v="2.5384615384615299"/>
    <n v="42393.769230769198"/>
    <n v="46"/>
    <n v="7"/>
    <n v="0"/>
    <n v="397"/>
    <n v="48"/>
    <n v="8"/>
    <n v="0"/>
    <n v="451"/>
    <n v="19"/>
    <n v="8"/>
    <n v="0"/>
    <n v="182"/>
    <n v="491"/>
    <n v="14"/>
  </r>
  <r>
    <x v="287"/>
    <x v="5"/>
    <n v="52"/>
    <n v="10"/>
    <n v="0"/>
    <n v="575"/>
    <n v="3.7346938775510199"/>
    <n v="49070.8775510204"/>
    <n v="61"/>
    <n v="10"/>
    <n v="0"/>
    <n v="674"/>
    <n v="73"/>
    <n v="10"/>
    <n v="0"/>
    <n v="806"/>
    <n v="46"/>
    <n v="10"/>
    <n v="0"/>
    <n v="509"/>
    <n v="491"/>
    <n v="14"/>
  </r>
  <r>
    <x v="287"/>
    <x v="6"/>
    <n v="5"/>
    <n v="2"/>
    <n v="0"/>
    <n v="20"/>
    <n v="4.4000000000000004"/>
    <n v="40090.400000000001"/>
    <n v="18"/>
    <n v="2"/>
    <n v="0"/>
    <n v="38"/>
    <n v="16"/>
    <n v="2"/>
    <n v="0"/>
    <n v="38"/>
    <n v="3"/>
    <n v="2"/>
    <n v="0"/>
    <n v="12"/>
    <n v="491"/>
    <n v="14"/>
  </r>
  <r>
    <x v="287"/>
    <x v="7"/>
    <n v="9"/>
    <n v="4"/>
    <n v="0"/>
    <n v="36"/>
    <n v="6.625"/>
    <n v="12749.875"/>
    <n v="19"/>
    <n v="4"/>
    <n v="0"/>
    <n v="66"/>
    <n v="5"/>
    <n v="4"/>
    <n v="0"/>
    <n v="20"/>
    <n v="5"/>
    <n v="4"/>
    <n v="0"/>
    <n v="20"/>
    <n v="491"/>
    <n v="14"/>
  </r>
  <r>
    <x v="287"/>
    <x v="8"/>
    <n v="21"/>
    <n v="2"/>
    <n v="0"/>
    <n v="41"/>
    <n v="21.7777777777777"/>
    <n v="33415.722222222197"/>
    <n v="35"/>
    <n v="2"/>
    <n v="0"/>
    <n v="68"/>
    <n v="54"/>
    <n v="2"/>
    <n v="0"/>
    <n v="107"/>
    <n v="20"/>
    <n v="2"/>
    <n v="0"/>
    <n v="40"/>
    <n v="491"/>
    <n v="14"/>
  </r>
  <r>
    <x v="287"/>
    <x v="9"/>
    <n v="8"/>
    <n v="8"/>
    <n v="1"/>
    <n v="73"/>
    <n v="42.75"/>
    <n v="25065"/>
    <n v="12"/>
    <n v="8"/>
    <n v="0"/>
    <n v="116"/>
    <n v="21"/>
    <n v="8"/>
    <n v="2"/>
    <n v="158"/>
    <n v="10"/>
    <n v="8"/>
    <n v="1"/>
    <n v="85"/>
    <n v="491"/>
    <n v="14"/>
  </r>
  <r>
    <x v="287"/>
    <x v="10"/>
    <n v="11"/>
    <n v="10"/>
    <n v="0"/>
    <n v="105"/>
    <n v="2.4545454545454501"/>
    <n v="72771"/>
    <n v="15"/>
    <n v="8"/>
    <n v="0"/>
    <n v="117"/>
    <n v="15"/>
    <n v="8"/>
    <n v="0"/>
    <n v="110"/>
    <n v="9"/>
    <n v="8"/>
    <n v="0"/>
    <n v="72"/>
    <n v="491"/>
    <n v="14"/>
  </r>
  <r>
    <x v="287"/>
    <x v="11"/>
    <n v="9"/>
    <n v="2"/>
    <n v="0"/>
    <n v="24"/>
    <n v="2.3333333333333299"/>
    <n v="55745.333333333299"/>
    <n v="16"/>
    <n v="2"/>
    <n v="0"/>
    <n v="34"/>
    <n v="27"/>
    <n v="2"/>
    <n v="0"/>
    <n v="63"/>
    <n v="3"/>
    <n v="2"/>
    <n v="0"/>
    <n v="8"/>
    <n v="491"/>
    <n v="14"/>
  </r>
  <r>
    <x v="287"/>
    <x v="12"/>
    <n v="9"/>
    <n v="2"/>
    <n v="0"/>
    <n v="19"/>
    <n v="1.88888888888888"/>
    <n v="55642.888888888803"/>
    <n v="14"/>
    <n v="2"/>
    <n v="0"/>
    <n v="32"/>
    <n v="18"/>
    <n v="2"/>
    <n v="0"/>
    <n v="52"/>
    <n v="14"/>
    <n v="2"/>
    <n v="0"/>
    <n v="32"/>
    <n v="491"/>
    <n v="14"/>
  </r>
  <r>
    <x v="287"/>
    <x v="13"/>
    <n v="43"/>
    <n v="12"/>
    <n v="0"/>
    <n v="496"/>
    <n v="7.3255813953488298"/>
    <n v="32684.953488372001"/>
    <n v="119"/>
    <n v="13"/>
    <n v="0"/>
    <n v="1437"/>
    <n v="118"/>
    <n v="13"/>
    <n v="0"/>
    <n v="1465"/>
    <n v="51"/>
    <n v="15"/>
    <n v="0"/>
    <n v="757"/>
    <n v="491"/>
    <n v="14"/>
  </r>
  <r>
    <x v="287"/>
    <x v="14"/>
    <n v="26"/>
    <n v="3"/>
    <n v="0"/>
    <n v="103"/>
    <n v="4.6956521739130404"/>
    <n v="34935.739130434697"/>
    <n v="29"/>
    <n v="3"/>
    <n v="0"/>
    <n v="127"/>
    <n v="44"/>
    <n v="3"/>
    <n v="0"/>
    <n v="171"/>
    <n v="21"/>
    <n v="3"/>
    <n v="0"/>
    <n v="97"/>
    <n v="491"/>
    <n v="14"/>
  </r>
  <r>
    <x v="288"/>
    <x v="0"/>
    <n v="5"/>
    <n v="4"/>
    <n v="0"/>
    <n v="18"/>
    <n v="2.25"/>
    <n v="25145.5"/>
    <n v="4"/>
    <n v="4"/>
    <n v="0"/>
    <n v="14"/>
    <n v="12"/>
    <n v="4"/>
    <n v="0"/>
    <n v="41"/>
    <n v="8"/>
    <n v="4"/>
    <n v="0"/>
    <n v="28"/>
    <n v="79"/>
    <n v="1"/>
  </r>
  <r>
    <x v="288"/>
    <x v="1"/>
    <n v="21"/>
    <n v="14"/>
    <n v="1"/>
    <n v="275"/>
    <n v="16.857142857142801"/>
    <n v="62029.0952380952"/>
    <n v="33"/>
    <n v="11"/>
    <n v="1"/>
    <n v="353"/>
    <n v="39"/>
    <n v="11"/>
    <n v="1"/>
    <n v="380"/>
    <n v="20"/>
    <n v="15"/>
    <n v="0"/>
    <n v="288"/>
    <n v="79"/>
    <n v="1"/>
  </r>
  <r>
    <x v="288"/>
    <x v="2"/>
    <n v="11"/>
    <n v="11"/>
    <n v="0"/>
    <n v="125"/>
    <n v="2.5454545454545401"/>
    <n v="45573.818181818096"/>
    <n v="21"/>
    <n v="7"/>
    <n v="0"/>
    <n v="143"/>
    <n v="16"/>
    <n v="7"/>
    <n v="0"/>
    <n v="114"/>
    <n v="8"/>
    <n v="13"/>
    <n v="0"/>
    <n v="100"/>
    <n v="79"/>
    <n v="1"/>
  </r>
  <r>
    <x v="288"/>
    <x v="3"/>
    <n v="10"/>
    <n v="10"/>
    <n v="0"/>
    <n v="100"/>
    <n v="31.9"/>
    <n v="60180.4"/>
    <n v="16"/>
    <n v="10"/>
    <n v="0"/>
    <n v="160"/>
    <n v="12"/>
    <n v="10"/>
    <n v="0"/>
    <n v="123"/>
    <n v="7"/>
    <n v="10"/>
    <n v="0"/>
    <n v="70"/>
    <n v="79"/>
    <n v="1"/>
  </r>
  <r>
    <x v="288"/>
    <x v="4"/>
    <n v="38"/>
    <n v="8"/>
    <n v="0"/>
    <n v="349"/>
    <n v="3.2727272727272698"/>
    <n v="39621.757575757503"/>
    <n v="40"/>
    <n v="7"/>
    <n v="0"/>
    <n v="335"/>
    <n v="42"/>
    <n v="8"/>
    <n v="0"/>
    <n v="395"/>
    <n v="31"/>
    <n v="8"/>
    <n v="0"/>
    <n v="285"/>
    <n v="79"/>
    <n v="1"/>
  </r>
  <r>
    <x v="288"/>
    <x v="5"/>
    <n v="39"/>
    <n v="10"/>
    <n v="0"/>
    <n v="434"/>
    <n v="4.3636363636363598"/>
    <n v="39568.363636363603"/>
    <n v="59"/>
    <n v="10"/>
    <n v="0"/>
    <n v="644"/>
    <n v="67"/>
    <n v="10"/>
    <n v="1"/>
    <n v="719"/>
    <n v="42"/>
    <n v="10"/>
    <n v="0"/>
    <n v="470"/>
    <n v="79"/>
    <n v="1"/>
  </r>
  <r>
    <x v="288"/>
    <x v="6"/>
    <n v="9"/>
    <n v="2"/>
    <n v="0"/>
    <n v="26"/>
    <n v="1.3333333333333299"/>
    <n v="66721.222222222204"/>
    <n v="14"/>
    <n v="2"/>
    <n v="0"/>
    <n v="37"/>
    <n v="19"/>
    <n v="2"/>
    <n v="0"/>
    <n v="46"/>
    <n v="14"/>
    <n v="2"/>
    <n v="1"/>
    <n v="28"/>
    <n v="79"/>
    <n v="1"/>
  </r>
  <r>
    <x v="288"/>
    <x v="7"/>
    <n v="3"/>
    <n v="4"/>
    <n v="1"/>
    <n v="8"/>
    <n v="1"/>
    <n v="99999"/>
    <n v="8"/>
    <n v="4"/>
    <n v="0"/>
    <n v="28"/>
    <n v="9"/>
    <n v="4"/>
    <n v="0"/>
    <n v="36"/>
    <n v="6"/>
    <n v="4"/>
    <n v="0"/>
    <n v="24"/>
    <n v="79"/>
    <n v="1"/>
  </r>
  <r>
    <x v="288"/>
    <x v="8"/>
    <n v="20"/>
    <n v="2"/>
    <n v="0"/>
    <n v="39"/>
    <n v="1.78571428571428"/>
    <n v="57256.285714285703"/>
    <n v="50"/>
    <n v="2"/>
    <n v="0"/>
    <n v="97"/>
    <n v="37"/>
    <n v="2"/>
    <n v="0"/>
    <n v="74"/>
    <n v="16"/>
    <n v="2"/>
    <n v="0"/>
    <n v="32"/>
    <n v="79"/>
    <n v="1"/>
  </r>
  <r>
    <x v="288"/>
    <x v="9"/>
    <n v="8"/>
    <n v="8"/>
    <n v="0"/>
    <n v="78"/>
    <n v="7.875"/>
    <n v="25244.125"/>
    <n v="10"/>
    <n v="8"/>
    <n v="0"/>
    <n v="97"/>
    <n v="15"/>
    <n v="8"/>
    <n v="0"/>
    <n v="135"/>
    <n v="6"/>
    <n v="8"/>
    <n v="3"/>
    <n v="39"/>
    <n v="79"/>
    <n v="1"/>
  </r>
  <r>
    <x v="288"/>
    <x v="10"/>
    <n v="6"/>
    <n v="8"/>
    <n v="1"/>
    <n v="46"/>
    <n v="3"/>
    <n v="50203.833333333299"/>
    <n v="10"/>
    <n v="11"/>
    <n v="0"/>
    <n v="106"/>
    <n v="20"/>
    <n v="7"/>
    <n v="0"/>
    <n v="140"/>
    <n v="6"/>
    <n v="10"/>
    <n v="0"/>
    <n v="62"/>
    <n v="79"/>
    <n v="1"/>
  </r>
  <r>
    <x v="288"/>
    <x v="11"/>
    <n v="13"/>
    <n v="2"/>
    <n v="0"/>
    <n v="32"/>
    <n v="2.1538461538461502"/>
    <n v="61697.538461538403"/>
    <n v="12"/>
    <n v="2"/>
    <n v="0"/>
    <n v="33"/>
    <n v="13"/>
    <n v="2"/>
    <n v="0"/>
    <n v="26"/>
    <n v="11"/>
    <n v="2"/>
    <n v="0"/>
    <n v="30"/>
    <n v="79"/>
    <n v="1"/>
  </r>
  <r>
    <x v="288"/>
    <x v="12"/>
    <n v="9"/>
    <n v="2"/>
    <n v="0"/>
    <n v="24"/>
    <n v="2.2222222222222201"/>
    <n v="55823.333333333299"/>
    <n v="16"/>
    <n v="2"/>
    <n v="0"/>
    <n v="46"/>
    <n v="23"/>
    <n v="2"/>
    <n v="0"/>
    <n v="50"/>
    <n v="9"/>
    <n v="2"/>
    <n v="1"/>
    <n v="24"/>
    <n v="79"/>
    <n v="1"/>
  </r>
  <r>
    <x v="288"/>
    <x v="13"/>
    <n v="71"/>
    <n v="15"/>
    <n v="0"/>
    <n v="1038"/>
    <n v="3.1323529411764701"/>
    <n v="54562.352941176403"/>
    <n v="98"/>
    <n v="13"/>
    <n v="0"/>
    <n v="1228"/>
    <n v="86"/>
    <n v="12"/>
    <n v="0"/>
    <n v="996"/>
    <n v="49"/>
    <n v="14"/>
    <n v="1"/>
    <n v="632"/>
    <n v="79"/>
    <n v="1"/>
  </r>
  <r>
    <x v="288"/>
    <x v="14"/>
    <n v="24"/>
    <n v="3"/>
    <n v="0"/>
    <n v="77"/>
    <n v="14.9565217391304"/>
    <n v="69633.652173912997"/>
    <n v="33"/>
    <n v="3"/>
    <n v="0"/>
    <n v="145"/>
    <n v="42"/>
    <n v="3"/>
    <n v="0"/>
    <n v="181"/>
    <n v="31"/>
    <n v="3"/>
    <n v="0"/>
    <n v="146"/>
    <n v="79"/>
    <n v="1"/>
  </r>
  <r>
    <x v="289"/>
    <x v="0"/>
    <n v="3"/>
    <n v="4"/>
    <n v="2"/>
    <n v="7"/>
    <n v="6"/>
    <n v="50109.5"/>
    <n v="5"/>
    <n v="4"/>
    <n v="0"/>
    <n v="18"/>
    <n v="0"/>
    <n v="0"/>
    <n v="0"/>
    <n v="0"/>
    <n v="4"/>
    <n v="4"/>
    <n v="0"/>
    <n v="14"/>
    <n v="0"/>
    <n v="0"/>
  </r>
  <r>
    <x v="289"/>
    <x v="1"/>
    <n v="22"/>
    <n v="12"/>
    <n v="0"/>
    <n v="253"/>
    <n v="9.1363636363636296"/>
    <n v="59143.181818181802"/>
    <n v="22"/>
    <n v="20"/>
    <n v="0"/>
    <n v="441"/>
    <n v="22"/>
    <n v="13"/>
    <n v="0"/>
    <n v="278"/>
    <n v="15"/>
    <n v="11"/>
    <n v="1"/>
    <n v="162"/>
    <n v="0"/>
    <n v="0"/>
  </r>
  <r>
    <x v="289"/>
    <x v="2"/>
    <n v="17"/>
    <n v="9"/>
    <n v="1"/>
    <n v="136"/>
    <n v="3.8125"/>
    <n v="62558.9375"/>
    <n v="11"/>
    <n v="9"/>
    <n v="0"/>
    <n v="95"/>
    <n v="10"/>
    <n v="16"/>
    <n v="0"/>
    <n v="160"/>
    <n v="11"/>
    <n v="8"/>
    <n v="0"/>
    <n v="87"/>
    <n v="0"/>
    <n v="0"/>
  </r>
  <r>
    <x v="289"/>
    <x v="3"/>
    <n v="12"/>
    <n v="10"/>
    <n v="0"/>
    <n v="117"/>
    <n v="8.0909090909090899"/>
    <n v="63665.727272727199"/>
    <n v="1"/>
    <n v="10"/>
    <n v="0"/>
    <n v="10"/>
    <n v="7"/>
    <n v="10"/>
    <n v="0"/>
    <n v="72"/>
    <n v="5"/>
    <n v="10"/>
    <n v="0"/>
    <n v="51"/>
    <n v="0"/>
    <n v="0"/>
  </r>
  <r>
    <x v="289"/>
    <x v="4"/>
    <n v="21"/>
    <n v="8"/>
    <n v="1"/>
    <n v="170"/>
    <n v="2.3684210526315699"/>
    <n v="63185.8947368421"/>
    <n v="20"/>
    <n v="7"/>
    <n v="0"/>
    <n v="171"/>
    <n v="20"/>
    <n v="8"/>
    <n v="0"/>
    <n v="193"/>
    <n v="10"/>
    <n v="8"/>
    <n v="0"/>
    <n v="92"/>
    <n v="0"/>
    <n v="0"/>
  </r>
  <r>
    <x v="289"/>
    <x v="5"/>
    <n v="19"/>
    <n v="10"/>
    <n v="1"/>
    <n v="191"/>
    <n v="3.1111111111111098"/>
    <n v="50081.166666666599"/>
    <n v="43"/>
    <n v="10"/>
    <n v="0"/>
    <n v="487"/>
    <n v="25"/>
    <n v="10"/>
    <n v="0"/>
    <n v="279"/>
    <n v="34"/>
    <n v="10"/>
    <n v="0"/>
    <n v="388"/>
    <n v="0"/>
    <n v="0"/>
  </r>
  <r>
    <x v="289"/>
    <x v="6"/>
    <n v="11"/>
    <n v="2"/>
    <n v="0"/>
    <n v="30"/>
    <n v="2.2727272727272698"/>
    <n v="63748.818181818096"/>
    <n v="11"/>
    <n v="2"/>
    <n v="0"/>
    <n v="34"/>
    <n v="14"/>
    <n v="2"/>
    <n v="0"/>
    <n v="42"/>
    <n v="7"/>
    <n v="2"/>
    <n v="0"/>
    <n v="32"/>
    <n v="0"/>
    <n v="0"/>
  </r>
  <r>
    <x v="289"/>
    <x v="7"/>
    <n v="2"/>
    <n v="4"/>
    <n v="0"/>
    <n v="8"/>
    <n v="1.5"/>
    <n v="49999.5"/>
    <n v="6"/>
    <n v="4"/>
    <n v="0"/>
    <n v="21"/>
    <n v="0"/>
    <n v="0"/>
    <n v="0"/>
    <n v="0"/>
    <n v="7"/>
    <n v="4"/>
    <n v="0"/>
    <n v="28"/>
    <n v="0"/>
    <n v="0"/>
  </r>
  <r>
    <x v="289"/>
    <x v="8"/>
    <n v="18"/>
    <n v="2"/>
    <n v="0"/>
    <n v="36"/>
    <n v="21.090909090909001"/>
    <n v="27403.545454545401"/>
    <n v="24"/>
    <n v="2"/>
    <n v="0"/>
    <n v="48"/>
    <n v="28"/>
    <n v="2"/>
    <n v="0"/>
    <n v="56"/>
    <n v="19"/>
    <n v="2"/>
    <n v="0"/>
    <n v="37"/>
    <n v="0"/>
    <n v="0"/>
  </r>
  <r>
    <x v="289"/>
    <x v="9"/>
    <n v="11"/>
    <n v="8"/>
    <n v="0"/>
    <n v="101"/>
    <n v="2.8181818181818099"/>
    <n v="63659.727272727199"/>
    <n v="9"/>
    <n v="8"/>
    <n v="1"/>
    <n v="78"/>
    <n v="10"/>
    <n v="8"/>
    <n v="1"/>
    <n v="84"/>
    <n v="5"/>
    <n v="8"/>
    <n v="2"/>
    <n v="39"/>
    <n v="0"/>
    <n v="0"/>
  </r>
  <r>
    <x v="289"/>
    <x v="10"/>
    <n v="6"/>
    <n v="11"/>
    <n v="0"/>
    <n v="67"/>
    <n v="28.8333333333333"/>
    <n v="16918.5"/>
    <n v="9"/>
    <n v="13"/>
    <n v="0"/>
    <n v="116"/>
    <n v="15"/>
    <n v="12"/>
    <n v="1"/>
    <n v="172"/>
    <n v="8"/>
    <n v="7"/>
    <n v="1"/>
    <n v="46"/>
    <n v="0"/>
    <n v="0"/>
  </r>
  <r>
    <x v="289"/>
    <x v="11"/>
    <n v="12"/>
    <n v="2"/>
    <n v="0"/>
    <n v="30"/>
    <n v="1.8333333333333299"/>
    <n v="66745.75"/>
    <n v="13"/>
    <n v="2"/>
    <n v="0"/>
    <n v="44"/>
    <n v="10"/>
    <n v="2"/>
    <n v="0"/>
    <n v="34"/>
    <n v="19"/>
    <n v="2"/>
    <n v="0"/>
    <n v="52"/>
    <n v="0"/>
    <n v="0"/>
  </r>
  <r>
    <x v="289"/>
    <x v="12"/>
    <n v="5"/>
    <n v="2"/>
    <n v="0"/>
    <n v="12"/>
    <n v="1.2"/>
    <n v="79999.199999999997"/>
    <n v="8"/>
    <n v="2"/>
    <n v="0"/>
    <n v="24"/>
    <n v="8"/>
    <n v="2"/>
    <n v="0"/>
    <n v="22"/>
    <n v="6"/>
    <n v="2"/>
    <n v="0"/>
    <n v="14"/>
    <n v="0"/>
    <n v="0"/>
  </r>
  <r>
    <x v="289"/>
    <x v="13"/>
    <n v="53"/>
    <n v="14"/>
    <n v="0"/>
    <n v="699"/>
    <n v="10.6730769230769"/>
    <n v="51969.673076922998"/>
    <n v="56"/>
    <n v="15"/>
    <n v="0"/>
    <n v="806"/>
    <n v="58"/>
    <n v="15"/>
    <n v="0"/>
    <n v="864"/>
    <n v="39"/>
    <n v="14"/>
    <n v="0"/>
    <n v="538"/>
    <n v="0"/>
    <n v="0"/>
  </r>
  <r>
    <x v="289"/>
    <x v="14"/>
    <n v="20"/>
    <n v="3"/>
    <n v="0"/>
    <n v="94"/>
    <n v="2.1578947368421"/>
    <n v="73706.578947368398"/>
    <n v="22"/>
    <n v="3"/>
    <n v="0"/>
    <n v="82"/>
    <n v="33"/>
    <n v="3"/>
    <n v="0"/>
    <n v="170"/>
    <n v="15"/>
    <n v="3"/>
    <n v="0"/>
    <n v="56"/>
    <n v="0"/>
    <n v="0"/>
  </r>
  <r>
    <x v="290"/>
    <x v="0"/>
    <n v="8"/>
    <n v="4"/>
    <n v="0"/>
    <n v="28"/>
    <n v="1"/>
    <n v="99999"/>
    <n v="10"/>
    <n v="4"/>
    <n v="0"/>
    <n v="33"/>
    <n v="9"/>
    <n v="4"/>
    <n v="0"/>
    <n v="32"/>
    <n v="8"/>
    <n v="4"/>
    <n v="0"/>
    <n v="27"/>
    <n v="0"/>
    <n v="0"/>
  </r>
  <r>
    <x v="290"/>
    <x v="1"/>
    <n v="24"/>
    <n v="11"/>
    <n v="0"/>
    <n v="259"/>
    <n v="8.4583333333333304"/>
    <n v="54203.25"/>
    <n v="34"/>
    <n v="15"/>
    <n v="2"/>
    <n v="457"/>
    <n v="18"/>
    <n v="11"/>
    <n v="2"/>
    <n v="163"/>
    <n v="25"/>
    <n v="12"/>
    <n v="3"/>
    <n v="216"/>
    <n v="0"/>
    <n v="0"/>
  </r>
  <r>
    <x v="290"/>
    <x v="2"/>
    <n v="12"/>
    <n v="6"/>
    <n v="0"/>
    <n v="71"/>
    <n v="2.5833333333333299"/>
    <n v="50091"/>
    <n v="12"/>
    <n v="14"/>
    <n v="0"/>
    <n v="172"/>
    <n v="13"/>
    <n v="7"/>
    <n v="0"/>
    <n v="87"/>
    <n v="10"/>
    <n v="8"/>
    <n v="1"/>
    <n v="72"/>
    <n v="0"/>
    <n v="0"/>
  </r>
  <r>
    <x v="290"/>
    <x v="3"/>
    <n v="5"/>
    <n v="10"/>
    <n v="0"/>
    <n v="50"/>
    <n v="5.8"/>
    <n v="20098.8"/>
    <n v="9"/>
    <n v="10"/>
    <n v="0"/>
    <n v="90"/>
    <n v="14"/>
    <n v="10"/>
    <n v="0"/>
    <n v="143"/>
    <n v="12"/>
    <n v="10"/>
    <n v="2"/>
    <n v="101"/>
    <n v="0"/>
    <n v="0"/>
  </r>
  <r>
    <x v="290"/>
    <x v="4"/>
    <n v="14"/>
    <n v="8"/>
    <n v="1"/>
    <n v="122"/>
    <n v="2.7857142857142798"/>
    <n v="57175.714285714203"/>
    <n v="35"/>
    <n v="7"/>
    <n v="1"/>
    <n v="275"/>
    <n v="14"/>
    <n v="8"/>
    <n v="0"/>
    <n v="128"/>
    <n v="27"/>
    <n v="8"/>
    <n v="0"/>
    <n v="255"/>
    <n v="0"/>
    <n v="0"/>
  </r>
  <r>
    <x v="290"/>
    <x v="5"/>
    <n v="24"/>
    <n v="10"/>
    <n v="0"/>
    <n v="262"/>
    <n v="3"/>
    <n v="68290.5"/>
    <n v="45"/>
    <n v="10"/>
    <n v="0"/>
    <n v="488"/>
    <n v="34"/>
    <n v="10"/>
    <n v="1"/>
    <n v="335"/>
    <n v="39"/>
    <n v="10"/>
    <n v="0"/>
    <n v="429"/>
    <n v="0"/>
    <n v="0"/>
  </r>
  <r>
    <x v="290"/>
    <x v="6"/>
    <n v="7"/>
    <n v="2"/>
    <n v="0"/>
    <n v="16"/>
    <n v="4.4285714285714199"/>
    <n v="57214"/>
    <n v="16"/>
    <n v="2"/>
    <n v="0"/>
    <n v="50"/>
    <n v="9"/>
    <n v="2"/>
    <n v="0"/>
    <n v="24"/>
    <n v="15"/>
    <n v="2"/>
    <n v="0"/>
    <n v="32"/>
    <n v="0"/>
    <n v="0"/>
  </r>
  <r>
    <x v="290"/>
    <x v="7"/>
    <n v="8"/>
    <n v="4"/>
    <n v="0"/>
    <n v="32"/>
    <n v="3.75"/>
    <n v="50112.125"/>
    <n v="10"/>
    <n v="4"/>
    <n v="0"/>
    <n v="35"/>
    <n v="8"/>
    <n v="4"/>
    <n v="0"/>
    <n v="32"/>
    <n v="5"/>
    <n v="4"/>
    <n v="0"/>
    <n v="19"/>
    <n v="0"/>
    <n v="0"/>
  </r>
  <r>
    <x v="290"/>
    <x v="8"/>
    <n v="16"/>
    <n v="2"/>
    <n v="0"/>
    <n v="32"/>
    <n v="3.4666666666666601"/>
    <n v="53411.666666666599"/>
    <n v="40"/>
    <n v="2"/>
    <n v="0"/>
    <n v="79"/>
    <n v="26"/>
    <n v="2"/>
    <n v="0"/>
    <n v="50"/>
    <n v="26"/>
    <n v="2"/>
    <n v="0"/>
    <n v="46"/>
    <n v="0"/>
    <n v="0"/>
  </r>
  <r>
    <x v="290"/>
    <x v="9"/>
    <n v="12"/>
    <n v="8"/>
    <n v="1"/>
    <n v="103"/>
    <n v="5.4166666666666599"/>
    <n v="50036.5"/>
    <n v="12"/>
    <n v="8"/>
    <n v="0"/>
    <n v="113"/>
    <n v="9"/>
    <n v="8"/>
    <n v="1"/>
    <n v="76"/>
    <n v="5"/>
    <n v="8"/>
    <n v="2"/>
    <n v="39"/>
    <n v="0"/>
    <n v="0"/>
  </r>
  <r>
    <x v="290"/>
    <x v="10"/>
    <n v="7"/>
    <n v="7"/>
    <n v="0"/>
    <n v="51"/>
    <n v="6.4285714285714199"/>
    <n v="42914.4285714285"/>
    <n v="10"/>
    <n v="14"/>
    <n v="1"/>
    <n v="124"/>
    <n v="12"/>
    <n v="6"/>
    <n v="1"/>
    <n v="68"/>
    <n v="12"/>
    <n v="7"/>
    <n v="3"/>
    <n v="47"/>
    <n v="0"/>
    <n v="0"/>
  </r>
  <r>
    <x v="290"/>
    <x v="11"/>
    <n v="7"/>
    <n v="2"/>
    <n v="0"/>
    <n v="16"/>
    <n v="5.2857142857142803"/>
    <n v="42982"/>
    <n v="12"/>
    <n v="2"/>
    <n v="0"/>
    <n v="36"/>
    <n v="12"/>
    <n v="2"/>
    <n v="0"/>
    <n v="24"/>
    <n v="14"/>
    <n v="2"/>
    <n v="0"/>
    <n v="32"/>
    <n v="0"/>
    <n v="0"/>
  </r>
  <r>
    <x v="290"/>
    <x v="12"/>
    <n v="6"/>
    <n v="2"/>
    <n v="0"/>
    <n v="20"/>
    <n v="2.5"/>
    <n v="66774.833333333299"/>
    <n v="13"/>
    <n v="2"/>
    <n v="0"/>
    <n v="36"/>
    <n v="5"/>
    <n v="2"/>
    <n v="0"/>
    <n v="8"/>
    <n v="9"/>
    <n v="2"/>
    <n v="0"/>
    <n v="22"/>
    <n v="0"/>
    <n v="0"/>
  </r>
  <r>
    <x v="290"/>
    <x v="13"/>
    <n v="46"/>
    <n v="11"/>
    <n v="0"/>
    <n v="521"/>
    <n v="7.9523809523809499"/>
    <n v="42935.476190476104"/>
    <n v="54"/>
    <n v="17"/>
    <n v="0"/>
    <n v="883"/>
    <n v="65"/>
    <n v="12"/>
    <n v="0"/>
    <n v="753"/>
    <n v="57"/>
    <n v="13"/>
    <n v="1"/>
    <n v="658"/>
    <n v="0"/>
    <n v="0"/>
  </r>
  <r>
    <x v="290"/>
    <x v="14"/>
    <n v="24"/>
    <n v="3"/>
    <n v="0"/>
    <n v="83"/>
    <n v="7.3181818181818103"/>
    <n v="40980.318181818096"/>
    <n v="22"/>
    <n v="3"/>
    <n v="0"/>
    <n v="70"/>
    <n v="16"/>
    <n v="3"/>
    <n v="0"/>
    <n v="60"/>
    <n v="16"/>
    <n v="3"/>
    <n v="0"/>
    <n v="61"/>
    <n v="0"/>
    <n v="0"/>
  </r>
  <r>
    <x v="291"/>
    <x v="0"/>
    <n v="17"/>
    <n v="4"/>
    <n v="0"/>
    <n v="60"/>
    <n v="44.25"/>
    <n v="50006.625"/>
    <n v="12"/>
    <n v="4"/>
    <n v="0"/>
    <n v="42"/>
    <n v="2"/>
    <n v="4"/>
    <n v="0"/>
    <n v="7"/>
    <n v="3"/>
    <n v="4"/>
    <n v="0"/>
    <n v="10"/>
    <n v="52"/>
    <n v="4"/>
  </r>
  <r>
    <x v="291"/>
    <x v="1"/>
    <n v="21"/>
    <n v="14"/>
    <n v="1"/>
    <n v="275"/>
    <n v="7.71428571428571"/>
    <n v="52432.4285714285"/>
    <n v="31"/>
    <n v="13"/>
    <n v="1"/>
    <n v="363"/>
    <n v="25"/>
    <n v="10"/>
    <n v="1"/>
    <n v="224"/>
    <n v="9"/>
    <n v="11"/>
    <n v="1"/>
    <n v="86"/>
    <n v="52"/>
    <n v="4"/>
  </r>
  <r>
    <x v="291"/>
    <x v="2"/>
    <n v="26"/>
    <n v="10"/>
    <n v="0"/>
    <n v="244"/>
    <n v="1.28571428571428"/>
    <n v="85733.571428571406"/>
    <n v="17"/>
    <n v="13"/>
    <n v="0"/>
    <n v="212"/>
    <n v="14"/>
    <n v="15"/>
    <n v="1"/>
    <n v="181"/>
    <n v="11"/>
    <n v="15"/>
    <n v="5"/>
    <n v="114"/>
    <n v="52"/>
    <n v="4"/>
  </r>
  <r>
    <x v="291"/>
    <x v="3"/>
    <n v="13"/>
    <n v="10"/>
    <n v="0"/>
    <n v="132"/>
    <n v="4.3846153846153797"/>
    <n v="30952.692307692301"/>
    <n v="12"/>
    <n v="10"/>
    <n v="2"/>
    <n v="101"/>
    <n v="10"/>
    <n v="10"/>
    <n v="0"/>
    <n v="101"/>
    <n v="3"/>
    <n v="10"/>
    <n v="0"/>
    <n v="30"/>
    <n v="52"/>
    <n v="4"/>
  </r>
  <r>
    <x v="291"/>
    <x v="4"/>
    <n v="31"/>
    <n v="8"/>
    <n v="0"/>
    <n v="280"/>
    <n v="1.86666666666666"/>
    <n v="66764.266666666605"/>
    <n v="29"/>
    <n v="7"/>
    <n v="0"/>
    <n v="250"/>
    <n v="37"/>
    <n v="8"/>
    <n v="0"/>
    <n v="343"/>
    <n v="21"/>
    <n v="8"/>
    <n v="1"/>
    <n v="182"/>
    <n v="52"/>
    <n v="4"/>
  </r>
  <r>
    <x v="291"/>
    <x v="5"/>
    <n v="50"/>
    <n v="10"/>
    <n v="0"/>
    <n v="559"/>
    <n v="5.0714285714285703"/>
    <n v="66701.119047618995"/>
    <n v="39"/>
    <n v="10"/>
    <n v="1"/>
    <n v="412"/>
    <n v="34"/>
    <n v="10"/>
    <n v="0"/>
    <n v="378"/>
    <n v="25"/>
    <n v="10"/>
    <n v="0"/>
    <n v="275"/>
    <n v="52"/>
    <n v="4"/>
  </r>
  <r>
    <x v="291"/>
    <x v="6"/>
    <n v="14"/>
    <n v="2"/>
    <n v="0"/>
    <n v="56"/>
    <n v="2.2307692307692299"/>
    <n v="69241.461538461503"/>
    <n v="18"/>
    <n v="2"/>
    <n v="0"/>
    <n v="48"/>
    <n v="11"/>
    <n v="2"/>
    <n v="0"/>
    <n v="25"/>
    <n v="6"/>
    <n v="2"/>
    <n v="0"/>
    <n v="15"/>
    <n v="52"/>
    <n v="4"/>
  </r>
  <r>
    <x v="291"/>
    <x v="7"/>
    <n v="5"/>
    <n v="4"/>
    <n v="0"/>
    <n v="20"/>
    <n v="5.25"/>
    <n v="75059.25"/>
    <n v="10"/>
    <n v="4"/>
    <n v="0"/>
    <n v="35"/>
    <n v="11"/>
    <n v="4"/>
    <n v="1"/>
    <n v="34"/>
    <n v="10"/>
    <n v="4"/>
    <n v="0"/>
    <n v="39"/>
    <n v="52"/>
    <n v="4"/>
  </r>
  <r>
    <x v="291"/>
    <x v="8"/>
    <n v="40"/>
    <n v="2"/>
    <n v="0"/>
    <n v="75"/>
    <n v="15.615384615384601"/>
    <n v="50063.423076922998"/>
    <n v="58"/>
    <n v="2"/>
    <n v="0"/>
    <n v="109"/>
    <n v="24"/>
    <n v="2"/>
    <n v="0"/>
    <n v="47"/>
    <n v="21"/>
    <n v="2"/>
    <n v="0"/>
    <n v="39"/>
    <n v="52"/>
    <n v="4"/>
  </r>
  <r>
    <x v="291"/>
    <x v="9"/>
    <n v="12"/>
    <n v="8"/>
    <n v="0"/>
    <n v="114"/>
    <n v="7.6363636363636296"/>
    <n v="27350.727272727199"/>
    <n v="7"/>
    <n v="8"/>
    <n v="0"/>
    <n v="65"/>
    <n v="1"/>
    <n v="8"/>
    <n v="0"/>
    <n v="9"/>
    <n v="13"/>
    <n v="8"/>
    <n v="2"/>
    <n v="104"/>
    <n v="52"/>
    <n v="4"/>
  </r>
  <r>
    <x v="291"/>
    <x v="10"/>
    <n v="15"/>
    <n v="9"/>
    <n v="0"/>
    <n v="124"/>
    <n v="7.9090909090909003"/>
    <n v="54628.090909090897"/>
    <n v="12"/>
    <n v="12"/>
    <n v="0"/>
    <n v="142"/>
    <n v="17"/>
    <n v="10"/>
    <n v="0"/>
    <n v="164"/>
    <n v="11"/>
    <n v="10"/>
    <n v="1"/>
    <n v="106"/>
    <n v="52"/>
    <n v="4"/>
  </r>
  <r>
    <x v="291"/>
    <x v="11"/>
    <n v="12"/>
    <n v="2"/>
    <n v="0"/>
    <n v="35"/>
    <n v="2.5833333333333299"/>
    <n v="75010.666666666599"/>
    <n v="9"/>
    <n v="2"/>
    <n v="0"/>
    <n v="20"/>
    <n v="12"/>
    <n v="2"/>
    <n v="0"/>
    <n v="37"/>
    <n v="12"/>
    <n v="2"/>
    <n v="0"/>
    <n v="27"/>
    <n v="52"/>
    <n v="4"/>
  </r>
  <r>
    <x v="291"/>
    <x v="12"/>
    <n v="12"/>
    <n v="2"/>
    <n v="0"/>
    <n v="40"/>
    <n v="1.1818181818181801"/>
    <n v="90913.909090909001"/>
    <n v="25"/>
    <n v="2"/>
    <n v="0"/>
    <n v="64"/>
    <n v="13"/>
    <n v="2"/>
    <n v="0"/>
    <n v="27"/>
    <n v="5"/>
    <n v="2"/>
    <n v="0"/>
    <n v="16"/>
    <n v="52"/>
    <n v="4"/>
  </r>
  <r>
    <x v="291"/>
    <x v="13"/>
    <n v="91"/>
    <n v="13"/>
    <n v="0"/>
    <n v="1267"/>
    <n v="8.1818181818181799"/>
    <n v="62401.5064935064"/>
    <n v="89"/>
    <n v="15"/>
    <n v="1"/>
    <n v="1259"/>
    <n v="61"/>
    <n v="13"/>
    <n v="1"/>
    <n v="772"/>
    <n v="46"/>
    <n v="13"/>
    <n v="1"/>
    <n v="550"/>
    <n v="52"/>
    <n v="4"/>
  </r>
  <r>
    <x v="291"/>
    <x v="14"/>
    <n v="30"/>
    <n v="3"/>
    <n v="0"/>
    <n v="117"/>
    <n v="2.2068965517241299"/>
    <n v="62180.448275862"/>
    <n v="40"/>
    <n v="3"/>
    <n v="0"/>
    <n v="159"/>
    <n v="23"/>
    <n v="3"/>
    <n v="0"/>
    <n v="97"/>
    <n v="13"/>
    <n v="3"/>
    <n v="0"/>
    <n v="57"/>
    <n v="52"/>
    <n v="4"/>
  </r>
  <r>
    <x v="292"/>
    <x v="0"/>
    <n v="8"/>
    <n v="4"/>
    <n v="0"/>
    <n v="28"/>
    <n v="5.71428571428571"/>
    <n v="14727.4285714285"/>
    <n v="2"/>
    <n v="4"/>
    <n v="0"/>
    <n v="7"/>
    <n v="11"/>
    <n v="4"/>
    <n v="0"/>
    <n v="38"/>
    <n v="10"/>
    <n v="4"/>
    <n v="2"/>
    <n v="21"/>
    <n v="70"/>
    <n v="2"/>
  </r>
  <r>
    <x v="292"/>
    <x v="1"/>
    <n v="26"/>
    <n v="12"/>
    <n v="1"/>
    <n v="274"/>
    <n v="6.5769230769230704"/>
    <n v="53934.384615384603"/>
    <n v="28"/>
    <n v="13"/>
    <n v="2"/>
    <n v="311"/>
    <n v="29"/>
    <n v="11"/>
    <n v="2"/>
    <n v="240"/>
    <n v="28"/>
    <n v="12"/>
    <n v="1"/>
    <n v="303"/>
    <n v="70"/>
    <n v="2"/>
  </r>
  <r>
    <x v="292"/>
    <x v="2"/>
    <n v="12"/>
    <n v="8"/>
    <n v="0"/>
    <n v="95"/>
    <n v="29.3333333333333"/>
    <n v="25073.166666666599"/>
    <n v="17"/>
    <n v="11"/>
    <n v="0"/>
    <n v="176"/>
    <n v="16"/>
    <n v="9"/>
    <n v="0"/>
    <n v="138"/>
    <n v="16"/>
    <n v="9"/>
    <n v="0"/>
    <n v="143"/>
    <n v="70"/>
    <n v="2"/>
  </r>
  <r>
    <x v="292"/>
    <x v="3"/>
    <n v="11"/>
    <n v="10"/>
    <n v="0"/>
    <n v="112"/>
    <n v="1.88888888888888"/>
    <n v="55730.333333333299"/>
    <n v="9"/>
    <n v="10"/>
    <n v="0"/>
    <n v="90"/>
    <n v="9"/>
    <n v="10"/>
    <n v="1"/>
    <n v="81"/>
    <n v="5"/>
    <n v="10"/>
    <n v="0"/>
    <n v="51"/>
    <n v="70"/>
    <n v="2"/>
  </r>
  <r>
    <x v="292"/>
    <x v="4"/>
    <n v="41"/>
    <n v="8"/>
    <n v="0"/>
    <n v="386"/>
    <n v="4.6666666666666599"/>
    <n v="56509.256410256399"/>
    <n v="31"/>
    <n v="7"/>
    <n v="1"/>
    <n v="229"/>
    <n v="35"/>
    <n v="8"/>
    <n v="0"/>
    <n v="334"/>
    <n v="26"/>
    <n v="8"/>
    <n v="1"/>
    <n v="232"/>
    <n v="70"/>
    <n v="2"/>
  </r>
  <r>
    <x v="292"/>
    <x v="5"/>
    <n v="33"/>
    <n v="10"/>
    <n v="0"/>
    <n v="372"/>
    <n v="4.5999999999999996"/>
    <n v="50062.533333333296"/>
    <n v="56"/>
    <n v="10"/>
    <n v="1"/>
    <n v="580"/>
    <n v="43"/>
    <n v="10"/>
    <n v="1"/>
    <n v="454"/>
    <n v="41"/>
    <n v="10"/>
    <n v="1"/>
    <n v="433"/>
    <n v="70"/>
    <n v="2"/>
  </r>
  <r>
    <x v="292"/>
    <x v="6"/>
    <n v="13"/>
    <n v="2"/>
    <n v="0"/>
    <n v="26"/>
    <n v="3.2307692307692299"/>
    <n v="53917.615384615303"/>
    <n v="13"/>
    <n v="2"/>
    <n v="0"/>
    <n v="37"/>
    <n v="22"/>
    <n v="2"/>
    <n v="0"/>
    <n v="61"/>
    <n v="11"/>
    <n v="2"/>
    <n v="0"/>
    <n v="38"/>
    <n v="70"/>
    <n v="2"/>
  </r>
  <r>
    <x v="292"/>
    <x v="7"/>
    <n v="7"/>
    <n v="4"/>
    <n v="0"/>
    <n v="28"/>
    <n v="5.6666666666666599"/>
    <n v="33419.166666666599"/>
    <n v="6"/>
    <n v="4"/>
    <n v="1"/>
    <n v="18"/>
    <n v="12"/>
    <n v="4"/>
    <n v="0"/>
    <n v="48"/>
    <n v="6"/>
    <n v="4"/>
    <n v="1"/>
    <n v="20"/>
    <n v="70"/>
    <n v="2"/>
  </r>
  <r>
    <x v="292"/>
    <x v="8"/>
    <n v="33"/>
    <n v="2"/>
    <n v="0"/>
    <n v="59"/>
    <n v="6.24"/>
    <n v="40159.4"/>
    <n v="43"/>
    <n v="2"/>
    <n v="0"/>
    <n v="78"/>
    <n v="38"/>
    <n v="2"/>
    <n v="0"/>
    <n v="68"/>
    <n v="26"/>
    <n v="2"/>
    <n v="0"/>
    <n v="42"/>
    <n v="70"/>
    <n v="2"/>
  </r>
  <r>
    <x v="292"/>
    <x v="9"/>
    <n v="9"/>
    <n v="8"/>
    <n v="2"/>
    <n v="74"/>
    <n v="1.75"/>
    <n v="75013.625"/>
    <n v="7"/>
    <n v="8"/>
    <n v="1"/>
    <n v="56"/>
    <n v="10"/>
    <n v="8"/>
    <n v="1"/>
    <n v="88"/>
    <n v="11"/>
    <n v="8"/>
    <n v="2"/>
    <n v="76"/>
    <n v="70"/>
    <n v="2"/>
  </r>
  <r>
    <x v="292"/>
    <x v="10"/>
    <n v="14"/>
    <n v="10"/>
    <n v="1"/>
    <n v="132"/>
    <n v="4.7857142857142803"/>
    <n v="42905"/>
    <n v="11"/>
    <n v="9"/>
    <n v="0"/>
    <n v="97"/>
    <n v="13"/>
    <n v="10"/>
    <n v="0"/>
    <n v="121"/>
    <n v="19"/>
    <n v="8"/>
    <n v="0"/>
    <n v="143"/>
    <n v="70"/>
    <n v="2"/>
  </r>
  <r>
    <x v="292"/>
    <x v="11"/>
    <n v="12"/>
    <n v="2"/>
    <n v="0"/>
    <n v="29"/>
    <n v="2.4166666666666599"/>
    <n v="33646"/>
    <n v="14"/>
    <n v="2"/>
    <n v="0"/>
    <n v="28"/>
    <n v="15"/>
    <n v="2"/>
    <n v="0"/>
    <n v="42"/>
    <n v="11"/>
    <n v="2"/>
    <n v="0"/>
    <n v="38"/>
    <n v="70"/>
    <n v="2"/>
  </r>
  <r>
    <x v="292"/>
    <x v="12"/>
    <n v="13"/>
    <n v="2"/>
    <n v="0"/>
    <n v="56"/>
    <n v="2.8333333333333299"/>
    <n v="41783.25"/>
    <n v="13"/>
    <n v="2"/>
    <n v="0"/>
    <n v="30"/>
    <n v="12"/>
    <n v="2"/>
    <n v="0"/>
    <n v="26"/>
    <n v="13"/>
    <n v="2"/>
    <n v="0"/>
    <n v="33"/>
    <n v="70"/>
    <n v="2"/>
  </r>
  <r>
    <x v="292"/>
    <x v="13"/>
    <n v="73"/>
    <n v="15"/>
    <n v="0"/>
    <n v="1081"/>
    <n v="7.7083333333333304"/>
    <n v="40384.791666666599"/>
    <n v="75"/>
    <n v="11"/>
    <n v="1"/>
    <n v="815"/>
    <n v="93"/>
    <n v="12"/>
    <n v="1"/>
    <n v="1025"/>
    <n v="61"/>
    <n v="14"/>
    <n v="1"/>
    <n v="781"/>
    <n v="70"/>
    <n v="2"/>
  </r>
  <r>
    <x v="292"/>
    <x v="14"/>
    <n v="36"/>
    <n v="3"/>
    <n v="0"/>
    <n v="159"/>
    <n v="3.84375"/>
    <n v="31359.8125"/>
    <n v="31"/>
    <n v="3"/>
    <n v="0"/>
    <n v="100"/>
    <n v="32"/>
    <n v="3"/>
    <n v="0"/>
    <n v="130"/>
    <n v="22"/>
    <n v="3"/>
    <n v="0"/>
    <n v="98"/>
    <n v="70"/>
    <n v="2"/>
  </r>
  <r>
    <x v="293"/>
    <x v="0"/>
    <n v="7"/>
    <n v="4"/>
    <n v="0"/>
    <n v="24"/>
    <n v="7.1666666666666599"/>
    <n v="16843.166666666599"/>
    <n v="7"/>
    <n v="4"/>
    <n v="0"/>
    <n v="24"/>
    <n v="8"/>
    <n v="4"/>
    <n v="0"/>
    <n v="28"/>
    <n v="4"/>
    <n v="4"/>
    <n v="0"/>
    <n v="14"/>
    <n v="61"/>
    <n v="2"/>
  </r>
  <r>
    <x v="293"/>
    <x v="1"/>
    <n v="33"/>
    <n v="11"/>
    <n v="3"/>
    <n v="275"/>
    <n v="2.8181818181818099"/>
    <n v="60662.727272727199"/>
    <n v="51"/>
    <n v="11"/>
    <n v="1"/>
    <n v="533"/>
    <n v="35"/>
    <n v="12"/>
    <n v="1"/>
    <n v="398"/>
    <n v="21"/>
    <n v="9"/>
    <n v="0"/>
    <n v="195"/>
    <n v="61"/>
    <n v="2"/>
  </r>
  <r>
    <x v="293"/>
    <x v="2"/>
    <n v="21"/>
    <n v="8"/>
    <n v="0"/>
    <n v="155"/>
    <n v="2.6190476190476102"/>
    <n v="62010.952380952302"/>
    <n v="28"/>
    <n v="9"/>
    <n v="0"/>
    <n v="263"/>
    <n v="17"/>
    <n v="7"/>
    <n v="0"/>
    <n v="117"/>
    <n v="7"/>
    <n v="6"/>
    <n v="0"/>
    <n v="45"/>
    <n v="61"/>
    <n v="2"/>
  </r>
  <r>
    <x v="293"/>
    <x v="3"/>
    <n v="17"/>
    <n v="10"/>
    <n v="0"/>
    <n v="168"/>
    <n v="1.71428571428571"/>
    <n v="71611"/>
    <n v="24"/>
    <n v="10"/>
    <n v="0"/>
    <n v="230"/>
    <n v="22"/>
    <n v="10"/>
    <n v="0"/>
    <n v="227"/>
    <n v="15"/>
    <n v="10"/>
    <n v="0"/>
    <n v="151"/>
    <n v="61"/>
    <n v="2"/>
  </r>
  <r>
    <x v="293"/>
    <x v="4"/>
    <n v="33"/>
    <n v="8"/>
    <n v="0"/>
    <n v="304"/>
    <n v="2"/>
    <n v="59431.375"/>
    <n v="40"/>
    <n v="7"/>
    <n v="0"/>
    <n v="344"/>
    <n v="36"/>
    <n v="8"/>
    <n v="0"/>
    <n v="345"/>
    <n v="26"/>
    <n v="8"/>
    <n v="0"/>
    <n v="235"/>
    <n v="61"/>
    <n v="2"/>
  </r>
  <r>
    <x v="293"/>
    <x v="5"/>
    <n v="43"/>
    <n v="10"/>
    <n v="2"/>
    <n v="432"/>
    <n v="4.2432432432432403"/>
    <n v="43315.648648648603"/>
    <n v="68"/>
    <n v="9"/>
    <n v="0"/>
    <n v="722"/>
    <n v="49"/>
    <n v="10"/>
    <n v="0"/>
    <n v="533"/>
    <n v="52"/>
    <n v="10"/>
    <n v="0"/>
    <n v="575"/>
    <n v="61"/>
    <n v="2"/>
  </r>
  <r>
    <x v="293"/>
    <x v="6"/>
    <n v="14"/>
    <n v="2"/>
    <n v="0"/>
    <n v="29"/>
    <n v="2.6428571428571401"/>
    <n v="57230.285714285703"/>
    <n v="11"/>
    <n v="2"/>
    <n v="0"/>
    <n v="32"/>
    <n v="17"/>
    <n v="2"/>
    <n v="0"/>
    <n v="44"/>
    <n v="5"/>
    <n v="2"/>
    <n v="0"/>
    <n v="20"/>
    <n v="61"/>
    <n v="2"/>
  </r>
  <r>
    <x v="293"/>
    <x v="7"/>
    <n v="8"/>
    <n v="4"/>
    <n v="0"/>
    <n v="30"/>
    <n v="5.4285714285714199"/>
    <n v="28825.857142857101"/>
    <n v="13"/>
    <n v="4"/>
    <n v="0"/>
    <n v="46"/>
    <n v="13"/>
    <n v="4"/>
    <n v="0"/>
    <n v="48"/>
    <n v="9"/>
    <n v="4"/>
    <n v="0"/>
    <n v="36"/>
    <n v="61"/>
    <n v="2"/>
  </r>
  <r>
    <x v="293"/>
    <x v="8"/>
    <n v="42"/>
    <n v="2"/>
    <n v="0"/>
    <n v="76"/>
    <n v="2.3333333333333299"/>
    <n v="59352.370370370299"/>
    <n v="34"/>
    <n v="2"/>
    <n v="0"/>
    <n v="68"/>
    <n v="50"/>
    <n v="2"/>
    <n v="0"/>
    <n v="99"/>
    <n v="21"/>
    <n v="2"/>
    <n v="0"/>
    <n v="41"/>
    <n v="61"/>
    <n v="2"/>
  </r>
  <r>
    <x v="293"/>
    <x v="9"/>
    <n v="12"/>
    <n v="9"/>
    <n v="0"/>
    <n v="126"/>
    <n v="8.75"/>
    <n v="41777.583333333299"/>
    <n v="4"/>
    <n v="8"/>
    <n v="0"/>
    <n v="39"/>
    <n v="6"/>
    <n v="8"/>
    <n v="1"/>
    <n v="48"/>
    <n v="8"/>
    <n v="8"/>
    <n v="1"/>
    <n v="73"/>
    <n v="61"/>
    <n v="2"/>
  </r>
  <r>
    <x v="293"/>
    <x v="10"/>
    <n v="22"/>
    <n v="8"/>
    <n v="0"/>
    <n v="176"/>
    <n v="3.1904761904761898"/>
    <n v="38303.0952380952"/>
    <n v="21"/>
    <n v="9"/>
    <n v="0"/>
    <n v="179"/>
    <n v="15"/>
    <n v="8"/>
    <n v="0"/>
    <n v="114"/>
    <n v="11"/>
    <n v="10"/>
    <n v="0"/>
    <n v="105"/>
    <n v="61"/>
    <n v="2"/>
  </r>
  <r>
    <x v="293"/>
    <x v="11"/>
    <n v="20"/>
    <n v="2"/>
    <n v="0"/>
    <n v="42"/>
    <n v="2.95"/>
    <n v="70024.25"/>
    <n v="26"/>
    <n v="2"/>
    <n v="0"/>
    <n v="68"/>
    <n v="29"/>
    <n v="2"/>
    <n v="0"/>
    <n v="63"/>
    <n v="9"/>
    <n v="2"/>
    <n v="0"/>
    <n v="24"/>
    <n v="61"/>
    <n v="2"/>
  </r>
  <r>
    <x v="293"/>
    <x v="12"/>
    <n v="21"/>
    <n v="2"/>
    <n v="0"/>
    <n v="43"/>
    <n v="2.1428571428571401"/>
    <n v="76263.238095238004"/>
    <n v="25"/>
    <n v="2"/>
    <n v="0"/>
    <n v="66"/>
    <n v="19"/>
    <n v="2"/>
    <n v="0"/>
    <n v="40"/>
    <n v="9"/>
    <n v="2"/>
    <n v="0"/>
    <n v="19"/>
    <n v="61"/>
    <n v="2"/>
  </r>
  <r>
    <x v="293"/>
    <x v="13"/>
    <n v="98"/>
    <n v="12"/>
    <n v="1"/>
    <n v="1080"/>
    <n v="3.5979381443298899"/>
    <n v="54747.515463917502"/>
    <n v="126"/>
    <n v="13"/>
    <n v="0"/>
    <n v="1537"/>
    <n v="118"/>
    <n v="12"/>
    <n v="0"/>
    <n v="1415"/>
    <n v="43"/>
    <n v="12"/>
    <n v="0"/>
    <n v="496"/>
    <n v="61"/>
    <n v="2"/>
  </r>
  <r>
    <x v="293"/>
    <x v="14"/>
    <n v="47"/>
    <n v="3"/>
    <n v="0"/>
    <n v="196"/>
    <n v="2.8695652173913002"/>
    <n v="60958.717391304301"/>
    <n v="50"/>
    <n v="3"/>
    <n v="0"/>
    <n v="185"/>
    <n v="43"/>
    <n v="3"/>
    <n v="0"/>
    <n v="173"/>
    <n v="26"/>
    <n v="3"/>
    <n v="0"/>
    <n v="103"/>
    <n v="61"/>
    <n v="2"/>
  </r>
  <r>
    <x v="294"/>
    <x v="0"/>
    <n v="8"/>
    <n v="4"/>
    <n v="1"/>
    <n v="21"/>
    <n v="2.1428571428571401"/>
    <n v="71448"/>
    <n v="6"/>
    <n v="4"/>
    <n v="0"/>
    <n v="21"/>
    <n v="12"/>
    <n v="4"/>
    <n v="0"/>
    <n v="42"/>
    <n v="5"/>
    <n v="4"/>
    <n v="0"/>
    <n v="18"/>
    <n v="0"/>
    <n v="0"/>
  </r>
  <r>
    <x v="294"/>
    <x v="1"/>
    <n v="36"/>
    <n v="10"/>
    <n v="0"/>
    <n v="357"/>
    <n v="12.9722222222222"/>
    <n v="55682.055555555497"/>
    <n v="50"/>
    <n v="12"/>
    <n v="1"/>
    <n v="558"/>
    <n v="30"/>
    <n v="11"/>
    <n v="1"/>
    <n v="299"/>
    <n v="21"/>
    <n v="14"/>
    <n v="1"/>
    <n v="275"/>
    <n v="0"/>
    <n v="0"/>
  </r>
  <r>
    <x v="294"/>
    <x v="2"/>
    <n v="16"/>
    <n v="9"/>
    <n v="0"/>
    <n v="147"/>
    <n v="1.9375"/>
    <n v="68810.4375"/>
    <n v="24"/>
    <n v="13"/>
    <n v="0"/>
    <n v="315"/>
    <n v="28"/>
    <n v="8"/>
    <n v="0"/>
    <n v="208"/>
    <n v="11"/>
    <n v="11"/>
    <n v="0"/>
    <n v="125"/>
    <n v="0"/>
    <n v="0"/>
  </r>
  <r>
    <x v="294"/>
    <x v="3"/>
    <n v="12"/>
    <n v="10"/>
    <n v="0"/>
    <n v="121"/>
    <n v="3.7"/>
    <n v="50136.7"/>
    <n v="19"/>
    <n v="10"/>
    <n v="0"/>
    <n v="190"/>
    <n v="18"/>
    <n v="10"/>
    <n v="0"/>
    <n v="182"/>
    <n v="10"/>
    <n v="10"/>
    <n v="0"/>
    <n v="100"/>
    <n v="0"/>
    <n v="0"/>
  </r>
  <r>
    <x v="294"/>
    <x v="4"/>
    <n v="27"/>
    <n v="8"/>
    <n v="0"/>
    <n v="256"/>
    <n v="11.6296296296296"/>
    <n v="59329.222222222197"/>
    <n v="66"/>
    <n v="7"/>
    <n v="0"/>
    <n v="544"/>
    <n v="52"/>
    <n v="8"/>
    <n v="1"/>
    <n v="448"/>
    <n v="38"/>
    <n v="8"/>
    <n v="0"/>
    <n v="349"/>
    <n v="0"/>
    <n v="0"/>
  </r>
  <r>
    <x v="294"/>
    <x v="5"/>
    <n v="51"/>
    <n v="10"/>
    <n v="0"/>
    <n v="567"/>
    <n v="18.1458333333333"/>
    <n v="60451.895833333299"/>
    <n v="77"/>
    <n v="10"/>
    <n v="0"/>
    <n v="863"/>
    <n v="65"/>
    <n v="10"/>
    <n v="0"/>
    <n v="720"/>
    <n v="39"/>
    <n v="10"/>
    <n v="0"/>
    <n v="434"/>
    <n v="0"/>
    <n v="0"/>
  </r>
  <r>
    <x v="294"/>
    <x v="6"/>
    <n v="17"/>
    <n v="2"/>
    <n v="0"/>
    <n v="60"/>
    <n v="12.066666666666601"/>
    <n v="46821.266666666597"/>
    <n v="27"/>
    <n v="2"/>
    <n v="0"/>
    <n v="68"/>
    <n v="21"/>
    <n v="2"/>
    <n v="0"/>
    <n v="47"/>
    <n v="9"/>
    <n v="2"/>
    <n v="0"/>
    <n v="26"/>
    <n v="0"/>
    <n v="0"/>
  </r>
  <r>
    <x v="294"/>
    <x v="7"/>
    <n v="13"/>
    <n v="4"/>
    <n v="0"/>
    <n v="52"/>
    <n v="26.545454545454501"/>
    <n v="27404.090909090901"/>
    <n v="12"/>
    <n v="4"/>
    <n v="0"/>
    <n v="40"/>
    <n v="7"/>
    <n v="4"/>
    <n v="0"/>
    <n v="27"/>
    <n v="3"/>
    <n v="4"/>
    <n v="1"/>
    <n v="8"/>
    <n v="0"/>
    <n v="0"/>
  </r>
  <r>
    <x v="294"/>
    <x v="8"/>
    <n v="42"/>
    <n v="2"/>
    <n v="0"/>
    <n v="82"/>
    <n v="14.96875"/>
    <n v="43860.78125"/>
    <n v="54"/>
    <n v="2"/>
    <n v="0"/>
    <n v="105"/>
    <n v="34"/>
    <n v="2"/>
    <n v="0"/>
    <n v="67"/>
    <n v="20"/>
    <n v="2"/>
    <n v="0"/>
    <n v="39"/>
    <n v="0"/>
    <n v="0"/>
  </r>
  <r>
    <x v="294"/>
    <x v="9"/>
    <n v="9"/>
    <n v="9"/>
    <n v="0"/>
    <n v="95"/>
    <n v="3.1111111111111098"/>
    <n v="44801.111111111102"/>
    <n v="17"/>
    <n v="8"/>
    <n v="1"/>
    <n v="150"/>
    <n v="17"/>
    <n v="8"/>
    <n v="0"/>
    <n v="164"/>
    <n v="8"/>
    <n v="8"/>
    <n v="0"/>
    <n v="78"/>
    <n v="0"/>
    <n v="0"/>
  </r>
  <r>
    <x v="294"/>
    <x v="10"/>
    <n v="15"/>
    <n v="7"/>
    <n v="0"/>
    <n v="100"/>
    <n v="4.2666666666666604"/>
    <n v="26710.266666666601"/>
    <n v="19"/>
    <n v="11"/>
    <n v="0"/>
    <n v="209"/>
    <n v="15"/>
    <n v="9"/>
    <n v="0"/>
    <n v="129"/>
    <n v="6"/>
    <n v="8"/>
    <n v="1"/>
    <n v="46"/>
    <n v="0"/>
    <n v="0"/>
  </r>
  <r>
    <x v="294"/>
    <x v="11"/>
    <n v="17"/>
    <n v="2"/>
    <n v="0"/>
    <n v="46"/>
    <n v="3.4666666666666601"/>
    <n v="53447.6"/>
    <n v="23"/>
    <n v="2"/>
    <n v="0"/>
    <n v="54"/>
    <n v="27"/>
    <n v="2"/>
    <n v="0"/>
    <n v="62"/>
    <n v="13"/>
    <n v="2"/>
    <n v="0"/>
    <n v="32"/>
    <n v="0"/>
    <n v="0"/>
  </r>
  <r>
    <x v="294"/>
    <x v="12"/>
    <n v="13"/>
    <n v="2"/>
    <n v="0"/>
    <n v="32"/>
    <n v="14.307692307692299"/>
    <n v="53951.769230769198"/>
    <n v="17"/>
    <n v="2"/>
    <n v="0"/>
    <n v="40"/>
    <n v="20"/>
    <n v="2"/>
    <n v="0"/>
    <n v="44"/>
    <n v="9"/>
    <n v="2"/>
    <n v="0"/>
    <n v="24"/>
    <n v="0"/>
    <n v="0"/>
  </r>
  <r>
    <x v="294"/>
    <x v="13"/>
    <n v="78"/>
    <n v="13"/>
    <n v="0"/>
    <n v="1000"/>
    <n v="8.5194805194805099"/>
    <n v="41697.610389610301"/>
    <n v="116"/>
    <n v="15"/>
    <n v="0"/>
    <n v="1705"/>
    <n v="86"/>
    <n v="12"/>
    <n v="0"/>
    <n v="1015"/>
    <n v="71"/>
    <n v="15"/>
    <n v="0"/>
    <n v="1038"/>
    <n v="0"/>
    <n v="0"/>
  </r>
  <r>
    <x v="294"/>
    <x v="14"/>
    <n v="42"/>
    <n v="3"/>
    <n v="0"/>
    <n v="175"/>
    <n v="23.7"/>
    <n v="52580.1"/>
    <n v="64"/>
    <n v="3"/>
    <n v="0"/>
    <n v="303"/>
    <n v="50"/>
    <n v="3"/>
    <n v="0"/>
    <n v="206"/>
    <n v="24"/>
    <n v="3"/>
    <n v="0"/>
    <n v="77"/>
    <n v="0"/>
    <n v="0"/>
  </r>
  <r>
    <x v="295"/>
    <x v="0"/>
    <n v="4"/>
    <n v="4"/>
    <n v="0"/>
    <n v="14"/>
    <n v="4"/>
    <n v="50064.25"/>
    <n v="12"/>
    <n v="4"/>
    <n v="0"/>
    <n v="42"/>
    <n v="0"/>
    <n v="0"/>
    <n v="0"/>
    <n v="0"/>
    <n v="3"/>
    <n v="4"/>
    <n v="2"/>
    <n v="7"/>
    <n v="37"/>
    <n v="2"/>
  </r>
  <r>
    <x v="295"/>
    <x v="1"/>
    <n v="20"/>
    <n v="14"/>
    <n v="0"/>
    <n v="272"/>
    <n v="4.5"/>
    <n v="35081.5"/>
    <n v="23"/>
    <n v="12"/>
    <n v="1"/>
    <n v="256"/>
    <n v="21"/>
    <n v="13"/>
    <n v="0"/>
    <n v="271"/>
    <n v="22"/>
    <n v="12"/>
    <n v="0"/>
    <n v="253"/>
    <n v="37"/>
    <n v="2"/>
  </r>
  <r>
    <x v="295"/>
    <x v="2"/>
    <n v="11"/>
    <n v="10"/>
    <n v="0"/>
    <n v="113"/>
    <n v="5.8181818181818103"/>
    <n v="36441.727272727199"/>
    <n v="10"/>
    <n v="9"/>
    <n v="0"/>
    <n v="87"/>
    <n v="10"/>
    <n v="10"/>
    <n v="0"/>
    <n v="96"/>
    <n v="17"/>
    <n v="9"/>
    <n v="1"/>
    <n v="136"/>
    <n v="37"/>
    <n v="2"/>
  </r>
  <r>
    <x v="295"/>
    <x v="3"/>
    <n v="5"/>
    <n v="10"/>
    <n v="0"/>
    <n v="50"/>
    <n v="3.6"/>
    <n v="40141.599999999999"/>
    <n v="7"/>
    <n v="10"/>
    <n v="0"/>
    <n v="67"/>
    <n v="11"/>
    <n v="10"/>
    <n v="0"/>
    <n v="109"/>
    <n v="12"/>
    <n v="10"/>
    <n v="0"/>
    <n v="117"/>
    <n v="37"/>
    <n v="2"/>
  </r>
  <r>
    <x v="295"/>
    <x v="4"/>
    <n v="15"/>
    <n v="8"/>
    <n v="0"/>
    <n v="141"/>
    <n v="5"/>
    <n v="46801.666666666599"/>
    <n v="23"/>
    <n v="7"/>
    <n v="1"/>
    <n v="185"/>
    <n v="18"/>
    <n v="8"/>
    <n v="0"/>
    <n v="156"/>
    <n v="21"/>
    <n v="8"/>
    <n v="1"/>
    <n v="170"/>
    <n v="37"/>
    <n v="2"/>
  </r>
  <r>
    <x v="295"/>
    <x v="5"/>
    <n v="32"/>
    <n v="10"/>
    <n v="0"/>
    <n v="350"/>
    <n v="2.86666666666666"/>
    <n v="66709.466666666602"/>
    <n v="43"/>
    <n v="10"/>
    <n v="1"/>
    <n v="467"/>
    <n v="25"/>
    <n v="10"/>
    <n v="0"/>
    <n v="283"/>
    <n v="19"/>
    <n v="10"/>
    <n v="1"/>
    <n v="191"/>
    <n v="37"/>
    <n v="2"/>
  </r>
  <r>
    <x v="295"/>
    <x v="6"/>
    <n v="11"/>
    <n v="2"/>
    <n v="0"/>
    <n v="32"/>
    <n v="5.5454545454545396"/>
    <n v="45505.272727272699"/>
    <n v="8"/>
    <n v="2"/>
    <n v="0"/>
    <n v="20"/>
    <n v="9"/>
    <n v="2"/>
    <n v="0"/>
    <n v="18"/>
    <n v="11"/>
    <n v="2"/>
    <n v="0"/>
    <n v="30"/>
    <n v="37"/>
    <n v="2"/>
  </r>
  <r>
    <x v="295"/>
    <x v="7"/>
    <n v="9"/>
    <n v="4"/>
    <n v="1"/>
    <n v="32"/>
    <n v="2.5714285714285698"/>
    <n v="57156"/>
    <n v="11"/>
    <n v="4"/>
    <n v="0"/>
    <n v="38"/>
    <n v="6"/>
    <n v="4"/>
    <n v="0"/>
    <n v="24"/>
    <n v="2"/>
    <n v="4"/>
    <n v="0"/>
    <n v="8"/>
    <n v="37"/>
    <n v="2"/>
  </r>
  <r>
    <x v="295"/>
    <x v="8"/>
    <n v="25"/>
    <n v="2"/>
    <n v="0"/>
    <n v="50"/>
    <n v="6.8421052631578902"/>
    <n v="42161.3157894736"/>
    <n v="19"/>
    <n v="2"/>
    <n v="0"/>
    <n v="38"/>
    <n v="27"/>
    <n v="2"/>
    <n v="0"/>
    <n v="53"/>
    <n v="18"/>
    <n v="2"/>
    <n v="0"/>
    <n v="36"/>
    <n v="37"/>
    <n v="2"/>
  </r>
  <r>
    <x v="295"/>
    <x v="9"/>
    <n v="6"/>
    <n v="9"/>
    <n v="1"/>
    <n v="53"/>
    <n v="7.5"/>
    <n v="33453.333333333299"/>
    <n v="4"/>
    <n v="8"/>
    <n v="0"/>
    <n v="39"/>
    <n v="14"/>
    <n v="8"/>
    <n v="2"/>
    <n v="108"/>
    <n v="11"/>
    <n v="8"/>
    <n v="0"/>
    <n v="101"/>
    <n v="37"/>
    <n v="2"/>
  </r>
  <r>
    <x v="295"/>
    <x v="10"/>
    <n v="19"/>
    <n v="8"/>
    <n v="0"/>
    <n v="150"/>
    <n v="6.9473684210526301"/>
    <n v="42184.578947368398"/>
    <n v="12"/>
    <n v="12"/>
    <n v="0"/>
    <n v="149"/>
    <n v="16"/>
    <n v="8"/>
    <n v="0"/>
    <n v="130"/>
    <n v="6"/>
    <n v="11"/>
    <n v="0"/>
    <n v="67"/>
    <n v="37"/>
    <n v="2"/>
  </r>
  <r>
    <x v="295"/>
    <x v="11"/>
    <n v="13"/>
    <n v="2"/>
    <n v="0"/>
    <n v="32"/>
    <n v="4.5"/>
    <n v="40144.699999999997"/>
    <n v="16"/>
    <n v="2"/>
    <n v="0"/>
    <n v="38"/>
    <n v="9"/>
    <n v="2"/>
    <n v="0"/>
    <n v="18"/>
    <n v="12"/>
    <n v="2"/>
    <n v="0"/>
    <n v="30"/>
    <n v="37"/>
    <n v="2"/>
  </r>
  <r>
    <x v="295"/>
    <x v="12"/>
    <n v="9"/>
    <n v="2"/>
    <n v="0"/>
    <n v="26"/>
    <n v="3.3333333333333299"/>
    <n v="55700.888888888803"/>
    <n v="10"/>
    <n v="2"/>
    <n v="0"/>
    <n v="19"/>
    <n v="16"/>
    <n v="2"/>
    <n v="0"/>
    <n v="38"/>
    <n v="5"/>
    <n v="2"/>
    <n v="0"/>
    <n v="12"/>
    <n v="37"/>
    <n v="2"/>
  </r>
  <r>
    <x v="295"/>
    <x v="13"/>
    <n v="45"/>
    <n v="14"/>
    <n v="0"/>
    <n v="609"/>
    <n v="5.6363636363636296"/>
    <n v="38744.5"/>
    <n v="72"/>
    <n v="15"/>
    <n v="0"/>
    <n v="1062"/>
    <n v="76"/>
    <n v="12"/>
    <n v="1"/>
    <n v="902"/>
    <n v="53"/>
    <n v="14"/>
    <n v="0"/>
    <n v="699"/>
    <n v="37"/>
    <n v="2"/>
  </r>
  <r>
    <x v="295"/>
    <x v="14"/>
    <n v="13"/>
    <n v="3"/>
    <n v="0"/>
    <n v="63"/>
    <n v="4.2727272727272698"/>
    <n v="36498.090909090897"/>
    <n v="30"/>
    <n v="3"/>
    <n v="0"/>
    <n v="109"/>
    <n v="20"/>
    <n v="3"/>
    <n v="0"/>
    <n v="73"/>
    <n v="20"/>
    <n v="3"/>
    <n v="0"/>
    <n v="94"/>
    <n v="37"/>
    <n v="2"/>
  </r>
  <r>
    <x v="296"/>
    <x v="0"/>
    <n v="11"/>
    <n v="4"/>
    <n v="0"/>
    <n v="37"/>
    <n v="1.8333333333333299"/>
    <n v="83333.166666666599"/>
    <n v="8"/>
    <n v="4"/>
    <n v="0"/>
    <n v="28"/>
    <n v="5"/>
    <n v="4"/>
    <n v="0"/>
    <n v="18"/>
    <n v="8"/>
    <n v="4"/>
    <n v="0"/>
    <n v="28"/>
    <n v="0"/>
    <n v="0"/>
  </r>
  <r>
    <x v="296"/>
    <x v="1"/>
    <n v="32"/>
    <n v="10"/>
    <n v="0"/>
    <n v="310"/>
    <n v="9.9375"/>
    <n v="31398.8125"/>
    <n v="16"/>
    <n v="17"/>
    <n v="1"/>
    <n v="254"/>
    <n v="19"/>
    <n v="13"/>
    <n v="1"/>
    <n v="223"/>
    <n v="24"/>
    <n v="11"/>
    <n v="0"/>
    <n v="259"/>
    <n v="0"/>
    <n v="0"/>
  </r>
  <r>
    <x v="296"/>
    <x v="2"/>
    <n v="11"/>
    <n v="10"/>
    <n v="0"/>
    <n v="133"/>
    <n v="5.71428571428571"/>
    <n v="42949"/>
    <n v="13"/>
    <n v="6"/>
    <n v="0"/>
    <n v="84"/>
    <n v="10"/>
    <n v="6"/>
    <n v="1"/>
    <n v="52"/>
    <n v="12"/>
    <n v="6"/>
    <n v="0"/>
    <n v="71"/>
    <n v="0"/>
    <n v="0"/>
  </r>
  <r>
    <x v="296"/>
    <x v="3"/>
    <n v="5"/>
    <n v="10"/>
    <n v="0"/>
    <n v="50"/>
    <n v="1.4"/>
    <n v="60126.2"/>
    <n v="5"/>
    <n v="10"/>
    <n v="0"/>
    <n v="50"/>
    <n v="7"/>
    <n v="10"/>
    <n v="2"/>
    <n v="59"/>
    <n v="5"/>
    <n v="10"/>
    <n v="0"/>
    <n v="50"/>
    <n v="0"/>
    <n v="0"/>
  </r>
  <r>
    <x v="296"/>
    <x v="4"/>
    <n v="30"/>
    <n v="8"/>
    <n v="0"/>
    <n v="267"/>
    <n v="2.8928571428571401"/>
    <n v="64353.571428571398"/>
    <n v="32"/>
    <n v="7"/>
    <n v="0"/>
    <n v="270"/>
    <n v="18"/>
    <n v="8"/>
    <n v="0"/>
    <n v="162"/>
    <n v="14"/>
    <n v="8"/>
    <n v="1"/>
    <n v="122"/>
    <n v="0"/>
    <n v="0"/>
  </r>
  <r>
    <x v="296"/>
    <x v="5"/>
    <n v="35"/>
    <n v="10"/>
    <n v="0"/>
    <n v="390"/>
    <n v="2.78125"/>
    <n v="56365.96875"/>
    <n v="46"/>
    <n v="10"/>
    <n v="0"/>
    <n v="509"/>
    <n v="16"/>
    <n v="10"/>
    <n v="1"/>
    <n v="164"/>
    <n v="24"/>
    <n v="10"/>
    <n v="0"/>
    <n v="262"/>
    <n v="0"/>
    <n v="0"/>
  </r>
  <r>
    <x v="296"/>
    <x v="6"/>
    <n v="11"/>
    <n v="2"/>
    <n v="0"/>
    <n v="30"/>
    <n v="4.1818181818181799"/>
    <n v="27423.4545454545"/>
    <n v="11"/>
    <n v="2"/>
    <n v="0"/>
    <n v="32"/>
    <n v="13"/>
    <n v="2"/>
    <n v="0"/>
    <n v="25"/>
    <n v="7"/>
    <n v="2"/>
    <n v="0"/>
    <n v="16"/>
    <n v="0"/>
    <n v="0"/>
  </r>
  <r>
    <x v="296"/>
    <x v="7"/>
    <n v="6"/>
    <n v="4"/>
    <n v="0"/>
    <n v="23"/>
    <n v="3.6666666666666599"/>
    <n v="50135"/>
    <n v="5"/>
    <n v="4"/>
    <n v="0"/>
    <n v="18"/>
    <n v="8"/>
    <n v="4"/>
    <n v="1"/>
    <n v="28"/>
    <n v="8"/>
    <n v="4"/>
    <n v="0"/>
    <n v="32"/>
    <n v="0"/>
    <n v="0"/>
  </r>
  <r>
    <x v="296"/>
    <x v="8"/>
    <n v="46"/>
    <n v="2"/>
    <n v="0"/>
    <n v="92"/>
    <n v="4.7777777777777697"/>
    <n v="40836.407407407401"/>
    <n v="37"/>
    <n v="2"/>
    <n v="0"/>
    <n v="74"/>
    <n v="21"/>
    <n v="2"/>
    <n v="0"/>
    <n v="41"/>
    <n v="16"/>
    <n v="2"/>
    <n v="0"/>
    <n v="32"/>
    <n v="0"/>
    <n v="0"/>
  </r>
  <r>
    <x v="296"/>
    <x v="9"/>
    <n v="3"/>
    <n v="9"/>
    <n v="0"/>
    <n v="30"/>
    <n v="3"/>
    <n v="50024.5"/>
    <n v="13"/>
    <n v="8"/>
    <n v="2"/>
    <n v="95"/>
    <n v="10"/>
    <n v="8"/>
    <n v="0"/>
    <n v="96"/>
    <n v="12"/>
    <n v="8"/>
    <n v="1"/>
    <n v="103"/>
    <n v="0"/>
    <n v="0"/>
  </r>
  <r>
    <x v="296"/>
    <x v="10"/>
    <n v="12"/>
    <n v="12"/>
    <n v="0"/>
    <n v="143"/>
    <n v="6.6666666666666599"/>
    <n v="8482.25"/>
    <n v="11"/>
    <n v="8"/>
    <n v="0"/>
    <n v="87"/>
    <n v="9"/>
    <n v="6"/>
    <n v="1"/>
    <n v="45"/>
    <n v="7"/>
    <n v="7"/>
    <n v="0"/>
    <n v="51"/>
    <n v="0"/>
    <n v="0"/>
  </r>
  <r>
    <x v="296"/>
    <x v="11"/>
    <n v="16"/>
    <n v="2"/>
    <n v="0"/>
    <n v="41"/>
    <n v="3.6666666666666599"/>
    <n v="46792.866666666603"/>
    <n v="15"/>
    <n v="2"/>
    <n v="0"/>
    <n v="38"/>
    <n v="10"/>
    <n v="2"/>
    <n v="0"/>
    <n v="24"/>
    <n v="7"/>
    <n v="2"/>
    <n v="0"/>
    <n v="16"/>
    <n v="0"/>
    <n v="0"/>
  </r>
  <r>
    <x v="296"/>
    <x v="12"/>
    <n v="12"/>
    <n v="2"/>
    <n v="0"/>
    <n v="46"/>
    <n v="4.2727272727272698"/>
    <n v="54584.818181818096"/>
    <n v="11"/>
    <n v="2"/>
    <n v="0"/>
    <n v="22"/>
    <n v="10"/>
    <n v="2"/>
    <n v="0"/>
    <n v="20"/>
    <n v="6"/>
    <n v="2"/>
    <n v="0"/>
    <n v="20"/>
    <n v="0"/>
    <n v="0"/>
  </r>
  <r>
    <x v="296"/>
    <x v="13"/>
    <n v="73"/>
    <n v="12"/>
    <n v="0"/>
    <n v="909"/>
    <n v="3.6229508196721301"/>
    <n v="49278.081967213097"/>
    <n v="68"/>
    <n v="12"/>
    <n v="0"/>
    <n v="763"/>
    <n v="54"/>
    <n v="12"/>
    <n v="1"/>
    <n v="603"/>
    <n v="46"/>
    <n v="11"/>
    <n v="0"/>
    <n v="521"/>
    <n v="0"/>
    <n v="0"/>
  </r>
  <r>
    <x v="296"/>
    <x v="14"/>
    <n v="19"/>
    <n v="3"/>
    <n v="0"/>
    <n v="69"/>
    <n v="4.23529411764705"/>
    <n v="47127.764705882299"/>
    <n v="25"/>
    <n v="3"/>
    <n v="0"/>
    <n v="98"/>
    <n v="21"/>
    <n v="3"/>
    <n v="0"/>
    <n v="74"/>
    <n v="24"/>
    <n v="3"/>
    <n v="0"/>
    <n v="83"/>
    <n v="0"/>
    <n v="0"/>
  </r>
  <r>
    <x v="297"/>
    <x v="0"/>
    <n v="7"/>
    <n v="4"/>
    <n v="1"/>
    <n v="21"/>
    <n v="4.25"/>
    <n v="50120.75"/>
    <n v="3"/>
    <n v="4"/>
    <n v="0"/>
    <n v="10"/>
    <n v="9"/>
    <n v="4"/>
    <n v="0"/>
    <n v="28"/>
    <n v="17"/>
    <n v="4"/>
    <n v="0"/>
    <n v="60"/>
    <n v="0"/>
    <n v="0"/>
  </r>
  <r>
    <x v="297"/>
    <x v="1"/>
    <n v="17"/>
    <n v="9"/>
    <n v="1"/>
    <n v="142"/>
    <n v="4.1176470588235201"/>
    <n v="47133.411764705801"/>
    <n v="21"/>
    <n v="16"/>
    <n v="2"/>
    <n v="292"/>
    <n v="30"/>
    <n v="11"/>
    <n v="1"/>
    <n v="308"/>
    <n v="21"/>
    <n v="14"/>
    <n v="1"/>
    <n v="275"/>
    <n v="0"/>
    <n v="0"/>
  </r>
  <r>
    <x v="297"/>
    <x v="2"/>
    <n v="20"/>
    <n v="12"/>
    <n v="7"/>
    <n v="187"/>
    <n v="1.75"/>
    <n v="75005.5"/>
    <n v="31"/>
    <n v="12"/>
    <n v="1"/>
    <n v="296"/>
    <n v="19"/>
    <n v="10"/>
    <n v="1"/>
    <n v="189"/>
    <n v="26"/>
    <n v="10"/>
    <n v="0"/>
    <n v="244"/>
    <n v="0"/>
    <n v="0"/>
  </r>
  <r>
    <x v="297"/>
    <x v="3"/>
    <n v="7"/>
    <n v="10"/>
    <n v="0"/>
    <n v="70"/>
    <n v="4.2857142857142803"/>
    <n v="42891.142857142797"/>
    <n v="7"/>
    <n v="10"/>
    <n v="0"/>
    <n v="70"/>
    <n v="13"/>
    <n v="10"/>
    <n v="1"/>
    <n v="123"/>
    <n v="13"/>
    <n v="10"/>
    <n v="0"/>
    <n v="132"/>
    <n v="0"/>
    <n v="0"/>
  </r>
  <r>
    <x v="297"/>
    <x v="4"/>
    <n v="15"/>
    <n v="8"/>
    <n v="0"/>
    <n v="147"/>
    <n v="3.1666666666666599"/>
    <n v="66674.666666666599"/>
    <n v="31"/>
    <n v="7"/>
    <n v="0"/>
    <n v="265"/>
    <n v="29"/>
    <n v="8"/>
    <n v="0"/>
    <n v="261"/>
    <n v="31"/>
    <n v="8"/>
    <n v="0"/>
    <n v="280"/>
    <n v="0"/>
    <n v="0"/>
  </r>
  <r>
    <x v="297"/>
    <x v="5"/>
    <n v="27"/>
    <n v="10"/>
    <n v="1"/>
    <n v="291"/>
    <n v="4"/>
    <n v="65425.0769230769"/>
    <n v="47"/>
    <n v="10"/>
    <n v="1"/>
    <n v="482"/>
    <n v="54"/>
    <n v="10"/>
    <n v="1"/>
    <n v="579"/>
    <n v="50"/>
    <n v="10"/>
    <n v="0"/>
    <n v="559"/>
    <n v="0"/>
    <n v="0"/>
  </r>
  <r>
    <x v="297"/>
    <x v="6"/>
    <n v="18"/>
    <n v="2"/>
    <n v="1"/>
    <n v="48"/>
    <n v="2.0666666666666602"/>
    <n v="60110.933333333298"/>
    <n v="9"/>
    <n v="2"/>
    <n v="1"/>
    <n v="32"/>
    <n v="18"/>
    <n v="2"/>
    <n v="1"/>
    <n v="42"/>
    <n v="14"/>
    <n v="2"/>
    <n v="0"/>
    <n v="56"/>
    <n v="0"/>
    <n v="0"/>
  </r>
  <r>
    <x v="297"/>
    <x v="7"/>
    <n v="10"/>
    <n v="4"/>
    <n v="0"/>
    <n v="40"/>
    <n v="5.1428571428571397"/>
    <n v="28658.857142857101"/>
    <n v="13"/>
    <n v="4"/>
    <n v="0"/>
    <n v="45"/>
    <n v="16"/>
    <n v="4"/>
    <n v="0"/>
    <n v="64"/>
    <n v="5"/>
    <n v="4"/>
    <n v="0"/>
    <n v="20"/>
    <n v="0"/>
    <n v="0"/>
  </r>
  <r>
    <x v="297"/>
    <x v="8"/>
    <n v="28"/>
    <n v="2"/>
    <n v="0"/>
    <n v="55"/>
    <n v="5.5263157894736796"/>
    <n v="47455.789473684199"/>
    <n v="41"/>
    <n v="2"/>
    <n v="1"/>
    <n v="67"/>
    <n v="55"/>
    <n v="2"/>
    <n v="0"/>
    <n v="96"/>
    <n v="40"/>
    <n v="2"/>
    <n v="0"/>
    <n v="75"/>
    <n v="0"/>
    <n v="0"/>
  </r>
  <r>
    <x v="297"/>
    <x v="9"/>
    <n v="5"/>
    <n v="9"/>
    <n v="7"/>
    <n v="21"/>
    <n v="1.4"/>
    <n v="80043.8"/>
    <n v="15"/>
    <n v="8"/>
    <n v="2"/>
    <n v="121"/>
    <n v="11"/>
    <n v="8"/>
    <n v="0"/>
    <n v="100"/>
    <n v="12"/>
    <n v="8"/>
    <n v="0"/>
    <n v="114"/>
    <n v="0"/>
    <n v="0"/>
  </r>
  <r>
    <x v="297"/>
    <x v="10"/>
    <n v="18"/>
    <n v="12"/>
    <n v="3"/>
    <n v="197"/>
    <n v="3.4285714285714199"/>
    <n v="42928"/>
    <n v="15"/>
    <n v="8"/>
    <n v="2"/>
    <n v="91"/>
    <n v="18"/>
    <n v="9"/>
    <n v="1"/>
    <n v="143"/>
    <n v="15"/>
    <n v="9"/>
    <n v="0"/>
    <n v="124"/>
    <n v="0"/>
    <n v="0"/>
  </r>
  <r>
    <x v="297"/>
    <x v="11"/>
    <n v="16"/>
    <n v="2"/>
    <n v="1"/>
    <n v="58"/>
    <n v="1.6666666666666601"/>
    <n v="58370.25"/>
    <n v="10"/>
    <n v="2"/>
    <n v="0"/>
    <n v="38"/>
    <n v="15"/>
    <n v="2"/>
    <n v="0"/>
    <n v="34"/>
    <n v="12"/>
    <n v="2"/>
    <n v="0"/>
    <n v="35"/>
    <n v="0"/>
    <n v="0"/>
  </r>
  <r>
    <x v="297"/>
    <x v="12"/>
    <n v="14"/>
    <n v="2"/>
    <n v="0"/>
    <n v="50"/>
    <n v="1.5833333333333299"/>
    <n v="50147.5"/>
    <n v="13"/>
    <n v="2"/>
    <n v="0"/>
    <n v="61"/>
    <n v="15"/>
    <n v="2"/>
    <n v="0"/>
    <n v="48"/>
    <n v="12"/>
    <n v="2"/>
    <n v="0"/>
    <n v="40"/>
    <n v="0"/>
    <n v="0"/>
  </r>
  <r>
    <x v="297"/>
    <x v="13"/>
    <n v="74"/>
    <n v="15"/>
    <n v="2"/>
    <n v="1072"/>
    <n v="3.2459016393442601"/>
    <n v="57471.622950819597"/>
    <n v="72"/>
    <n v="18"/>
    <n v="1"/>
    <n v="1151"/>
    <n v="89"/>
    <n v="13"/>
    <n v="1"/>
    <n v="1085"/>
    <n v="91"/>
    <n v="13"/>
    <n v="0"/>
    <n v="1267"/>
    <n v="0"/>
    <n v="0"/>
  </r>
  <r>
    <x v="297"/>
    <x v="14"/>
    <n v="20"/>
    <n v="3"/>
    <n v="1"/>
    <n v="72"/>
    <n v="2.52941176470588"/>
    <n v="47130.294117646998"/>
    <n v="32"/>
    <n v="3"/>
    <n v="1"/>
    <n v="151"/>
    <n v="30"/>
    <n v="3"/>
    <n v="0"/>
    <n v="118"/>
    <n v="30"/>
    <n v="3"/>
    <n v="0"/>
    <n v="117"/>
    <n v="0"/>
    <n v="0"/>
  </r>
  <r>
    <x v="298"/>
    <x v="0"/>
    <n v="9"/>
    <n v="4"/>
    <n v="0"/>
    <n v="32"/>
    <n v="3.125"/>
    <n v="37624.875"/>
    <n v="4"/>
    <n v="4"/>
    <n v="0"/>
    <n v="14"/>
    <n v="5"/>
    <n v="4"/>
    <n v="0"/>
    <n v="18"/>
    <n v="8"/>
    <n v="4"/>
    <n v="0"/>
    <n v="28"/>
    <n v="27"/>
    <n v="4"/>
  </r>
  <r>
    <x v="298"/>
    <x v="1"/>
    <n v="16"/>
    <n v="13"/>
    <n v="0"/>
    <n v="207"/>
    <n v="2.2000000000000002"/>
    <n v="46869.466666666602"/>
    <n v="28"/>
    <n v="17"/>
    <n v="0"/>
    <n v="487"/>
    <n v="19"/>
    <n v="11"/>
    <n v="1"/>
    <n v="187"/>
    <n v="26"/>
    <n v="12"/>
    <n v="1"/>
    <n v="274"/>
    <n v="27"/>
    <n v="4"/>
  </r>
  <r>
    <x v="298"/>
    <x v="2"/>
    <n v="11"/>
    <n v="9"/>
    <n v="0"/>
    <n v="102"/>
    <n v="1.8181818181818099"/>
    <n v="72790.545454545398"/>
    <n v="20"/>
    <n v="12"/>
    <n v="0"/>
    <n v="191"/>
    <n v="15"/>
    <n v="6"/>
    <n v="1"/>
    <n v="74"/>
    <n v="12"/>
    <n v="8"/>
    <n v="0"/>
    <n v="95"/>
    <n v="27"/>
    <n v="4"/>
  </r>
  <r>
    <x v="298"/>
    <x v="3"/>
    <n v="12"/>
    <n v="10"/>
    <n v="0"/>
    <n v="122"/>
    <n v="4.0999999999999996"/>
    <n v="50206.8"/>
    <n v="9"/>
    <n v="10"/>
    <n v="0"/>
    <n v="87"/>
    <n v="8"/>
    <n v="10"/>
    <n v="0"/>
    <n v="81"/>
    <n v="11"/>
    <n v="10"/>
    <n v="0"/>
    <n v="112"/>
    <n v="27"/>
    <n v="4"/>
  </r>
  <r>
    <x v="298"/>
    <x v="4"/>
    <n v="19"/>
    <n v="8"/>
    <n v="0"/>
    <n v="177"/>
    <n v="1.52941176470588"/>
    <n v="70688.294117647005"/>
    <n v="27"/>
    <n v="7"/>
    <n v="0"/>
    <n v="230"/>
    <n v="23"/>
    <n v="8"/>
    <n v="0"/>
    <n v="217"/>
    <n v="41"/>
    <n v="8"/>
    <n v="0"/>
    <n v="386"/>
    <n v="27"/>
    <n v="4"/>
  </r>
  <r>
    <x v="298"/>
    <x v="5"/>
    <n v="44"/>
    <n v="10"/>
    <n v="0"/>
    <n v="488"/>
    <n v="2.2432432432432399"/>
    <n v="67663.648648648596"/>
    <n v="43"/>
    <n v="10"/>
    <n v="0"/>
    <n v="479"/>
    <n v="37"/>
    <n v="10"/>
    <n v="0"/>
    <n v="403"/>
    <n v="33"/>
    <n v="10"/>
    <n v="0"/>
    <n v="372"/>
    <n v="27"/>
    <n v="4"/>
  </r>
  <r>
    <x v="298"/>
    <x v="6"/>
    <n v="9"/>
    <n v="2"/>
    <n v="0"/>
    <n v="22"/>
    <n v="2.125"/>
    <n v="62709.375"/>
    <n v="9"/>
    <n v="2"/>
    <n v="0"/>
    <n v="34"/>
    <n v="13"/>
    <n v="2"/>
    <n v="0"/>
    <n v="32"/>
    <n v="13"/>
    <n v="2"/>
    <n v="0"/>
    <n v="26"/>
    <n v="27"/>
    <n v="4"/>
  </r>
  <r>
    <x v="298"/>
    <x v="7"/>
    <n v="4"/>
    <n v="4"/>
    <n v="0"/>
    <n v="16"/>
    <n v="2.5"/>
    <n v="50092.5"/>
    <n v="2"/>
    <n v="4"/>
    <n v="0"/>
    <n v="7"/>
    <n v="13"/>
    <n v="4"/>
    <n v="0"/>
    <n v="48"/>
    <n v="7"/>
    <n v="4"/>
    <n v="0"/>
    <n v="28"/>
    <n v="27"/>
    <n v="4"/>
  </r>
  <r>
    <x v="298"/>
    <x v="8"/>
    <n v="22"/>
    <n v="2"/>
    <n v="0"/>
    <n v="44"/>
    <n v="6.3846153846153797"/>
    <n v="61594.461538461503"/>
    <n v="36"/>
    <n v="2"/>
    <n v="0"/>
    <n v="72"/>
    <n v="27"/>
    <n v="2"/>
    <n v="0"/>
    <n v="53"/>
    <n v="33"/>
    <n v="2"/>
    <n v="0"/>
    <n v="59"/>
    <n v="27"/>
    <n v="4"/>
  </r>
  <r>
    <x v="298"/>
    <x v="9"/>
    <n v="12"/>
    <n v="9"/>
    <n v="0"/>
    <n v="122"/>
    <n v="6"/>
    <n v="45602.636363636302"/>
    <n v="8"/>
    <n v="8"/>
    <n v="0"/>
    <n v="74"/>
    <n v="9"/>
    <n v="8"/>
    <n v="0"/>
    <n v="85"/>
    <n v="9"/>
    <n v="8"/>
    <n v="2"/>
    <n v="74"/>
    <n v="27"/>
    <n v="4"/>
  </r>
  <r>
    <x v="298"/>
    <x v="10"/>
    <n v="9"/>
    <n v="7"/>
    <n v="0"/>
    <n v="67"/>
    <n v="7.1111111111111098"/>
    <n v="33443.555555555497"/>
    <n v="12"/>
    <n v="11"/>
    <n v="0"/>
    <n v="121"/>
    <n v="12"/>
    <n v="6"/>
    <n v="0"/>
    <n v="67"/>
    <n v="14"/>
    <n v="10"/>
    <n v="1"/>
    <n v="132"/>
    <n v="27"/>
    <n v="4"/>
  </r>
  <r>
    <x v="298"/>
    <x v="11"/>
    <n v="12"/>
    <n v="2"/>
    <n v="0"/>
    <n v="24"/>
    <n v="2.8181818181818099"/>
    <n v="54598.636363636302"/>
    <n v="17"/>
    <n v="2"/>
    <n v="0"/>
    <n v="50"/>
    <n v="21"/>
    <n v="2"/>
    <n v="0"/>
    <n v="48"/>
    <n v="12"/>
    <n v="2"/>
    <n v="0"/>
    <n v="29"/>
    <n v="27"/>
    <n v="4"/>
  </r>
  <r>
    <x v="298"/>
    <x v="12"/>
    <n v="9"/>
    <n v="2"/>
    <n v="0"/>
    <n v="22"/>
    <n v="2.4444444444444402"/>
    <n v="44671.333333333299"/>
    <n v="13"/>
    <n v="2"/>
    <n v="0"/>
    <n v="44"/>
    <n v="8"/>
    <n v="2"/>
    <n v="0"/>
    <n v="18"/>
    <n v="13"/>
    <n v="2"/>
    <n v="0"/>
    <n v="56"/>
    <n v="27"/>
    <n v="4"/>
  </r>
  <r>
    <x v="298"/>
    <x v="13"/>
    <n v="53"/>
    <n v="14"/>
    <n v="0"/>
    <n v="727"/>
    <n v="3.66"/>
    <n v="50145.72"/>
    <n v="68"/>
    <n v="13"/>
    <n v="0"/>
    <n v="852"/>
    <n v="69"/>
    <n v="12"/>
    <n v="0"/>
    <n v="851"/>
    <n v="73"/>
    <n v="15"/>
    <n v="0"/>
    <n v="1081"/>
    <n v="27"/>
    <n v="4"/>
  </r>
  <r>
    <x v="298"/>
    <x v="14"/>
    <n v="22"/>
    <n v="3"/>
    <n v="0"/>
    <n v="92"/>
    <n v="2.7619047619047601"/>
    <n v="52466.0952380952"/>
    <n v="23"/>
    <n v="3"/>
    <n v="0"/>
    <n v="107"/>
    <n v="23"/>
    <n v="3"/>
    <n v="0"/>
    <n v="93"/>
    <n v="36"/>
    <n v="3"/>
    <n v="0"/>
    <n v="159"/>
    <n v="27"/>
    <n v="4"/>
  </r>
  <r>
    <x v="299"/>
    <x v="0"/>
    <n v="12"/>
    <n v="4"/>
    <n v="1"/>
    <n v="35"/>
    <n v="3"/>
    <n v="60103.1"/>
    <n v="20"/>
    <n v="4"/>
    <n v="0"/>
    <n v="70"/>
    <n v="15"/>
    <n v="4"/>
    <n v="0"/>
    <n v="52"/>
    <n v="7"/>
    <n v="4"/>
    <n v="0"/>
    <n v="24"/>
    <n v="65"/>
    <n v="1"/>
  </r>
  <r>
    <x v="299"/>
    <x v="1"/>
    <n v="23"/>
    <n v="13"/>
    <n v="2"/>
    <n v="269"/>
    <n v="3.1739130434782599"/>
    <n v="47978.956521739099"/>
    <n v="40"/>
    <n v="12"/>
    <n v="0"/>
    <n v="463"/>
    <n v="30"/>
    <n v="13"/>
    <n v="0"/>
    <n v="369"/>
    <n v="33"/>
    <n v="11"/>
    <n v="3"/>
    <n v="275"/>
    <n v="65"/>
    <n v="1"/>
  </r>
  <r>
    <x v="299"/>
    <x v="2"/>
    <n v="28"/>
    <n v="9"/>
    <n v="0"/>
    <n v="266"/>
    <n v="5.21428571428571"/>
    <n v="57337.6785714285"/>
    <n v="39"/>
    <n v="8"/>
    <n v="0"/>
    <n v="441"/>
    <n v="27"/>
    <n v="9"/>
    <n v="0"/>
    <n v="221"/>
    <n v="21"/>
    <n v="8"/>
    <n v="0"/>
    <n v="155"/>
    <n v="65"/>
    <n v="1"/>
  </r>
  <r>
    <x v="299"/>
    <x v="3"/>
    <n v="11"/>
    <n v="10"/>
    <n v="0"/>
    <n v="112"/>
    <n v="2.63636363636363"/>
    <n v="36715"/>
    <n v="21"/>
    <n v="10"/>
    <n v="0"/>
    <n v="207"/>
    <n v="10"/>
    <n v="10"/>
    <n v="1"/>
    <n v="90"/>
    <n v="17"/>
    <n v="10"/>
    <n v="0"/>
    <n v="168"/>
    <n v="65"/>
    <n v="1"/>
  </r>
  <r>
    <x v="299"/>
    <x v="4"/>
    <n v="30"/>
    <n v="8"/>
    <n v="0"/>
    <n v="272"/>
    <n v="1.86206896551724"/>
    <n v="65599.896551724101"/>
    <n v="38"/>
    <n v="7"/>
    <n v="0"/>
    <n v="328"/>
    <n v="22"/>
    <n v="8"/>
    <n v="0"/>
    <n v="206"/>
    <n v="33"/>
    <n v="8"/>
    <n v="0"/>
    <n v="304"/>
    <n v="65"/>
    <n v="1"/>
  </r>
  <r>
    <x v="299"/>
    <x v="5"/>
    <n v="39"/>
    <n v="10"/>
    <n v="0"/>
    <n v="429"/>
    <n v="2.8205128205128198"/>
    <n v="61670.358974358896"/>
    <n v="62"/>
    <n v="10"/>
    <n v="0"/>
    <n v="690"/>
    <n v="49"/>
    <n v="10"/>
    <n v="1"/>
    <n v="520"/>
    <n v="43"/>
    <n v="10"/>
    <n v="2"/>
    <n v="432"/>
    <n v="65"/>
    <n v="1"/>
  </r>
  <r>
    <x v="299"/>
    <x v="6"/>
    <n v="13"/>
    <n v="2"/>
    <n v="0"/>
    <n v="42"/>
    <n v="1.3846153846153799"/>
    <n v="77080.230769230693"/>
    <n v="17"/>
    <n v="2"/>
    <n v="0"/>
    <n v="47"/>
    <n v="16"/>
    <n v="2"/>
    <n v="1"/>
    <n v="38"/>
    <n v="14"/>
    <n v="2"/>
    <n v="0"/>
    <n v="29"/>
    <n v="65"/>
    <n v="1"/>
  </r>
  <r>
    <x v="299"/>
    <x v="7"/>
    <n v="4"/>
    <n v="4"/>
    <n v="0"/>
    <n v="16"/>
    <n v="5.75"/>
    <n v="25122.5"/>
    <n v="8"/>
    <n v="4"/>
    <n v="0"/>
    <n v="28"/>
    <n v="3"/>
    <n v="4"/>
    <n v="0"/>
    <n v="12"/>
    <n v="8"/>
    <n v="4"/>
    <n v="0"/>
    <n v="30"/>
    <n v="65"/>
    <n v="1"/>
  </r>
  <r>
    <x v="299"/>
    <x v="8"/>
    <n v="44"/>
    <n v="2"/>
    <n v="0"/>
    <n v="88"/>
    <n v="6.2580645161290303"/>
    <n v="32447.193548387098"/>
    <n v="42"/>
    <n v="2"/>
    <n v="0"/>
    <n v="83"/>
    <n v="28"/>
    <n v="2"/>
    <n v="0"/>
    <n v="56"/>
    <n v="42"/>
    <n v="2"/>
    <n v="0"/>
    <n v="76"/>
    <n v="65"/>
    <n v="1"/>
  </r>
  <r>
    <x v="299"/>
    <x v="9"/>
    <n v="13"/>
    <n v="9"/>
    <n v="2"/>
    <n v="113"/>
    <n v="3.3076923076922999"/>
    <n v="46333.384615384603"/>
    <n v="17"/>
    <n v="8"/>
    <n v="0"/>
    <n v="161"/>
    <n v="6"/>
    <n v="8"/>
    <n v="2"/>
    <n v="50"/>
    <n v="12"/>
    <n v="9"/>
    <n v="0"/>
    <n v="126"/>
    <n v="65"/>
    <n v="1"/>
  </r>
  <r>
    <x v="299"/>
    <x v="10"/>
    <n v="21"/>
    <n v="9"/>
    <n v="0"/>
    <n v="195"/>
    <n v="6.8571428571428497"/>
    <n v="38240.666666666599"/>
    <n v="38"/>
    <n v="10"/>
    <n v="0"/>
    <n v="522"/>
    <n v="13"/>
    <n v="7"/>
    <n v="0"/>
    <n v="82"/>
    <n v="22"/>
    <n v="8"/>
    <n v="0"/>
    <n v="176"/>
    <n v="65"/>
    <n v="1"/>
  </r>
  <r>
    <x v="299"/>
    <x v="11"/>
    <n v="15"/>
    <n v="2"/>
    <n v="0"/>
    <n v="46"/>
    <n v="4.4000000000000004"/>
    <n v="33565.533333333296"/>
    <n v="28"/>
    <n v="2"/>
    <n v="0"/>
    <n v="76"/>
    <n v="16"/>
    <n v="2"/>
    <n v="0"/>
    <n v="46"/>
    <n v="20"/>
    <n v="2"/>
    <n v="0"/>
    <n v="42"/>
    <n v="65"/>
    <n v="1"/>
  </r>
  <r>
    <x v="299"/>
    <x v="12"/>
    <n v="14"/>
    <n v="2"/>
    <n v="0"/>
    <n v="36"/>
    <n v="2.5714285714285698"/>
    <n v="28923.071428571398"/>
    <n v="20"/>
    <n v="2"/>
    <n v="0"/>
    <n v="54"/>
    <n v="10"/>
    <n v="2"/>
    <n v="0"/>
    <n v="32"/>
    <n v="21"/>
    <n v="2"/>
    <n v="0"/>
    <n v="43"/>
    <n v="65"/>
    <n v="1"/>
  </r>
  <r>
    <x v="299"/>
    <x v="13"/>
    <n v="80"/>
    <n v="13"/>
    <n v="1"/>
    <n v="998"/>
    <n v="5.21518987341772"/>
    <n v="40660.265822784801"/>
    <n v="141"/>
    <n v="12"/>
    <n v="0"/>
    <n v="1949"/>
    <n v="52"/>
    <n v="15"/>
    <n v="1"/>
    <n v="764"/>
    <n v="98"/>
    <n v="12"/>
    <n v="1"/>
    <n v="1080"/>
    <n v="65"/>
    <n v="1"/>
  </r>
  <r>
    <x v="299"/>
    <x v="14"/>
    <n v="52"/>
    <n v="3"/>
    <n v="0"/>
    <n v="229"/>
    <n v="2.2340425531914798"/>
    <n v="57631.787234042502"/>
    <n v="28"/>
    <n v="3"/>
    <n v="0"/>
    <n v="122"/>
    <n v="28"/>
    <n v="3"/>
    <n v="0"/>
    <n v="134"/>
    <n v="47"/>
    <n v="3"/>
    <n v="0"/>
    <n v="196"/>
    <n v="65"/>
    <n v="1"/>
  </r>
  <r>
    <x v="300"/>
    <x v="0"/>
    <n v="4"/>
    <n v="4"/>
    <n v="0"/>
    <n v="14"/>
    <n v="3.75"/>
    <n v="25018"/>
    <n v="15"/>
    <n v="4"/>
    <n v="0"/>
    <n v="52"/>
    <n v="16"/>
    <n v="4"/>
    <n v="0"/>
    <n v="56"/>
    <n v="8"/>
    <n v="4"/>
    <n v="1"/>
    <n v="21"/>
    <n v="59"/>
    <n v="1"/>
  </r>
  <r>
    <x v="300"/>
    <x v="1"/>
    <n v="31"/>
    <n v="13"/>
    <n v="2"/>
    <n v="338"/>
    <n v="4.3548387096774102"/>
    <n v="54924.838709677402"/>
    <n v="40"/>
    <n v="13"/>
    <n v="0"/>
    <n v="519"/>
    <n v="37"/>
    <n v="12"/>
    <n v="1"/>
    <n v="400"/>
    <n v="36"/>
    <n v="10"/>
    <n v="0"/>
    <n v="357"/>
    <n v="59"/>
    <n v="1"/>
  </r>
  <r>
    <x v="300"/>
    <x v="2"/>
    <n v="21"/>
    <n v="9"/>
    <n v="0"/>
    <n v="179"/>
    <n v="2.71428571428571"/>
    <n v="47715.904761904698"/>
    <n v="17"/>
    <n v="24"/>
    <n v="0"/>
    <n v="407"/>
    <n v="22"/>
    <n v="10"/>
    <n v="0"/>
    <n v="238"/>
    <n v="16"/>
    <n v="9"/>
    <n v="0"/>
    <n v="147"/>
    <n v="59"/>
    <n v="1"/>
  </r>
  <r>
    <x v="300"/>
    <x v="3"/>
    <n v="14"/>
    <n v="10"/>
    <n v="0"/>
    <n v="143"/>
    <n v="3.6428571428571401"/>
    <n v="42945"/>
    <n v="20"/>
    <n v="10"/>
    <n v="1"/>
    <n v="191"/>
    <n v="13"/>
    <n v="10"/>
    <n v="0"/>
    <n v="130"/>
    <n v="12"/>
    <n v="10"/>
    <n v="0"/>
    <n v="121"/>
    <n v="59"/>
    <n v="1"/>
  </r>
  <r>
    <x v="300"/>
    <x v="4"/>
    <n v="32"/>
    <n v="8"/>
    <n v="0"/>
    <n v="307"/>
    <n v="6.9"/>
    <n v="63400.033333333296"/>
    <n v="53"/>
    <n v="7"/>
    <n v="0"/>
    <n v="462"/>
    <n v="54"/>
    <n v="8"/>
    <n v="0"/>
    <n v="508"/>
    <n v="27"/>
    <n v="8"/>
    <n v="0"/>
    <n v="256"/>
    <n v="59"/>
    <n v="1"/>
  </r>
  <r>
    <x v="300"/>
    <x v="5"/>
    <n v="50"/>
    <n v="10"/>
    <n v="0"/>
    <n v="546"/>
    <n v="4.2826086956521703"/>
    <n v="52224.760869565202"/>
    <n v="51"/>
    <n v="10"/>
    <n v="0"/>
    <n v="552"/>
    <n v="106"/>
    <n v="10"/>
    <n v="0"/>
    <n v="1191"/>
    <n v="51"/>
    <n v="10"/>
    <n v="0"/>
    <n v="567"/>
    <n v="59"/>
    <n v="1"/>
  </r>
  <r>
    <x v="300"/>
    <x v="6"/>
    <n v="18"/>
    <n v="2"/>
    <n v="0"/>
    <n v="52"/>
    <n v="1.52941176470588"/>
    <n v="64743.411764705801"/>
    <n v="22"/>
    <n v="2"/>
    <n v="0"/>
    <n v="60"/>
    <n v="17"/>
    <n v="2"/>
    <n v="0"/>
    <n v="40"/>
    <n v="17"/>
    <n v="2"/>
    <n v="0"/>
    <n v="60"/>
    <n v="59"/>
    <n v="1"/>
  </r>
  <r>
    <x v="300"/>
    <x v="7"/>
    <n v="9"/>
    <n v="4"/>
    <n v="1"/>
    <n v="24"/>
    <n v="4.25"/>
    <n v="37639.875"/>
    <n v="11"/>
    <n v="4"/>
    <n v="0"/>
    <n v="38"/>
    <n v="26"/>
    <n v="4"/>
    <n v="0"/>
    <n v="100"/>
    <n v="13"/>
    <n v="4"/>
    <n v="0"/>
    <n v="52"/>
    <n v="59"/>
    <n v="1"/>
  </r>
  <r>
    <x v="300"/>
    <x v="8"/>
    <n v="44"/>
    <n v="2"/>
    <n v="0"/>
    <n v="87"/>
    <n v="5.2580645161290303"/>
    <n v="48481.774193548299"/>
    <n v="58"/>
    <n v="2"/>
    <n v="0"/>
    <n v="115"/>
    <n v="55"/>
    <n v="2"/>
    <n v="0"/>
    <n v="109"/>
    <n v="42"/>
    <n v="2"/>
    <n v="0"/>
    <n v="82"/>
    <n v="59"/>
    <n v="1"/>
  </r>
  <r>
    <x v="300"/>
    <x v="9"/>
    <n v="4"/>
    <n v="9"/>
    <n v="0"/>
    <n v="42"/>
    <n v="1.25"/>
    <n v="75000"/>
    <n v="17"/>
    <n v="8"/>
    <n v="0"/>
    <n v="162"/>
    <n v="13"/>
    <n v="8"/>
    <n v="0"/>
    <n v="122"/>
    <n v="9"/>
    <n v="9"/>
    <n v="0"/>
    <n v="95"/>
    <n v="59"/>
    <n v="1"/>
  </r>
  <r>
    <x v="300"/>
    <x v="10"/>
    <n v="23"/>
    <n v="10"/>
    <n v="1"/>
    <n v="270"/>
    <n v="2.3529411764705799"/>
    <n v="59028.823529411697"/>
    <n v="16"/>
    <n v="14"/>
    <n v="0"/>
    <n v="229"/>
    <n v="31"/>
    <n v="13"/>
    <n v="0"/>
    <n v="413"/>
    <n v="15"/>
    <n v="7"/>
    <n v="0"/>
    <n v="100"/>
    <n v="59"/>
    <n v="1"/>
  </r>
  <r>
    <x v="300"/>
    <x v="11"/>
    <n v="19"/>
    <n v="2"/>
    <n v="0"/>
    <n v="48"/>
    <n v="2.8421052631578898"/>
    <n v="52761"/>
    <n v="36"/>
    <n v="2"/>
    <n v="0"/>
    <n v="112"/>
    <n v="20"/>
    <n v="2"/>
    <n v="0"/>
    <n v="44"/>
    <n v="17"/>
    <n v="2"/>
    <n v="0"/>
    <n v="46"/>
    <n v="59"/>
    <n v="1"/>
  </r>
  <r>
    <x v="300"/>
    <x v="12"/>
    <n v="14"/>
    <n v="2"/>
    <n v="0"/>
    <n v="40"/>
    <n v="2.3076923076922999"/>
    <n v="53940"/>
    <n v="21"/>
    <n v="2"/>
    <n v="0"/>
    <n v="62"/>
    <n v="9"/>
    <n v="2"/>
    <n v="0"/>
    <n v="20"/>
    <n v="13"/>
    <n v="2"/>
    <n v="0"/>
    <n v="32"/>
    <n v="59"/>
    <n v="1"/>
  </r>
  <r>
    <x v="300"/>
    <x v="13"/>
    <n v="89"/>
    <n v="15"/>
    <n v="1"/>
    <n v="1275"/>
    <n v="3.7558139534883699"/>
    <n v="47808.1511627906"/>
    <n v="120"/>
    <n v="17"/>
    <n v="0"/>
    <n v="2043"/>
    <n v="127"/>
    <n v="13"/>
    <n v="0"/>
    <n v="1690"/>
    <n v="78"/>
    <n v="13"/>
    <n v="0"/>
    <n v="1000"/>
    <n v="59"/>
    <n v="1"/>
  </r>
  <r>
    <x v="300"/>
    <x v="14"/>
    <n v="43"/>
    <n v="3"/>
    <n v="0"/>
    <n v="185"/>
    <n v="3.53488372093023"/>
    <n v="48965.279069767399"/>
    <n v="44"/>
    <n v="3"/>
    <n v="0"/>
    <n v="191"/>
    <n v="59"/>
    <n v="3"/>
    <n v="0"/>
    <n v="225"/>
    <n v="42"/>
    <n v="3"/>
    <n v="0"/>
    <n v="175"/>
    <n v="59"/>
    <n v="1"/>
  </r>
  <r>
    <x v="301"/>
    <x v="0"/>
    <n v="1"/>
    <n v="4"/>
    <n v="0"/>
    <n v="4"/>
    <n v="1"/>
    <n v="99999"/>
    <n v="1"/>
    <n v="4"/>
    <n v="0"/>
    <n v="4"/>
    <n v="1"/>
    <n v="4"/>
    <n v="0"/>
    <n v="4"/>
    <n v="4"/>
    <n v="4"/>
    <n v="0"/>
    <n v="14"/>
    <n v="9"/>
    <n v="1"/>
  </r>
  <r>
    <x v="301"/>
    <x v="1"/>
    <n v="11"/>
    <n v="16"/>
    <n v="2"/>
    <n v="158"/>
    <n v="14"/>
    <n v="54591.272727272699"/>
    <n v="25"/>
    <n v="15"/>
    <n v="2"/>
    <n v="345"/>
    <n v="31"/>
    <n v="10"/>
    <n v="3"/>
    <n v="222"/>
    <n v="20"/>
    <n v="14"/>
    <n v="0"/>
    <n v="272"/>
    <n v="9"/>
    <n v="1"/>
  </r>
  <r>
    <x v="301"/>
    <x v="2"/>
    <n v="9"/>
    <n v="16"/>
    <n v="1"/>
    <n v="137"/>
    <n v="17.2222222222222"/>
    <n v="44491.777777777701"/>
    <n v="13"/>
    <n v="9"/>
    <n v="0"/>
    <n v="112"/>
    <n v="26"/>
    <n v="9"/>
    <n v="3"/>
    <n v="191"/>
    <n v="11"/>
    <n v="10"/>
    <n v="0"/>
    <n v="113"/>
    <n v="9"/>
    <n v="1"/>
  </r>
  <r>
    <x v="301"/>
    <x v="3"/>
    <n v="8"/>
    <n v="10"/>
    <n v="3"/>
    <n v="56"/>
    <n v="5.125"/>
    <n v="37654.5"/>
    <n v="10"/>
    <n v="10"/>
    <n v="0"/>
    <n v="100"/>
    <n v="4"/>
    <n v="10"/>
    <n v="0"/>
    <n v="41"/>
    <n v="5"/>
    <n v="10"/>
    <n v="0"/>
    <n v="50"/>
    <n v="9"/>
    <n v="1"/>
  </r>
  <r>
    <x v="301"/>
    <x v="4"/>
    <n v="20"/>
    <n v="8"/>
    <n v="0"/>
    <n v="185"/>
    <n v="2.1111111111111098"/>
    <n v="61287.444444444402"/>
    <n v="18"/>
    <n v="7"/>
    <n v="0"/>
    <n v="156"/>
    <n v="28"/>
    <n v="8"/>
    <n v="1"/>
    <n v="249"/>
    <n v="15"/>
    <n v="8"/>
    <n v="0"/>
    <n v="141"/>
    <n v="9"/>
    <n v="1"/>
  </r>
  <r>
    <x v="301"/>
    <x v="5"/>
    <n v="28"/>
    <n v="10"/>
    <n v="1"/>
    <n v="292"/>
    <n v="3.36"/>
    <n v="52086.6"/>
    <n v="26"/>
    <n v="10"/>
    <n v="0"/>
    <n v="280"/>
    <n v="47"/>
    <n v="10"/>
    <n v="0"/>
    <n v="516"/>
    <n v="32"/>
    <n v="10"/>
    <n v="0"/>
    <n v="350"/>
    <n v="9"/>
    <n v="1"/>
  </r>
  <r>
    <x v="301"/>
    <x v="6"/>
    <n v="5"/>
    <n v="2"/>
    <n v="0"/>
    <n v="10"/>
    <n v="4.2"/>
    <n v="40076.6"/>
    <n v="15"/>
    <n v="2"/>
    <n v="0"/>
    <n v="34"/>
    <n v="11"/>
    <n v="2"/>
    <n v="2"/>
    <n v="38"/>
    <n v="11"/>
    <n v="2"/>
    <n v="0"/>
    <n v="32"/>
    <n v="9"/>
    <n v="1"/>
  </r>
  <r>
    <x v="301"/>
    <x v="7"/>
    <n v="8"/>
    <n v="4"/>
    <n v="0"/>
    <n v="31"/>
    <n v="3.4285714285714199"/>
    <n v="71528.857142857101"/>
    <n v="5"/>
    <n v="4"/>
    <n v="0"/>
    <n v="18"/>
    <n v="6"/>
    <n v="4"/>
    <n v="0"/>
    <n v="24"/>
    <n v="9"/>
    <n v="4"/>
    <n v="1"/>
    <n v="32"/>
    <n v="9"/>
    <n v="1"/>
  </r>
  <r>
    <x v="301"/>
    <x v="8"/>
    <n v="12"/>
    <n v="2"/>
    <n v="0"/>
    <n v="24"/>
    <n v="6.2"/>
    <n v="40051.1"/>
    <n v="33"/>
    <n v="2"/>
    <n v="0"/>
    <n v="60"/>
    <n v="25"/>
    <n v="2"/>
    <n v="0"/>
    <n v="49"/>
    <n v="25"/>
    <n v="2"/>
    <n v="0"/>
    <n v="50"/>
    <n v="9"/>
    <n v="1"/>
  </r>
  <r>
    <x v="301"/>
    <x v="9"/>
    <n v="8"/>
    <n v="9"/>
    <n v="1"/>
    <n v="80"/>
    <n v="4"/>
    <n v="62509"/>
    <n v="5"/>
    <n v="8"/>
    <n v="0"/>
    <n v="45"/>
    <n v="9"/>
    <n v="8"/>
    <n v="1"/>
    <n v="76"/>
    <n v="6"/>
    <n v="9"/>
    <n v="1"/>
    <n v="53"/>
    <n v="9"/>
    <n v="1"/>
  </r>
  <r>
    <x v="301"/>
    <x v="10"/>
    <n v="10"/>
    <n v="16"/>
    <n v="1"/>
    <n v="154"/>
    <n v="5.4"/>
    <n v="60090.8"/>
    <n v="15"/>
    <n v="9"/>
    <n v="0"/>
    <n v="131"/>
    <n v="18"/>
    <n v="11"/>
    <n v="0"/>
    <n v="187"/>
    <n v="19"/>
    <n v="8"/>
    <n v="0"/>
    <n v="150"/>
    <n v="9"/>
    <n v="1"/>
  </r>
  <r>
    <x v="301"/>
    <x v="11"/>
    <n v="8"/>
    <n v="2"/>
    <n v="0"/>
    <n v="22"/>
    <n v="4.25"/>
    <n v="50221.75"/>
    <n v="18"/>
    <n v="2"/>
    <n v="0"/>
    <n v="44"/>
    <n v="14"/>
    <n v="2"/>
    <n v="1"/>
    <n v="42"/>
    <n v="13"/>
    <n v="2"/>
    <n v="0"/>
    <n v="32"/>
    <n v="9"/>
    <n v="1"/>
  </r>
  <r>
    <x v="301"/>
    <x v="12"/>
    <n v="10"/>
    <n v="2"/>
    <n v="0"/>
    <n v="48"/>
    <n v="3.5714285714285698"/>
    <n v="71446.571428571406"/>
    <n v="13"/>
    <n v="2"/>
    <n v="0"/>
    <n v="34"/>
    <n v="14"/>
    <n v="2"/>
    <n v="4"/>
    <n v="48"/>
    <n v="9"/>
    <n v="2"/>
    <n v="0"/>
    <n v="26"/>
    <n v="9"/>
    <n v="1"/>
  </r>
  <r>
    <x v="301"/>
    <x v="13"/>
    <n v="57"/>
    <n v="14"/>
    <n v="0"/>
    <n v="700"/>
    <n v="7.1463414634146298"/>
    <n v="48877.682926829199"/>
    <n v="63"/>
    <n v="14"/>
    <n v="0"/>
    <n v="841"/>
    <n v="58"/>
    <n v="16"/>
    <n v="2"/>
    <n v="861"/>
    <n v="45"/>
    <n v="14"/>
    <n v="0"/>
    <n v="609"/>
    <n v="9"/>
    <n v="1"/>
  </r>
  <r>
    <x v="301"/>
    <x v="14"/>
    <n v="17"/>
    <n v="3"/>
    <n v="0"/>
    <n v="94"/>
    <n v="2.9230769230769198"/>
    <n v="53953.2307692307"/>
    <n v="27"/>
    <n v="3"/>
    <n v="0"/>
    <n v="93"/>
    <n v="19"/>
    <n v="3"/>
    <n v="0"/>
    <n v="81"/>
    <n v="13"/>
    <n v="3"/>
    <n v="0"/>
    <n v="63"/>
    <n v="9"/>
    <n v="1"/>
  </r>
  <r>
    <x v="302"/>
    <x v="0"/>
    <n v="5"/>
    <n v="4"/>
    <n v="0"/>
    <n v="18"/>
    <n v="9.25"/>
    <n v="50114.5"/>
    <n v="6"/>
    <n v="4"/>
    <n v="0"/>
    <n v="21"/>
    <n v="6"/>
    <n v="4"/>
    <n v="0"/>
    <n v="21"/>
    <n v="11"/>
    <n v="4"/>
    <n v="0"/>
    <n v="37"/>
    <n v="0"/>
    <n v="0"/>
  </r>
  <r>
    <x v="302"/>
    <x v="1"/>
    <n v="16"/>
    <n v="19"/>
    <n v="0"/>
    <n v="305"/>
    <n v="5.1875"/>
    <n v="43779.125"/>
    <n v="17"/>
    <n v="12"/>
    <n v="0"/>
    <n v="210"/>
    <n v="20"/>
    <n v="15"/>
    <n v="1"/>
    <n v="282"/>
    <n v="32"/>
    <n v="10"/>
    <n v="0"/>
    <n v="310"/>
    <n v="0"/>
    <n v="0"/>
  </r>
  <r>
    <x v="302"/>
    <x v="2"/>
    <n v="18"/>
    <n v="12"/>
    <n v="0"/>
    <n v="225"/>
    <n v="4.3888888888888804"/>
    <n v="55652.833333333299"/>
    <n v="17"/>
    <n v="12"/>
    <n v="0"/>
    <n v="198"/>
    <n v="12"/>
    <n v="15"/>
    <n v="0"/>
    <n v="181"/>
    <n v="11"/>
    <n v="10"/>
    <n v="0"/>
    <n v="133"/>
    <n v="0"/>
    <n v="0"/>
  </r>
  <r>
    <x v="302"/>
    <x v="3"/>
    <n v="13"/>
    <n v="10"/>
    <n v="0"/>
    <n v="133"/>
    <n v="4.6923076923076898"/>
    <n v="54084.0769230769"/>
    <n v="13"/>
    <n v="10"/>
    <n v="0"/>
    <n v="130"/>
    <n v="5"/>
    <n v="10"/>
    <n v="0"/>
    <n v="50"/>
    <n v="5"/>
    <n v="10"/>
    <n v="0"/>
    <n v="50"/>
    <n v="0"/>
    <n v="0"/>
  </r>
  <r>
    <x v="302"/>
    <x v="4"/>
    <n v="29"/>
    <n v="8"/>
    <n v="0"/>
    <n v="272"/>
    <n v="4.4074074074074003"/>
    <n v="44638.629629629599"/>
    <n v="32"/>
    <n v="7"/>
    <n v="0"/>
    <n v="280"/>
    <n v="28"/>
    <n v="8"/>
    <n v="0"/>
    <n v="257"/>
    <n v="30"/>
    <n v="8"/>
    <n v="0"/>
    <n v="267"/>
    <n v="0"/>
    <n v="0"/>
  </r>
  <r>
    <x v="302"/>
    <x v="5"/>
    <n v="37"/>
    <n v="10"/>
    <n v="0"/>
    <n v="411"/>
    <n v="11.6388888888888"/>
    <n v="63967.138888888803"/>
    <n v="41"/>
    <n v="10"/>
    <n v="0"/>
    <n v="448"/>
    <n v="28"/>
    <n v="10"/>
    <n v="1"/>
    <n v="301"/>
    <n v="35"/>
    <n v="10"/>
    <n v="0"/>
    <n v="390"/>
    <n v="0"/>
    <n v="0"/>
  </r>
  <r>
    <x v="302"/>
    <x v="6"/>
    <n v="12"/>
    <n v="2"/>
    <n v="0"/>
    <n v="30"/>
    <n v="1.9166666666666601"/>
    <n v="66679.083333333299"/>
    <n v="9"/>
    <n v="2"/>
    <n v="0"/>
    <n v="22"/>
    <n v="11"/>
    <n v="2"/>
    <n v="0"/>
    <n v="28"/>
    <n v="11"/>
    <n v="2"/>
    <n v="0"/>
    <n v="30"/>
    <n v="0"/>
    <n v="0"/>
  </r>
  <r>
    <x v="302"/>
    <x v="7"/>
    <n v="12"/>
    <n v="4"/>
    <n v="0"/>
    <n v="48"/>
    <n v="4.0909090909090899"/>
    <n v="54754"/>
    <n v="7"/>
    <n v="4"/>
    <n v="0"/>
    <n v="24"/>
    <n v="5"/>
    <n v="4"/>
    <n v="0"/>
    <n v="19"/>
    <n v="6"/>
    <n v="4"/>
    <n v="0"/>
    <n v="23"/>
    <n v="0"/>
    <n v="0"/>
  </r>
  <r>
    <x v="302"/>
    <x v="8"/>
    <n v="55"/>
    <n v="2"/>
    <n v="0"/>
    <n v="105"/>
    <n v="4.5806451612903203"/>
    <n v="48513.483870967699"/>
    <n v="34"/>
    <n v="2"/>
    <n v="0"/>
    <n v="68"/>
    <n v="23"/>
    <n v="2"/>
    <n v="0"/>
    <n v="44"/>
    <n v="46"/>
    <n v="2"/>
    <n v="0"/>
    <n v="92"/>
    <n v="0"/>
    <n v="0"/>
  </r>
  <r>
    <x v="302"/>
    <x v="9"/>
    <n v="5"/>
    <n v="9"/>
    <n v="0"/>
    <n v="54"/>
    <n v="3.4"/>
    <n v="60012.4"/>
    <n v="5"/>
    <n v="8"/>
    <n v="0"/>
    <n v="48"/>
    <n v="8"/>
    <n v="8"/>
    <n v="0"/>
    <n v="76"/>
    <n v="3"/>
    <n v="9"/>
    <n v="0"/>
    <n v="30"/>
    <n v="0"/>
    <n v="0"/>
  </r>
  <r>
    <x v="302"/>
    <x v="10"/>
    <n v="16"/>
    <n v="9"/>
    <n v="1"/>
    <n v="131"/>
    <n v="9.6875"/>
    <n v="37619.5"/>
    <n v="17"/>
    <n v="12"/>
    <n v="0"/>
    <n v="212"/>
    <n v="8"/>
    <n v="13"/>
    <n v="0"/>
    <n v="107"/>
    <n v="12"/>
    <n v="12"/>
    <n v="0"/>
    <n v="143"/>
    <n v="0"/>
    <n v="0"/>
  </r>
  <r>
    <x v="302"/>
    <x v="11"/>
    <n v="22"/>
    <n v="2"/>
    <n v="0"/>
    <n v="52"/>
    <n v="3.2"/>
    <n v="50116.4"/>
    <n v="11"/>
    <n v="2"/>
    <n v="0"/>
    <n v="30"/>
    <n v="14"/>
    <n v="2"/>
    <n v="0"/>
    <n v="42"/>
    <n v="16"/>
    <n v="2"/>
    <n v="0"/>
    <n v="41"/>
    <n v="0"/>
    <n v="0"/>
  </r>
  <r>
    <x v="302"/>
    <x v="12"/>
    <n v="10"/>
    <n v="2"/>
    <n v="0"/>
    <n v="28"/>
    <n v="6.2"/>
    <n v="40214.800000000003"/>
    <n v="17"/>
    <n v="2"/>
    <n v="0"/>
    <n v="56"/>
    <n v="7"/>
    <n v="2"/>
    <n v="0"/>
    <n v="24"/>
    <n v="12"/>
    <n v="2"/>
    <n v="0"/>
    <n v="46"/>
    <n v="0"/>
    <n v="0"/>
  </r>
  <r>
    <x v="302"/>
    <x v="13"/>
    <n v="77"/>
    <n v="14"/>
    <n v="0"/>
    <n v="1081"/>
    <n v="4.2533333333333303"/>
    <n v="46778.666666666599"/>
    <n v="83"/>
    <n v="13"/>
    <n v="0"/>
    <n v="1088"/>
    <n v="62"/>
    <n v="14"/>
    <n v="0"/>
    <n v="863"/>
    <n v="73"/>
    <n v="12"/>
    <n v="0"/>
    <n v="909"/>
    <n v="0"/>
    <n v="0"/>
  </r>
  <r>
    <x v="302"/>
    <x v="14"/>
    <n v="22"/>
    <n v="3"/>
    <n v="0"/>
    <n v="92"/>
    <n v="3.7619047619047601"/>
    <n v="52522.333333333299"/>
    <n v="31"/>
    <n v="3"/>
    <n v="0"/>
    <n v="116"/>
    <n v="29"/>
    <n v="3"/>
    <n v="0"/>
    <n v="131"/>
    <n v="19"/>
    <n v="3"/>
    <n v="0"/>
    <n v="69"/>
    <n v="0"/>
    <n v="0"/>
  </r>
  <r>
    <x v="303"/>
    <x v="0"/>
    <n v="20"/>
    <n v="4"/>
    <n v="0"/>
    <n v="70"/>
    <n v="2.75"/>
    <n v="50150.625"/>
    <n v="5"/>
    <n v="4"/>
    <n v="0"/>
    <n v="18"/>
    <n v="5"/>
    <n v="4"/>
    <n v="0"/>
    <n v="18"/>
    <n v="7"/>
    <n v="4"/>
    <n v="1"/>
    <n v="21"/>
    <n v="62"/>
    <n v="1"/>
  </r>
  <r>
    <x v="303"/>
    <x v="1"/>
    <n v="20"/>
    <n v="18"/>
    <n v="1"/>
    <n v="340"/>
    <n v="2.2999999999999998"/>
    <n v="45249.05"/>
    <n v="32"/>
    <n v="14"/>
    <n v="0"/>
    <n v="442"/>
    <n v="25"/>
    <n v="14"/>
    <n v="1"/>
    <n v="311"/>
    <n v="17"/>
    <n v="9"/>
    <n v="1"/>
    <n v="142"/>
    <n v="62"/>
    <n v="1"/>
  </r>
  <r>
    <x v="303"/>
    <x v="2"/>
    <n v="25"/>
    <n v="11"/>
    <n v="0"/>
    <n v="268"/>
    <n v="2.2222222222222201"/>
    <n v="61231.777777777701"/>
    <n v="19"/>
    <n v="9"/>
    <n v="0"/>
    <n v="153"/>
    <n v="16"/>
    <n v="14"/>
    <n v="0"/>
    <n v="218"/>
    <n v="20"/>
    <n v="12"/>
    <n v="7"/>
    <n v="187"/>
    <n v="62"/>
    <n v="1"/>
  </r>
  <r>
    <x v="303"/>
    <x v="3"/>
    <n v="6"/>
    <n v="10"/>
    <n v="0"/>
    <n v="60"/>
    <n v="2.6666666666666599"/>
    <n v="16716.5"/>
    <n v="14"/>
    <n v="10"/>
    <n v="0"/>
    <n v="140"/>
    <n v="11"/>
    <n v="10"/>
    <n v="0"/>
    <n v="110"/>
    <n v="7"/>
    <n v="10"/>
    <n v="0"/>
    <n v="70"/>
    <n v="62"/>
    <n v="1"/>
  </r>
  <r>
    <x v="303"/>
    <x v="4"/>
    <n v="17"/>
    <n v="8"/>
    <n v="0"/>
    <n v="158"/>
    <n v="1.8235294117647001"/>
    <n v="64779.823529411697"/>
    <n v="38"/>
    <n v="7"/>
    <n v="0"/>
    <n v="334"/>
    <n v="28"/>
    <n v="8"/>
    <n v="1"/>
    <n v="243"/>
    <n v="15"/>
    <n v="8"/>
    <n v="0"/>
    <n v="147"/>
    <n v="62"/>
    <n v="1"/>
  </r>
  <r>
    <x v="303"/>
    <x v="5"/>
    <n v="35"/>
    <n v="10"/>
    <n v="0"/>
    <n v="378"/>
    <n v="3.84375"/>
    <n v="34543.8125"/>
    <n v="50"/>
    <n v="10"/>
    <n v="0"/>
    <n v="559"/>
    <n v="58"/>
    <n v="10"/>
    <n v="0"/>
    <n v="631"/>
    <n v="27"/>
    <n v="10"/>
    <n v="1"/>
    <n v="291"/>
    <n v="62"/>
    <n v="1"/>
  </r>
  <r>
    <x v="303"/>
    <x v="6"/>
    <n v="19"/>
    <n v="2"/>
    <n v="0"/>
    <n v="50"/>
    <n v="2.1052631578947301"/>
    <n v="68528.210526315699"/>
    <n v="22"/>
    <n v="2"/>
    <n v="0"/>
    <n v="54"/>
    <n v="12"/>
    <n v="2"/>
    <n v="0"/>
    <n v="54"/>
    <n v="18"/>
    <n v="2"/>
    <n v="1"/>
    <n v="48"/>
    <n v="62"/>
    <n v="1"/>
  </r>
  <r>
    <x v="303"/>
    <x v="7"/>
    <n v="19"/>
    <n v="4"/>
    <n v="0"/>
    <n v="76"/>
    <n v="4.375"/>
    <n v="25356.75"/>
    <n v="0"/>
    <n v="0"/>
    <n v="0"/>
    <n v="0"/>
    <n v="5"/>
    <n v="4"/>
    <n v="0"/>
    <n v="20"/>
    <n v="10"/>
    <n v="4"/>
    <n v="0"/>
    <n v="40"/>
    <n v="62"/>
    <n v="1"/>
  </r>
  <r>
    <x v="303"/>
    <x v="8"/>
    <n v="59"/>
    <n v="2"/>
    <n v="0"/>
    <n v="115"/>
    <n v="3.9285714285714199"/>
    <n v="39545.857142857101"/>
    <n v="40"/>
    <n v="2"/>
    <n v="0"/>
    <n v="79"/>
    <n v="21"/>
    <n v="2"/>
    <n v="0"/>
    <n v="41"/>
    <n v="28"/>
    <n v="2"/>
    <n v="0"/>
    <n v="55"/>
    <n v="62"/>
    <n v="1"/>
  </r>
  <r>
    <x v="303"/>
    <x v="9"/>
    <n v="2"/>
    <n v="9"/>
    <n v="0"/>
    <n v="20"/>
    <n v="2.5"/>
    <n v="50324"/>
    <n v="10"/>
    <n v="8"/>
    <n v="0"/>
    <n v="90"/>
    <n v="5"/>
    <n v="8"/>
    <n v="0"/>
    <n v="48"/>
    <n v="5"/>
    <n v="9"/>
    <n v="7"/>
    <n v="21"/>
    <n v="62"/>
    <n v="1"/>
  </r>
  <r>
    <x v="303"/>
    <x v="10"/>
    <n v="39"/>
    <n v="8"/>
    <n v="0"/>
    <n v="310"/>
    <n v="5.2727272727272698"/>
    <n v="45685.409090909001"/>
    <n v="18"/>
    <n v="8"/>
    <n v="0"/>
    <n v="134"/>
    <n v="21"/>
    <n v="20"/>
    <n v="0"/>
    <n v="306"/>
    <n v="18"/>
    <n v="12"/>
    <n v="3"/>
    <n v="197"/>
    <n v="62"/>
    <n v="1"/>
  </r>
  <r>
    <x v="303"/>
    <x v="11"/>
    <n v="16"/>
    <n v="2"/>
    <n v="0"/>
    <n v="60"/>
    <n v="3.6666666666666599"/>
    <n v="40201.666666666599"/>
    <n v="17"/>
    <n v="2"/>
    <n v="0"/>
    <n v="37"/>
    <n v="13"/>
    <n v="2"/>
    <n v="0"/>
    <n v="51"/>
    <n v="16"/>
    <n v="2"/>
    <n v="1"/>
    <n v="58"/>
    <n v="62"/>
    <n v="1"/>
  </r>
  <r>
    <x v="303"/>
    <x v="12"/>
    <n v="20"/>
    <n v="2"/>
    <n v="0"/>
    <n v="102"/>
    <n v="2.7333333333333298"/>
    <n v="60156.266666666597"/>
    <n v="16"/>
    <n v="2"/>
    <n v="0"/>
    <n v="42"/>
    <n v="16"/>
    <n v="2"/>
    <n v="0"/>
    <n v="52"/>
    <n v="14"/>
    <n v="2"/>
    <n v="0"/>
    <n v="50"/>
    <n v="62"/>
    <n v="1"/>
  </r>
  <r>
    <x v="303"/>
    <x v="13"/>
    <n v="84"/>
    <n v="13"/>
    <n v="0"/>
    <n v="1208"/>
    <n v="3.0579710144927499"/>
    <n v="50955.115942028897"/>
    <n v="110"/>
    <n v="13"/>
    <n v="0"/>
    <n v="1396"/>
    <n v="72"/>
    <n v="20"/>
    <n v="0"/>
    <n v="1374"/>
    <n v="74"/>
    <n v="15"/>
    <n v="2"/>
    <n v="1072"/>
    <n v="62"/>
    <n v="1"/>
  </r>
  <r>
    <x v="303"/>
    <x v="14"/>
    <n v="38"/>
    <n v="3"/>
    <n v="0"/>
    <n v="199"/>
    <n v="2.5517241379310298"/>
    <n v="55326.344827586203"/>
    <n v="28"/>
    <n v="3"/>
    <n v="0"/>
    <n v="122"/>
    <n v="31"/>
    <n v="3"/>
    <n v="0"/>
    <n v="126"/>
    <n v="20"/>
    <n v="3"/>
    <n v="1"/>
    <n v="72"/>
    <n v="62"/>
    <n v="1"/>
  </r>
  <r>
    <x v="304"/>
    <x v="0"/>
    <n v="11"/>
    <n v="4"/>
    <n v="0"/>
    <n v="38"/>
    <n v="5.5714285714285703"/>
    <n v="43010.714285714203"/>
    <n v="19"/>
    <n v="4"/>
    <n v="0"/>
    <n v="66"/>
    <n v="0"/>
    <n v="0"/>
    <n v="0"/>
    <n v="0"/>
    <n v="9"/>
    <n v="4"/>
    <n v="0"/>
    <n v="32"/>
    <n v="0"/>
    <n v="0"/>
  </r>
  <r>
    <x v="304"/>
    <x v="1"/>
    <n v="34"/>
    <n v="15"/>
    <n v="1"/>
    <n v="461"/>
    <n v="7.1"/>
    <n v="55174.7"/>
    <n v="30"/>
    <n v="16"/>
    <n v="1"/>
    <n v="447"/>
    <n v="0"/>
    <n v="0"/>
    <n v="0"/>
    <n v="0"/>
    <n v="16"/>
    <n v="13"/>
    <n v="0"/>
    <n v="207"/>
    <n v="0"/>
    <n v="0"/>
  </r>
  <r>
    <x v="304"/>
    <x v="2"/>
    <n v="33"/>
    <n v="11"/>
    <n v="0"/>
    <n v="380"/>
    <n v="5.6666666666666599"/>
    <n v="28065.611111111099"/>
    <n v="33"/>
    <n v="10"/>
    <n v="3"/>
    <n v="266"/>
    <n v="0"/>
    <n v="0"/>
    <n v="0"/>
    <n v="0"/>
    <n v="11"/>
    <n v="9"/>
    <n v="0"/>
    <n v="102"/>
    <n v="0"/>
    <n v="0"/>
  </r>
  <r>
    <x v="304"/>
    <x v="3"/>
    <n v="14"/>
    <n v="10"/>
    <n v="0"/>
    <n v="141"/>
    <n v="5.4615384615384599"/>
    <n v="61652.384615384603"/>
    <n v="17"/>
    <n v="10"/>
    <n v="0"/>
    <n v="170"/>
    <n v="0"/>
    <n v="0"/>
    <n v="0"/>
    <n v="0"/>
    <n v="12"/>
    <n v="10"/>
    <n v="0"/>
    <n v="122"/>
    <n v="0"/>
    <n v="0"/>
  </r>
  <r>
    <x v="304"/>
    <x v="4"/>
    <n v="34"/>
    <n v="8"/>
    <n v="0"/>
    <n v="319"/>
    <n v="3.75"/>
    <n v="65707.59375"/>
    <n v="48"/>
    <n v="7"/>
    <n v="0"/>
    <n v="398"/>
    <n v="0"/>
    <n v="0"/>
    <n v="0"/>
    <n v="0"/>
    <n v="19"/>
    <n v="8"/>
    <n v="0"/>
    <n v="177"/>
    <n v="0"/>
    <n v="0"/>
  </r>
  <r>
    <x v="304"/>
    <x v="5"/>
    <n v="29"/>
    <n v="10"/>
    <n v="0"/>
    <n v="324"/>
    <n v="3.7857142857142798"/>
    <n v="46636.571428571398"/>
    <n v="42"/>
    <n v="10"/>
    <n v="0"/>
    <n v="468"/>
    <n v="0"/>
    <n v="0"/>
    <n v="0"/>
    <n v="0"/>
    <n v="44"/>
    <n v="10"/>
    <n v="0"/>
    <n v="488"/>
    <n v="0"/>
    <n v="0"/>
  </r>
  <r>
    <x v="304"/>
    <x v="6"/>
    <n v="8"/>
    <n v="2"/>
    <n v="0"/>
    <n v="26"/>
    <n v="7.375"/>
    <n v="37580.125"/>
    <n v="17"/>
    <n v="2"/>
    <n v="0"/>
    <n v="42"/>
    <n v="0"/>
    <n v="0"/>
    <n v="0"/>
    <n v="0"/>
    <n v="9"/>
    <n v="2"/>
    <n v="0"/>
    <n v="22"/>
    <n v="0"/>
    <n v="0"/>
  </r>
  <r>
    <x v="304"/>
    <x v="7"/>
    <n v="6"/>
    <n v="4"/>
    <n v="0"/>
    <n v="24"/>
    <n v="4.25"/>
    <n v="50045"/>
    <n v="6"/>
    <n v="4"/>
    <n v="1"/>
    <n v="18"/>
    <n v="0"/>
    <n v="0"/>
    <n v="0"/>
    <n v="0"/>
    <n v="4"/>
    <n v="4"/>
    <n v="0"/>
    <n v="16"/>
    <n v="0"/>
    <n v="0"/>
  </r>
  <r>
    <x v="304"/>
    <x v="8"/>
    <n v="20"/>
    <n v="2"/>
    <n v="0"/>
    <n v="39"/>
    <n v="7.0666666666666602"/>
    <n v="20219.266666666601"/>
    <n v="49"/>
    <n v="2"/>
    <n v="0"/>
    <n v="96"/>
    <n v="0"/>
    <n v="0"/>
    <n v="0"/>
    <n v="0"/>
    <n v="22"/>
    <n v="2"/>
    <n v="0"/>
    <n v="44"/>
    <n v="0"/>
    <n v="0"/>
  </r>
  <r>
    <x v="304"/>
    <x v="9"/>
    <n v="9"/>
    <n v="9"/>
    <n v="0"/>
    <n v="92"/>
    <n v="1.7777777777777699"/>
    <n v="66872.555555555504"/>
    <n v="17"/>
    <n v="8"/>
    <n v="1"/>
    <n v="147"/>
    <n v="0"/>
    <n v="0"/>
    <n v="0"/>
    <n v="0"/>
    <n v="12"/>
    <n v="9"/>
    <n v="0"/>
    <n v="122"/>
    <n v="0"/>
    <n v="0"/>
  </r>
  <r>
    <x v="304"/>
    <x v="10"/>
    <n v="25"/>
    <n v="9"/>
    <n v="0"/>
    <n v="231"/>
    <n v="3.84615384615384"/>
    <n v="38583.461538461503"/>
    <n v="30"/>
    <n v="10"/>
    <n v="4"/>
    <n v="231"/>
    <n v="1"/>
    <n v="50"/>
    <n v="0"/>
    <n v="50"/>
    <n v="9"/>
    <n v="7"/>
    <n v="0"/>
    <n v="67"/>
    <n v="0"/>
    <n v="0"/>
  </r>
  <r>
    <x v="304"/>
    <x v="11"/>
    <n v="12"/>
    <n v="2"/>
    <n v="0"/>
    <n v="36"/>
    <n v="4.3333333333333304"/>
    <n v="58379.75"/>
    <n v="16"/>
    <n v="2"/>
    <n v="0"/>
    <n v="40"/>
    <n v="0"/>
    <n v="0"/>
    <n v="0"/>
    <n v="0"/>
    <n v="12"/>
    <n v="2"/>
    <n v="0"/>
    <n v="24"/>
    <n v="0"/>
    <n v="0"/>
  </r>
  <r>
    <x v="304"/>
    <x v="12"/>
    <n v="7"/>
    <n v="2"/>
    <n v="0"/>
    <n v="26"/>
    <n v="3.4285714285714199"/>
    <n v="57268.285714285703"/>
    <n v="19"/>
    <n v="2"/>
    <n v="0"/>
    <n v="66"/>
    <n v="0"/>
    <n v="0"/>
    <n v="0"/>
    <n v="0"/>
    <n v="9"/>
    <n v="2"/>
    <n v="0"/>
    <n v="22"/>
    <n v="0"/>
    <n v="0"/>
  </r>
  <r>
    <x v="304"/>
    <x v="13"/>
    <n v="80"/>
    <n v="13"/>
    <n v="1"/>
    <n v="1053"/>
    <n v="5.3555555555555499"/>
    <n v="42444.866666666603"/>
    <n v="95"/>
    <n v="18"/>
    <n v="5"/>
    <n v="1293"/>
    <n v="0"/>
    <n v="0"/>
    <n v="0"/>
    <n v="0"/>
    <n v="53"/>
    <n v="14"/>
    <n v="0"/>
    <n v="727"/>
    <n v="0"/>
    <n v="0"/>
  </r>
  <r>
    <x v="304"/>
    <x v="14"/>
    <n v="54"/>
    <n v="3"/>
    <n v="0"/>
    <n v="298"/>
    <n v="4.8205128205128203"/>
    <n v="41225.4102564102"/>
    <n v="46"/>
    <n v="3"/>
    <n v="0"/>
    <n v="205"/>
    <n v="0"/>
    <n v="0"/>
    <n v="0"/>
    <n v="0"/>
    <n v="22"/>
    <n v="3"/>
    <n v="0"/>
    <n v="92"/>
    <n v="0"/>
    <n v="0"/>
  </r>
  <r>
    <x v="305"/>
    <x v="0"/>
    <n v="13"/>
    <n v="4"/>
    <n v="0"/>
    <n v="46"/>
    <n v="4.1428571428571397"/>
    <n v="57248.714285714203"/>
    <n v="4"/>
    <n v="4"/>
    <n v="0"/>
    <n v="14"/>
    <n v="6"/>
    <n v="4"/>
    <n v="0"/>
    <n v="21"/>
    <n v="12"/>
    <n v="4"/>
    <n v="1"/>
    <n v="35"/>
    <n v="23"/>
    <n v="1"/>
  </r>
  <r>
    <x v="305"/>
    <x v="1"/>
    <n v="32"/>
    <n v="15"/>
    <n v="2"/>
    <n v="516"/>
    <n v="3.4285714285714199"/>
    <n v="50080.892857142797"/>
    <n v="26"/>
    <n v="22"/>
    <n v="1"/>
    <n v="547"/>
    <n v="13"/>
    <n v="25"/>
    <n v="0"/>
    <n v="328"/>
    <n v="23"/>
    <n v="13"/>
    <n v="2"/>
    <n v="269"/>
    <n v="23"/>
    <n v="1"/>
  </r>
  <r>
    <x v="305"/>
    <x v="2"/>
    <n v="27"/>
    <n v="12"/>
    <n v="0"/>
    <n v="352"/>
    <n v="5.9545454545454497"/>
    <n v="54607.772727272699"/>
    <n v="25"/>
    <n v="9"/>
    <n v="0"/>
    <n v="229"/>
    <n v="6"/>
    <n v="9"/>
    <n v="0"/>
    <n v="57"/>
    <n v="28"/>
    <n v="9"/>
    <n v="0"/>
    <n v="266"/>
    <n v="23"/>
    <n v="1"/>
  </r>
  <r>
    <x v="305"/>
    <x v="3"/>
    <n v="15"/>
    <n v="10"/>
    <n v="1"/>
    <n v="138"/>
    <n v="2.4"/>
    <n v="60054.933333333298"/>
    <n v="19"/>
    <n v="10"/>
    <n v="0"/>
    <n v="190"/>
    <n v="9"/>
    <n v="10"/>
    <n v="0"/>
    <n v="90"/>
    <n v="11"/>
    <n v="10"/>
    <n v="0"/>
    <n v="112"/>
    <n v="23"/>
    <n v="1"/>
  </r>
  <r>
    <x v="305"/>
    <x v="4"/>
    <n v="25"/>
    <n v="8"/>
    <n v="0"/>
    <n v="233"/>
    <n v="3.375"/>
    <n v="50098.875"/>
    <n v="31"/>
    <n v="7"/>
    <n v="0"/>
    <n v="265"/>
    <n v="19"/>
    <n v="8"/>
    <n v="0"/>
    <n v="182"/>
    <n v="30"/>
    <n v="8"/>
    <n v="0"/>
    <n v="272"/>
    <n v="23"/>
    <n v="1"/>
  </r>
  <r>
    <x v="305"/>
    <x v="5"/>
    <n v="43"/>
    <n v="10"/>
    <n v="0"/>
    <n v="490"/>
    <n v="6.2285714285714198"/>
    <n v="40112.314285714201"/>
    <n v="49"/>
    <n v="10"/>
    <n v="0"/>
    <n v="529"/>
    <n v="46"/>
    <n v="10"/>
    <n v="0"/>
    <n v="509"/>
    <n v="39"/>
    <n v="10"/>
    <n v="0"/>
    <n v="429"/>
    <n v="23"/>
    <n v="1"/>
  </r>
  <r>
    <x v="305"/>
    <x v="6"/>
    <n v="15"/>
    <n v="2"/>
    <n v="0"/>
    <n v="64"/>
    <n v="1.5333333333333301"/>
    <n v="60133.666666666599"/>
    <n v="15"/>
    <n v="2"/>
    <n v="0"/>
    <n v="60"/>
    <n v="3"/>
    <n v="2"/>
    <n v="0"/>
    <n v="12"/>
    <n v="13"/>
    <n v="2"/>
    <n v="0"/>
    <n v="42"/>
    <n v="23"/>
    <n v="1"/>
  </r>
  <r>
    <x v="305"/>
    <x v="7"/>
    <n v="17"/>
    <n v="4"/>
    <n v="0"/>
    <n v="68"/>
    <n v="9.1666666666666607"/>
    <n v="58515"/>
    <n v="15"/>
    <n v="4"/>
    <n v="0"/>
    <n v="52"/>
    <n v="5"/>
    <n v="4"/>
    <n v="0"/>
    <n v="20"/>
    <n v="4"/>
    <n v="4"/>
    <n v="0"/>
    <n v="16"/>
    <n v="23"/>
    <n v="1"/>
  </r>
  <r>
    <x v="305"/>
    <x v="8"/>
    <n v="41"/>
    <n v="2"/>
    <n v="0"/>
    <n v="82"/>
    <n v="4.75"/>
    <n v="58454.416666666599"/>
    <n v="35"/>
    <n v="2"/>
    <n v="0"/>
    <n v="64"/>
    <n v="20"/>
    <n v="2"/>
    <n v="0"/>
    <n v="40"/>
    <n v="44"/>
    <n v="2"/>
    <n v="0"/>
    <n v="88"/>
    <n v="23"/>
    <n v="1"/>
  </r>
  <r>
    <x v="305"/>
    <x v="9"/>
    <n v="12"/>
    <n v="9"/>
    <n v="1"/>
    <n v="119"/>
    <n v="4.8333333333333304"/>
    <n v="66676.5"/>
    <n v="7"/>
    <n v="8"/>
    <n v="1"/>
    <n v="54"/>
    <n v="10"/>
    <n v="8"/>
    <n v="1"/>
    <n v="85"/>
    <n v="13"/>
    <n v="9"/>
    <n v="2"/>
    <n v="113"/>
    <n v="23"/>
    <n v="1"/>
  </r>
  <r>
    <x v="305"/>
    <x v="10"/>
    <n v="22"/>
    <n v="10"/>
    <n v="0"/>
    <n v="238"/>
    <n v="3.8947368421052602"/>
    <n v="52792.631578947301"/>
    <n v="17"/>
    <n v="16"/>
    <n v="0"/>
    <n v="252"/>
    <n v="9"/>
    <n v="8"/>
    <n v="0"/>
    <n v="72"/>
    <n v="21"/>
    <n v="9"/>
    <n v="0"/>
    <n v="195"/>
    <n v="23"/>
    <n v="1"/>
  </r>
  <r>
    <x v="305"/>
    <x v="11"/>
    <n v="13"/>
    <n v="2"/>
    <n v="0"/>
    <n v="36"/>
    <n v="3.9230769230769198"/>
    <n v="61660.923076922998"/>
    <n v="27"/>
    <n v="2"/>
    <n v="0"/>
    <n v="72"/>
    <n v="3"/>
    <n v="2"/>
    <n v="0"/>
    <n v="8"/>
    <n v="15"/>
    <n v="2"/>
    <n v="0"/>
    <n v="46"/>
    <n v="23"/>
    <n v="1"/>
  </r>
  <r>
    <x v="305"/>
    <x v="12"/>
    <n v="15"/>
    <n v="2"/>
    <n v="0"/>
    <n v="36"/>
    <n v="2.4666666666666601"/>
    <n v="66783"/>
    <n v="21"/>
    <n v="2"/>
    <n v="0"/>
    <n v="48"/>
    <n v="14"/>
    <n v="2"/>
    <n v="0"/>
    <n v="32"/>
    <n v="14"/>
    <n v="2"/>
    <n v="0"/>
    <n v="36"/>
    <n v="23"/>
    <n v="1"/>
  </r>
  <r>
    <x v="305"/>
    <x v="13"/>
    <n v="105"/>
    <n v="15"/>
    <n v="0"/>
    <n v="1616"/>
    <n v="4.7052631578947297"/>
    <n v="47492.452631578897"/>
    <n v="100"/>
    <n v="15"/>
    <n v="0"/>
    <n v="1449"/>
    <n v="51"/>
    <n v="15"/>
    <n v="0"/>
    <n v="757"/>
    <n v="80"/>
    <n v="13"/>
    <n v="1"/>
    <n v="998"/>
    <n v="23"/>
    <n v="1"/>
  </r>
  <r>
    <x v="305"/>
    <x v="14"/>
    <n v="27"/>
    <n v="3"/>
    <n v="0"/>
    <n v="130"/>
    <n v="2.84615384615384"/>
    <n v="61621.961538461503"/>
    <n v="39"/>
    <n v="3"/>
    <n v="0"/>
    <n v="158"/>
    <n v="21"/>
    <n v="3"/>
    <n v="0"/>
    <n v="97"/>
    <n v="52"/>
    <n v="3"/>
    <n v="0"/>
    <n v="229"/>
    <n v="23"/>
    <n v="1"/>
  </r>
  <r>
    <x v="306"/>
    <x v="0"/>
    <n v="7"/>
    <n v="4"/>
    <n v="0"/>
    <n v="24"/>
    <n v="4.71428571428571"/>
    <n v="14477.1428571428"/>
    <n v="11"/>
    <n v="4"/>
    <n v="0"/>
    <n v="38"/>
    <n v="8"/>
    <n v="4"/>
    <n v="0"/>
    <n v="28"/>
    <n v="4"/>
    <n v="4"/>
    <n v="0"/>
    <n v="14"/>
    <n v="0"/>
    <n v="0"/>
  </r>
  <r>
    <x v="306"/>
    <x v="1"/>
    <n v="23"/>
    <n v="14"/>
    <n v="1"/>
    <n v="300"/>
    <n v="2"/>
    <n v="43631.652173912997"/>
    <n v="24"/>
    <n v="18"/>
    <n v="0"/>
    <n v="431"/>
    <n v="20"/>
    <n v="15"/>
    <n v="0"/>
    <n v="288"/>
    <n v="31"/>
    <n v="13"/>
    <n v="2"/>
    <n v="338"/>
    <n v="0"/>
    <n v="0"/>
  </r>
  <r>
    <x v="306"/>
    <x v="2"/>
    <n v="11"/>
    <n v="9"/>
    <n v="0"/>
    <n v="103"/>
    <n v="2.0909090909090899"/>
    <n v="36579.363636363603"/>
    <n v="17"/>
    <n v="17"/>
    <n v="0"/>
    <n v="284"/>
    <n v="8"/>
    <n v="13"/>
    <n v="0"/>
    <n v="100"/>
    <n v="21"/>
    <n v="9"/>
    <n v="0"/>
    <n v="179"/>
    <n v="0"/>
    <n v="0"/>
  </r>
  <r>
    <x v="306"/>
    <x v="3"/>
    <n v="5"/>
    <n v="10"/>
    <n v="0"/>
    <n v="50"/>
    <n v="2.8"/>
    <n v="40111.4"/>
    <n v="18"/>
    <n v="10"/>
    <n v="0"/>
    <n v="180"/>
    <n v="7"/>
    <n v="10"/>
    <n v="0"/>
    <n v="70"/>
    <n v="14"/>
    <n v="10"/>
    <n v="0"/>
    <n v="143"/>
    <n v="0"/>
    <n v="0"/>
  </r>
  <r>
    <x v="306"/>
    <x v="4"/>
    <n v="26"/>
    <n v="8"/>
    <n v="0"/>
    <n v="240"/>
    <n v="3.4347826086956501"/>
    <n v="39413.347826086901"/>
    <n v="31"/>
    <n v="7"/>
    <n v="0"/>
    <n v="268"/>
    <n v="31"/>
    <n v="8"/>
    <n v="0"/>
    <n v="285"/>
    <n v="32"/>
    <n v="8"/>
    <n v="0"/>
    <n v="307"/>
    <n v="0"/>
    <n v="0"/>
  </r>
  <r>
    <x v="306"/>
    <x v="5"/>
    <n v="39"/>
    <n v="10"/>
    <n v="1"/>
    <n v="425"/>
    <n v="4.1578947368421"/>
    <n v="52791.473684210498"/>
    <n v="49"/>
    <n v="10"/>
    <n v="0"/>
    <n v="545"/>
    <n v="42"/>
    <n v="10"/>
    <n v="0"/>
    <n v="470"/>
    <n v="50"/>
    <n v="10"/>
    <n v="0"/>
    <n v="546"/>
    <n v="0"/>
    <n v="0"/>
  </r>
  <r>
    <x v="306"/>
    <x v="6"/>
    <n v="6"/>
    <n v="2"/>
    <n v="0"/>
    <n v="22"/>
    <n v="3.5"/>
    <n v="506"/>
    <n v="11"/>
    <n v="2"/>
    <n v="0"/>
    <n v="46"/>
    <n v="14"/>
    <n v="2"/>
    <n v="1"/>
    <n v="28"/>
    <n v="18"/>
    <n v="2"/>
    <n v="0"/>
    <n v="52"/>
    <n v="0"/>
    <n v="0"/>
  </r>
  <r>
    <x v="306"/>
    <x v="7"/>
    <n v="11"/>
    <n v="4"/>
    <n v="0"/>
    <n v="44"/>
    <n v="2.5"/>
    <n v="62781.125"/>
    <n v="5"/>
    <n v="4"/>
    <n v="0"/>
    <n v="18"/>
    <n v="6"/>
    <n v="4"/>
    <n v="0"/>
    <n v="24"/>
    <n v="9"/>
    <n v="4"/>
    <n v="1"/>
    <n v="24"/>
    <n v="0"/>
    <n v="0"/>
  </r>
  <r>
    <x v="306"/>
    <x v="8"/>
    <n v="18"/>
    <n v="2"/>
    <n v="0"/>
    <n v="35"/>
    <n v="2.3571428571428501"/>
    <n v="64410.857142857101"/>
    <n v="49"/>
    <n v="2"/>
    <n v="0"/>
    <n v="97"/>
    <n v="16"/>
    <n v="2"/>
    <n v="0"/>
    <n v="32"/>
    <n v="44"/>
    <n v="2"/>
    <n v="0"/>
    <n v="87"/>
    <n v="0"/>
    <n v="0"/>
  </r>
  <r>
    <x v="306"/>
    <x v="9"/>
    <n v="10"/>
    <n v="9"/>
    <n v="0"/>
    <n v="104"/>
    <n v="4.1111111111111098"/>
    <n v="33596.888888888803"/>
    <n v="9"/>
    <n v="8"/>
    <n v="0"/>
    <n v="82"/>
    <n v="6"/>
    <n v="8"/>
    <n v="3"/>
    <n v="39"/>
    <n v="4"/>
    <n v="9"/>
    <n v="0"/>
    <n v="42"/>
    <n v="0"/>
    <n v="0"/>
  </r>
  <r>
    <x v="306"/>
    <x v="10"/>
    <n v="14"/>
    <n v="9"/>
    <n v="0"/>
    <n v="124"/>
    <n v="2.8571428571428501"/>
    <n v="64350.5"/>
    <n v="15"/>
    <n v="25"/>
    <n v="0"/>
    <n v="371"/>
    <n v="6"/>
    <n v="10"/>
    <n v="0"/>
    <n v="62"/>
    <n v="23"/>
    <n v="10"/>
    <n v="1"/>
    <n v="270"/>
    <n v="0"/>
    <n v="0"/>
  </r>
  <r>
    <x v="306"/>
    <x v="11"/>
    <n v="14"/>
    <n v="2"/>
    <n v="0"/>
    <n v="35"/>
    <n v="1.3571428571428501"/>
    <n v="71453.142857142797"/>
    <n v="8"/>
    <n v="2"/>
    <n v="0"/>
    <n v="22"/>
    <n v="11"/>
    <n v="2"/>
    <n v="0"/>
    <n v="30"/>
    <n v="19"/>
    <n v="2"/>
    <n v="0"/>
    <n v="48"/>
    <n v="0"/>
    <n v="0"/>
  </r>
  <r>
    <x v="306"/>
    <x v="12"/>
    <n v="7"/>
    <n v="2"/>
    <n v="0"/>
    <n v="18"/>
    <n v="2"/>
    <n v="14596.5714285714"/>
    <n v="11"/>
    <n v="2"/>
    <n v="0"/>
    <n v="40"/>
    <n v="9"/>
    <n v="2"/>
    <n v="1"/>
    <n v="24"/>
    <n v="14"/>
    <n v="2"/>
    <n v="0"/>
    <n v="40"/>
    <n v="0"/>
    <n v="0"/>
  </r>
  <r>
    <x v="306"/>
    <x v="13"/>
    <n v="59"/>
    <n v="15"/>
    <n v="0"/>
    <n v="839"/>
    <n v="2.68965517241379"/>
    <n v="48535.948275862"/>
    <n v="99"/>
    <n v="27"/>
    <n v="0"/>
    <n v="2672"/>
    <n v="49"/>
    <n v="14"/>
    <n v="1"/>
    <n v="632"/>
    <n v="89"/>
    <n v="15"/>
    <n v="1"/>
    <n v="1275"/>
    <n v="0"/>
    <n v="0"/>
  </r>
  <r>
    <x v="306"/>
    <x v="14"/>
    <n v="25"/>
    <n v="3"/>
    <n v="0"/>
    <n v="101"/>
    <n v="2"/>
    <n v="48033.521739130403"/>
    <n v="51"/>
    <n v="3"/>
    <n v="0"/>
    <n v="226"/>
    <n v="31"/>
    <n v="3"/>
    <n v="0"/>
    <n v="146"/>
    <n v="43"/>
    <n v="3"/>
    <n v="0"/>
    <n v="185"/>
    <n v="0"/>
    <n v="0"/>
  </r>
  <r>
    <x v="307"/>
    <x v="1"/>
    <n v="1"/>
    <n v="96"/>
    <n v="48"/>
    <n v="48"/>
    <n v="3"/>
    <n v="1099"/>
    <n v="0"/>
    <n v="0"/>
    <n v="0"/>
    <n v="0"/>
    <n v="15"/>
    <n v="11"/>
    <n v="1"/>
    <n v="162"/>
    <n v="11"/>
    <n v="16"/>
    <n v="2"/>
    <n v="158"/>
    <n v="50"/>
    <n v="1"/>
  </r>
  <r>
    <x v="307"/>
    <x v="2"/>
    <n v="1"/>
    <n v="75"/>
    <n v="0"/>
    <n v="75"/>
    <n v="3"/>
    <n v="0"/>
    <n v="0"/>
    <n v="0"/>
    <n v="0"/>
    <n v="0"/>
    <n v="11"/>
    <n v="8"/>
    <n v="0"/>
    <n v="87"/>
    <n v="9"/>
    <n v="16"/>
    <n v="1"/>
    <n v="137"/>
    <n v="50"/>
    <n v="1"/>
  </r>
  <r>
    <x v="307"/>
    <x v="13"/>
    <n v="1"/>
    <n v="115"/>
    <n v="0"/>
    <n v="115"/>
    <n v="2"/>
    <n v="1836"/>
    <n v="0"/>
    <n v="0"/>
    <n v="0"/>
    <n v="0"/>
    <n v="39"/>
    <n v="14"/>
    <n v="0"/>
    <n v="538"/>
    <n v="57"/>
    <n v="14"/>
    <n v="0"/>
    <n v="700"/>
    <n v="50"/>
    <n v="1"/>
  </r>
  <r>
    <x v="308"/>
    <x v="0"/>
    <n v="7"/>
    <n v="4"/>
    <n v="0"/>
    <n v="24"/>
    <n v="1"/>
    <n v="99999"/>
    <n v="6"/>
    <n v="4"/>
    <n v="0"/>
    <n v="21"/>
    <n v="10"/>
    <n v="4"/>
    <n v="2"/>
    <n v="21"/>
    <n v="11"/>
    <n v="4"/>
    <n v="0"/>
    <n v="38"/>
    <n v="134"/>
    <n v="2"/>
  </r>
  <r>
    <x v="308"/>
    <x v="1"/>
    <n v="28"/>
    <n v="11"/>
    <n v="0"/>
    <n v="296"/>
    <n v="17.25"/>
    <n v="64392.607142857101"/>
    <n v="29"/>
    <n v="15"/>
    <n v="1"/>
    <n v="416"/>
    <n v="28"/>
    <n v="12"/>
    <n v="1"/>
    <n v="303"/>
    <n v="34"/>
    <n v="15"/>
    <n v="1"/>
    <n v="461"/>
    <n v="134"/>
    <n v="2"/>
  </r>
  <r>
    <x v="308"/>
    <x v="2"/>
    <n v="16"/>
    <n v="8"/>
    <n v="0"/>
    <n v="129"/>
    <n v="4.875"/>
    <n v="68821.6875"/>
    <n v="18"/>
    <n v="8"/>
    <n v="0"/>
    <n v="147"/>
    <n v="16"/>
    <n v="9"/>
    <n v="0"/>
    <n v="143"/>
    <n v="33"/>
    <n v="11"/>
    <n v="0"/>
    <n v="380"/>
    <n v="134"/>
    <n v="2"/>
  </r>
  <r>
    <x v="308"/>
    <x v="3"/>
    <n v="9"/>
    <n v="10"/>
    <n v="0"/>
    <n v="92"/>
    <n v="46.7777777777777"/>
    <n v="33361.888888888803"/>
    <n v="8"/>
    <n v="10"/>
    <n v="0"/>
    <n v="80"/>
    <n v="5"/>
    <n v="10"/>
    <n v="0"/>
    <n v="51"/>
    <n v="14"/>
    <n v="10"/>
    <n v="0"/>
    <n v="141"/>
    <n v="134"/>
    <n v="2"/>
  </r>
  <r>
    <x v="308"/>
    <x v="4"/>
    <n v="22"/>
    <n v="8"/>
    <n v="0"/>
    <n v="206"/>
    <n v="2.1666666666666599"/>
    <n v="72317.222222222204"/>
    <n v="31"/>
    <n v="7"/>
    <n v="0"/>
    <n v="272"/>
    <n v="26"/>
    <n v="8"/>
    <n v="1"/>
    <n v="232"/>
    <n v="34"/>
    <n v="8"/>
    <n v="0"/>
    <n v="319"/>
    <n v="134"/>
    <n v="2"/>
  </r>
  <r>
    <x v="308"/>
    <x v="5"/>
    <n v="52"/>
    <n v="10"/>
    <n v="0"/>
    <n v="575"/>
    <n v="3.76595744680851"/>
    <n v="53350.936170212699"/>
    <n v="42"/>
    <n v="10"/>
    <n v="0"/>
    <n v="468"/>
    <n v="41"/>
    <n v="10"/>
    <n v="1"/>
    <n v="433"/>
    <n v="29"/>
    <n v="10"/>
    <n v="0"/>
    <n v="324"/>
    <n v="134"/>
    <n v="2"/>
  </r>
  <r>
    <x v="308"/>
    <x v="6"/>
    <n v="12"/>
    <n v="2"/>
    <n v="0"/>
    <n v="36"/>
    <n v="2.5"/>
    <n v="75014.833333333299"/>
    <n v="16"/>
    <n v="2"/>
    <n v="0"/>
    <n v="38"/>
    <n v="11"/>
    <n v="2"/>
    <n v="0"/>
    <n v="38"/>
    <n v="8"/>
    <n v="2"/>
    <n v="0"/>
    <n v="26"/>
    <n v="134"/>
    <n v="2"/>
  </r>
  <r>
    <x v="308"/>
    <x v="8"/>
    <n v="38"/>
    <n v="2"/>
    <n v="0"/>
    <n v="76"/>
    <n v="14.1818181818181"/>
    <n v="50157.545454545398"/>
    <n v="50"/>
    <n v="2"/>
    <n v="0"/>
    <n v="98"/>
    <n v="26"/>
    <n v="2"/>
    <n v="0"/>
    <n v="42"/>
    <n v="20"/>
    <n v="2"/>
    <n v="0"/>
    <n v="39"/>
    <n v="134"/>
    <n v="2"/>
  </r>
  <r>
    <x v="308"/>
    <x v="9"/>
    <n v="8"/>
    <n v="9"/>
    <n v="0"/>
    <n v="84"/>
    <n v="10"/>
    <n v="43147.4285714285"/>
    <n v="12"/>
    <n v="8"/>
    <n v="1"/>
    <n v="108"/>
    <n v="11"/>
    <n v="8"/>
    <n v="2"/>
    <n v="76"/>
    <n v="9"/>
    <n v="9"/>
    <n v="0"/>
    <n v="92"/>
    <n v="134"/>
    <n v="2"/>
  </r>
  <r>
    <x v="308"/>
    <x v="10"/>
    <n v="13"/>
    <n v="11"/>
    <n v="0"/>
    <n v="136"/>
    <n v="10.538461538461499"/>
    <n v="61574.461538461503"/>
    <n v="9"/>
    <n v="18"/>
    <n v="1"/>
    <n v="158"/>
    <n v="19"/>
    <n v="8"/>
    <n v="0"/>
    <n v="143"/>
    <n v="25"/>
    <n v="9"/>
    <n v="0"/>
    <n v="231"/>
    <n v="134"/>
    <n v="2"/>
  </r>
  <r>
    <x v="308"/>
    <x v="11"/>
    <n v="9"/>
    <n v="2"/>
    <n v="0"/>
    <n v="22"/>
    <n v="4.3333333333333304"/>
    <n v="66689.555555555504"/>
    <n v="17"/>
    <n v="2"/>
    <n v="0"/>
    <n v="52"/>
    <n v="11"/>
    <n v="2"/>
    <n v="0"/>
    <n v="38"/>
    <n v="12"/>
    <n v="2"/>
    <n v="0"/>
    <n v="36"/>
    <n v="134"/>
    <n v="2"/>
  </r>
  <r>
    <x v="308"/>
    <x v="12"/>
    <n v="8"/>
    <n v="2"/>
    <n v="0"/>
    <n v="42"/>
    <n v="1.1428571428571399"/>
    <n v="85738.571428571406"/>
    <n v="20"/>
    <n v="2"/>
    <n v="0"/>
    <n v="52"/>
    <n v="13"/>
    <n v="2"/>
    <n v="0"/>
    <n v="33"/>
    <n v="7"/>
    <n v="2"/>
    <n v="0"/>
    <n v="26"/>
    <n v="134"/>
    <n v="2"/>
  </r>
  <r>
    <x v="308"/>
    <x v="13"/>
    <n v="61"/>
    <n v="16"/>
    <n v="0"/>
    <n v="960"/>
    <n v="7.42372881355932"/>
    <n v="56046.661016949103"/>
    <n v="100"/>
    <n v="13"/>
    <n v="0"/>
    <n v="1310"/>
    <n v="61"/>
    <n v="14"/>
    <n v="1"/>
    <n v="781"/>
    <n v="80"/>
    <n v="13"/>
    <n v="1"/>
    <n v="1053"/>
    <n v="134"/>
    <n v="2"/>
  </r>
  <r>
    <x v="308"/>
    <x v="14"/>
    <n v="25"/>
    <n v="3"/>
    <n v="0"/>
    <n v="110"/>
    <n v="2.3913043478260798"/>
    <n v="52365"/>
    <n v="39"/>
    <n v="3"/>
    <n v="0"/>
    <n v="156"/>
    <n v="22"/>
    <n v="3"/>
    <n v="0"/>
    <n v="98"/>
    <n v="54"/>
    <n v="3"/>
    <n v="0"/>
    <n v="298"/>
    <n v="134"/>
    <n v="2"/>
  </r>
  <r>
    <x v="309"/>
    <x v="0"/>
    <n v="6"/>
    <n v="4"/>
    <n v="0"/>
    <n v="21"/>
    <n v="12.8"/>
    <n v="40011.199999999997"/>
    <n v="11"/>
    <n v="4"/>
    <n v="0"/>
    <n v="35"/>
    <n v="4"/>
    <n v="4"/>
    <n v="0"/>
    <n v="14"/>
    <n v="13"/>
    <n v="4"/>
    <n v="0"/>
    <n v="46"/>
    <n v="0"/>
    <n v="0"/>
  </r>
  <r>
    <x v="309"/>
    <x v="1"/>
    <n v="21"/>
    <n v="17"/>
    <n v="0"/>
    <n v="361"/>
    <n v="8.3809523809523796"/>
    <n v="28746.285714285699"/>
    <n v="35"/>
    <n v="12"/>
    <n v="0"/>
    <n v="416"/>
    <n v="21"/>
    <n v="9"/>
    <n v="0"/>
    <n v="195"/>
    <n v="32"/>
    <n v="15"/>
    <n v="2"/>
    <n v="516"/>
    <n v="0"/>
    <n v="0"/>
  </r>
  <r>
    <x v="309"/>
    <x v="2"/>
    <n v="29"/>
    <n v="11"/>
    <n v="0"/>
    <n v="301"/>
    <n v="5.8461538461538396"/>
    <n v="50060.461538461503"/>
    <n v="25"/>
    <n v="9"/>
    <n v="0"/>
    <n v="227"/>
    <n v="7"/>
    <n v="6"/>
    <n v="0"/>
    <n v="45"/>
    <n v="27"/>
    <n v="12"/>
    <n v="0"/>
    <n v="352"/>
    <n v="0"/>
    <n v="0"/>
  </r>
  <r>
    <x v="309"/>
    <x v="3"/>
    <n v="5"/>
    <n v="10"/>
    <n v="0"/>
    <n v="53"/>
    <n v="1"/>
    <n v="99999"/>
    <n v="15"/>
    <n v="10"/>
    <n v="0"/>
    <n v="150"/>
    <n v="15"/>
    <n v="10"/>
    <n v="0"/>
    <n v="151"/>
    <n v="15"/>
    <n v="10"/>
    <n v="1"/>
    <n v="138"/>
    <n v="0"/>
    <n v="0"/>
  </r>
  <r>
    <x v="309"/>
    <x v="4"/>
    <n v="24"/>
    <n v="8"/>
    <n v="0"/>
    <n v="228"/>
    <n v="1.9523809523809501"/>
    <n v="61988.714285714203"/>
    <n v="38"/>
    <n v="7"/>
    <n v="0"/>
    <n v="336"/>
    <n v="26"/>
    <n v="8"/>
    <n v="0"/>
    <n v="235"/>
    <n v="25"/>
    <n v="8"/>
    <n v="0"/>
    <n v="233"/>
    <n v="0"/>
    <n v="0"/>
  </r>
  <r>
    <x v="309"/>
    <x v="5"/>
    <n v="39"/>
    <n v="10"/>
    <n v="0"/>
    <n v="441"/>
    <n v="2.86486486486486"/>
    <n v="64907"/>
    <n v="28"/>
    <n v="10"/>
    <n v="0"/>
    <n v="309"/>
    <n v="52"/>
    <n v="10"/>
    <n v="0"/>
    <n v="575"/>
    <n v="43"/>
    <n v="10"/>
    <n v="0"/>
    <n v="490"/>
    <n v="0"/>
    <n v="0"/>
  </r>
  <r>
    <x v="309"/>
    <x v="6"/>
    <n v="13"/>
    <n v="2"/>
    <n v="0"/>
    <n v="54"/>
    <n v="3.1666666666666599"/>
    <n v="66685.916666666599"/>
    <n v="16"/>
    <n v="2"/>
    <n v="0"/>
    <n v="50"/>
    <n v="5"/>
    <n v="2"/>
    <n v="0"/>
    <n v="20"/>
    <n v="15"/>
    <n v="2"/>
    <n v="0"/>
    <n v="64"/>
    <n v="0"/>
    <n v="0"/>
  </r>
  <r>
    <x v="309"/>
    <x v="7"/>
    <n v="16"/>
    <n v="4"/>
    <n v="1"/>
    <n v="58"/>
    <n v="5.5"/>
    <n v="50048.2"/>
    <n v="16"/>
    <n v="4"/>
    <n v="1"/>
    <n v="49"/>
    <n v="9"/>
    <n v="4"/>
    <n v="0"/>
    <n v="36"/>
    <n v="17"/>
    <n v="4"/>
    <n v="0"/>
    <n v="68"/>
    <n v="0"/>
    <n v="0"/>
  </r>
  <r>
    <x v="309"/>
    <x v="8"/>
    <n v="38"/>
    <n v="2"/>
    <n v="0"/>
    <n v="73"/>
    <n v="6.2"/>
    <n v="44059.48"/>
    <n v="70"/>
    <n v="2"/>
    <n v="0"/>
    <n v="137"/>
    <n v="21"/>
    <n v="2"/>
    <n v="0"/>
    <n v="41"/>
    <n v="41"/>
    <n v="2"/>
    <n v="0"/>
    <n v="82"/>
    <n v="0"/>
    <n v="0"/>
  </r>
  <r>
    <x v="309"/>
    <x v="9"/>
    <n v="6"/>
    <n v="9"/>
    <n v="2"/>
    <n v="51"/>
    <n v="1.3333333333333299"/>
    <n v="83333.5"/>
    <n v="11"/>
    <n v="8"/>
    <n v="2"/>
    <n v="79"/>
    <n v="8"/>
    <n v="8"/>
    <n v="1"/>
    <n v="73"/>
    <n v="12"/>
    <n v="9"/>
    <n v="1"/>
    <n v="119"/>
    <n v="0"/>
    <n v="0"/>
  </r>
  <r>
    <x v="309"/>
    <x v="10"/>
    <n v="13"/>
    <n v="11"/>
    <n v="1"/>
    <n v="125"/>
    <n v="3.9230769230769198"/>
    <n v="46256.1538461538"/>
    <n v="20"/>
    <n v="10"/>
    <n v="0"/>
    <n v="193"/>
    <n v="11"/>
    <n v="10"/>
    <n v="0"/>
    <n v="105"/>
    <n v="22"/>
    <n v="10"/>
    <n v="0"/>
    <n v="238"/>
    <n v="0"/>
    <n v="0"/>
  </r>
  <r>
    <x v="309"/>
    <x v="11"/>
    <n v="22"/>
    <n v="2"/>
    <n v="0"/>
    <n v="74"/>
    <n v="2.4761904761904701"/>
    <n v="71491.714285714203"/>
    <n v="23"/>
    <n v="2"/>
    <n v="0"/>
    <n v="62"/>
    <n v="9"/>
    <n v="2"/>
    <n v="0"/>
    <n v="24"/>
    <n v="13"/>
    <n v="2"/>
    <n v="0"/>
    <n v="36"/>
    <n v="0"/>
    <n v="0"/>
  </r>
  <r>
    <x v="309"/>
    <x v="12"/>
    <n v="16"/>
    <n v="2"/>
    <n v="0"/>
    <n v="62"/>
    <n v="1.86666666666666"/>
    <n v="80008.533333333296"/>
    <n v="18"/>
    <n v="2"/>
    <n v="0"/>
    <n v="60"/>
    <n v="9"/>
    <n v="2"/>
    <n v="0"/>
    <n v="19"/>
    <n v="15"/>
    <n v="2"/>
    <n v="0"/>
    <n v="36"/>
    <n v="0"/>
    <n v="0"/>
  </r>
  <r>
    <x v="309"/>
    <x v="13"/>
    <n v="66"/>
    <n v="15"/>
    <n v="0"/>
    <n v="969"/>
    <n v="5.3181818181818103"/>
    <n v="54599.090909090897"/>
    <n v="117"/>
    <n v="13"/>
    <n v="0"/>
    <n v="1529"/>
    <n v="43"/>
    <n v="12"/>
    <n v="0"/>
    <n v="496"/>
    <n v="105"/>
    <n v="15"/>
    <n v="0"/>
    <n v="1616"/>
    <n v="0"/>
    <n v="0"/>
  </r>
  <r>
    <x v="309"/>
    <x v="14"/>
    <n v="35"/>
    <n v="3"/>
    <n v="0"/>
    <n v="166"/>
    <n v="3.73529411764705"/>
    <n v="55944.794117646998"/>
    <n v="49"/>
    <n v="3"/>
    <n v="0"/>
    <n v="205"/>
    <n v="26"/>
    <n v="3"/>
    <n v="0"/>
    <n v="103"/>
    <n v="27"/>
    <n v="3"/>
    <n v="0"/>
    <n v="130"/>
    <n v="0"/>
    <n v="0"/>
  </r>
  <r>
    <x v="310"/>
    <x v="0"/>
    <n v="5"/>
    <n v="4"/>
    <n v="0"/>
    <n v="18"/>
    <n v="1.4"/>
    <n v="80055.199999999997"/>
    <n v="9"/>
    <n v="4"/>
    <n v="2"/>
    <n v="18"/>
    <n v="5"/>
    <n v="4"/>
    <n v="0"/>
    <n v="18"/>
    <n v="7"/>
    <n v="4"/>
    <n v="0"/>
    <n v="24"/>
    <n v="254"/>
    <n v="1"/>
  </r>
  <r>
    <x v="310"/>
    <x v="1"/>
    <n v="19"/>
    <n v="15"/>
    <n v="0"/>
    <n v="278"/>
    <n v="2.6315789473684199"/>
    <n v="68535.526315789393"/>
    <n v="31"/>
    <n v="15"/>
    <n v="0"/>
    <n v="471"/>
    <n v="21"/>
    <n v="14"/>
    <n v="1"/>
    <n v="275"/>
    <n v="23"/>
    <n v="14"/>
    <n v="1"/>
    <n v="300"/>
    <n v="254"/>
    <n v="1"/>
  </r>
  <r>
    <x v="310"/>
    <x v="2"/>
    <n v="12"/>
    <n v="14"/>
    <n v="0"/>
    <n v="173"/>
    <n v="3.1666666666666599"/>
    <n v="58423.583333333299"/>
    <n v="26"/>
    <n v="16"/>
    <n v="0"/>
    <n v="419"/>
    <n v="11"/>
    <n v="11"/>
    <n v="0"/>
    <n v="125"/>
    <n v="11"/>
    <n v="9"/>
    <n v="0"/>
    <n v="103"/>
    <n v="254"/>
    <n v="1"/>
  </r>
  <r>
    <x v="310"/>
    <x v="3"/>
    <n v="12"/>
    <n v="10"/>
    <n v="0"/>
    <n v="121"/>
    <n v="4.1666666666666599"/>
    <n v="50117.916666666599"/>
    <n v="15"/>
    <n v="10"/>
    <n v="0"/>
    <n v="150"/>
    <n v="10"/>
    <n v="10"/>
    <n v="0"/>
    <n v="100"/>
    <n v="5"/>
    <n v="10"/>
    <n v="0"/>
    <n v="50"/>
    <n v="254"/>
    <n v="1"/>
  </r>
  <r>
    <x v="310"/>
    <x v="4"/>
    <n v="25"/>
    <n v="8"/>
    <n v="0"/>
    <n v="233"/>
    <n v="3.8421052631578898"/>
    <n v="58005.684210526299"/>
    <n v="49"/>
    <n v="7"/>
    <n v="0"/>
    <n v="417"/>
    <n v="38"/>
    <n v="8"/>
    <n v="0"/>
    <n v="349"/>
    <n v="26"/>
    <n v="8"/>
    <n v="0"/>
    <n v="240"/>
    <n v="254"/>
    <n v="1"/>
  </r>
  <r>
    <x v="310"/>
    <x v="5"/>
    <n v="23"/>
    <n v="10"/>
    <n v="0"/>
    <n v="261"/>
    <n v="2.3636363636363602"/>
    <n v="68274.545454545398"/>
    <n v="41"/>
    <n v="10"/>
    <n v="0"/>
    <n v="460"/>
    <n v="39"/>
    <n v="10"/>
    <n v="0"/>
    <n v="434"/>
    <n v="39"/>
    <n v="10"/>
    <n v="1"/>
    <n v="425"/>
    <n v="254"/>
    <n v="1"/>
  </r>
  <r>
    <x v="310"/>
    <x v="6"/>
    <n v="8"/>
    <n v="2"/>
    <n v="0"/>
    <n v="26"/>
    <n v="1"/>
    <n v="99999"/>
    <n v="24"/>
    <n v="2"/>
    <n v="0"/>
    <n v="68"/>
    <n v="9"/>
    <n v="2"/>
    <n v="0"/>
    <n v="26"/>
    <n v="6"/>
    <n v="2"/>
    <n v="0"/>
    <n v="22"/>
    <n v="254"/>
    <n v="1"/>
  </r>
  <r>
    <x v="310"/>
    <x v="7"/>
    <n v="7"/>
    <n v="4"/>
    <n v="0"/>
    <n v="26"/>
    <n v="2.1666666666666599"/>
    <n v="50169"/>
    <n v="12"/>
    <n v="4"/>
    <n v="0"/>
    <n v="42"/>
    <n v="3"/>
    <n v="4"/>
    <n v="1"/>
    <n v="8"/>
    <n v="11"/>
    <n v="4"/>
    <n v="0"/>
    <n v="44"/>
    <n v="254"/>
    <n v="1"/>
  </r>
  <r>
    <x v="310"/>
    <x v="8"/>
    <n v="28"/>
    <n v="2"/>
    <n v="0"/>
    <n v="56"/>
    <n v="2.57894736842105"/>
    <n v="58048.8947368421"/>
    <n v="35"/>
    <n v="2"/>
    <n v="0"/>
    <n v="70"/>
    <n v="20"/>
    <n v="2"/>
    <n v="0"/>
    <n v="39"/>
    <n v="18"/>
    <n v="2"/>
    <n v="0"/>
    <n v="35"/>
    <n v="254"/>
    <n v="1"/>
  </r>
  <r>
    <x v="310"/>
    <x v="9"/>
    <n v="12"/>
    <n v="9"/>
    <n v="2"/>
    <n v="107"/>
    <n v="4.1818181818181799"/>
    <n v="45532.181818181802"/>
    <n v="6"/>
    <n v="8"/>
    <n v="0"/>
    <n v="60"/>
    <n v="8"/>
    <n v="8"/>
    <n v="0"/>
    <n v="78"/>
    <n v="10"/>
    <n v="9"/>
    <n v="0"/>
    <n v="104"/>
    <n v="254"/>
    <n v="1"/>
  </r>
  <r>
    <x v="310"/>
    <x v="10"/>
    <n v="12"/>
    <n v="10"/>
    <n v="0"/>
    <n v="126"/>
    <n v="3.9166666666666599"/>
    <n v="50104.916666666599"/>
    <n v="11"/>
    <n v="18"/>
    <n v="4"/>
    <n v="155"/>
    <n v="6"/>
    <n v="8"/>
    <n v="1"/>
    <n v="46"/>
    <n v="14"/>
    <n v="9"/>
    <n v="0"/>
    <n v="124"/>
    <n v="254"/>
    <n v="1"/>
  </r>
  <r>
    <x v="310"/>
    <x v="11"/>
    <n v="9"/>
    <n v="2"/>
    <n v="0"/>
    <n v="28"/>
    <n v="2.7777777777777701"/>
    <n v="77816"/>
    <n v="22"/>
    <n v="2"/>
    <n v="0"/>
    <n v="58"/>
    <n v="13"/>
    <n v="2"/>
    <n v="0"/>
    <n v="32"/>
    <n v="14"/>
    <n v="2"/>
    <n v="0"/>
    <n v="35"/>
    <n v="254"/>
    <n v="1"/>
  </r>
  <r>
    <x v="310"/>
    <x v="12"/>
    <n v="9"/>
    <n v="2"/>
    <n v="0"/>
    <n v="21"/>
    <n v="1.88888888888888"/>
    <n v="66769.777777777694"/>
    <n v="18"/>
    <n v="2"/>
    <n v="0"/>
    <n v="56"/>
    <n v="9"/>
    <n v="2"/>
    <n v="0"/>
    <n v="24"/>
    <n v="7"/>
    <n v="2"/>
    <n v="0"/>
    <n v="18"/>
    <n v="254"/>
    <n v="1"/>
  </r>
  <r>
    <x v="310"/>
    <x v="13"/>
    <n v="50"/>
    <n v="12"/>
    <n v="0"/>
    <n v="612"/>
    <n v="3.34"/>
    <n v="62122.98"/>
    <n v="111"/>
    <n v="18"/>
    <n v="1"/>
    <n v="1879"/>
    <n v="71"/>
    <n v="15"/>
    <n v="0"/>
    <n v="1038"/>
    <n v="59"/>
    <n v="15"/>
    <n v="0"/>
    <n v="839"/>
    <n v="254"/>
    <n v="1"/>
  </r>
  <r>
    <x v="310"/>
    <x v="14"/>
    <n v="32"/>
    <n v="3"/>
    <n v="0"/>
    <n v="145"/>
    <n v="2.36666666666666"/>
    <n v="63424.3"/>
    <n v="51"/>
    <n v="3"/>
    <n v="0"/>
    <n v="242"/>
    <n v="24"/>
    <n v="3"/>
    <n v="0"/>
    <n v="77"/>
    <n v="25"/>
    <n v="3"/>
    <n v="0"/>
    <n v="101"/>
    <n v="254"/>
    <n v="1"/>
  </r>
  <r>
    <x v="311"/>
    <x v="0"/>
    <n v="7"/>
    <n v="4"/>
    <n v="1"/>
    <n v="20"/>
    <n v="2.2857142857142798"/>
    <n v="85816.714285714203"/>
    <n v="0"/>
    <n v="0"/>
    <n v="0"/>
    <n v="0"/>
    <n v="3"/>
    <n v="4"/>
    <n v="2"/>
    <n v="7"/>
    <n v="0"/>
    <n v="0"/>
    <n v="0"/>
    <n v="0"/>
    <n v="61"/>
    <n v="1"/>
  </r>
  <r>
    <x v="311"/>
    <x v="1"/>
    <n v="19"/>
    <n v="17"/>
    <n v="1"/>
    <n v="306"/>
    <n v="12.6315789473684"/>
    <n v="57959.842105263102"/>
    <n v="0"/>
    <n v="0"/>
    <n v="0"/>
    <n v="0"/>
    <n v="22"/>
    <n v="12"/>
    <n v="0"/>
    <n v="253"/>
    <n v="1"/>
    <n v="96"/>
    <n v="48"/>
    <n v="48"/>
    <n v="61"/>
    <n v="1"/>
  </r>
  <r>
    <x v="311"/>
    <x v="2"/>
    <n v="25"/>
    <n v="17"/>
    <n v="0"/>
    <n v="379"/>
    <n v="1.7619047619047601"/>
    <n v="43064.190476190401"/>
    <n v="0"/>
    <n v="0"/>
    <n v="0"/>
    <n v="0"/>
    <n v="17"/>
    <n v="9"/>
    <n v="1"/>
    <n v="136"/>
    <n v="1"/>
    <n v="75"/>
    <n v="0"/>
    <n v="75"/>
    <n v="61"/>
    <n v="1"/>
  </r>
  <r>
    <x v="311"/>
    <x v="3"/>
    <n v="2"/>
    <n v="10"/>
    <n v="0"/>
    <n v="20"/>
    <n v="3.5"/>
    <n v="50501.5"/>
    <n v="0"/>
    <n v="0"/>
    <n v="0"/>
    <n v="0"/>
    <n v="12"/>
    <n v="10"/>
    <n v="0"/>
    <n v="117"/>
    <n v="0"/>
    <n v="0"/>
    <n v="0"/>
    <n v="0"/>
    <n v="61"/>
    <n v="1"/>
  </r>
  <r>
    <x v="311"/>
    <x v="4"/>
    <n v="22"/>
    <n v="8"/>
    <n v="0"/>
    <n v="206"/>
    <n v="1.95"/>
    <n v="55139.9"/>
    <n v="0"/>
    <n v="0"/>
    <n v="0"/>
    <n v="0"/>
    <n v="21"/>
    <n v="8"/>
    <n v="1"/>
    <n v="170"/>
    <n v="0"/>
    <n v="0"/>
    <n v="0"/>
    <n v="0"/>
    <n v="61"/>
    <n v="1"/>
  </r>
  <r>
    <x v="311"/>
    <x v="5"/>
    <n v="21"/>
    <n v="10"/>
    <n v="0"/>
    <n v="235"/>
    <n v="2.57894736842105"/>
    <n v="63219.157894736803"/>
    <n v="0"/>
    <n v="0"/>
    <n v="0"/>
    <n v="0"/>
    <n v="19"/>
    <n v="10"/>
    <n v="1"/>
    <n v="191"/>
    <n v="0"/>
    <n v="0"/>
    <n v="0"/>
    <n v="0"/>
    <n v="61"/>
    <n v="1"/>
  </r>
  <r>
    <x v="311"/>
    <x v="6"/>
    <n v="11"/>
    <n v="2"/>
    <n v="0"/>
    <n v="30"/>
    <n v="1.8"/>
    <n v="30230.2"/>
    <n v="0"/>
    <n v="0"/>
    <n v="0"/>
    <n v="0"/>
    <n v="11"/>
    <n v="2"/>
    <n v="0"/>
    <n v="30"/>
    <n v="0"/>
    <n v="0"/>
    <n v="0"/>
    <n v="0"/>
    <n v="61"/>
    <n v="1"/>
  </r>
  <r>
    <x v="311"/>
    <x v="7"/>
    <n v="8"/>
    <n v="4"/>
    <n v="1"/>
    <n v="27"/>
    <n v="1.5714285714285701"/>
    <n v="71474"/>
    <n v="0"/>
    <n v="0"/>
    <n v="0"/>
    <n v="0"/>
    <n v="2"/>
    <n v="4"/>
    <n v="0"/>
    <n v="8"/>
    <n v="0"/>
    <n v="0"/>
    <n v="0"/>
    <n v="0"/>
    <n v="61"/>
    <n v="1"/>
  </r>
  <r>
    <x v="311"/>
    <x v="8"/>
    <n v="29"/>
    <n v="2"/>
    <n v="0"/>
    <n v="52"/>
    <n v="3.1875"/>
    <n v="75054.5625"/>
    <n v="0"/>
    <n v="0"/>
    <n v="0"/>
    <n v="0"/>
    <n v="18"/>
    <n v="2"/>
    <n v="0"/>
    <n v="36"/>
    <n v="0"/>
    <n v="0"/>
    <n v="0"/>
    <n v="0"/>
    <n v="61"/>
    <n v="1"/>
  </r>
  <r>
    <x v="311"/>
    <x v="9"/>
    <n v="4"/>
    <n v="9"/>
    <n v="2"/>
    <n v="30"/>
    <n v="4.75"/>
    <n v="50170"/>
    <n v="0"/>
    <n v="0"/>
    <n v="0"/>
    <n v="0"/>
    <n v="11"/>
    <n v="8"/>
    <n v="0"/>
    <n v="101"/>
    <n v="0"/>
    <n v="0"/>
    <n v="0"/>
    <n v="0"/>
    <n v="61"/>
    <n v="1"/>
  </r>
  <r>
    <x v="311"/>
    <x v="10"/>
    <n v="21"/>
    <n v="8"/>
    <n v="1"/>
    <n v="164"/>
    <n v="12.9444444444444"/>
    <n v="50249.277777777701"/>
    <n v="0"/>
    <n v="0"/>
    <n v="0"/>
    <n v="0"/>
    <n v="6"/>
    <n v="11"/>
    <n v="0"/>
    <n v="67"/>
    <n v="0"/>
    <n v="0"/>
    <n v="0"/>
    <n v="0"/>
    <n v="61"/>
    <n v="1"/>
  </r>
  <r>
    <x v="311"/>
    <x v="11"/>
    <n v="12"/>
    <n v="2"/>
    <n v="1"/>
    <n v="42"/>
    <n v="2.4166666666666599"/>
    <n v="50246.416666666599"/>
    <n v="0"/>
    <n v="0"/>
    <n v="0"/>
    <n v="0"/>
    <n v="12"/>
    <n v="2"/>
    <n v="0"/>
    <n v="30"/>
    <n v="0"/>
    <n v="0"/>
    <n v="0"/>
    <n v="0"/>
    <n v="61"/>
    <n v="1"/>
  </r>
  <r>
    <x v="311"/>
    <x v="12"/>
    <n v="16"/>
    <n v="2"/>
    <n v="0"/>
    <n v="60"/>
    <n v="1.6153846153846101"/>
    <n v="46409.538461538403"/>
    <n v="0"/>
    <n v="0"/>
    <n v="0"/>
    <n v="0"/>
    <n v="5"/>
    <n v="2"/>
    <n v="0"/>
    <n v="12"/>
    <n v="0"/>
    <n v="0"/>
    <n v="0"/>
    <n v="0"/>
    <n v="61"/>
    <n v="1"/>
  </r>
  <r>
    <x v="311"/>
    <x v="13"/>
    <n v="74"/>
    <n v="23"/>
    <n v="1"/>
    <n v="1587"/>
    <n v="2.6176470588235201"/>
    <n v="53090.779411764699"/>
    <n v="0"/>
    <n v="0"/>
    <n v="0"/>
    <n v="0"/>
    <n v="53"/>
    <n v="14"/>
    <n v="0"/>
    <n v="699"/>
    <n v="1"/>
    <n v="115"/>
    <n v="0"/>
    <n v="115"/>
    <n v="61"/>
    <n v="1"/>
  </r>
  <r>
    <x v="311"/>
    <x v="14"/>
    <n v="22"/>
    <n v="3"/>
    <n v="0"/>
    <n v="94"/>
    <n v="3.1428571428571401"/>
    <n v="43004.0952380952"/>
    <n v="0"/>
    <n v="0"/>
    <n v="0"/>
    <n v="0"/>
    <n v="20"/>
    <n v="3"/>
    <n v="0"/>
    <n v="94"/>
    <n v="0"/>
    <n v="0"/>
    <n v="0"/>
    <n v="0"/>
    <n v="6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8A4D2D-0B09-4062-9F23-CAC39599F090}" name="PivotTable8"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location ref="A3:D91" firstHeaderRow="1" firstDataRow="1" firstDataCol="3"/>
  <pivotFields count="23">
    <pivotField axis="axisRow" compact="0" numFmtId="14" showAll="0" defaultSubtotal="0">
      <items count="368">
        <item sd="0" x="0"/>
        <item sd="0" x="1"/>
        <item x="2"/>
        <item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extLst>
        <ext xmlns:x14="http://schemas.microsoft.com/office/spreadsheetml/2009/9/main" uri="{2946ED86-A175-432a-8AC1-64E0C546D7DE}">
          <x14:pivotField fillDownLabels="1"/>
        </ext>
      </extLst>
    </pivotField>
    <pivotField axis="axisRow" compact="0" showAll="0" defaultSubtotal="0">
      <items count="15">
        <item x="2"/>
        <item x="6"/>
        <item x="0"/>
        <item x="1"/>
        <item h="1" x="3"/>
        <item h="1" x="4"/>
        <item h="1" x="5"/>
        <item h="1" x="7"/>
        <item h="1" x="8"/>
        <item h="1" x="9"/>
        <item h="1" x="10"/>
        <item h="1" x="11"/>
        <item h="1" x="12"/>
        <item h="1" x="13"/>
        <item h="1" x="14"/>
      </items>
      <extLst>
        <ext xmlns:x14="http://schemas.microsoft.com/office/spreadsheetml/2009/9/main" uri="{2946ED86-A175-432a-8AC1-64E0C546D7DE}">
          <x14:pivotField fillDownLabels="1"/>
        </ext>
      </extLst>
    </pivotField>
    <pivotField dataField="1"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axis="axisRow" compact="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s>
  <rowFields count="3">
    <field x="22"/>
    <field x="0"/>
    <field x="1"/>
  </rowFields>
  <rowItems count="88">
    <i>
      <x v="1"/>
    </i>
    <i r="1">
      <x v="2"/>
    </i>
    <i r="2">
      <x/>
    </i>
    <i r="2">
      <x v="1"/>
    </i>
    <i r="2">
      <x v="2"/>
    </i>
    <i r="2">
      <x v="3"/>
    </i>
    <i r="1">
      <x v="3"/>
    </i>
    <i r="2">
      <x/>
    </i>
    <i r="2">
      <x v="1"/>
    </i>
    <i r="2">
      <x v="2"/>
    </i>
    <i r="2">
      <x v="3"/>
    </i>
    <i r="1">
      <x v="4"/>
    </i>
    <i r="1">
      <x v="5"/>
    </i>
    <i r="1">
      <x v="6"/>
    </i>
    <i r="1">
      <x v="8"/>
    </i>
    <i r="1">
      <x v="9"/>
    </i>
    <i r="1">
      <x v="10"/>
    </i>
    <i r="1">
      <x v="11"/>
    </i>
    <i r="1">
      <x v="12"/>
    </i>
    <i r="1">
      <x v="13"/>
    </i>
    <i r="1">
      <x v="15"/>
    </i>
    <i r="1">
      <x v="16"/>
    </i>
    <i r="1">
      <x v="17"/>
    </i>
    <i r="1">
      <x v="18"/>
    </i>
    <i r="1">
      <x v="19"/>
    </i>
    <i r="1">
      <x v="20"/>
    </i>
    <i r="1">
      <x v="22"/>
    </i>
    <i r="1">
      <x v="23"/>
    </i>
    <i r="1">
      <x v="24"/>
    </i>
    <i r="1">
      <x v="25"/>
    </i>
    <i r="1">
      <x v="26"/>
    </i>
    <i r="1">
      <x v="27"/>
    </i>
    <i r="1">
      <x v="29"/>
    </i>
    <i r="1">
      <x v="30"/>
    </i>
    <i r="1">
      <x v="31"/>
    </i>
    <i>
      <x v="2"/>
    </i>
    <i r="1">
      <x v="32"/>
    </i>
    <i r="1">
      <x v="33"/>
    </i>
    <i r="1">
      <x v="34"/>
    </i>
    <i r="1">
      <x v="36"/>
    </i>
    <i r="1">
      <x v="37"/>
    </i>
    <i r="1">
      <x v="38"/>
    </i>
    <i r="1">
      <x v="39"/>
    </i>
    <i r="1">
      <x v="40"/>
    </i>
    <i r="1">
      <x v="41"/>
    </i>
    <i r="1">
      <x v="43"/>
    </i>
    <i r="1">
      <x v="44"/>
    </i>
    <i r="1">
      <x v="45"/>
    </i>
    <i r="1">
      <x v="46"/>
    </i>
    <i r="1">
      <x v="47"/>
    </i>
    <i r="1">
      <x v="48"/>
    </i>
    <i r="1">
      <x v="50"/>
    </i>
    <i r="1">
      <x v="51"/>
    </i>
    <i r="1">
      <x v="52"/>
    </i>
    <i r="1">
      <x v="53"/>
    </i>
    <i r="1">
      <x v="54"/>
    </i>
    <i r="1">
      <x v="55"/>
    </i>
    <i r="1">
      <x v="57"/>
    </i>
    <i r="1">
      <x v="58"/>
    </i>
    <i r="1">
      <x v="59"/>
    </i>
    <i>
      <x v="3"/>
    </i>
    <i r="1">
      <x v="61"/>
    </i>
    <i r="1">
      <x v="62"/>
    </i>
    <i r="1">
      <x v="63"/>
    </i>
    <i r="1">
      <x v="65"/>
    </i>
    <i r="1">
      <x v="66"/>
    </i>
    <i r="1">
      <x v="67"/>
    </i>
    <i r="1">
      <x v="68"/>
    </i>
    <i r="1">
      <x v="69"/>
    </i>
    <i r="1">
      <x v="70"/>
    </i>
    <i r="1">
      <x v="72"/>
    </i>
    <i r="1">
      <x v="73"/>
    </i>
    <i r="1">
      <x v="74"/>
    </i>
    <i r="1">
      <x v="75"/>
    </i>
    <i r="1">
      <x v="76"/>
    </i>
    <i r="1">
      <x v="77"/>
    </i>
    <i r="1">
      <x v="79"/>
    </i>
    <i r="1">
      <x v="80"/>
    </i>
    <i r="1">
      <x v="81"/>
    </i>
    <i r="1">
      <x v="82"/>
    </i>
    <i r="1">
      <x v="83"/>
    </i>
    <i r="1">
      <x v="84"/>
    </i>
    <i r="1">
      <x v="86"/>
    </i>
    <i r="1">
      <x v="87"/>
    </i>
    <i r="1">
      <x v="88"/>
    </i>
    <i r="1">
      <x v="89"/>
    </i>
    <i r="1">
      <x v="90"/>
    </i>
    <i r="1">
      <x v="91"/>
    </i>
  </rowItems>
  <colItems count="1">
    <i/>
  </colItems>
  <dataFields count="1">
    <dataField name="Sum of quantity" fld="2" baseField="0" baseItem="0"/>
  </dataFields>
  <pivotTableStyleInfo name="PivotStyleLight16" showRowHeaders="1" showColHeaders="1" showRowStripes="0" showColStripes="0" showLastColumn="1"/>
  <filters count="1">
    <filter fld="0" type="dateBetween" evalOrder="-1" id="2" name="date">
      <autoFilter ref="A1">
        <filterColumn colId="0">
          <customFilters and="1">
            <customFilter operator="greaterThanOrEqual" val="43101"/>
            <customFilter operator="lessThanOrEqual" val="431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Item1" xr10:uid="{BA4379AB-E66C-4CCA-869E-E257741BD466}" sourceName="LineItem">
  <pivotTables>
    <pivotTable tabId="1" name="PivotTable8"/>
  </pivotTables>
  <data>
    <tabular pivotCacheId="2039976910">
      <items count="15">
        <i x="2" s="1"/>
        <i x="6" s="1"/>
        <i x="0" s="1"/>
        <i x="1" s="1"/>
        <i x="3"/>
        <i x="4"/>
        <i x="5"/>
        <i x="7"/>
        <i x="8"/>
        <i x="9"/>
        <i x="10"/>
        <i x="11"/>
        <i x="12"/>
        <i x="13"/>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neItem 1" xr10:uid="{8C994B90-01C3-4ECE-9E5E-CB54703674FC}" cache="Slicer_LineItem1" caption="LineItem"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E64AFE0A-2704-4FDE-A221-3EEC18F0C17C}" sourceName="date">
  <pivotTables>
    <pivotTable tabId="1" name="PivotTable8"/>
  </pivotTables>
  <state minimalRefreshVersion="6" lastRefreshVersion="6" pivotCacheId="2039976910" filterType="dateBetween">
    <selection startDate="2018-01-01T00:00:00" endDate="2018-03-31T00:00:00"/>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25DC964-178D-4FC9-A470-68C8994D98D1}" cache="NativeTimeline_date1" caption="date" level="3" selectionLevel="1" scrollPosition="2018-03-3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B84D2-9EAC-42D5-9771-D5B14B5A24AD}">
  <dimension ref="A2:X91"/>
  <sheetViews>
    <sheetView tabSelected="1" topLeftCell="E1" zoomScale="108" workbookViewId="0">
      <selection activeCell="V20" sqref="V20"/>
    </sheetView>
  </sheetViews>
  <sheetFormatPr defaultRowHeight="14.4" x14ac:dyDescent="0.3"/>
  <cols>
    <col min="1" max="1" width="13.6640625" bestFit="1" customWidth="1"/>
    <col min="2" max="2" width="16" bestFit="1" customWidth="1"/>
    <col min="3" max="3" width="30.5546875" bestFit="1" customWidth="1"/>
    <col min="4" max="4" width="14.77734375" bestFit="1" customWidth="1"/>
  </cols>
  <sheetData>
    <row r="2" spans="1:24" x14ac:dyDescent="0.3">
      <c r="H2" t="s">
        <v>0</v>
      </c>
      <c r="M2" t="s">
        <v>1</v>
      </c>
      <c r="R2" t="s">
        <v>2</v>
      </c>
      <c r="W2" t="s">
        <v>3</v>
      </c>
    </row>
    <row r="3" spans="1:24" x14ac:dyDescent="0.3">
      <c r="A3" s="5" t="s">
        <v>4</v>
      </c>
      <c r="B3" s="5" t="s">
        <v>5</v>
      </c>
      <c r="C3" s="5" t="s">
        <v>6</v>
      </c>
      <c r="D3" t="s">
        <v>7</v>
      </c>
      <c r="G3" t="s">
        <v>8</v>
      </c>
      <c r="H3" t="s">
        <v>5</v>
      </c>
      <c r="I3" t="s">
        <v>7</v>
      </c>
      <c r="L3" t="s">
        <v>8</v>
      </c>
      <c r="M3" t="s">
        <v>5</v>
      </c>
      <c r="N3" t="s">
        <v>7</v>
      </c>
      <c r="Q3" t="s">
        <v>8</v>
      </c>
      <c r="R3" t="s">
        <v>5</v>
      </c>
      <c r="S3" t="s">
        <v>7</v>
      </c>
      <c r="V3" t="s">
        <v>8</v>
      </c>
      <c r="W3" t="s">
        <v>5</v>
      </c>
      <c r="X3" t="s">
        <v>7</v>
      </c>
    </row>
    <row r="4" spans="1:24" x14ac:dyDescent="0.3">
      <c r="A4" t="s">
        <v>9</v>
      </c>
      <c r="D4" s="6"/>
      <c r="G4" t="s">
        <v>9</v>
      </c>
      <c r="L4" t="s">
        <v>9</v>
      </c>
    </row>
    <row r="5" spans="1:24" ht="15.6" x14ac:dyDescent="0.3">
      <c r="A5" t="s">
        <v>9</v>
      </c>
      <c r="B5" s="1" t="s">
        <v>10</v>
      </c>
      <c r="D5" s="6"/>
      <c r="G5" t="s">
        <v>9</v>
      </c>
      <c r="H5" t="s">
        <v>10</v>
      </c>
      <c r="I5">
        <v>13</v>
      </c>
      <c r="L5" t="s">
        <v>9</v>
      </c>
      <c r="M5" t="s">
        <v>10</v>
      </c>
      <c r="N5">
        <v>12</v>
      </c>
      <c r="Q5" s="2" t="s">
        <v>9</v>
      </c>
      <c r="R5" s="2"/>
      <c r="S5" s="2"/>
      <c r="T5" s="2"/>
      <c r="V5" t="s">
        <v>9</v>
      </c>
    </row>
    <row r="6" spans="1:24" ht="15.6" x14ac:dyDescent="0.3">
      <c r="A6" t="s">
        <v>9</v>
      </c>
      <c r="B6" s="1" t="s">
        <v>10</v>
      </c>
      <c r="C6" t="s">
        <v>0</v>
      </c>
      <c r="D6" s="6">
        <v>13</v>
      </c>
      <c r="G6" t="s">
        <v>9</v>
      </c>
      <c r="H6" t="s">
        <v>11</v>
      </c>
      <c r="I6">
        <v>10</v>
      </c>
      <c r="L6" t="s">
        <v>9</v>
      </c>
      <c r="M6" t="s">
        <v>11</v>
      </c>
      <c r="N6">
        <v>6</v>
      </c>
      <c r="Q6" t="s">
        <v>9</v>
      </c>
      <c r="R6" s="3" t="s">
        <v>10</v>
      </c>
      <c r="S6" s="4">
        <v>10</v>
      </c>
      <c r="T6" s="4"/>
      <c r="V6" t="s">
        <v>9</v>
      </c>
      <c r="W6" t="s">
        <v>10</v>
      </c>
      <c r="X6">
        <v>28</v>
      </c>
    </row>
    <row r="7" spans="1:24" ht="15.6" x14ac:dyDescent="0.3">
      <c r="A7" t="s">
        <v>9</v>
      </c>
      <c r="B7" s="1" t="s">
        <v>10</v>
      </c>
      <c r="C7" t="s">
        <v>1</v>
      </c>
      <c r="D7" s="6">
        <v>12</v>
      </c>
      <c r="G7" t="s">
        <v>9</v>
      </c>
      <c r="H7" t="s">
        <v>12</v>
      </c>
      <c r="I7">
        <v>14</v>
      </c>
      <c r="L7" t="s">
        <v>9</v>
      </c>
      <c r="M7" t="s">
        <v>12</v>
      </c>
      <c r="N7">
        <v>14</v>
      </c>
      <c r="Q7" t="s">
        <v>9</v>
      </c>
      <c r="R7" s="3" t="s">
        <v>11</v>
      </c>
      <c r="S7" s="4">
        <v>4</v>
      </c>
      <c r="T7" s="4"/>
      <c r="V7" t="s">
        <v>9</v>
      </c>
      <c r="W7" t="s">
        <v>11</v>
      </c>
      <c r="X7">
        <v>23</v>
      </c>
    </row>
    <row r="8" spans="1:24" ht="15.6" x14ac:dyDescent="0.3">
      <c r="A8" t="s">
        <v>9</v>
      </c>
      <c r="B8" s="1" t="s">
        <v>10</v>
      </c>
      <c r="C8" t="s">
        <v>2</v>
      </c>
      <c r="D8" s="6">
        <v>10</v>
      </c>
      <c r="G8" t="s">
        <v>9</v>
      </c>
      <c r="H8" t="s">
        <v>13</v>
      </c>
      <c r="I8">
        <v>25</v>
      </c>
      <c r="L8" t="s">
        <v>9</v>
      </c>
      <c r="M8" t="s">
        <v>13</v>
      </c>
      <c r="N8">
        <v>18</v>
      </c>
      <c r="Q8" t="s">
        <v>9</v>
      </c>
      <c r="R8" s="3" t="s">
        <v>12</v>
      </c>
      <c r="S8" s="4">
        <v>6</v>
      </c>
      <c r="T8" s="4"/>
      <c r="V8" t="s">
        <v>9</v>
      </c>
      <c r="W8" t="s">
        <v>12</v>
      </c>
      <c r="X8">
        <v>29</v>
      </c>
    </row>
    <row r="9" spans="1:24" ht="15.6" x14ac:dyDescent="0.3">
      <c r="A9" t="s">
        <v>9</v>
      </c>
      <c r="B9" s="1" t="s">
        <v>10</v>
      </c>
      <c r="C9" t="s">
        <v>3</v>
      </c>
      <c r="D9" s="6">
        <v>28</v>
      </c>
      <c r="G9" t="s">
        <v>9</v>
      </c>
      <c r="H9" t="s">
        <v>14</v>
      </c>
      <c r="I9">
        <v>25</v>
      </c>
      <c r="L9" t="s">
        <v>9</v>
      </c>
      <c r="M9" t="s">
        <v>14</v>
      </c>
      <c r="N9">
        <v>21</v>
      </c>
      <c r="Q9" t="s">
        <v>9</v>
      </c>
      <c r="R9" s="3" t="s">
        <v>13</v>
      </c>
      <c r="S9" s="4">
        <v>10</v>
      </c>
      <c r="T9" s="4"/>
      <c r="V9" t="s">
        <v>9</v>
      </c>
      <c r="W9" t="s">
        <v>13</v>
      </c>
      <c r="X9">
        <v>33</v>
      </c>
    </row>
    <row r="10" spans="1:24" ht="15.6" x14ac:dyDescent="0.3">
      <c r="A10" t="s">
        <v>9</v>
      </c>
      <c r="B10" s="1" t="s">
        <v>11</v>
      </c>
      <c r="D10" s="6"/>
      <c r="G10" t="s">
        <v>9</v>
      </c>
      <c r="H10" t="s">
        <v>15</v>
      </c>
      <c r="I10">
        <v>18</v>
      </c>
      <c r="L10" t="s">
        <v>9</v>
      </c>
      <c r="M10" t="s">
        <v>15</v>
      </c>
      <c r="N10">
        <v>16</v>
      </c>
      <c r="Q10" t="s">
        <v>9</v>
      </c>
      <c r="R10" s="3" t="s">
        <v>14</v>
      </c>
      <c r="S10" s="4">
        <v>10</v>
      </c>
      <c r="T10" s="4"/>
      <c r="V10" t="s">
        <v>9</v>
      </c>
      <c r="W10" t="s">
        <v>14</v>
      </c>
      <c r="X10">
        <v>38</v>
      </c>
    </row>
    <row r="11" spans="1:24" ht="15.6" x14ac:dyDescent="0.3">
      <c r="A11" t="s">
        <v>9</v>
      </c>
      <c r="B11" s="1" t="s">
        <v>11</v>
      </c>
      <c r="C11" t="s">
        <v>0</v>
      </c>
      <c r="D11" s="6">
        <v>10</v>
      </c>
      <c r="G11" t="s">
        <v>9</v>
      </c>
      <c r="H11" t="s">
        <v>16</v>
      </c>
      <c r="I11">
        <v>11</v>
      </c>
      <c r="L11" t="s">
        <v>9</v>
      </c>
      <c r="M11" t="s">
        <v>16</v>
      </c>
      <c r="N11">
        <v>16</v>
      </c>
      <c r="Q11" t="s">
        <v>9</v>
      </c>
      <c r="R11" s="3" t="s">
        <v>15</v>
      </c>
      <c r="S11" s="4">
        <v>7</v>
      </c>
      <c r="T11" s="4"/>
      <c r="V11" t="s">
        <v>9</v>
      </c>
      <c r="W11" t="s">
        <v>15</v>
      </c>
      <c r="X11">
        <v>20</v>
      </c>
    </row>
    <row r="12" spans="1:24" ht="15.6" x14ac:dyDescent="0.3">
      <c r="A12" t="s">
        <v>9</v>
      </c>
      <c r="B12" s="1" t="s">
        <v>11</v>
      </c>
      <c r="C12" t="s">
        <v>1</v>
      </c>
      <c r="D12" s="6">
        <v>6</v>
      </c>
      <c r="G12" t="s">
        <v>9</v>
      </c>
      <c r="H12" t="s">
        <v>17</v>
      </c>
      <c r="I12">
        <v>31</v>
      </c>
      <c r="L12" t="s">
        <v>9</v>
      </c>
      <c r="M12" t="s">
        <v>17</v>
      </c>
      <c r="N12">
        <v>13</v>
      </c>
      <c r="Q12" t="s">
        <v>9</v>
      </c>
      <c r="R12" s="3" t="s">
        <v>16</v>
      </c>
      <c r="S12" s="4">
        <v>6</v>
      </c>
      <c r="T12" s="4"/>
      <c r="V12" t="s">
        <v>9</v>
      </c>
      <c r="W12" t="s">
        <v>16</v>
      </c>
      <c r="X12">
        <v>24</v>
      </c>
    </row>
    <row r="13" spans="1:24" ht="15.6" x14ac:dyDescent="0.3">
      <c r="A13" t="s">
        <v>9</v>
      </c>
      <c r="B13" s="1" t="s">
        <v>11</v>
      </c>
      <c r="C13" t="s">
        <v>2</v>
      </c>
      <c r="D13" s="6">
        <v>4</v>
      </c>
      <c r="G13" t="s">
        <v>9</v>
      </c>
      <c r="H13" t="s">
        <v>18</v>
      </c>
      <c r="I13">
        <v>17</v>
      </c>
      <c r="L13" t="s">
        <v>9</v>
      </c>
      <c r="M13" t="s">
        <v>18</v>
      </c>
      <c r="N13">
        <v>19</v>
      </c>
      <c r="Q13" t="s">
        <v>9</v>
      </c>
      <c r="R13" s="3" t="s">
        <v>17</v>
      </c>
      <c r="S13" s="4">
        <v>1</v>
      </c>
      <c r="T13" s="4"/>
      <c r="V13" t="s">
        <v>9</v>
      </c>
      <c r="W13" t="s">
        <v>17</v>
      </c>
      <c r="X13">
        <v>24</v>
      </c>
    </row>
    <row r="14" spans="1:24" ht="15.6" x14ac:dyDescent="0.3">
      <c r="A14" t="s">
        <v>9</v>
      </c>
      <c r="B14" s="1" t="s">
        <v>11</v>
      </c>
      <c r="C14" t="s">
        <v>3</v>
      </c>
      <c r="D14" s="6">
        <v>23</v>
      </c>
      <c r="G14" t="s">
        <v>9</v>
      </c>
      <c r="H14" t="s">
        <v>19</v>
      </c>
      <c r="I14">
        <v>22</v>
      </c>
      <c r="L14" t="s">
        <v>9</v>
      </c>
      <c r="M14" t="s">
        <v>19</v>
      </c>
      <c r="N14">
        <v>18</v>
      </c>
      <c r="Q14" t="s">
        <v>9</v>
      </c>
      <c r="R14" s="3" t="s">
        <v>18</v>
      </c>
      <c r="S14" s="4">
        <v>13</v>
      </c>
      <c r="T14" s="4"/>
      <c r="V14" t="s">
        <v>9</v>
      </c>
      <c r="W14" t="s">
        <v>18</v>
      </c>
      <c r="X14">
        <v>33</v>
      </c>
    </row>
    <row r="15" spans="1:24" ht="15.6" x14ac:dyDescent="0.3">
      <c r="A15" t="s">
        <v>9</v>
      </c>
      <c r="B15" s="1" t="s">
        <v>12</v>
      </c>
      <c r="D15" s="6">
        <v>63</v>
      </c>
      <c r="G15" t="s">
        <v>9</v>
      </c>
      <c r="H15" t="s">
        <v>20</v>
      </c>
      <c r="I15">
        <v>17</v>
      </c>
      <c r="L15" t="s">
        <v>9</v>
      </c>
      <c r="M15" t="s">
        <v>20</v>
      </c>
      <c r="N15">
        <v>18</v>
      </c>
      <c r="Q15" t="s">
        <v>9</v>
      </c>
      <c r="R15" s="3" t="s">
        <v>19</v>
      </c>
      <c r="S15" s="4">
        <v>7</v>
      </c>
      <c r="T15" s="4"/>
      <c r="V15" t="s">
        <v>9</v>
      </c>
      <c r="W15" t="s">
        <v>19</v>
      </c>
      <c r="X15">
        <v>41</v>
      </c>
    </row>
    <row r="16" spans="1:24" ht="15.6" x14ac:dyDescent="0.3">
      <c r="A16" t="s">
        <v>9</v>
      </c>
      <c r="B16" s="1" t="s">
        <v>13</v>
      </c>
      <c r="D16" s="6">
        <v>86</v>
      </c>
      <c r="G16" t="s">
        <v>9</v>
      </c>
      <c r="H16" t="s">
        <v>21</v>
      </c>
      <c r="I16">
        <v>18</v>
      </c>
      <c r="L16" t="s">
        <v>9</v>
      </c>
      <c r="M16" t="s">
        <v>21</v>
      </c>
      <c r="N16">
        <v>16</v>
      </c>
      <c r="Q16" t="s">
        <v>9</v>
      </c>
      <c r="R16" s="3" t="s">
        <v>20</v>
      </c>
      <c r="S16" s="4">
        <v>7</v>
      </c>
      <c r="T16" s="4"/>
      <c r="V16" t="s">
        <v>9</v>
      </c>
      <c r="W16" t="s">
        <v>20</v>
      </c>
      <c r="X16">
        <v>26</v>
      </c>
    </row>
    <row r="17" spans="1:24" ht="15.6" x14ac:dyDescent="0.3">
      <c r="A17" t="s">
        <v>9</v>
      </c>
      <c r="B17" s="1" t="s">
        <v>14</v>
      </c>
      <c r="D17" s="6">
        <v>94</v>
      </c>
      <c r="G17" t="s">
        <v>9</v>
      </c>
      <c r="H17" t="s">
        <v>22</v>
      </c>
      <c r="I17">
        <v>9</v>
      </c>
      <c r="L17" t="s">
        <v>9</v>
      </c>
      <c r="M17" t="s">
        <v>22</v>
      </c>
      <c r="N17">
        <v>11</v>
      </c>
      <c r="Q17" t="s">
        <v>9</v>
      </c>
      <c r="R17" s="3" t="s">
        <v>21</v>
      </c>
      <c r="S17" s="4">
        <v>4</v>
      </c>
      <c r="T17" s="4"/>
      <c r="V17" t="s">
        <v>9</v>
      </c>
      <c r="W17" t="s">
        <v>21</v>
      </c>
      <c r="X17">
        <v>23</v>
      </c>
    </row>
    <row r="18" spans="1:24" ht="15.6" x14ac:dyDescent="0.3">
      <c r="A18" t="s">
        <v>9</v>
      </c>
      <c r="B18" s="1" t="s">
        <v>15</v>
      </c>
      <c r="D18" s="6">
        <v>61</v>
      </c>
      <c r="G18" t="s">
        <v>9</v>
      </c>
      <c r="H18" t="s">
        <v>23</v>
      </c>
      <c r="I18">
        <v>7</v>
      </c>
      <c r="L18" t="s">
        <v>9</v>
      </c>
      <c r="M18" t="s">
        <v>23</v>
      </c>
      <c r="N18">
        <v>5</v>
      </c>
      <c r="Q18" t="s">
        <v>9</v>
      </c>
      <c r="R18" s="3" t="s">
        <v>22</v>
      </c>
      <c r="S18" s="4">
        <v>7</v>
      </c>
      <c r="T18" s="4"/>
      <c r="V18" t="s">
        <v>9</v>
      </c>
      <c r="W18" t="s">
        <v>22</v>
      </c>
      <c r="X18">
        <v>30</v>
      </c>
    </row>
    <row r="19" spans="1:24" ht="15.6" x14ac:dyDescent="0.3">
      <c r="A19" t="s">
        <v>9</v>
      </c>
      <c r="B19" s="1" t="s">
        <v>16</v>
      </c>
      <c r="D19" s="6">
        <v>57</v>
      </c>
      <c r="G19" t="s">
        <v>9</v>
      </c>
      <c r="H19" t="s">
        <v>24</v>
      </c>
      <c r="I19">
        <v>20</v>
      </c>
      <c r="L19" t="s">
        <v>9</v>
      </c>
      <c r="M19" t="s">
        <v>24</v>
      </c>
      <c r="N19">
        <v>16</v>
      </c>
      <c r="Q19" t="s">
        <v>9</v>
      </c>
      <c r="R19" s="3" t="s">
        <v>23</v>
      </c>
      <c r="S19" s="4">
        <v>3</v>
      </c>
      <c r="T19" s="4"/>
      <c r="V19" t="s">
        <v>9</v>
      </c>
      <c r="W19" t="s">
        <v>23</v>
      </c>
      <c r="X19">
        <v>19</v>
      </c>
    </row>
    <row r="20" spans="1:24" ht="15.6" x14ac:dyDescent="0.3">
      <c r="A20" t="s">
        <v>9</v>
      </c>
      <c r="B20" s="1" t="s">
        <v>17</v>
      </c>
      <c r="D20" s="6">
        <v>69</v>
      </c>
      <c r="G20" t="s">
        <v>9</v>
      </c>
      <c r="H20" t="s">
        <v>25</v>
      </c>
      <c r="I20">
        <v>19</v>
      </c>
      <c r="L20" t="s">
        <v>9</v>
      </c>
      <c r="M20" t="s">
        <v>25</v>
      </c>
      <c r="N20">
        <v>17</v>
      </c>
      <c r="Q20" t="s">
        <v>9</v>
      </c>
      <c r="R20" s="3" t="s">
        <v>24</v>
      </c>
      <c r="S20" s="4">
        <v>8</v>
      </c>
      <c r="T20" s="4"/>
      <c r="V20" t="s">
        <v>9</v>
      </c>
      <c r="W20" t="s">
        <v>24</v>
      </c>
      <c r="X20">
        <v>21</v>
      </c>
    </row>
    <row r="21" spans="1:24" ht="15.6" x14ac:dyDescent="0.3">
      <c r="A21" t="s">
        <v>9</v>
      </c>
      <c r="B21" s="1" t="s">
        <v>18</v>
      </c>
      <c r="D21" s="6">
        <v>82</v>
      </c>
      <c r="G21" t="s">
        <v>9</v>
      </c>
      <c r="H21" t="s">
        <v>26</v>
      </c>
      <c r="I21">
        <v>16</v>
      </c>
      <c r="L21" t="s">
        <v>9</v>
      </c>
      <c r="M21" t="s">
        <v>26</v>
      </c>
      <c r="N21">
        <v>12</v>
      </c>
      <c r="Q21" t="s">
        <v>9</v>
      </c>
      <c r="R21" s="3" t="s">
        <v>25</v>
      </c>
      <c r="S21" s="4">
        <v>10</v>
      </c>
      <c r="T21" s="4"/>
      <c r="V21" t="s">
        <v>9</v>
      </c>
      <c r="W21" t="s">
        <v>25</v>
      </c>
      <c r="X21">
        <v>31</v>
      </c>
    </row>
    <row r="22" spans="1:24" ht="15.6" x14ac:dyDescent="0.3">
      <c r="A22" t="s">
        <v>9</v>
      </c>
      <c r="B22" s="1" t="s">
        <v>19</v>
      </c>
      <c r="D22" s="6">
        <v>88</v>
      </c>
      <c r="G22" t="s">
        <v>9</v>
      </c>
      <c r="H22" t="s">
        <v>27</v>
      </c>
      <c r="I22">
        <v>13</v>
      </c>
      <c r="L22" t="s">
        <v>9</v>
      </c>
      <c r="M22" t="s">
        <v>27</v>
      </c>
      <c r="N22">
        <v>9</v>
      </c>
      <c r="Q22" t="s">
        <v>9</v>
      </c>
      <c r="R22" s="3" t="s">
        <v>26</v>
      </c>
      <c r="S22" s="4">
        <v>8</v>
      </c>
      <c r="T22" s="4"/>
      <c r="V22" t="s">
        <v>9</v>
      </c>
      <c r="W22" t="s">
        <v>26</v>
      </c>
      <c r="X22">
        <v>33</v>
      </c>
    </row>
    <row r="23" spans="1:24" ht="15.6" x14ac:dyDescent="0.3">
      <c r="A23" t="s">
        <v>9</v>
      </c>
      <c r="B23" s="1" t="s">
        <v>20</v>
      </c>
      <c r="D23" s="6">
        <v>68</v>
      </c>
      <c r="G23" t="s">
        <v>9</v>
      </c>
      <c r="H23" t="s">
        <v>28</v>
      </c>
      <c r="I23">
        <v>11</v>
      </c>
      <c r="L23" t="s">
        <v>9</v>
      </c>
      <c r="M23" t="s">
        <v>28</v>
      </c>
      <c r="N23">
        <v>17</v>
      </c>
      <c r="Q23" t="s">
        <v>9</v>
      </c>
      <c r="R23" s="3" t="s">
        <v>27</v>
      </c>
      <c r="S23" s="4">
        <v>3</v>
      </c>
      <c r="T23" s="4"/>
      <c r="V23" t="s">
        <v>9</v>
      </c>
      <c r="W23" t="s">
        <v>27</v>
      </c>
      <c r="X23">
        <v>20</v>
      </c>
    </row>
    <row r="24" spans="1:24" ht="15.6" x14ac:dyDescent="0.3">
      <c r="A24" t="s">
        <v>9</v>
      </c>
      <c r="B24" s="1" t="s">
        <v>21</v>
      </c>
      <c r="D24" s="6">
        <v>61</v>
      </c>
      <c r="G24" t="s">
        <v>9</v>
      </c>
      <c r="H24" t="s">
        <v>29</v>
      </c>
      <c r="I24">
        <v>26</v>
      </c>
      <c r="L24" t="s">
        <v>9</v>
      </c>
      <c r="M24" t="s">
        <v>29</v>
      </c>
      <c r="N24">
        <v>16</v>
      </c>
      <c r="Q24" t="s">
        <v>9</v>
      </c>
      <c r="R24" s="3" t="s">
        <v>28</v>
      </c>
      <c r="S24" s="4">
        <v>6</v>
      </c>
      <c r="T24" s="4"/>
      <c r="V24" t="s">
        <v>9</v>
      </c>
      <c r="W24" t="s">
        <v>28</v>
      </c>
      <c r="X24">
        <v>28</v>
      </c>
    </row>
    <row r="25" spans="1:24" ht="15.6" x14ac:dyDescent="0.3">
      <c r="A25" t="s">
        <v>9</v>
      </c>
      <c r="B25" s="1" t="s">
        <v>22</v>
      </c>
      <c r="D25" s="6">
        <v>57</v>
      </c>
      <c r="G25" t="s">
        <v>9</v>
      </c>
      <c r="H25" t="s">
        <v>30</v>
      </c>
      <c r="I25">
        <v>24</v>
      </c>
      <c r="L25" t="s">
        <v>9</v>
      </c>
      <c r="M25" t="s">
        <v>30</v>
      </c>
      <c r="N25">
        <v>16</v>
      </c>
      <c r="Q25" t="s">
        <v>9</v>
      </c>
      <c r="R25" s="3" t="s">
        <v>29</v>
      </c>
      <c r="S25" s="4">
        <v>10</v>
      </c>
      <c r="T25" s="4"/>
      <c r="V25" t="s">
        <v>9</v>
      </c>
      <c r="W25" t="s">
        <v>29</v>
      </c>
      <c r="X25">
        <v>31</v>
      </c>
    </row>
    <row r="26" spans="1:24" ht="15.6" x14ac:dyDescent="0.3">
      <c r="A26" t="s">
        <v>9</v>
      </c>
      <c r="B26" s="1" t="s">
        <v>23</v>
      </c>
      <c r="D26" s="6">
        <v>34</v>
      </c>
      <c r="G26" t="s">
        <v>9</v>
      </c>
      <c r="H26" t="s">
        <v>31</v>
      </c>
      <c r="I26">
        <v>24</v>
      </c>
      <c r="L26" t="s">
        <v>9</v>
      </c>
      <c r="M26" t="s">
        <v>31</v>
      </c>
      <c r="N26">
        <v>34</v>
      </c>
      <c r="Q26" t="s">
        <v>9</v>
      </c>
      <c r="R26" s="3" t="s">
        <v>30</v>
      </c>
      <c r="S26" s="4">
        <v>6</v>
      </c>
      <c r="T26" s="4"/>
      <c r="V26" t="s">
        <v>9</v>
      </c>
      <c r="W26" t="s">
        <v>30</v>
      </c>
      <c r="X26">
        <v>16</v>
      </c>
    </row>
    <row r="27" spans="1:24" ht="15.6" x14ac:dyDescent="0.3">
      <c r="A27" t="s">
        <v>9</v>
      </c>
      <c r="B27" s="1" t="s">
        <v>24</v>
      </c>
      <c r="D27" s="6">
        <v>65</v>
      </c>
      <c r="G27" t="s">
        <v>9</v>
      </c>
      <c r="H27" t="s">
        <v>32</v>
      </c>
      <c r="I27">
        <v>26</v>
      </c>
      <c r="L27" t="s">
        <v>9</v>
      </c>
      <c r="M27" t="s">
        <v>32</v>
      </c>
      <c r="N27">
        <v>23</v>
      </c>
      <c r="Q27" t="s">
        <v>9</v>
      </c>
      <c r="R27" s="3" t="s">
        <v>31</v>
      </c>
      <c r="S27" s="4">
        <v>12</v>
      </c>
      <c r="T27" s="4"/>
      <c r="V27" t="s">
        <v>9</v>
      </c>
      <c r="W27" t="s">
        <v>31</v>
      </c>
      <c r="X27">
        <v>42</v>
      </c>
    </row>
    <row r="28" spans="1:24" ht="15.6" x14ac:dyDescent="0.3">
      <c r="A28" t="s">
        <v>9</v>
      </c>
      <c r="B28" s="1" t="s">
        <v>25</v>
      </c>
      <c r="D28" s="6">
        <v>77</v>
      </c>
      <c r="G28" t="s">
        <v>9</v>
      </c>
      <c r="H28" t="s">
        <v>33</v>
      </c>
      <c r="I28">
        <v>18</v>
      </c>
      <c r="L28" t="s">
        <v>9</v>
      </c>
      <c r="M28" t="s">
        <v>33</v>
      </c>
      <c r="N28">
        <v>13</v>
      </c>
      <c r="Q28" t="s">
        <v>9</v>
      </c>
      <c r="R28" s="3" t="s">
        <v>32</v>
      </c>
      <c r="S28" s="4">
        <v>14</v>
      </c>
      <c r="T28" s="4"/>
      <c r="V28" t="s">
        <v>9</v>
      </c>
      <c r="W28" t="s">
        <v>32</v>
      </c>
      <c r="X28">
        <v>39</v>
      </c>
    </row>
    <row r="29" spans="1:24" ht="15.6" x14ac:dyDescent="0.3">
      <c r="A29" t="s">
        <v>9</v>
      </c>
      <c r="B29" s="1" t="s">
        <v>26</v>
      </c>
      <c r="D29" s="6">
        <v>69</v>
      </c>
      <c r="G29" t="s">
        <v>9</v>
      </c>
      <c r="H29" t="s">
        <v>34</v>
      </c>
      <c r="I29">
        <v>17</v>
      </c>
      <c r="L29" t="s">
        <v>9</v>
      </c>
      <c r="M29" t="s">
        <v>34</v>
      </c>
      <c r="N29">
        <v>17</v>
      </c>
      <c r="Q29" t="s">
        <v>9</v>
      </c>
      <c r="R29" s="3" t="s">
        <v>33</v>
      </c>
      <c r="S29" s="4">
        <v>10</v>
      </c>
      <c r="T29" s="4"/>
      <c r="V29" t="s">
        <v>9</v>
      </c>
      <c r="W29" t="s">
        <v>33</v>
      </c>
      <c r="X29">
        <v>22</v>
      </c>
    </row>
    <row r="30" spans="1:24" ht="15.6" x14ac:dyDescent="0.3">
      <c r="A30" t="s">
        <v>9</v>
      </c>
      <c r="B30" s="1" t="s">
        <v>27</v>
      </c>
      <c r="D30" s="6">
        <v>45</v>
      </c>
      <c r="G30" t="s">
        <v>9</v>
      </c>
      <c r="H30" t="s">
        <v>35</v>
      </c>
      <c r="I30">
        <v>12</v>
      </c>
      <c r="L30" t="s">
        <v>9</v>
      </c>
      <c r="M30" t="s">
        <v>35</v>
      </c>
      <c r="N30">
        <v>10</v>
      </c>
      <c r="Q30" t="s">
        <v>9</v>
      </c>
      <c r="R30" s="3" t="s">
        <v>34</v>
      </c>
      <c r="S30" s="4">
        <v>8</v>
      </c>
      <c r="T30" s="4"/>
      <c r="V30" t="s">
        <v>9</v>
      </c>
      <c r="W30" t="s">
        <v>34</v>
      </c>
      <c r="X30">
        <v>23</v>
      </c>
    </row>
    <row r="31" spans="1:24" ht="15.6" x14ac:dyDescent="0.3">
      <c r="A31" t="s">
        <v>9</v>
      </c>
      <c r="B31" s="1" t="s">
        <v>28</v>
      </c>
      <c r="D31" s="6">
        <v>62</v>
      </c>
      <c r="G31" t="s">
        <v>36</v>
      </c>
      <c r="L31" t="s">
        <v>36</v>
      </c>
      <c r="Q31" t="s">
        <v>9</v>
      </c>
      <c r="R31" s="3" t="s">
        <v>35</v>
      </c>
      <c r="S31" s="4">
        <v>7</v>
      </c>
      <c r="T31" s="4"/>
      <c r="V31" t="s">
        <v>9</v>
      </c>
      <c r="W31" t="s">
        <v>35</v>
      </c>
      <c r="X31">
        <v>26</v>
      </c>
    </row>
    <row r="32" spans="1:24" ht="15.6" x14ac:dyDescent="0.3">
      <c r="A32" t="s">
        <v>9</v>
      </c>
      <c r="B32" s="1" t="s">
        <v>29</v>
      </c>
      <c r="D32" s="6">
        <v>83</v>
      </c>
      <c r="G32" t="s">
        <v>36</v>
      </c>
      <c r="H32" t="s">
        <v>37</v>
      </c>
      <c r="I32">
        <v>14</v>
      </c>
      <c r="L32" t="s">
        <v>36</v>
      </c>
      <c r="M32" t="s">
        <v>37</v>
      </c>
      <c r="N32">
        <v>21</v>
      </c>
      <c r="Q32" s="2" t="s">
        <v>36</v>
      </c>
      <c r="R32" s="2"/>
      <c r="S32" s="2"/>
      <c r="T32" s="2"/>
      <c r="V32" t="s">
        <v>36</v>
      </c>
    </row>
    <row r="33" spans="1:24" ht="15.6" x14ac:dyDescent="0.3">
      <c r="A33" t="s">
        <v>9</v>
      </c>
      <c r="B33" s="1" t="s">
        <v>30</v>
      </c>
      <c r="D33" s="6">
        <v>62</v>
      </c>
      <c r="G33" t="s">
        <v>36</v>
      </c>
      <c r="H33" t="s">
        <v>38</v>
      </c>
      <c r="I33">
        <v>27</v>
      </c>
      <c r="L33" t="s">
        <v>36</v>
      </c>
      <c r="M33" t="s">
        <v>38</v>
      </c>
      <c r="N33">
        <v>31</v>
      </c>
      <c r="Q33" t="s">
        <v>36</v>
      </c>
      <c r="R33" s="3" t="s">
        <v>37</v>
      </c>
      <c r="S33" s="4">
        <v>7</v>
      </c>
      <c r="T33" s="4"/>
      <c r="V33" t="s">
        <v>36</v>
      </c>
      <c r="W33" t="s">
        <v>37</v>
      </c>
      <c r="X33">
        <v>21</v>
      </c>
    </row>
    <row r="34" spans="1:24" ht="15.6" x14ac:dyDescent="0.3">
      <c r="A34" t="s">
        <v>9</v>
      </c>
      <c r="B34" s="1" t="s">
        <v>31</v>
      </c>
      <c r="D34" s="6">
        <v>112</v>
      </c>
      <c r="G34" t="s">
        <v>36</v>
      </c>
      <c r="H34" t="s">
        <v>39</v>
      </c>
      <c r="I34">
        <v>28</v>
      </c>
      <c r="L34" t="s">
        <v>36</v>
      </c>
      <c r="M34" t="s">
        <v>39</v>
      </c>
      <c r="N34">
        <v>26</v>
      </c>
      <c r="Q34" t="s">
        <v>36</v>
      </c>
      <c r="R34" s="3" t="s">
        <v>38</v>
      </c>
      <c r="S34" s="4">
        <v>8</v>
      </c>
      <c r="T34" s="4"/>
      <c r="V34" t="s">
        <v>36</v>
      </c>
      <c r="W34" t="s">
        <v>38</v>
      </c>
      <c r="X34">
        <v>36</v>
      </c>
    </row>
    <row r="35" spans="1:24" ht="15.6" x14ac:dyDescent="0.3">
      <c r="A35" t="s">
        <v>9</v>
      </c>
      <c r="B35" s="1" t="s">
        <v>32</v>
      </c>
      <c r="D35" s="6">
        <v>102</v>
      </c>
      <c r="G35" t="s">
        <v>36</v>
      </c>
      <c r="H35" t="s">
        <v>40</v>
      </c>
      <c r="I35">
        <v>23</v>
      </c>
      <c r="L35" t="s">
        <v>36</v>
      </c>
      <c r="M35" t="s">
        <v>40</v>
      </c>
      <c r="N35">
        <v>2</v>
      </c>
      <c r="Q35" t="s">
        <v>36</v>
      </c>
      <c r="R35" s="3" t="s">
        <v>39</v>
      </c>
      <c r="S35" s="4">
        <v>21</v>
      </c>
      <c r="T35" s="4"/>
      <c r="V35" t="s">
        <v>36</v>
      </c>
      <c r="W35" t="s">
        <v>39</v>
      </c>
      <c r="X35">
        <v>31</v>
      </c>
    </row>
    <row r="36" spans="1:24" ht="15.6" x14ac:dyDescent="0.3">
      <c r="A36" t="s">
        <v>9</v>
      </c>
      <c r="B36" s="1" t="s">
        <v>33</v>
      </c>
      <c r="D36" s="6">
        <v>63</v>
      </c>
      <c r="G36" t="s">
        <v>36</v>
      </c>
      <c r="H36" t="s">
        <v>41</v>
      </c>
      <c r="I36">
        <v>20</v>
      </c>
      <c r="L36" t="s">
        <v>36</v>
      </c>
      <c r="M36" t="s">
        <v>41</v>
      </c>
      <c r="N36">
        <v>15</v>
      </c>
      <c r="Q36" t="s">
        <v>36</v>
      </c>
      <c r="R36" s="3" t="s">
        <v>40</v>
      </c>
      <c r="S36" s="4">
        <v>5</v>
      </c>
      <c r="T36" s="4"/>
      <c r="V36" t="s">
        <v>36</v>
      </c>
      <c r="W36" t="s">
        <v>40</v>
      </c>
      <c r="X36">
        <v>17</v>
      </c>
    </row>
    <row r="37" spans="1:24" ht="15.6" x14ac:dyDescent="0.3">
      <c r="A37" t="s">
        <v>9</v>
      </c>
      <c r="B37" s="1" t="s">
        <v>34</v>
      </c>
      <c r="D37" s="6">
        <v>65</v>
      </c>
      <c r="G37" t="s">
        <v>36</v>
      </c>
      <c r="H37" t="s">
        <v>42</v>
      </c>
      <c r="I37">
        <v>15</v>
      </c>
      <c r="L37" t="s">
        <v>36</v>
      </c>
      <c r="M37" t="s">
        <v>42</v>
      </c>
      <c r="N37">
        <v>7</v>
      </c>
      <c r="Q37" t="s">
        <v>36</v>
      </c>
      <c r="R37" s="3" t="s">
        <v>41</v>
      </c>
      <c r="S37" s="4">
        <v>7</v>
      </c>
      <c r="T37" s="4"/>
      <c r="V37" t="s">
        <v>36</v>
      </c>
      <c r="W37" t="s">
        <v>41</v>
      </c>
      <c r="X37">
        <v>17</v>
      </c>
    </row>
    <row r="38" spans="1:24" ht="15.6" x14ac:dyDescent="0.3">
      <c r="A38" t="s">
        <v>9</v>
      </c>
      <c r="B38" s="1" t="s">
        <v>35</v>
      </c>
      <c r="D38" s="6">
        <v>55</v>
      </c>
      <c r="G38" t="s">
        <v>36</v>
      </c>
      <c r="H38" t="s">
        <v>43</v>
      </c>
      <c r="I38">
        <v>12</v>
      </c>
      <c r="L38" t="s">
        <v>36</v>
      </c>
      <c r="M38" t="s">
        <v>43</v>
      </c>
      <c r="N38">
        <v>9</v>
      </c>
      <c r="Q38" t="s">
        <v>36</v>
      </c>
      <c r="R38" s="3" t="s">
        <v>42</v>
      </c>
      <c r="S38" s="4">
        <v>7</v>
      </c>
      <c r="T38" s="4"/>
      <c r="V38" t="s">
        <v>36</v>
      </c>
      <c r="W38" t="s">
        <v>42</v>
      </c>
      <c r="X38">
        <v>30</v>
      </c>
    </row>
    <row r="39" spans="1:24" ht="15.6" x14ac:dyDescent="0.3">
      <c r="A39" t="s">
        <v>36</v>
      </c>
      <c r="D39" s="6"/>
      <c r="G39" t="s">
        <v>36</v>
      </c>
      <c r="H39" t="s">
        <v>44</v>
      </c>
      <c r="I39">
        <v>20</v>
      </c>
      <c r="L39" t="s">
        <v>36</v>
      </c>
      <c r="M39" t="s">
        <v>44</v>
      </c>
      <c r="N39">
        <v>18</v>
      </c>
      <c r="Q39" t="s">
        <v>36</v>
      </c>
      <c r="R39" s="3" t="s">
        <v>43</v>
      </c>
      <c r="S39" s="4">
        <v>2</v>
      </c>
      <c r="T39" s="4"/>
      <c r="V39" t="s">
        <v>36</v>
      </c>
      <c r="W39" t="s">
        <v>43</v>
      </c>
      <c r="X39">
        <v>18</v>
      </c>
    </row>
    <row r="40" spans="1:24" ht="15.6" x14ac:dyDescent="0.3">
      <c r="A40" t="s">
        <v>36</v>
      </c>
      <c r="B40" s="1" t="s">
        <v>37</v>
      </c>
      <c r="D40" s="6">
        <v>63</v>
      </c>
      <c r="G40" t="s">
        <v>36</v>
      </c>
      <c r="H40" t="s">
        <v>45</v>
      </c>
      <c r="I40">
        <v>30</v>
      </c>
      <c r="L40" t="s">
        <v>36</v>
      </c>
      <c r="M40" t="s">
        <v>45</v>
      </c>
      <c r="N40">
        <v>32</v>
      </c>
      <c r="Q40" t="s">
        <v>36</v>
      </c>
      <c r="R40" s="3" t="s">
        <v>44</v>
      </c>
      <c r="S40" s="4">
        <v>14</v>
      </c>
      <c r="T40" s="4"/>
      <c r="V40" t="s">
        <v>36</v>
      </c>
      <c r="W40" t="s">
        <v>44</v>
      </c>
      <c r="X40">
        <v>37</v>
      </c>
    </row>
    <row r="41" spans="1:24" ht="15.6" x14ac:dyDescent="0.3">
      <c r="A41" t="s">
        <v>36</v>
      </c>
      <c r="B41" s="1" t="s">
        <v>38</v>
      </c>
      <c r="D41" s="6">
        <v>102</v>
      </c>
      <c r="G41" t="s">
        <v>36</v>
      </c>
      <c r="H41" t="s">
        <v>46</v>
      </c>
      <c r="I41">
        <v>13</v>
      </c>
      <c r="L41" t="s">
        <v>36</v>
      </c>
      <c r="M41" t="s">
        <v>46</v>
      </c>
      <c r="N41">
        <v>15</v>
      </c>
      <c r="Q41" t="s">
        <v>36</v>
      </c>
      <c r="R41" s="3" t="s">
        <v>45</v>
      </c>
      <c r="S41" s="4">
        <v>21</v>
      </c>
      <c r="T41" s="4"/>
      <c r="V41" t="s">
        <v>36</v>
      </c>
      <c r="W41" t="s">
        <v>45</v>
      </c>
      <c r="X41">
        <v>40</v>
      </c>
    </row>
    <row r="42" spans="1:24" ht="15.6" x14ac:dyDescent="0.3">
      <c r="A42" t="s">
        <v>36</v>
      </c>
      <c r="B42" s="1" t="s">
        <v>39</v>
      </c>
      <c r="D42" s="6">
        <v>106</v>
      </c>
      <c r="G42" t="s">
        <v>36</v>
      </c>
      <c r="H42" t="s">
        <v>47</v>
      </c>
      <c r="I42">
        <v>25</v>
      </c>
      <c r="L42" t="s">
        <v>36</v>
      </c>
      <c r="M42" t="s">
        <v>47</v>
      </c>
      <c r="N42">
        <v>18</v>
      </c>
      <c r="Q42" t="s">
        <v>36</v>
      </c>
      <c r="R42" s="3" t="s">
        <v>46</v>
      </c>
      <c r="S42" s="4">
        <v>10</v>
      </c>
      <c r="T42" s="4"/>
      <c r="V42" t="s">
        <v>36</v>
      </c>
      <c r="W42" t="s">
        <v>46</v>
      </c>
      <c r="X42">
        <v>28</v>
      </c>
    </row>
    <row r="43" spans="1:24" ht="15.6" x14ac:dyDescent="0.3">
      <c r="A43" t="s">
        <v>36</v>
      </c>
      <c r="B43" s="1" t="s">
        <v>40</v>
      </c>
      <c r="D43" s="6">
        <v>47</v>
      </c>
      <c r="G43" t="s">
        <v>36</v>
      </c>
      <c r="H43" t="s">
        <v>48</v>
      </c>
      <c r="I43">
        <v>19</v>
      </c>
      <c r="L43" t="s">
        <v>36</v>
      </c>
      <c r="M43" t="s">
        <v>48</v>
      </c>
      <c r="N43">
        <v>12</v>
      </c>
      <c r="Q43" t="s">
        <v>36</v>
      </c>
      <c r="R43" s="3" t="s">
        <v>47</v>
      </c>
      <c r="S43" s="4">
        <v>9</v>
      </c>
      <c r="T43" s="4"/>
      <c r="V43" t="s">
        <v>36</v>
      </c>
      <c r="W43" t="s">
        <v>47</v>
      </c>
      <c r="X43">
        <v>22</v>
      </c>
    </row>
    <row r="44" spans="1:24" ht="15.6" x14ac:dyDescent="0.3">
      <c r="A44" t="s">
        <v>36</v>
      </c>
      <c r="B44" s="1" t="s">
        <v>41</v>
      </c>
      <c r="D44" s="6">
        <v>59</v>
      </c>
      <c r="G44" t="s">
        <v>36</v>
      </c>
      <c r="H44" t="s">
        <v>49</v>
      </c>
      <c r="I44">
        <v>17</v>
      </c>
      <c r="L44" t="s">
        <v>36</v>
      </c>
      <c r="M44" t="s">
        <v>49</v>
      </c>
      <c r="N44">
        <v>9</v>
      </c>
      <c r="Q44" t="s">
        <v>36</v>
      </c>
      <c r="R44" s="3" t="s">
        <v>48</v>
      </c>
      <c r="S44" s="4">
        <v>13</v>
      </c>
      <c r="T44" s="4"/>
      <c r="V44" t="s">
        <v>36</v>
      </c>
      <c r="W44" t="s">
        <v>48</v>
      </c>
      <c r="X44">
        <v>31</v>
      </c>
    </row>
    <row r="45" spans="1:24" ht="15.6" x14ac:dyDescent="0.3">
      <c r="A45" t="s">
        <v>36</v>
      </c>
      <c r="B45" s="1" t="s">
        <v>42</v>
      </c>
      <c r="D45" s="6">
        <v>59</v>
      </c>
      <c r="G45" t="s">
        <v>36</v>
      </c>
      <c r="H45" t="s">
        <v>50</v>
      </c>
      <c r="I45">
        <v>28</v>
      </c>
      <c r="L45" t="s">
        <v>36</v>
      </c>
      <c r="M45" t="s">
        <v>50</v>
      </c>
      <c r="N45">
        <v>23</v>
      </c>
      <c r="Q45" t="s">
        <v>36</v>
      </c>
      <c r="R45" s="3" t="s">
        <v>49</v>
      </c>
      <c r="S45" s="4">
        <v>6</v>
      </c>
      <c r="T45" s="4"/>
      <c r="V45" t="s">
        <v>36</v>
      </c>
      <c r="W45" t="s">
        <v>49</v>
      </c>
      <c r="X45">
        <v>33</v>
      </c>
    </row>
    <row r="46" spans="1:24" ht="15.6" x14ac:dyDescent="0.3">
      <c r="A46" t="s">
        <v>36</v>
      </c>
      <c r="B46" s="1" t="s">
        <v>43</v>
      </c>
      <c r="D46" s="6">
        <v>41</v>
      </c>
      <c r="G46" t="s">
        <v>36</v>
      </c>
      <c r="H46" t="s">
        <v>51</v>
      </c>
      <c r="I46">
        <v>20</v>
      </c>
      <c r="L46" t="s">
        <v>36</v>
      </c>
      <c r="M46" t="s">
        <v>51</v>
      </c>
      <c r="N46">
        <v>12</v>
      </c>
      <c r="Q46" t="s">
        <v>36</v>
      </c>
      <c r="R46" s="3" t="s">
        <v>50</v>
      </c>
      <c r="S46" s="4">
        <v>7</v>
      </c>
      <c r="T46" s="4"/>
      <c r="V46" t="s">
        <v>36</v>
      </c>
      <c r="W46" t="s">
        <v>50</v>
      </c>
      <c r="X46">
        <v>35</v>
      </c>
    </row>
    <row r="47" spans="1:24" ht="15.6" x14ac:dyDescent="0.3">
      <c r="A47" t="s">
        <v>36</v>
      </c>
      <c r="B47" s="1" t="s">
        <v>44</v>
      </c>
      <c r="D47" s="6">
        <v>89</v>
      </c>
      <c r="G47" t="s">
        <v>36</v>
      </c>
      <c r="H47" t="s">
        <v>52</v>
      </c>
      <c r="I47">
        <v>9</v>
      </c>
      <c r="L47" t="s">
        <v>36</v>
      </c>
      <c r="M47" t="s">
        <v>52</v>
      </c>
      <c r="N47">
        <v>16</v>
      </c>
      <c r="Q47" t="s">
        <v>36</v>
      </c>
      <c r="R47" s="3" t="s">
        <v>51</v>
      </c>
      <c r="S47" s="4">
        <v>23</v>
      </c>
      <c r="T47" s="4"/>
      <c r="V47" t="s">
        <v>36</v>
      </c>
      <c r="W47" t="s">
        <v>51</v>
      </c>
      <c r="X47">
        <v>30</v>
      </c>
    </row>
    <row r="48" spans="1:24" ht="15.6" x14ac:dyDescent="0.3">
      <c r="A48" t="s">
        <v>36</v>
      </c>
      <c r="B48" s="1" t="s">
        <v>45</v>
      </c>
      <c r="D48" s="6">
        <v>123</v>
      </c>
      <c r="G48" t="s">
        <v>36</v>
      </c>
      <c r="H48" t="s">
        <v>53</v>
      </c>
      <c r="I48">
        <v>11</v>
      </c>
      <c r="L48" t="s">
        <v>36</v>
      </c>
      <c r="M48" t="s">
        <v>53</v>
      </c>
      <c r="N48">
        <v>16</v>
      </c>
      <c r="Q48" t="s">
        <v>36</v>
      </c>
      <c r="R48" s="3" t="s">
        <v>52</v>
      </c>
      <c r="S48" s="4">
        <v>6</v>
      </c>
      <c r="T48" s="4"/>
      <c r="V48" t="s">
        <v>36</v>
      </c>
      <c r="W48" t="s">
        <v>52</v>
      </c>
      <c r="X48">
        <v>22</v>
      </c>
    </row>
    <row r="49" spans="1:24" ht="15.6" x14ac:dyDescent="0.3">
      <c r="A49" t="s">
        <v>36</v>
      </c>
      <c r="B49" s="1" t="s">
        <v>46</v>
      </c>
      <c r="D49" s="6">
        <v>66</v>
      </c>
      <c r="G49" t="s">
        <v>36</v>
      </c>
      <c r="H49" t="s">
        <v>54</v>
      </c>
      <c r="I49">
        <v>19</v>
      </c>
      <c r="L49" t="s">
        <v>36</v>
      </c>
      <c r="M49" t="s">
        <v>54</v>
      </c>
      <c r="N49">
        <v>18</v>
      </c>
      <c r="Q49" t="s">
        <v>36</v>
      </c>
      <c r="R49" s="3" t="s">
        <v>53</v>
      </c>
      <c r="S49" s="4">
        <v>9</v>
      </c>
      <c r="T49" s="4"/>
      <c r="V49" t="s">
        <v>36</v>
      </c>
      <c r="W49" t="s">
        <v>53</v>
      </c>
      <c r="X49">
        <v>19</v>
      </c>
    </row>
    <row r="50" spans="1:24" ht="15.6" x14ac:dyDescent="0.3">
      <c r="A50" t="s">
        <v>36</v>
      </c>
      <c r="B50" s="1" t="s">
        <v>47</v>
      </c>
      <c r="D50" s="6">
        <v>74</v>
      </c>
      <c r="G50" t="s">
        <v>36</v>
      </c>
      <c r="H50" t="s">
        <v>55</v>
      </c>
      <c r="I50">
        <v>11</v>
      </c>
      <c r="L50" t="s">
        <v>36</v>
      </c>
      <c r="M50" t="s">
        <v>55</v>
      </c>
      <c r="N50">
        <v>11</v>
      </c>
      <c r="Q50" t="s">
        <v>36</v>
      </c>
      <c r="R50" s="3" t="s">
        <v>54</v>
      </c>
      <c r="S50" s="4">
        <v>11</v>
      </c>
      <c r="T50" s="4"/>
      <c r="V50" t="s">
        <v>36</v>
      </c>
      <c r="W50" t="s">
        <v>54</v>
      </c>
      <c r="X50">
        <v>38</v>
      </c>
    </row>
    <row r="51" spans="1:24" ht="15.6" x14ac:dyDescent="0.3">
      <c r="A51" t="s">
        <v>36</v>
      </c>
      <c r="B51" s="1" t="s">
        <v>48</v>
      </c>
      <c r="D51" s="6">
        <v>75</v>
      </c>
      <c r="G51" t="s">
        <v>36</v>
      </c>
      <c r="H51" t="s">
        <v>56</v>
      </c>
      <c r="I51">
        <v>20</v>
      </c>
      <c r="L51" t="s">
        <v>36</v>
      </c>
      <c r="M51" t="s">
        <v>56</v>
      </c>
      <c r="N51">
        <v>20</v>
      </c>
      <c r="Q51" t="s">
        <v>36</v>
      </c>
      <c r="R51" s="3" t="s">
        <v>55</v>
      </c>
      <c r="S51" s="4">
        <v>3</v>
      </c>
      <c r="T51" s="4"/>
      <c r="V51" t="s">
        <v>36</v>
      </c>
      <c r="W51" t="s">
        <v>55</v>
      </c>
      <c r="X51">
        <v>22</v>
      </c>
    </row>
    <row r="52" spans="1:24" ht="15.6" x14ac:dyDescent="0.3">
      <c r="A52" t="s">
        <v>36</v>
      </c>
      <c r="B52" s="1" t="s">
        <v>49</v>
      </c>
      <c r="D52" s="6">
        <v>65</v>
      </c>
      <c r="G52" t="s">
        <v>36</v>
      </c>
      <c r="H52" t="s">
        <v>57</v>
      </c>
      <c r="I52">
        <v>31</v>
      </c>
      <c r="L52" t="s">
        <v>36</v>
      </c>
      <c r="M52" t="s">
        <v>57</v>
      </c>
      <c r="N52">
        <v>25</v>
      </c>
      <c r="Q52" t="s">
        <v>36</v>
      </c>
      <c r="R52" s="3" t="s">
        <v>56</v>
      </c>
      <c r="S52" s="4">
        <v>12</v>
      </c>
      <c r="T52" s="4"/>
      <c r="V52" t="s">
        <v>36</v>
      </c>
      <c r="W52" t="s">
        <v>56</v>
      </c>
      <c r="X52">
        <v>29</v>
      </c>
    </row>
    <row r="53" spans="1:24" ht="15.6" x14ac:dyDescent="0.3">
      <c r="A53" t="s">
        <v>36</v>
      </c>
      <c r="B53" s="1" t="s">
        <v>50</v>
      </c>
      <c r="D53" s="6">
        <v>93</v>
      </c>
      <c r="G53" t="s">
        <v>36</v>
      </c>
      <c r="H53" t="s">
        <v>58</v>
      </c>
      <c r="I53">
        <v>12</v>
      </c>
      <c r="L53" t="s">
        <v>36</v>
      </c>
      <c r="M53" t="s">
        <v>58</v>
      </c>
      <c r="N53">
        <v>8</v>
      </c>
      <c r="Q53" t="s">
        <v>36</v>
      </c>
      <c r="R53" s="3" t="s">
        <v>57</v>
      </c>
      <c r="S53" s="4">
        <v>14</v>
      </c>
      <c r="T53" s="4"/>
      <c r="V53" t="s">
        <v>36</v>
      </c>
      <c r="W53" t="s">
        <v>57</v>
      </c>
      <c r="X53">
        <v>41</v>
      </c>
    </row>
    <row r="54" spans="1:24" ht="15.6" x14ac:dyDescent="0.3">
      <c r="A54" t="s">
        <v>36</v>
      </c>
      <c r="B54" s="1" t="s">
        <v>51</v>
      </c>
      <c r="D54" s="6">
        <v>85</v>
      </c>
      <c r="G54" t="s">
        <v>36</v>
      </c>
      <c r="H54" t="s">
        <v>59</v>
      </c>
      <c r="I54">
        <v>11</v>
      </c>
      <c r="L54" t="s">
        <v>36</v>
      </c>
      <c r="M54" t="s">
        <v>59</v>
      </c>
      <c r="N54">
        <v>11</v>
      </c>
      <c r="Q54" t="s">
        <v>36</v>
      </c>
      <c r="R54" s="3" t="s">
        <v>58</v>
      </c>
      <c r="S54" s="4">
        <v>9</v>
      </c>
      <c r="T54" s="4"/>
      <c r="V54" t="s">
        <v>36</v>
      </c>
      <c r="W54" t="s">
        <v>58</v>
      </c>
      <c r="X54">
        <v>20</v>
      </c>
    </row>
    <row r="55" spans="1:24" ht="15.6" x14ac:dyDescent="0.3">
      <c r="A55" t="s">
        <v>36</v>
      </c>
      <c r="B55" s="1" t="s">
        <v>52</v>
      </c>
      <c r="D55" s="6">
        <v>53</v>
      </c>
      <c r="G55" t="s">
        <v>36</v>
      </c>
      <c r="H55" t="s">
        <v>60</v>
      </c>
      <c r="I55">
        <v>16</v>
      </c>
      <c r="L55" t="s">
        <v>36</v>
      </c>
      <c r="M55" t="s">
        <v>60</v>
      </c>
      <c r="N55">
        <v>13</v>
      </c>
      <c r="Q55" t="s">
        <v>36</v>
      </c>
      <c r="R55" s="3" t="s">
        <v>59</v>
      </c>
      <c r="S55" s="4">
        <v>11</v>
      </c>
      <c r="T55" s="4"/>
      <c r="V55" t="s">
        <v>36</v>
      </c>
      <c r="W55" t="s">
        <v>59</v>
      </c>
      <c r="X55">
        <v>16</v>
      </c>
    </row>
    <row r="56" spans="1:24" ht="15.6" x14ac:dyDescent="0.3">
      <c r="A56" t="s">
        <v>36</v>
      </c>
      <c r="B56" s="1" t="s">
        <v>53</v>
      </c>
      <c r="D56" s="6">
        <v>55</v>
      </c>
      <c r="G56" t="s">
        <v>61</v>
      </c>
      <c r="L56" t="s">
        <v>61</v>
      </c>
      <c r="Q56" t="s">
        <v>36</v>
      </c>
      <c r="R56" s="3" t="s">
        <v>60</v>
      </c>
      <c r="S56" s="4">
        <v>6</v>
      </c>
      <c r="T56" s="4"/>
      <c r="V56" t="s">
        <v>36</v>
      </c>
      <c r="W56" t="s">
        <v>60</v>
      </c>
      <c r="X56">
        <v>23</v>
      </c>
    </row>
    <row r="57" spans="1:24" ht="15.6" x14ac:dyDescent="0.3">
      <c r="A57" t="s">
        <v>36</v>
      </c>
      <c r="B57" s="1" t="s">
        <v>54</v>
      </c>
      <c r="D57" s="6">
        <v>86</v>
      </c>
      <c r="G57" t="s">
        <v>61</v>
      </c>
      <c r="H57" t="s">
        <v>62</v>
      </c>
      <c r="I57">
        <v>16</v>
      </c>
      <c r="L57" t="s">
        <v>61</v>
      </c>
      <c r="M57" t="s">
        <v>62</v>
      </c>
      <c r="N57">
        <v>14</v>
      </c>
      <c r="Q57" s="2" t="s">
        <v>61</v>
      </c>
      <c r="R57" s="2"/>
      <c r="S57" s="2"/>
      <c r="T57" s="2"/>
      <c r="V57" t="s">
        <v>61</v>
      </c>
    </row>
    <row r="58" spans="1:24" ht="15.6" x14ac:dyDescent="0.3">
      <c r="A58" t="s">
        <v>36</v>
      </c>
      <c r="B58" s="1" t="s">
        <v>55</v>
      </c>
      <c r="D58" s="6">
        <v>47</v>
      </c>
      <c r="G58" t="s">
        <v>61</v>
      </c>
      <c r="H58" t="s">
        <v>63</v>
      </c>
      <c r="I58">
        <v>18</v>
      </c>
      <c r="L58" t="s">
        <v>61</v>
      </c>
      <c r="M58" t="s">
        <v>63</v>
      </c>
      <c r="N58">
        <v>27</v>
      </c>
      <c r="Q58" t="s">
        <v>61</v>
      </c>
      <c r="R58" s="3" t="s">
        <v>62</v>
      </c>
      <c r="S58" s="4">
        <v>4</v>
      </c>
      <c r="T58" s="4"/>
      <c r="V58" t="s">
        <v>61</v>
      </c>
      <c r="W58" t="s">
        <v>62</v>
      </c>
      <c r="X58">
        <v>28</v>
      </c>
    </row>
    <row r="59" spans="1:24" ht="15.6" x14ac:dyDescent="0.3">
      <c r="A59" t="s">
        <v>36</v>
      </c>
      <c r="B59" s="1" t="s">
        <v>56</v>
      </c>
      <c r="D59" s="6">
        <v>81</v>
      </c>
      <c r="G59" t="s">
        <v>61</v>
      </c>
      <c r="H59" t="s">
        <v>64</v>
      </c>
      <c r="I59">
        <v>22</v>
      </c>
      <c r="L59" t="s">
        <v>61</v>
      </c>
      <c r="M59" t="s">
        <v>64</v>
      </c>
      <c r="N59">
        <v>28</v>
      </c>
      <c r="Q59" t="s">
        <v>61</v>
      </c>
      <c r="R59" s="3" t="s">
        <v>63</v>
      </c>
      <c r="S59" s="4">
        <v>9</v>
      </c>
      <c r="T59" s="4"/>
      <c r="V59" t="s">
        <v>61</v>
      </c>
      <c r="W59" t="s">
        <v>63</v>
      </c>
      <c r="X59">
        <v>46</v>
      </c>
    </row>
    <row r="60" spans="1:24" ht="15.6" x14ac:dyDescent="0.3">
      <c r="A60" t="s">
        <v>36</v>
      </c>
      <c r="B60" s="1" t="s">
        <v>57</v>
      </c>
      <c r="D60" s="6">
        <v>111</v>
      </c>
      <c r="G60" t="s">
        <v>61</v>
      </c>
      <c r="H60" t="s">
        <v>65</v>
      </c>
      <c r="I60">
        <v>10</v>
      </c>
      <c r="L60" t="s">
        <v>61</v>
      </c>
      <c r="M60" t="s">
        <v>65</v>
      </c>
      <c r="N60">
        <v>8</v>
      </c>
      <c r="Q60" t="s">
        <v>61</v>
      </c>
      <c r="R60" s="3" t="s">
        <v>64</v>
      </c>
      <c r="S60" s="4">
        <v>19</v>
      </c>
      <c r="T60" s="4"/>
      <c r="V60" t="s">
        <v>61</v>
      </c>
      <c r="W60" t="s">
        <v>64</v>
      </c>
      <c r="X60">
        <v>44</v>
      </c>
    </row>
    <row r="61" spans="1:24" ht="15.6" x14ac:dyDescent="0.3">
      <c r="A61" t="s">
        <v>36</v>
      </c>
      <c r="B61" s="1" t="s">
        <v>58</v>
      </c>
      <c r="D61" s="6">
        <v>49</v>
      </c>
      <c r="G61" t="s">
        <v>61</v>
      </c>
      <c r="H61" t="s">
        <v>66</v>
      </c>
      <c r="I61">
        <v>18</v>
      </c>
      <c r="L61" t="s">
        <v>61</v>
      </c>
      <c r="M61" t="s">
        <v>66</v>
      </c>
      <c r="N61">
        <v>7</v>
      </c>
      <c r="Q61" t="s">
        <v>61</v>
      </c>
      <c r="R61" s="3" t="s">
        <v>65</v>
      </c>
      <c r="S61" s="4">
        <v>8</v>
      </c>
      <c r="T61" s="4"/>
      <c r="V61" t="s">
        <v>61</v>
      </c>
      <c r="W61" t="s">
        <v>65</v>
      </c>
      <c r="X61">
        <v>24</v>
      </c>
    </row>
    <row r="62" spans="1:24" ht="15.6" x14ac:dyDescent="0.3">
      <c r="A62" t="s">
        <v>36</v>
      </c>
      <c r="B62" s="1" t="s">
        <v>59</v>
      </c>
      <c r="D62" s="6">
        <v>49</v>
      </c>
      <c r="G62" t="s">
        <v>61</v>
      </c>
      <c r="H62" t="s">
        <v>67</v>
      </c>
      <c r="I62">
        <v>11</v>
      </c>
      <c r="L62" t="s">
        <v>61</v>
      </c>
      <c r="M62" t="s">
        <v>67</v>
      </c>
      <c r="N62">
        <v>15</v>
      </c>
      <c r="Q62" t="s">
        <v>61</v>
      </c>
      <c r="R62" s="3" t="s">
        <v>66</v>
      </c>
      <c r="S62" s="4">
        <v>8</v>
      </c>
      <c r="T62" s="4"/>
      <c r="V62" t="s">
        <v>61</v>
      </c>
      <c r="W62" t="s">
        <v>66</v>
      </c>
      <c r="X62">
        <v>24</v>
      </c>
    </row>
    <row r="63" spans="1:24" ht="15.6" x14ac:dyDescent="0.3">
      <c r="A63" t="s">
        <v>36</v>
      </c>
      <c r="B63" s="1" t="s">
        <v>60</v>
      </c>
      <c r="D63" s="6">
        <v>58</v>
      </c>
      <c r="G63" t="s">
        <v>61</v>
      </c>
      <c r="H63" t="s">
        <v>68</v>
      </c>
      <c r="I63">
        <v>13</v>
      </c>
      <c r="L63" t="s">
        <v>61</v>
      </c>
      <c r="M63" t="s">
        <v>68</v>
      </c>
      <c r="N63">
        <v>17</v>
      </c>
      <c r="Q63" t="s">
        <v>61</v>
      </c>
      <c r="R63" s="3" t="s">
        <v>67</v>
      </c>
      <c r="S63" s="4">
        <v>16</v>
      </c>
      <c r="T63" s="4"/>
      <c r="V63" t="s">
        <v>61</v>
      </c>
      <c r="W63" t="s">
        <v>67</v>
      </c>
      <c r="X63">
        <v>33</v>
      </c>
    </row>
    <row r="64" spans="1:24" ht="15.6" x14ac:dyDescent="0.3">
      <c r="A64" t="s">
        <v>61</v>
      </c>
      <c r="D64" s="6"/>
      <c r="G64" t="s">
        <v>61</v>
      </c>
      <c r="H64" t="s">
        <v>69</v>
      </c>
      <c r="I64">
        <v>24</v>
      </c>
      <c r="L64" t="s">
        <v>61</v>
      </c>
      <c r="M64" t="s">
        <v>69</v>
      </c>
      <c r="N64">
        <v>18</v>
      </c>
      <c r="Q64" t="s">
        <v>61</v>
      </c>
      <c r="R64" s="3" t="s">
        <v>68</v>
      </c>
      <c r="S64" s="4">
        <v>1</v>
      </c>
      <c r="T64" s="4"/>
      <c r="V64" t="s">
        <v>61</v>
      </c>
      <c r="W64" t="s">
        <v>68</v>
      </c>
      <c r="X64">
        <v>19</v>
      </c>
    </row>
    <row r="65" spans="1:24" ht="15.6" x14ac:dyDescent="0.3">
      <c r="A65" t="s">
        <v>61</v>
      </c>
      <c r="B65" s="1" t="s">
        <v>62</v>
      </c>
      <c r="D65" s="6">
        <v>62</v>
      </c>
      <c r="G65" t="s">
        <v>61</v>
      </c>
      <c r="H65" t="s">
        <v>70</v>
      </c>
      <c r="I65">
        <v>37</v>
      </c>
      <c r="L65" t="s">
        <v>61</v>
      </c>
      <c r="M65" t="s">
        <v>70</v>
      </c>
      <c r="N65">
        <v>24</v>
      </c>
      <c r="Q65" t="s">
        <v>61</v>
      </c>
      <c r="R65" s="3" t="s">
        <v>69</v>
      </c>
      <c r="S65" s="4">
        <v>10</v>
      </c>
      <c r="T65" s="4"/>
      <c r="V65" t="s">
        <v>61</v>
      </c>
      <c r="W65" t="s">
        <v>69</v>
      </c>
      <c r="X65">
        <v>29</v>
      </c>
    </row>
    <row r="66" spans="1:24" ht="15.6" x14ac:dyDescent="0.3">
      <c r="A66" t="s">
        <v>61</v>
      </c>
      <c r="B66" s="1" t="s">
        <v>63</v>
      </c>
      <c r="D66" s="6">
        <v>100</v>
      </c>
      <c r="G66" t="s">
        <v>61</v>
      </c>
      <c r="H66" t="s">
        <v>71</v>
      </c>
      <c r="I66">
        <v>26</v>
      </c>
      <c r="L66" t="s">
        <v>61</v>
      </c>
      <c r="M66" t="s">
        <v>71</v>
      </c>
      <c r="N66">
        <v>15</v>
      </c>
      <c r="Q66" t="s">
        <v>61</v>
      </c>
      <c r="R66" s="3" t="s">
        <v>70</v>
      </c>
      <c r="S66" s="4">
        <v>19</v>
      </c>
      <c r="T66" s="4"/>
      <c r="V66" t="s">
        <v>61</v>
      </c>
      <c r="W66" t="s">
        <v>70</v>
      </c>
      <c r="X66">
        <v>58</v>
      </c>
    </row>
    <row r="67" spans="1:24" ht="15.6" x14ac:dyDescent="0.3">
      <c r="A67" t="s">
        <v>61</v>
      </c>
      <c r="B67" s="1" t="s">
        <v>64</v>
      </c>
      <c r="D67" s="6">
        <v>113</v>
      </c>
      <c r="G67" t="s">
        <v>61</v>
      </c>
      <c r="H67" t="s">
        <v>72</v>
      </c>
      <c r="I67">
        <v>14</v>
      </c>
      <c r="L67" t="s">
        <v>61</v>
      </c>
      <c r="M67" t="s">
        <v>72</v>
      </c>
      <c r="N67">
        <v>13</v>
      </c>
      <c r="Q67" t="s">
        <v>61</v>
      </c>
      <c r="R67" s="3" t="s">
        <v>71</v>
      </c>
      <c r="S67" s="4">
        <v>8</v>
      </c>
      <c r="T67" s="4"/>
      <c r="V67" t="s">
        <v>61</v>
      </c>
      <c r="W67" t="s">
        <v>71</v>
      </c>
      <c r="X67">
        <v>30</v>
      </c>
    </row>
    <row r="68" spans="1:24" ht="15.6" x14ac:dyDescent="0.3">
      <c r="A68" t="s">
        <v>61</v>
      </c>
      <c r="B68" s="1" t="s">
        <v>65</v>
      </c>
      <c r="D68" s="6">
        <v>50</v>
      </c>
      <c r="G68" t="s">
        <v>61</v>
      </c>
      <c r="H68" t="s">
        <v>73</v>
      </c>
      <c r="I68">
        <v>8</v>
      </c>
      <c r="L68" t="s">
        <v>61</v>
      </c>
      <c r="M68" t="s">
        <v>73</v>
      </c>
      <c r="N68">
        <v>12</v>
      </c>
      <c r="Q68" t="s">
        <v>61</v>
      </c>
      <c r="R68" s="3" t="s">
        <v>72</v>
      </c>
      <c r="S68" s="4">
        <v>10</v>
      </c>
      <c r="T68" s="4"/>
      <c r="V68" t="s">
        <v>61</v>
      </c>
      <c r="W68" t="s">
        <v>72</v>
      </c>
      <c r="X68">
        <v>29</v>
      </c>
    </row>
    <row r="69" spans="1:24" ht="15.6" x14ac:dyDescent="0.3">
      <c r="A69" t="s">
        <v>61</v>
      </c>
      <c r="B69" s="1" t="s">
        <v>66</v>
      </c>
      <c r="D69" s="6">
        <v>57</v>
      </c>
      <c r="G69" t="s">
        <v>61</v>
      </c>
      <c r="H69" t="s">
        <v>74</v>
      </c>
      <c r="I69">
        <v>7</v>
      </c>
      <c r="L69" t="s">
        <v>61</v>
      </c>
      <c r="M69" t="s">
        <v>74</v>
      </c>
      <c r="N69">
        <v>19</v>
      </c>
      <c r="Q69" t="s">
        <v>61</v>
      </c>
      <c r="R69" s="3" t="s">
        <v>73</v>
      </c>
      <c r="S69" s="4">
        <v>13</v>
      </c>
      <c r="T69" s="4"/>
      <c r="V69" t="s">
        <v>61</v>
      </c>
      <c r="W69" t="s">
        <v>73</v>
      </c>
      <c r="X69">
        <v>39</v>
      </c>
    </row>
    <row r="70" spans="1:24" ht="15.6" x14ac:dyDescent="0.3">
      <c r="A70" t="s">
        <v>61</v>
      </c>
      <c r="B70" s="1" t="s">
        <v>67</v>
      </c>
      <c r="D70" s="6">
        <v>75</v>
      </c>
      <c r="G70" t="s">
        <v>61</v>
      </c>
      <c r="H70" t="s">
        <v>75</v>
      </c>
      <c r="I70">
        <v>27</v>
      </c>
      <c r="L70" t="s">
        <v>61</v>
      </c>
      <c r="M70" t="s">
        <v>75</v>
      </c>
      <c r="N70">
        <v>16</v>
      </c>
      <c r="Q70" t="s">
        <v>61</v>
      </c>
      <c r="R70" s="3" t="s">
        <v>74</v>
      </c>
      <c r="S70" s="4">
        <v>7</v>
      </c>
      <c r="T70" s="4"/>
      <c r="V70" t="s">
        <v>61</v>
      </c>
      <c r="W70" t="s">
        <v>74</v>
      </c>
      <c r="X70">
        <v>35</v>
      </c>
    </row>
    <row r="71" spans="1:24" ht="15.6" x14ac:dyDescent="0.3">
      <c r="A71" t="s">
        <v>61</v>
      </c>
      <c r="B71" s="1" t="s">
        <v>68</v>
      </c>
      <c r="D71" s="6">
        <v>50</v>
      </c>
      <c r="G71" t="s">
        <v>61</v>
      </c>
      <c r="H71" t="s">
        <v>76</v>
      </c>
      <c r="I71">
        <v>23</v>
      </c>
      <c r="L71" t="s">
        <v>61</v>
      </c>
      <c r="M71" t="s">
        <v>76</v>
      </c>
      <c r="N71">
        <v>17</v>
      </c>
      <c r="Q71" t="s">
        <v>61</v>
      </c>
      <c r="R71" s="3" t="s">
        <v>75</v>
      </c>
      <c r="S71" s="4">
        <v>13</v>
      </c>
      <c r="T71" s="4"/>
      <c r="V71" t="s">
        <v>61</v>
      </c>
      <c r="W71" t="s">
        <v>75</v>
      </c>
      <c r="X71">
        <v>53</v>
      </c>
    </row>
    <row r="72" spans="1:24" ht="15.6" x14ac:dyDescent="0.3">
      <c r="A72" t="s">
        <v>61</v>
      </c>
      <c r="B72" s="1" t="s">
        <v>69</v>
      </c>
      <c r="D72" s="6">
        <v>81</v>
      </c>
      <c r="G72" t="s">
        <v>61</v>
      </c>
      <c r="H72" t="s">
        <v>77</v>
      </c>
      <c r="I72">
        <v>24</v>
      </c>
      <c r="L72" t="s">
        <v>61</v>
      </c>
      <c r="M72" t="s">
        <v>77</v>
      </c>
      <c r="N72">
        <v>26</v>
      </c>
      <c r="Q72" t="s">
        <v>61</v>
      </c>
      <c r="R72" s="3" t="s">
        <v>76</v>
      </c>
      <c r="S72" s="4">
        <v>7</v>
      </c>
      <c r="T72" s="4"/>
      <c r="V72" t="s">
        <v>61</v>
      </c>
      <c r="W72" t="s">
        <v>76</v>
      </c>
      <c r="X72">
        <v>29</v>
      </c>
    </row>
    <row r="73" spans="1:24" ht="15.6" x14ac:dyDescent="0.3">
      <c r="A73" t="s">
        <v>61</v>
      </c>
      <c r="B73" s="1" t="s">
        <v>70</v>
      </c>
      <c r="D73" s="6">
        <v>138</v>
      </c>
      <c r="G73" t="s">
        <v>61</v>
      </c>
      <c r="H73" t="s">
        <v>78</v>
      </c>
      <c r="I73">
        <v>12</v>
      </c>
      <c r="L73" t="s">
        <v>61</v>
      </c>
      <c r="M73" t="s">
        <v>78</v>
      </c>
      <c r="N73">
        <v>10</v>
      </c>
      <c r="Q73" t="s">
        <v>61</v>
      </c>
      <c r="R73" s="3" t="s">
        <v>77</v>
      </c>
      <c r="S73" s="4">
        <v>7</v>
      </c>
      <c r="T73" s="4"/>
      <c r="V73" t="s">
        <v>61</v>
      </c>
      <c r="W73" t="s">
        <v>77</v>
      </c>
      <c r="X73">
        <v>37</v>
      </c>
    </row>
    <row r="74" spans="1:24" ht="15.6" x14ac:dyDescent="0.3">
      <c r="A74" t="s">
        <v>61</v>
      </c>
      <c r="B74" s="1" t="s">
        <v>71</v>
      </c>
      <c r="D74" s="6">
        <v>79</v>
      </c>
      <c r="G74" t="s">
        <v>61</v>
      </c>
      <c r="H74" t="s">
        <v>79</v>
      </c>
      <c r="I74">
        <v>16</v>
      </c>
      <c r="L74" t="s">
        <v>61</v>
      </c>
      <c r="M74" t="s">
        <v>79</v>
      </c>
      <c r="N74">
        <v>20</v>
      </c>
      <c r="Q74" t="s">
        <v>61</v>
      </c>
      <c r="R74" s="3" t="s">
        <v>78</v>
      </c>
      <c r="S74" s="4">
        <v>4</v>
      </c>
      <c r="T74" s="4"/>
      <c r="V74" t="s">
        <v>61</v>
      </c>
      <c r="W74" t="s">
        <v>78</v>
      </c>
      <c r="X74">
        <v>42</v>
      </c>
    </row>
    <row r="75" spans="1:24" ht="15.6" x14ac:dyDescent="0.3">
      <c r="A75" t="s">
        <v>61</v>
      </c>
      <c r="B75" s="1" t="s">
        <v>72</v>
      </c>
      <c r="D75" s="6">
        <v>66</v>
      </c>
      <c r="G75" t="s">
        <v>61</v>
      </c>
      <c r="H75" t="s">
        <v>80</v>
      </c>
      <c r="I75">
        <v>19</v>
      </c>
      <c r="L75" t="s">
        <v>61</v>
      </c>
      <c r="M75" t="s">
        <v>80</v>
      </c>
      <c r="N75">
        <v>19</v>
      </c>
      <c r="Q75" t="s">
        <v>61</v>
      </c>
      <c r="R75" s="3" t="s">
        <v>79</v>
      </c>
      <c r="S75" s="4">
        <v>14</v>
      </c>
      <c r="T75" s="4"/>
      <c r="V75" t="s">
        <v>61</v>
      </c>
      <c r="W75" t="s">
        <v>79</v>
      </c>
      <c r="X75">
        <v>31</v>
      </c>
    </row>
    <row r="76" spans="1:24" ht="15.6" x14ac:dyDescent="0.3">
      <c r="A76" t="s">
        <v>61</v>
      </c>
      <c r="B76" s="1" t="s">
        <v>73</v>
      </c>
      <c r="D76" s="6">
        <v>72</v>
      </c>
      <c r="G76" t="s">
        <v>61</v>
      </c>
      <c r="H76" t="s">
        <v>81</v>
      </c>
      <c r="I76">
        <v>28</v>
      </c>
      <c r="L76" t="s">
        <v>61</v>
      </c>
      <c r="M76" t="s">
        <v>81</v>
      </c>
      <c r="N76">
        <v>18</v>
      </c>
      <c r="Q76" t="s">
        <v>61</v>
      </c>
      <c r="R76" s="3" t="s">
        <v>80</v>
      </c>
      <c r="S76" s="4">
        <v>12</v>
      </c>
      <c r="T76" s="4"/>
      <c r="V76" t="s">
        <v>61</v>
      </c>
      <c r="W76" t="s">
        <v>80</v>
      </c>
      <c r="X76">
        <v>49</v>
      </c>
    </row>
    <row r="77" spans="1:24" ht="15.6" x14ac:dyDescent="0.3">
      <c r="A77" t="s">
        <v>61</v>
      </c>
      <c r="B77" s="1" t="s">
        <v>74</v>
      </c>
      <c r="D77" s="6">
        <v>68</v>
      </c>
      <c r="G77" t="s">
        <v>61</v>
      </c>
      <c r="H77" t="s">
        <v>82</v>
      </c>
      <c r="I77">
        <v>22</v>
      </c>
      <c r="L77" t="s">
        <v>61</v>
      </c>
      <c r="M77" t="s">
        <v>82</v>
      </c>
      <c r="N77">
        <v>25</v>
      </c>
      <c r="Q77" t="s">
        <v>61</v>
      </c>
      <c r="R77" s="3" t="s">
        <v>81</v>
      </c>
      <c r="S77" s="4">
        <v>13</v>
      </c>
      <c r="T77" s="4"/>
      <c r="V77" t="s">
        <v>61</v>
      </c>
      <c r="W77" t="s">
        <v>81</v>
      </c>
      <c r="X77">
        <v>42</v>
      </c>
    </row>
    <row r="78" spans="1:24" ht="15.6" x14ac:dyDescent="0.3">
      <c r="A78" t="s">
        <v>61</v>
      </c>
      <c r="B78" s="1" t="s">
        <v>75</v>
      </c>
      <c r="D78" s="6">
        <v>109</v>
      </c>
      <c r="G78" t="s">
        <v>61</v>
      </c>
      <c r="H78" t="s">
        <v>83</v>
      </c>
      <c r="I78">
        <v>11</v>
      </c>
      <c r="L78" t="s">
        <v>61</v>
      </c>
      <c r="M78" t="s">
        <v>83</v>
      </c>
      <c r="N78">
        <v>16</v>
      </c>
      <c r="Q78" t="s">
        <v>61</v>
      </c>
      <c r="R78" s="3" t="s">
        <v>82</v>
      </c>
      <c r="S78" s="4">
        <v>12</v>
      </c>
      <c r="T78" s="4"/>
      <c r="V78" t="s">
        <v>61</v>
      </c>
      <c r="W78" t="s">
        <v>82</v>
      </c>
      <c r="X78">
        <v>62</v>
      </c>
    </row>
    <row r="79" spans="1:24" ht="15.6" x14ac:dyDescent="0.3">
      <c r="A79" t="s">
        <v>61</v>
      </c>
      <c r="B79" s="1" t="s">
        <v>76</v>
      </c>
      <c r="D79" s="6">
        <v>76</v>
      </c>
      <c r="G79" t="s">
        <v>61</v>
      </c>
      <c r="H79" t="s">
        <v>84</v>
      </c>
      <c r="I79">
        <v>21</v>
      </c>
      <c r="L79" t="s">
        <v>61</v>
      </c>
      <c r="M79" t="s">
        <v>84</v>
      </c>
      <c r="N79">
        <v>21</v>
      </c>
      <c r="Q79" t="s">
        <v>61</v>
      </c>
      <c r="R79" s="3" t="s">
        <v>83</v>
      </c>
      <c r="S79" s="4">
        <v>3</v>
      </c>
      <c r="T79" s="4"/>
      <c r="V79" t="s">
        <v>61</v>
      </c>
      <c r="W79" t="s">
        <v>83</v>
      </c>
      <c r="X79">
        <v>26</v>
      </c>
    </row>
    <row r="80" spans="1:24" ht="15.6" x14ac:dyDescent="0.3">
      <c r="A80" t="s">
        <v>61</v>
      </c>
      <c r="B80" s="1" t="s">
        <v>77</v>
      </c>
      <c r="D80" s="6">
        <v>94</v>
      </c>
      <c r="G80" t="s">
        <v>61</v>
      </c>
      <c r="H80" t="s">
        <v>85</v>
      </c>
      <c r="I80">
        <v>9</v>
      </c>
      <c r="L80" t="s">
        <v>61</v>
      </c>
      <c r="M80" t="s">
        <v>85</v>
      </c>
      <c r="N80">
        <v>13</v>
      </c>
      <c r="Q80" t="s">
        <v>61</v>
      </c>
      <c r="R80" s="3" t="s">
        <v>84</v>
      </c>
      <c r="S80" s="4">
        <v>7</v>
      </c>
      <c r="T80" s="4"/>
      <c r="V80" t="s">
        <v>61</v>
      </c>
      <c r="W80" t="s">
        <v>84</v>
      </c>
      <c r="X80">
        <v>43</v>
      </c>
    </row>
    <row r="81" spans="1:24" ht="15.6" x14ac:dyDescent="0.3">
      <c r="A81" t="s">
        <v>61</v>
      </c>
      <c r="B81" s="1" t="s">
        <v>78</v>
      </c>
      <c r="D81" s="6">
        <v>68</v>
      </c>
      <c r="G81" t="s">
        <v>61</v>
      </c>
      <c r="H81" t="s">
        <v>86</v>
      </c>
      <c r="I81">
        <v>16</v>
      </c>
      <c r="L81" t="s">
        <v>61</v>
      </c>
      <c r="M81" t="s">
        <v>86</v>
      </c>
      <c r="N81">
        <v>12</v>
      </c>
      <c r="Q81" t="s">
        <v>61</v>
      </c>
      <c r="R81" s="3" t="s">
        <v>85</v>
      </c>
      <c r="S81" s="4">
        <v>8</v>
      </c>
      <c r="T81" s="4"/>
      <c r="V81" t="s">
        <v>61</v>
      </c>
      <c r="W81" t="s">
        <v>85</v>
      </c>
      <c r="X81">
        <v>42</v>
      </c>
    </row>
    <row r="82" spans="1:24" ht="15.6" x14ac:dyDescent="0.3">
      <c r="A82" t="s">
        <v>61</v>
      </c>
      <c r="B82" s="1" t="s">
        <v>79</v>
      </c>
      <c r="D82" s="6">
        <v>81</v>
      </c>
      <c r="G82" t="s">
        <v>61</v>
      </c>
      <c r="H82" t="s">
        <v>87</v>
      </c>
      <c r="I82">
        <v>36</v>
      </c>
      <c r="L82" t="s">
        <v>61</v>
      </c>
      <c r="M82" t="s">
        <v>87</v>
      </c>
      <c r="N82">
        <v>29</v>
      </c>
      <c r="Q82" t="s">
        <v>61</v>
      </c>
      <c r="R82" s="3" t="s">
        <v>86</v>
      </c>
      <c r="S82" s="4">
        <v>8</v>
      </c>
      <c r="T82" s="4"/>
      <c r="V82" t="s">
        <v>61</v>
      </c>
      <c r="W82" t="s">
        <v>86</v>
      </c>
      <c r="X82">
        <v>40</v>
      </c>
    </row>
    <row r="83" spans="1:24" ht="15.6" x14ac:dyDescent="0.3">
      <c r="A83" t="s">
        <v>61</v>
      </c>
      <c r="B83" s="1" t="s">
        <v>80</v>
      </c>
      <c r="D83" s="6">
        <v>99</v>
      </c>
      <c r="G83" t="s">
        <v>61</v>
      </c>
      <c r="H83" t="s">
        <v>88</v>
      </c>
      <c r="I83">
        <v>19</v>
      </c>
      <c r="L83" t="s">
        <v>61</v>
      </c>
      <c r="M83" t="s">
        <v>88</v>
      </c>
      <c r="N83">
        <v>17</v>
      </c>
      <c r="Q83" t="s">
        <v>61</v>
      </c>
      <c r="R83" s="3" t="s">
        <v>87</v>
      </c>
      <c r="S83" s="4">
        <v>10</v>
      </c>
      <c r="T83" s="4"/>
      <c r="V83" t="s">
        <v>61</v>
      </c>
      <c r="W83" t="s">
        <v>87</v>
      </c>
      <c r="X83">
        <v>57</v>
      </c>
    </row>
    <row r="84" spans="1:24" ht="15.6" x14ac:dyDescent="0.3">
      <c r="A84" t="s">
        <v>61</v>
      </c>
      <c r="B84" s="1" t="s">
        <v>81</v>
      </c>
      <c r="D84" s="6">
        <v>101</v>
      </c>
      <c r="Q84" t="s">
        <v>61</v>
      </c>
      <c r="R84" s="3" t="s">
        <v>88</v>
      </c>
      <c r="S84" s="4">
        <v>13</v>
      </c>
      <c r="T84" s="4"/>
      <c r="V84" t="s">
        <v>61</v>
      </c>
      <c r="W84" t="s">
        <v>88</v>
      </c>
      <c r="X84">
        <v>38</v>
      </c>
    </row>
    <row r="85" spans="1:24" x14ac:dyDescent="0.3">
      <c r="A85" t="s">
        <v>61</v>
      </c>
      <c r="B85" s="1" t="s">
        <v>82</v>
      </c>
      <c r="D85" s="6">
        <v>121</v>
      </c>
    </row>
    <row r="86" spans="1:24" x14ac:dyDescent="0.3">
      <c r="A86" t="s">
        <v>61</v>
      </c>
      <c r="B86" s="1" t="s">
        <v>83</v>
      </c>
      <c r="D86" s="6">
        <v>56</v>
      </c>
    </row>
    <row r="87" spans="1:24" x14ac:dyDescent="0.3">
      <c r="A87" t="s">
        <v>61</v>
      </c>
      <c r="B87" s="1" t="s">
        <v>84</v>
      </c>
      <c r="D87" s="6">
        <v>92</v>
      </c>
    </row>
    <row r="88" spans="1:24" x14ac:dyDescent="0.3">
      <c r="A88" t="s">
        <v>61</v>
      </c>
      <c r="B88" s="1" t="s">
        <v>85</v>
      </c>
      <c r="D88" s="6">
        <v>72</v>
      </c>
    </row>
    <row r="89" spans="1:24" x14ac:dyDescent="0.3">
      <c r="A89" t="s">
        <v>61</v>
      </c>
      <c r="B89" s="1" t="s">
        <v>86</v>
      </c>
      <c r="D89" s="6">
        <v>76</v>
      </c>
    </row>
    <row r="90" spans="1:24" x14ac:dyDescent="0.3">
      <c r="A90" t="s">
        <v>61</v>
      </c>
      <c r="B90" s="1" t="s">
        <v>87</v>
      </c>
      <c r="D90" s="6">
        <v>132</v>
      </c>
    </row>
    <row r="91" spans="1:24" x14ac:dyDescent="0.3">
      <c r="A91" t="s">
        <v>61</v>
      </c>
      <c r="B91" s="1" t="s">
        <v>88</v>
      </c>
      <c r="D91" s="6">
        <v>87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2022-11-15T06:16:26Z</dcterms:created>
  <dcterms:modified xsi:type="dcterms:W3CDTF">2022-11-15T06:21:22Z</dcterms:modified>
</cp:coreProperties>
</file>