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ye\Downloads\"/>
    </mc:Choice>
  </mc:AlternateContent>
  <xr:revisionPtr revIDLastSave="0" documentId="13_ncr:1_{41472D00-B20C-4D8A-BECB-5660C21055AA}" xr6:coauthVersionLast="47" xr6:coauthVersionMax="47" xr10:uidLastSave="{00000000-0000-0000-0000-000000000000}"/>
  <bookViews>
    <workbookView xWindow="-120" yWindow="-120" windowWidth="29040" windowHeight="164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9" i="1" l="1"/>
  <c r="BF9" i="1"/>
  <c r="BE9" i="1"/>
  <c r="BD9" i="1"/>
  <c r="BC9" i="1"/>
  <c r="BB9" i="1"/>
  <c r="BA9" i="1"/>
  <c r="AZ9" i="1"/>
  <c r="AX9" i="1"/>
  <c r="AW9" i="1"/>
  <c r="AV9" i="1"/>
  <c r="AU9" i="1"/>
  <c r="AT9" i="1"/>
  <c r="AS9" i="1"/>
  <c r="AR9" i="1"/>
  <c r="AQ9" i="1"/>
  <c r="AP9" i="1"/>
  <c r="AO9" i="1"/>
  <c r="AN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9" i="1"/>
</calcChain>
</file>

<file path=xl/sharedStrings.xml><?xml version="1.0" encoding="utf-8"?>
<sst xmlns="http://schemas.openxmlformats.org/spreadsheetml/2006/main" count="84" uniqueCount="74">
  <si>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</si>
  <si>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</si>
  <si>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</si>
  <si>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</si>
  <si>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</si>
  <si>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</si>
  <si>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</si>
  <si>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</si>
  <si>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</si>
  <si>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</si>
  <si>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</si>
  <si>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</si>
  <si>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</si>
  <si>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</si>
  <si>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</si>
  <si>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</si>
  <si>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</si>
  <si>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</si>
  <si>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</si>
  <si>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</si>
  <si>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</si>
  <si>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</si>
  <si>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</si>
  <si>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</si>
  <si>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</si>
  <si>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</si>
  <si>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</si>
  <si>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</si>
  <si>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</si>
  <si>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</si>
  <si>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</si>
  <si>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</si>
  <si>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</si>
  <si>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</si>
  <si>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</si>
  <si>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</si>
  <si>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</si>
  <si>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</si>
  <si>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</si>
  <si>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</si>
  <si>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</si>
  <si>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</si>
  <si>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</si>
  <si>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</si>
  <si>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</si>
  <si>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</si>
  <si>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</si>
  <si>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</si>
  <si>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</si>
  <si>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</si>
  <si>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</si>
  <si>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</si>
  <si>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</si>
  <si>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</si>
  <si>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</si>
  <si>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</si>
  <si>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</si>
  <si>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</si>
  <si>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</si>
  <si>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</si>
  <si>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</si>
  <si>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</si>
  <si>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</si>
  <si>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</si>
  <si>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</si>
  <si>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</si>
  <si>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Stocks</t>
  </si>
  <si>
    <t>Feb-22</t>
  </si>
  <si>
    <t>Mar-22</t>
  </si>
  <si>
    <t>Apr-22</t>
  </si>
  <si>
    <t>May-22</t>
  </si>
  <si>
    <t>Jun-22</t>
  </si>
  <si>
    <t>Jul-22</t>
  </si>
  <si>
    <t>Aug-22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</si>
</sst>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7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BF15" totalsRowShown="0" headerRowDxfId="56">
  <autoFilter ref="A2:BF15" xr:uid="{AF52FF37-9A77-4B81-89B3-F325D7A2208A}"/>
  <tableColumns count="58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55"/>
    <tableColumn id="4" xr3:uid="{914B7454-985E-4978-916D-F5BC1006E147}" name="Feb-18" dataDxfId="54"/>
    <tableColumn id="5" xr3:uid="{594CE7D1-6846-4F3F-B3AB-2C7FDF2AE8A2}" name="Mar-18" dataDxfId="53"/>
    <tableColumn id="6" xr3:uid="{DDB6FFBD-B05A-48C1-8DBC-3C1271F05B7C}" name="Apr-18" dataDxfId="52"/>
    <tableColumn id="7" xr3:uid="{AF6A4F01-4F2E-4814-9E4B-C0E21C8FFC87}" name="May-18" dataDxfId="51"/>
    <tableColumn id="8" xr3:uid="{F33BF97F-89EA-46D1-884A-FB554EA77E6D}" name="Jun-18" dataDxfId="50"/>
    <tableColumn id="9" xr3:uid="{6E6C8283-8082-43AE-B135-3546075DB3E7}" name="Jul-18" dataDxfId="49"/>
    <tableColumn id="10" xr3:uid="{498C5B3E-2E64-4E07-A53B-1A6C4CE0427E}" name="Aug-18" dataDxfId="48"/>
    <tableColumn id="11" xr3:uid="{61B706F2-624E-4056-ACD5-884C06005960}" name="Sep-18" dataDxfId="47"/>
    <tableColumn id="12" xr3:uid="{02C9B866-4304-45FE-9DCA-8765E9AB9A35}" name="Oct-18" dataDxfId="46"/>
    <tableColumn id="13" xr3:uid="{6EE18CE6-6B84-44A7-8FC7-41A5621D685A}" name="Nov-18" dataDxfId="45"/>
    <tableColumn id="14" xr3:uid="{C5F208DC-2427-4718-83EE-B3267305E4F3}" name="Dec-18" dataDxfId="44"/>
    <tableColumn id="15" xr3:uid="{D1895654-75EA-4216-820D-E87C0DA6AA04}" name="Jan-19" dataDxfId="43"/>
    <tableColumn id="16" xr3:uid="{4C2B46C6-2EF3-48C2-AC18-D751B3E5AFCE}" name="Feb-19" dataDxfId="42"/>
    <tableColumn id="17" xr3:uid="{FDA0FC9E-A8CA-48F4-813D-C17284AADD0D}" name="Mar-19" dataDxfId="41"/>
    <tableColumn id="18" xr3:uid="{3031A520-4BF4-418D-9DD2-5E33FB45AC70}" name="Apr-19" dataDxfId="40"/>
    <tableColumn id="19" xr3:uid="{29424DFC-667B-49D6-8144-44A969BF425B}" name="May-19" dataDxfId="39"/>
    <tableColumn id="20" xr3:uid="{8B254265-1EF5-458B-92E7-1E8E3B1584E2}" name="Jun-19" dataDxfId="38"/>
    <tableColumn id="21" xr3:uid="{071B2D6C-FBE4-4251-B748-7A679AB9D9A9}" name="Jul-19" dataDxfId="37"/>
    <tableColumn id="22" xr3:uid="{BF4DF9CE-05DC-4595-A29C-8DDF3939490A}" name="Aug-19" dataDxfId="36"/>
    <tableColumn id="23" xr3:uid="{3E8CF78D-8F1B-47FB-B83D-E5ED3121AD57}" name="Sep-19" dataDxfId="35"/>
    <tableColumn id="24" xr3:uid="{B7BD3E61-0AFD-4B03-8BE2-41E9083B3131}" name="Oct-19" dataDxfId="34"/>
    <tableColumn id="25" xr3:uid="{1A1282FE-65E1-4221-8AE6-6535E128A630}" name="Nov-19" dataDxfId="33"/>
    <tableColumn id="26" xr3:uid="{542CAE13-13CE-4C18-B8DC-7DCFDF075929}" name="Dec-19" dataDxfId="32"/>
    <tableColumn id="27" xr3:uid="{E47705F6-8FC7-4A5B-A298-6476891C6CC7}" name="Jan-20" dataDxfId="31"/>
    <tableColumn id="28" xr3:uid="{18642D5F-9447-495F-AA2B-91F13F49B122}" name="Feb-20" dataDxfId="30"/>
    <tableColumn id="29" xr3:uid="{A78CB447-0F65-433B-B507-784252E9A0E0}" name="Mar-20" dataDxfId="29"/>
    <tableColumn id="30" xr3:uid="{BE371DF2-081B-42E7-BC8A-0A09435C7A82}" name="Apr-20" dataDxfId="28"/>
    <tableColumn id="31" xr3:uid="{FC65F0D9-A1B6-4E01-83EF-E193157D0148}" name="May-20" dataDxfId="27"/>
    <tableColumn id="32" xr3:uid="{653FFF4B-85BE-40B3-B627-940D71034233}" name="Jun-20" dataDxfId="26"/>
    <tableColumn id="33" xr3:uid="{641EF8E5-8936-4C10-902D-D695ED241482}" name="Jul-20" dataDxfId="25"/>
    <tableColumn id="34" xr3:uid="{4942A3DF-9EFB-47E3-A4B9-F57A92C28A37}" name="Aug-20" dataDxfId="24"/>
    <tableColumn id="35" xr3:uid="{E3BC1D43-C40A-40DA-AFF1-33CE011B289B}" name="Sep-20" dataDxfId="23"/>
    <tableColumn id="36" xr3:uid="{292B90B2-7C98-41D3-BF37-CACCEB14E21F}" name="Oct-20" dataDxfId="22"/>
    <tableColumn id="37" xr3:uid="{1704D538-C1B7-4947-948C-7A13530D3681}" name="Nov-20" dataDxfId="21"/>
    <tableColumn id="38" xr3:uid="{24BE9F98-7F82-4BB2-B272-B7E18B379A5A}" name="Dec-20" dataDxfId="20"/>
    <tableColumn id="39" xr3:uid="{96A58E68-6990-4D29-9F17-6365BC81B00C}" name="Jan-21" dataDxfId="19"/>
    <tableColumn id="40" xr3:uid="{15A554CA-1395-44B5-93FC-363225ECC4F2}" name="Feb-21" dataDxfId="18"/>
    <tableColumn id="41" xr3:uid="{16ED25D8-61E3-4CA3-B21B-F09F9AA89B9C}" name="Mar-21" dataDxfId="17"/>
    <tableColumn id="42" xr3:uid="{491C6FC8-9A1F-4DC2-A8C3-41D09662E6AE}" name="Apr-21" dataDxfId="16"/>
    <tableColumn id="43" xr3:uid="{E31B763A-87C1-4D05-8967-AC690CF0D457}" name="May-21" dataDxfId="15"/>
    <tableColumn id="44" xr3:uid="{5A085CDD-751B-4801-A402-8DFE1188604C}" name="Jun-21" dataDxfId="14"/>
    <tableColumn id="45" xr3:uid="{86BA0333-AACF-4702-9F41-DE0C2405BB8C}" name="Jul-21" dataDxfId="13"/>
    <tableColumn id="46" xr3:uid="{F8D98A10-43EF-4B55-B837-BFC28C8C1897}" name="Aug-21" dataDxfId="12"/>
    <tableColumn id="47" xr3:uid="{E4AB990F-0925-4A17-9923-DF2249AB48E4}" name="Sep-21" dataDxfId="11"/>
    <tableColumn id="48" xr3:uid="{A4A4957C-A997-4816-9976-B1FE6E041D55}" name="Oct-21" dataDxfId="10"/>
    <tableColumn id="49" xr3:uid="{AF243464-F0D6-41E0-81C3-BFF1C4D67AFC}" name="Nov-21" dataDxfId="9"/>
    <tableColumn id="50" xr3:uid="{1ED84113-2F27-47DB-A397-4C966F6C2DCE}" name="Dec-21" dataDxfId="8"/>
    <tableColumn id="51" xr3:uid="{C6CDF9D3-FC57-47D8-B869-F67513D7389E}" name="Jan-22" dataDxfId="7"/>
    <tableColumn id="52" xr3:uid="{FA4BDB40-92C8-4C9C-AFCA-DF046C1D77B9}" name="Feb-22" dataDxfId="6"/>
    <tableColumn id="53" xr3:uid="{F6647E21-0141-492C-A922-793B27580E63}" name="Mar-22" dataDxfId="5"/>
    <tableColumn id="54" xr3:uid="{0942056D-798E-4116-8265-6DB65511E7DE}" name="Apr-22" dataDxfId="4"/>
    <tableColumn id="55" xr3:uid="{075E1623-3C24-4298-8A4D-87741B41D023}" name="May-22" dataDxfId="3"/>
    <tableColumn id="56" xr3:uid="{39B444FE-DCD8-4488-99B5-AF7EF8035A3A}" name="Jun-22" dataDxfId="2"/>
    <tableColumn id="57" xr3:uid="{FC9900DC-83EE-498C-BB22-70D7D193951D}" name="Jul-22" dataDxfId="1"/>
    <tableColumn id="58" xr3:uid="{2D071AC9-DABD-4EB1-B213-CB92C2D5FCBE}" name="Aug-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BF15"/>
  <sheetViews>
    <sheetView showGridLines="0" tabSelected="1" topLeftCell="AY1" zoomScale="145" zoomScaleNormal="145" workbookViewId="0">
      <selection activeCell="BG9" sqref="BG9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58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58</v>
      </c>
      <c r="AS2" s="3" t="s">
        <v>59</v>
      </c>
      <c r="AT2" s="3" t="s">
        <v>60</v>
      </c>
      <c r="AU2" s="3" t="s">
        <v>61</v>
      </c>
      <c r="AV2" s="3" t="s">
        <v>62</v>
      </c>
      <c r="AW2" s="3" t="s">
        <v>63</v>
      </c>
      <c r="AX2" s="3" t="s">
        <v>64</v>
      </c>
      <c r="AY2" s="3" t="s">
        <v>65</v>
      </c>
      <c r="AZ2" s="3" t="s">
        <v>67</v>
      </c>
      <c r="BA2" s="3" t="s">
        <v>68</v>
      </c>
      <c r="BB2" s="3" t="s">
        <v>69</v>
      </c>
      <c r="BC2" s="3" t="s">
        <v>70</v>
      </c>
      <c r="BD2" s="3" t="s">
        <v>71</v>
      </c>
      <c r="BE2" s="3" t="s">
        <v>72</v>
      </c>
      <c r="BF2" s="3" t="s">
        <v>73</v>
      </c>
    </row>
    <row r="3" spans="1:58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51500</v>
      </c>
      <c r="AO3" s="2">
        <v>51500</v>
      </c>
      <c r="AP3" s="2">
        <v>51500</v>
      </c>
      <c r="AQ3" s="2">
        <v>51500</v>
      </c>
      <c r="AR3" s="2">
        <v>51500</v>
      </c>
      <c r="AS3" s="2">
        <v>51500</v>
      </c>
      <c r="AT3" s="2">
        <v>51500</v>
      </c>
      <c r="AU3" s="2">
        <v>51500</v>
      </c>
      <c r="AV3" s="2">
        <v>51500</v>
      </c>
      <c r="AW3" s="2">
        <v>51500</v>
      </c>
      <c r="AX3" s="2">
        <v>55000</v>
      </c>
      <c r="AY3" s="2">
        <v>55000</v>
      </c>
      <c r="AZ3" s="2">
        <v>55000</v>
      </c>
      <c r="BA3" s="2">
        <v>55000</v>
      </c>
      <c r="BB3" s="2">
        <v>55000</v>
      </c>
      <c r="BC3" s="2">
        <v>55000</v>
      </c>
      <c r="BD3" s="2">
        <v>55000</v>
      </c>
      <c r="BE3" s="2">
        <v>55000</v>
      </c>
      <c r="BF3" s="2">
        <v>55000</v>
      </c>
    </row>
    <row r="4" spans="1:58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4000</v>
      </c>
      <c r="AO4" s="2">
        <v>4000</v>
      </c>
      <c r="AP4" s="2">
        <v>4000</v>
      </c>
      <c r="AQ4" s="2">
        <v>4000</v>
      </c>
      <c r="AR4" s="2">
        <v>4000</v>
      </c>
      <c r="AS4" s="2">
        <v>4000</v>
      </c>
      <c r="AT4" s="2">
        <v>4000</v>
      </c>
      <c r="AU4" s="2">
        <v>4000</v>
      </c>
      <c r="AV4" s="2">
        <v>4000</v>
      </c>
      <c r="AW4" s="2">
        <v>4000</v>
      </c>
      <c r="AX4" s="2">
        <v>4000</v>
      </c>
      <c r="AY4" s="2">
        <v>4000</v>
      </c>
      <c r="AZ4" s="2">
        <v>4000</v>
      </c>
      <c r="BA4" s="2">
        <v>4000</v>
      </c>
      <c r="BB4" s="2">
        <v>4000</v>
      </c>
      <c r="BC4" s="2">
        <v>4000</v>
      </c>
      <c r="BD4" s="2">
        <v>4000</v>
      </c>
      <c r="BE4" s="2">
        <v>4000</v>
      </c>
      <c r="BF4" s="2">
        <v>4000</v>
      </c>
    </row>
    <row r="5" spans="1:58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8000</v>
      </c>
      <c r="AO5" s="2">
        <v>8000</v>
      </c>
      <c r="AP5" s="2">
        <v>8000</v>
      </c>
      <c r="AQ5" s="2">
        <v>8000</v>
      </c>
      <c r="AR5" s="2">
        <v>8000</v>
      </c>
      <c r="AS5" s="2">
        <v>8000</v>
      </c>
      <c r="AT5" s="2">
        <v>8000</v>
      </c>
      <c r="AU5" s="2">
        <v>8000</v>
      </c>
      <c r="AV5" s="2">
        <v>8000</v>
      </c>
      <c r="AW5" s="2">
        <v>8000</v>
      </c>
      <c r="AX5" s="2">
        <v>8000</v>
      </c>
      <c r="AY5" s="2">
        <v>8000</v>
      </c>
      <c r="AZ5" s="2">
        <v>8000</v>
      </c>
      <c r="BA5" s="2">
        <v>8000</v>
      </c>
      <c r="BB5" s="2">
        <v>8000</v>
      </c>
      <c r="BC5" s="2">
        <v>8000</v>
      </c>
      <c r="BD5" s="2">
        <v>8000</v>
      </c>
      <c r="BE5" s="2">
        <v>8000</v>
      </c>
      <c r="BF5" s="2">
        <v>8000</v>
      </c>
    </row>
    <row r="6" spans="1:58" x14ac:dyDescent="0.25">
      <c r="A6" t="s">
        <v>5</v>
      </c>
      <c r="B6" t="s">
        <v>66</v>
      </c>
      <c r="C6" s="2">
        <v>500</v>
      </c>
      <c r="D6" s="2">
        <v>500</v>
      </c>
      <c r="E6" s="2">
        <v>500</v>
      </c>
      <c r="F6" s="2">
        <v>500</v>
      </c>
      <c r="G6" s="2">
        <v>500</v>
      </c>
      <c r="H6" s="2">
        <v>500</v>
      </c>
      <c r="I6" s="2">
        <v>0</v>
      </c>
      <c r="J6" s="2">
        <v>500</v>
      </c>
      <c r="K6" s="2">
        <v>500</v>
      </c>
      <c r="L6" s="2">
        <v>500</v>
      </c>
      <c r="M6" s="2">
        <v>500</v>
      </c>
      <c r="N6" s="2">
        <v>0</v>
      </c>
      <c r="O6" s="2">
        <v>0</v>
      </c>
      <c r="P6" s="2">
        <v>500</v>
      </c>
      <c r="Q6" s="2">
        <v>500</v>
      </c>
      <c r="R6" s="2">
        <v>500</v>
      </c>
      <c r="S6" s="2">
        <v>500</v>
      </c>
      <c r="T6" s="2">
        <v>500</v>
      </c>
      <c r="U6" s="2">
        <v>0</v>
      </c>
      <c r="V6" s="2">
        <v>1000</v>
      </c>
      <c r="W6" s="2">
        <v>0</v>
      </c>
      <c r="X6" s="2">
        <v>1000</v>
      </c>
      <c r="Y6" s="2">
        <v>0</v>
      </c>
      <c r="Z6" s="2">
        <v>500</v>
      </c>
      <c r="AA6" s="2">
        <v>0</v>
      </c>
      <c r="AB6" s="2">
        <v>0</v>
      </c>
      <c r="AC6" s="2">
        <v>0</v>
      </c>
      <c r="AD6" s="2">
        <v>500</v>
      </c>
      <c r="AE6" s="2">
        <v>0</v>
      </c>
      <c r="AF6" s="2">
        <v>1500</v>
      </c>
      <c r="AG6" s="2">
        <v>0</v>
      </c>
      <c r="AH6" s="2">
        <v>0</v>
      </c>
      <c r="AI6" s="2">
        <v>0</v>
      </c>
      <c r="AJ6" s="2">
        <v>0</v>
      </c>
      <c r="AK6" s="2">
        <v>1000</v>
      </c>
      <c r="AL6" s="2">
        <v>0</v>
      </c>
      <c r="AM6" s="2">
        <v>0</v>
      </c>
      <c r="AN6" s="2">
        <v>5000</v>
      </c>
      <c r="AO6" s="2">
        <v>5000</v>
      </c>
      <c r="AP6" s="2">
        <v>5000</v>
      </c>
      <c r="AQ6" s="2">
        <v>5000</v>
      </c>
      <c r="AR6" s="2">
        <v>5000</v>
      </c>
      <c r="AS6" s="2">
        <v>5000</v>
      </c>
      <c r="AT6" s="2">
        <v>5000</v>
      </c>
      <c r="AU6" s="2">
        <v>2500</v>
      </c>
      <c r="AV6" s="2">
        <v>5000</v>
      </c>
      <c r="AW6" s="2">
        <v>0</v>
      </c>
      <c r="AX6" s="2">
        <v>1000</v>
      </c>
      <c r="AY6" s="2">
        <v>5000</v>
      </c>
      <c r="AZ6" s="2">
        <v>8000</v>
      </c>
      <c r="BA6" s="2">
        <v>8000</v>
      </c>
      <c r="BB6" s="2">
        <v>8000</v>
      </c>
      <c r="BC6" s="2">
        <v>8000</v>
      </c>
      <c r="BD6" s="2">
        <v>8000</v>
      </c>
      <c r="BE6" s="2">
        <v>8000</v>
      </c>
      <c r="BF6" s="2">
        <v>5000</v>
      </c>
    </row>
    <row r="7" spans="1:58" x14ac:dyDescent="0.25">
      <c r="A7" t="s">
        <v>5</v>
      </c>
      <c r="B7" t="s">
        <v>9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0</v>
      </c>
      <c r="K7" s="2">
        <v>0</v>
      </c>
      <c r="L7" s="2">
        <v>2000</v>
      </c>
      <c r="M7" s="2">
        <v>2000</v>
      </c>
      <c r="N7" s="2">
        <v>2000</v>
      </c>
      <c r="O7" s="2">
        <v>2000</v>
      </c>
      <c r="P7" s="2">
        <v>2000</v>
      </c>
      <c r="Q7" s="2">
        <v>2000</v>
      </c>
      <c r="R7" s="2">
        <v>2000</v>
      </c>
      <c r="S7" s="2">
        <v>2000</v>
      </c>
      <c r="T7" s="2">
        <v>2000</v>
      </c>
      <c r="U7" s="2">
        <v>2000</v>
      </c>
      <c r="V7" s="2">
        <v>1000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2000</v>
      </c>
      <c r="AF7" s="2">
        <v>0</v>
      </c>
      <c r="AG7" s="2">
        <v>1000</v>
      </c>
      <c r="AH7" s="2">
        <v>1000</v>
      </c>
      <c r="AI7" s="2">
        <v>1000</v>
      </c>
      <c r="AJ7" s="2">
        <v>1000</v>
      </c>
      <c r="AK7" s="2">
        <v>2000</v>
      </c>
      <c r="AL7" s="2">
        <v>1000</v>
      </c>
      <c r="AM7" s="2">
        <v>3000</v>
      </c>
      <c r="AN7" s="2">
        <v>0</v>
      </c>
      <c r="AO7" s="2">
        <v>0</v>
      </c>
      <c r="AP7" s="2">
        <v>0</v>
      </c>
      <c r="AQ7" s="2">
        <v>2000</v>
      </c>
      <c r="AR7" s="2">
        <v>0</v>
      </c>
      <c r="AS7" s="2">
        <v>1000</v>
      </c>
      <c r="AT7" s="2">
        <v>1000</v>
      </c>
      <c r="AU7" s="2">
        <v>1000</v>
      </c>
      <c r="AV7" s="2">
        <v>1000</v>
      </c>
      <c r="AW7" s="2">
        <v>2000</v>
      </c>
      <c r="AX7" s="2">
        <v>1000</v>
      </c>
      <c r="AY7" s="2">
        <v>1000</v>
      </c>
      <c r="AZ7" s="2">
        <v>0</v>
      </c>
      <c r="BA7" s="2">
        <v>0</v>
      </c>
      <c r="BB7" s="2">
        <v>0</v>
      </c>
      <c r="BC7" s="2">
        <v>2000</v>
      </c>
      <c r="BD7" s="2">
        <v>0</v>
      </c>
      <c r="BE7" s="2">
        <v>1000</v>
      </c>
      <c r="BF7" s="2">
        <v>1000</v>
      </c>
    </row>
    <row r="8" spans="1:58" x14ac:dyDescent="0.25">
      <c r="A8" t="s">
        <v>5</v>
      </c>
      <c r="B8" t="s">
        <v>11</v>
      </c>
      <c r="C8" s="2">
        <v>2000</v>
      </c>
      <c r="D8" s="2">
        <v>2000</v>
      </c>
      <c r="E8" s="2">
        <v>2000</v>
      </c>
      <c r="F8" s="2">
        <v>2000</v>
      </c>
      <c r="G8" s="2">
        <v>2000</v>
      </c>
      <c r="H8" s="2">
        <v>2000</v>
      </c>
      <c r="I8" s="2">
        <v>2000</v>
      </c>
      <c r="J8" s="2">
        <v>2000</v>
      </c>
      <c r="K8" s="2">
        <v>0</v>
      </c>
      <c r="L8" s="2">
        <v>2000</v>
      </c>
      <c r="M8" s="2">
        <v>0</v>
      </c>
      <c r="N8" s="2">
        <v>0</v>
      </c>
      <c r="O8" s="2">
        <v>0</v>
      </c>
      <c r="P8" s="2">
        <v>2000</v>
      </c>
      <c r="Q8" s="2">
        <v>2000</v>
      </c>
      <c r="R8" s="2">
        <v>2000</v>
      </c>
      <c r="S8" s="2">
        <v>2000</v>
      </c>
      <c r="T8" s="2">
        <v>1000</v>
      </c>
      <c r="U8" s="2">
        <v>1000</v>
      </c>
      <c r="V8" s="2">
        <v>1000</v>
      </c>
      <c r="W8" s="2">
        <v>2000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2000</v>
      </c>
      <c r="AG8" s="2">
        <v>0</v>
      </c>
      <c r="AH8" s="2">
        <v>0</v>
      </c>
      <c r="AI8" s="2">
        <v>2000</v>
      </c>
      <c r="AJ8" s="2">
        <v>2000</v>
      </c>
      <c r="AK8" s="2">
        <v>2500</v>
      </c>
      <c r="AL8" s="2">
        <v>2500</v>
      </c>
      <c r="AM8" s="2">
        <v>2500</v>
      </c>
      <c r="AN8" s="2">
        <v>0</v>
      </c>
      <c r="AO8" s="2">
        <v>0</v>
      </c>
      <c r="AP8" s="2">
        <v>0</v>
      </c>
      <c r="AQ8" s="2">
        <v>0</v>
      </c>
      <c r="AR8" s="2">
        <v>2000</v>
      </c>
      <c r="AS8" s="2">
        <v>0</v>
      </c>
      <c r="AT8" s="2">
        <v>0</v>
      </c>
      <c r="AU8" s="2">
        <v>2000</v>
      </c>
      <c r="AV8" s="2">
        <v>2000</v>
      </c>
      <c r="AW8" s="2">
        <v>2500</v>
      </c>
      <c r="AX8" s="2">
        <v>2500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2000</v>
      </c>
      <c r="BE8" s="2">
        <v>0</v>
      </c>
      <c r="BF8" s="2">
        <v>0</v>
      </c>
    </row>
    <row r="9" spans="1:58" x14ac:dyDescent="0.25">
      <c r="A9" t="s">
        <v>5</v>
      </c>
      <c r="B9" t="s">
        <v>14</v>
      </c>
      <c r="C9" s="2">
        <f>SUM(C3:C4)-SUM(C5:C8)-SUM(C10:C15)</f>
        <v>500</v>
      </c>
      <c r="D9" s="2">
        <f t="shared" ref="D9:AM9" si="0">SUM(D3:D4)-SUM(D5:D8)-SUM(D10:D15)</f>
        <v>-500</v>
      </c>
      <c r="E9" s="2">
        <f t="shared" si="0"/>
        <v>500</v>
      </c>
      <c r="F9" s="2">
        <f t="shared" si="0"/>
        <v>-500</v>
      </c>
      <c r="G9" s="2">
        <f t="shared" si="0"/>
        <v>500</v>
      </c>
      <c r="H9" s="2">
        <f t="shared" si="0"/>
        <v>-500</v>
      </c>
      <c r="I9" s="2">
        <f t="shared" si="0"/>
        <v>-1000</v>
      </c>
      <c r="J9" s="2">
        <f t="shared" si="0"/>
        <v>-500</v>
      </c>
      <c r="K9" s="2">
        <f t="shared" si="0"/>
        <v>500</v>
      </c>
      <c r="L9" s="2">
        <f t="shared" si="0"/>
        <v>0</v>
      </c>
      <c r="M9" s="2">
        <f t="shared" si="0"/>
        <v>2000</v>
      </c>
      <c r="N9" s="2">
        <f t="shared" si="0"/>
        <v>-1500</v>
      </c>
      <c r="O9" s="2">
        <f t="shared" si="0"/>
        <v>-1000</v>
      </c>
      <c r="P9" s="2">
        <f t="shared" si="0"/>
        <v>1000</v>
      </c>
      <c r="Q9" s="2">
        <f t="shared" si="0"/>
        <v>1000</v>
      </c>
      <c r="R9" s="2">
        <f t="shared" si="0"/>
        <v>0</v>
      </c>
      <c r="S9" s="2">
        <f t="shared" si="0"/>
        <v>0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-2000</v>
      </c>
      <c r="Z9" s="2">
        <f t="shared" si="0"/>
        <v>0</v>
      </c>
      <c r="AA9" s="2">
        <f t="shared" si="0"/>
        <v>-1500</v>
      </c>
      <c r="AB9" s="2">
        <f t="shared" si="0"/>
        <v>-1500</v>
      </c>
      <c r="AC9" s="2">
        <f t="shared" si="0"/>
        <v>0</v>
      </c>
      <c r="AD9" s="2">
        <f t="shared" si="0"/>
        <v>0</v>
      </c>
      <c r="AE9" s="2">
        <f t="shared" si="0"/>
        <v>-1500</v>
      </c>
      <c r="AF9" s="2">
        <f t="shared" si="0"/>
        <v>0</v>
      </c>
      <c r="AG9" s="2">
        <f t="shared" si="0"/>
        <v>-1500</v>
      </c>
      <c r="AH9" s="2">
        <f t="shared" si="0"/>
        <v>-2000</v>
      </c>
      <c r="AI9" s="2">
        <f t="shared" si="0"/>
        <v>-2500</v>
      </c>
      <c r="AJ9" s="2">
        <f t="shared" si="0"/>
        <v>-500</v>
      </c>
      <c r="AK9" s="2">
        <f t="shared" si="0"/>
        <v>500</v>
      </c>
      <c r="AL9" s="2">
        <f t="shared" si="0"/>
        <v>500</v>
      </c>
      <c r="AM9" s="2">
        <f t="shared" si="0"/>
        <v>-500</v>
      </c>
      <c r="AN9" s="2">
        <f t="shared" ref="AN9:AX9" si="1">SUM(AN3:AN4)-SUM(AN5:AN8)-SUM(AN10:AN15)</f>
        <v>1000</v>
      </c>
      <c r="AO9" s="2">
        <f t="shared" si="1"/>
        <v>2500</v>
      </c>
      <c r="AP9" s="2">
        <f t="shared" si="1"/>
        <v>3000</v>
      </c>
      <c r="AQ9" s="2">
        <f t="shared" si="1"/>
        <v>1000</v>
      </c>
      <c r="AR9" s="2">
        <f t="shared" si="1"/>
        <v>4000</v>
      </c>
      <c r="AS9" s="2">
        <f t="shared" si="1"/>
        <v>-1000</v>
      </c>
      <c r="AT9" s="2">
        <f t="shared" si="1"/>
        <v>-1500</v>
      </c>
      <c r="AU9" s="2">
        <f t="shared" si="1"/>
        <v>500</v>
      </c>
      <c r="AV9" s="2">
        <f t="shared" si="1"/>
        <v>0</v>
      </c>
      <c r="AW9" s="2">
        <f t="shared" si="1"/>
        <v>-500</v>
      </c>
      <c r="AX9" s="2">
        <f t="shared" si="1"/>
        <v>1000</v>
      </c>
      <c r="AY9" s="2">
        <f t="shared" ref="AY9" si="2">SUM(AY3:AY4)-SUM(AY5:AY8)-SUM(AY10:AY15)</f>
        <v>2000</v>
      </c>
      <c r="AZ9" s="2">
        <f t="shared" ref="AZ9:BF9" si="3">SUM(AZ3:AZ4)-SUM(AZ5:AZ8)-SUM(AZ10:AZ15)</f>
        <v>1500</v>
      </c>
      <c r="BA9" s="2">
        <f t="shared" si="3"/>
        <v>3000</v>
      </c>
      <c r="BB9" s="2">
        <f t="shared" si="3"/>
        <v>3500</v>
      </c>
      <c r="BC9" s="2">
        <f t="shared" si="3"/>
        <v>1500</v>
      </c>
      <c r="BD9" s="2">
        <f t="shared" si="3"/>
        <v>4500</v>
      </c>
      <c r="BE9" s="2">
        <f t="shared" si="3"/>
        <v>-500</v>
      </c>
      <c r="BF9" s="2">
        <f t="shared" si="3"/>
        <v>2000</v>
      </c>
    </row>
    <row r="10" spans="1:58" x14ac:dyDescent="0.25">
      <c r="A10" t="s">
        <v>0</v>
      </c>
      <c r="B10" t="s">
        <v>13</v>
      </c>
      <c r="C10" s="2">
        <v>10000</v>
      </c>
      <c r="D10" s="2">
        <v>10000</v>
      </c>
      <c r="E10" s="2">
        <v>10000</v>
      </c>
      <c r="F10" s="2">
        <v>10000</v>
      </c>
      <c r="G10" s="2">
        <v>10000</v>
      </c>
      <c r="H10" s="2">
        <v>10000</v>
      </c>
      <c r="I10" s="2">
        <v>12000</v>
      </c>
      <c r="J10" s="2">
        <v>12000</v>
      </c>
      <c r="K10" s="2">
        <v>12000</v>
      </c>
      <c r="L10" s="2">
        <v>12000</v>
      </c>
      <c r="M10" s="2">
        <v>12000</v>
      </c>
      <c r="N10" s="2">
        <v>12000</v>
      </c>
      <c r="O10" s="2">
        <v>12000</v>
      </c>
      <c r="P10" s="2">
        <v>12000</v>
      </c>
      <c r="Q10" s="2">
        <v>12000</v>
      </c>
      <c r="R10" s="2">
        <v>12000</v>
      </c>
      <c r="S10" s="2">
        <v>12000</v>
      </c>
      <c r="T10" s="2">
        <v>12000</v>
      </c>
      <c r="U10" s="2">
        <v>12000</v>
      </c>
      <c r="V10" s="2">
        <v>12000</v>
      </c>
      <c r="W10" s="2">
        <v>12000</v>
      </c>
      <c r="X10" s="2">
        <v>12000</v>
      </c>
      <c r="Y10" s="2">
        <v>15000</v>
      </c>
      <c r="Z10" s="2">
        <v>15000</v>
      </c>
      <c r="AA10" s="2">
        <v>15000</v>
      </c>
      <c r="AB10" s="2">
        <v>15000</v>
      </c>
      <c r="AC10" s="2">
        <v>15000</v>
      </c>
      <c r="AD10" s="2">
        <v>15000</v>
      </c>
      <c r="AE10" s="2">
        <v>15000</v>
      </c>
      <c r="AF10" s="2">
        <v>15000</v>
      </c>
      <c r="AG10" s="2">
        <v>15000</v>
      </c>
      <c r="AH10" s="2">
        <v>15000</v>
      </c>
      <c r="AI10" s="2">
        <v>15000</v>
      </c>
      <c r="AJ10" s="2">
        <v>15000</v>
      </c>
      <c r="AK10" s="2">
        <v>15000</v>
      </c>
      <c r="AL10" s="2">
        <v>15000</v>
      </c>
      <c r="AM10" s="2">
        <v>16000</v>
      </c>
      <c r="AN10" s="2">
        <v>15000</v>
      </c>
      <c r="AO10" s="2">
        <v>15000</v>
      </c>
      <c r="AP10" s="2">
        <v>15000</v>
      </c>
      <c r="AQ10" s="2">
        <v>15000</v>
      </c>
      <c r="AR10" s="2">
        <v>15000</v>
      </c>
      <c r="AS10" s="2">
        <v>15000</v>
      </c>
      <c r="AT10" s="2">
        <v>15000</v>
      </c>
      <c r="AU10" s="2">
        <v>15000</v>
      </c>
      <c r="AV10" s="2">
        <v>15000</v>
      </c>
      <c r="AW10" s="2">
        <v>15000</v>
      </c>
      <c r="AX10" s="2">
        <v>15000</v>
      </c>
      <c r="AY10" s="2">
        <v>15000</v>
      </c>
      <c r="AZ10" s="2">
        <v>15000</v>
      </c>
      <c r="BA10" s="2">
        <v>15000</v>
      </c>
      <c r="BB10" s="2">
        <v>15000</v>
      </c>
      <c r="BC10" s="2">
        <v>15000</v>
      </c>
      <c r="BD10" s="2">
        <v>15000</v>
      </c>
      <c r="BE10" s="2">
        <v>15000</v>
      </c>
      <c r="BF10" s="2">
        <v>15000</v>
      </c>
    </row>
    <row r="11" spans="1:58" x14ac:dyDescent="0.25">
      <c r="A11" t="s">
        <v>0</v>
      </c>
      <c r="B11" t="s">
        <v>15</v>
      </c>
      <c r="C11" s="2">
        <v>6000</v>
      </c>
      <c r="D11" s="2">
        <v>6000</v>
      </c>
      <c r="E11" s="2">
        <v>6000</v>
      </c>
      <c r="F11" s="2">
        <v>6000</v>
      </c>
      <c r="G11" s="2">
        <v>6000</v>
      </c>
      <c r="H11" s="2">
        <v>6000</v>
      </c>
      <c r="I11" s="2">
        <v>6000</v>
      </c>
      <c r="J11" s="2">
        <v>6000</v>
      </c>
      <c r="K11" s="2">
        <v>6000</v>
      </c>
      <c r="L11" s="2">
        <v>6000</v>
      </c>
      <c r="M11" s="2">
        <v>6000</v>
      </c>
      <c r="N11" s="2">
        <v>8000</v>
      </c>
      <c r="O11" s="2">
        <v>8000</v>
      </c>
      <c r="P11" s="2">
        <v>7000</v>
      </c>
      <c r="Q11" s="2">
        <v>7000</v>
      </c>
      <c r="R11" s="2">
        <v>7000</v>
      </c>
      <c r="S11" s="2">
        <v>7000</v>
      </c>
      <c r="T11" s="2">
        <v>7000</v>
      </c>
      <c r="U11" s="2">
        <v>7000</v>
      </c>
      <c r="V11" s="2">
        <v>7000</v>
      </c>
      <c r="W11" s="2">
        <v>8000</v>
      </c>
      <c r="X11" s="2">
        <v>8000</v>
      </c>
      <c r="Y11" s="2">
        <v>8000</v>
      </c>
      <c r="Z11" s="2">
        <v>10000</v>
      </c>
      <c r="AA11" s="2">
        <v>10000</v>
      </c>
      <c r="AB11" s="2">
        <v>10000</v>
      </c>
      <c r="AC11" s="2">
        <v>10000</v>
      </c>
      <c r="AD11" s="2">
        <v>8000</v>
      </c>
      <c r="AE11" s="2">
        <v>8000</v>
      </c>
      <c r="AF11" s="2">
        <v>8000</v>
      </c>
      <c r="AG11" s="2">
        <v>10000</v>
      </c>
      <c r="AH11" s="2">
        <v>10000</v>
      </c>
      <c r="AI11" s="2">
        <v>10000</v>
      </c>
      <c r="AJ11" s="2">
        <v>8000</v>
      </c>
      <c r="AK11" s="2">
        <v>10000</v>
      </c>
      <c r="AL11" s="2">
        <v>10000</v>
      </c>
      <c r="AM11" s="2">
        <v>9000</v>
      </c>
      <c r="AN11" s="2">
        <v>10000</v>
      </c>
      <c r="AO11" s="2">
        <v>10000</v>
      </c>
      <c r="AP11" s="2">
        <v>8000</v>
      </c>
      <c r="AQ11" s="2">
        <v>8000</v>
      </c>
      <c r="AR11" s="2">
        <v>8000</v>
      </c>
      <c r="AS11" s="2">
        <v>10000</v>
      </c>
      <c r="AT11" s="2">
        <v>10000</v>
      </c>
      <c r="AU11" s="2">
        <v>10000</v>
      </c>
      <c r="AV11" s="2">
        <v>8000</v>
      </c>
      <c r="AW11" s="2">
        <v>10000</v>
      </c>
      <c r="AX11" s="2">
        <v>10000</v>
      </c>
      <c r="AY11" s="2">
        <v>10000</v>
      </c>
      <c r="AZ11" s="2">
        <v>10000</v>
      </c>
      <c r="BA11" s="2">
        <v>10000</v>
      </c>
      <c r="BB11" s="2">
        <v>8000</v>
      </c>
      <c r="BC11" s="2">
        <v>8000</v>
      </c>
      <c r="BD11" s="2">
        <v>8000</v>
      </c>
      <c r="BE11" s="2">
        <v>10000</v>
      </c>
      <c r="BF11" s="2">
        <v>10000</v>
      </c>
    </row>
    <row r="12" spans="1:58" x14ac:dyDescent="0.25">
      <c r="A12" t="s">
        <v>0</v>
      </c>
      <c r="B12" t="s">
        <v>6</v>
      </c>
      <c r="C12" s="2">
        <v>1000</v>
      </c>
      <c r="D12" s="2">
        <v>1000</v>
      </c>
      <c r="E12" s="2">
        <v>1000</v>
      </c>
      <c r="F12" s="2">
        <v>1000</v>
      </c>
      <c r="G12" s="2">
        <v>1000</v>
      </c>
      <c r="H12" s="2">
        <v>1000</v>
      </c>
      <c r="I12" s="2">
        <v>1000</v>
      </c>
      <c r="J12" s="2">
        <v>1000</v>
      </c>
      <c r="K12" s="2">
        <v>1000</v>
      </c>
      <c r="L12" s="2">
        <v>1000</v>
      </c>
      <c r="M12" s="2">
        <v>1000</v>
      </c>
      <c r="N12" s="2">
        <v>1000</v>
      </c>
      <c r="O12" s="2">
        <v>3000</v>
      </c>
      <c r="P12" s="2">
        <v>1500</v>
      </c>
      <c r="Q12" s="2">
        <v>1500</v>
      </c>
      <c r="R12" s="2">
        <v>1500</v>
      </c>
      <c r="S12" s="2">
        <v>1500</v>
      </c>
      <c r="T12" s="2">
        <v>1500</v>
      </c>
      <c r="U12" s="2">
        <v>1500</v>
      </c>
      <c r="V12" s="2">
        <v>1500</v>
      </c>
      <c r="W12" s="2">
        <v>1500</v>
      </c>
      <c r="X12" s="2">
        <v>1500</v>
      </c>
      <c r="Y12" s="2">
        <v>1500</v>
      </c>
      <c r="Z12" s="2">
        <v>3000</v>
      </c>
      <c r="AA12" s="2">
        <v>3000</v>
      </c>
      <c r="AB12" s="2">
        <v>3000</v>
      </c>
      <c r="AC12" s="2">
        <v>3000</v>
      </c>
      <c r="AD12" s="2">
        <v>3000</v>
      </c>
      <c r="AE12" s="2">
        <v>3000</v>
      </c>
      <c r="AF12" s="2">
        <v>3000</v>
      </c>
      <c r="AG12" s="2">
        <v>3000</v>
      </c>
      <c r="AH12" s="2">
        <v>3000</v>
      </c>
      <c r="AI12" s="2">
        <v>3000</v>
      </c>
      <c r="AJ12" s="2">
        <v>3000</v>
      </c>
      <c r="AK12" s="2">
        <v>3000</v>
      </c>
      <c r="AL12" s="2">
        <v>4000</v>
      </c>
      <c r="AM12" s="2">
        <v>3000</v>
      </c>
      <c r="AN12" s="2">
        <v>3000</v>
      </c>
      <c r="AO12" s="2">
        <v>3000</v>
      </c>
      <c r="AP12" s="2">
        <v>3000</v>
      </c>
      <c r="AQ12" s="2">
        <v>3000</v>
      </c>
      <c r="AR12" s="2">
        <v>3000</v>
      </c>
      <c r="AS12" s="2">
        <v>3000</v>
      </c>
      <c r="AT12" s="2">
        <v>3000</v>
      </c>
      <c r="AU12" s="2">
        <v>3000</v>
      </c>
      <c r="AV12" s="2">
        <v>3000</v>
      </c>
      <c r="AW12" s="2">
        <v>3000</v>
      </c>
      <c r="AX12" s="2">
        <v>4000</v>
      </c>
      <c r="AY12" s="2">
        <v>3000</v>
      </c>
      <c r="AZ12" s="2">
        <v>3000</v>
      </c>
      <c r="BA12" s="2">
        <v>3000</v>
      </c>
      <c r="BB12" s="2">
        <v>3000</v>
      </c>
      <c r="BC12" s="2">
        <v>3000</v>
      </c>
      <c r="BD12" s="2">
        <v>3000</v>
      </c>
      <c r="BE12" s="2">
        <v>3000</v>
      </c>
      <c r="BF12" s="2">
        <v>3000</v>
      </c>
    </row>
    <row r="13" spans="1:58" x14ac:dyDescent="0.25">
      <c r="A13" t="s">
        <v>0</v>
      </c>
      <c r="B13" t="s">
        <v>12</v>
      </c>
      <c r="C13" s="2">
        <v>2500</v>
      </c>
      <c r="D13" s="2">
        <v>2500</v>
      </c>
      <c r="E13" s="2">
        <v>2500</v>
      </c>
      <c r="F13" s="2">
        <v>2500</v>
      </c>
      <c r="G13" s="2">
        <v>2500</v>
      </c>
      <c r="H13" s="2">
        <v>2500</v>
      </c>
      <c r="I13" s="2">
        <v>2500</v>
      </c>
      <c r="J13" s="2">
        <v>2500</v>
      </c>
      <c r="K13" s="2">
        <v>5000</v>
      </c>
      <c r="L13" s="2">
        <v>5000</v>
      </c>
      <c r="M13" s="2">
        <v>5000</v>
      </c>
      <c r="N13" s="2">
        <v>5000</v>
      </c>
      <c r="O13" s="2">
        <v>5000</v>
      </c>
      <c r="P13" s="2">
        <v>6000</v>
      </c>
      <c r="Q13" s="2">
        <v>6000</v>
      </c>
      <c r="R13" s="2">
        <v>6000</v>
      </c>
      <c r="S13" s="2">
        <v>6000</v>
      </c>
      <c r="T13" s="2">
        <v>6000</v>
      </c>
      <c r="U13" s="2">
        <v>7000</v>
      </c>
      <c r="V13" s="2">
        <v>7000</v>
      </c>
      <c r="W13" s="2">
        <v>7000</v>
      </c>
      <c r="X13" s="2">
        <v>7000</v>
      </c>
      <c r="Y13" s="2">
        <v>7000</v>
      </c>
      <c r="Z13" s="2">
        <v>7000</v>
      </c>
      <c r="AA13" s="2">
        <v>10000</v>
      </c>
      <c r="AB13" s="2">
        <v>10000</v>
      </c>
      <c r="AC13" s="2">
        <v>10000</v>
      </c>
      <c r="AD13" s="2">
        <v>10000</v>
      </c>
      <c r="AE13" s="2">
        <v>10000</v>
      </c>
      <c r="AF13" s="2">
        <v>10000</v>
      </c>
      <c r="AG13" s="2">
        <v>10000</v>
      </c>
      <c r="AH13" s="2">
        <v>10000</v>
      </c>
      <c r="AI13" s="2">
        <v>10000</v>
      </c>
      <c r="AJ13" s="2">
        <v>10000</v>
      </c>
      <c r="AK13" s="2">
        <v>12000</v>
      </c>
      <c r="AL13" s="2">
        <v>12000</v>
      </c>
      <c r="AM13" s="2">
        <v>12000</v>
      </c>
      <c r="AN13" s="2">
        <v>10000</v>
      </c>
      <c r="AO13" s="2">
        <v>10000</v>
      </c>
      <c r="AP13" s="2">
        <v>10000</v>
      </c>
      <c r="AQ13" s="2">
        <v>10000</v>
      </c>
      <c r="AR13" s="2">
        <v>10000</v>
      </c>
      <c r="AS13" s="2">
        <v>10000</v>
      </c>
      <c r="AT13" s="2">
        <v>10000</v>
      </c>
      <c r="AU13" s="2">
        <v>10000</v>
      </c>
      <c r="AV13" s="2">
        <v>10000</v>
      </c>
      <c r="AW13" s="2">
        <v>12000</v>
      </c>
      <c r="AX13" s="2">
        <v>12000</v>
      </c>
      <c r="AY13" s="2">
        <v>10000</v>
      </c>
      <c r="AZ13" s="2">
        <v>10000</v>
      </c>
      <c r="BA13" s="2">
        <v>10000</v>
      </c>
      <c r="BB13" s="2">
        <v>10000</v>
      </c>
      <c r="BC13" s="2">
        <v>10000</v>
      </c>
      <c r="BD13" s="2">
        <v>10000</v>
      </c>
      <c r="BE13" s="2">
        <v>10000</v>
      </c>
      <c r="BF13" s="2">
        <v>10000</v>
      </c>
    </row>
    <row r="14" spans="1:58" x14ac:dyDescent="0.25">
      <c r="A14" t="s">
        <v>0</v>
      </c>
      <c r="B14" t="s">
        <v>8</v>
      </c>
      <c r="C14" s="2">
        <v>500</v>
      </c>
      <c r="D14" s="2">
        <v>1500</v>
      </c>
      <c r="E14" s="2">
        <v>500</v>
      </c>
      <c r="F14" s="2">
        <v>1500</v>
      </c>
      <c r="G14" s="2">
        <v>500</v>
      </c>
      <c r="H14" s="2">
        <v>1500</v>
      </c>
      <c r="I14" s="2">
        <v>500</v>
      </c>
      <c r="J14" s="2">
        <v>1500</v>
      </c>
      <c r="K14" s="2">
        <v>4000</v>
      </c>
      <c r="L14" s="2">
        <v>1500</v>
      </c>
      <c r="M14" s="2">
        <v>1500</v>
      </c>
      <c r="N14" s="2">
        <v>1500</v>
      </c>
      <c r="O14" s="2">
        <v>0</v>
      </c>
      <c r="P14" s="2">
        <v>0</v>
      </c>
      <c r="Q14" s="2">
        <v>0</v>
      </c>
      <c r="R14" s="2">
        <v>1000</v>
      </c>
      <c r="S14" s="2">
        <v>1000</v>
      </c>
      <c r="T14" s="2">
        <v>1000</v>
      </c>
      <c r="U14" s="2">
        <v>1500</v>
      </c>
      <c r="V14" s="2">
        <v>1500</v>
      </c>
      <c r="W14" s="2">
        <v>1500</v>
      </c>
      <c r="X14" s="2">
        <v>1500</v>
      </c>
      <c r="Y14" s="2">
        <v>1500</v>
      </c>
      <c r="Z14" s="2">
        <v>1500</v>
      </c>
      <c r="AA14" s="2">
        <v>1500</v>
      </c>
      <c r="AB14" s="2">
        <v>1500</v>
      </c>
      <c r="AC14" s="2">
        <v>1500</v>
      </c>
      <c r="AD14" s="2">
        <v>1500</v>
      </c>
      <c r="AE14" s="2">
        <v>1500</v>
      </c>
      <c r="AF14" s="2">
        <v>500</v>
      </c>
      <c r="AG14" s="2">
        <v>1500</v>
      </c>
      <c r="AH14" s="2">
        <v>3000</v>
      </c>
      <c r="AI14" s="2">
        <v>1500</v>
      </c>
      <c r="AJ14" s="2">
        <v>1500</v>
      </c>
      <c r="AK14" s="2">
        <v>1500</v>
      </c>
      <c r="AL14" s="2">
        <v>1500</v>
      </c>
      <c r="AM14" s="2">
        <v>1500</v>
      </c>
      <c r="AN14" s="2">
        <v>1500</v>
      </c>
      <c r="AO14" s="2">
        <v>1500</v>
      </c>
      <c r="AP14" s="2">
        <v>1500</v>
      </c>
      <c r="AQ14" s="2">
        <v>1500</v>
      </c>
      <c r="AR14" s="2">
        <v>500</v>
      </c>
      <c r="AS14" s="2">
        <v>1500</v>
      </c>
      <c r="AT14" s="2">
        <v>3000</v>
      </c>
      <c r="AU14" s="2">
        <v>1500</v>
      </c>
      <c r="AV14" s="2">
        <v>1500</v>
      </c>
      <c r="AW14" s="2">
        <v>1500</v>
      </c>
      <c r="AX14" s="2">
        <v>1500</v>
      </c>
      <c r="AY14" s="2">
        <v>3000</v>
      </c>
      <c r="AZ14" s="2">
        <v>1500</v>
      </c>
      <c r="BA14" s="2">
        <v>1500</v>
      </c>
      <c r="BB14" s="2">
        <v>1500</v>
      </c>
      <c r="BC14" s="2">
        <v>1500</v>
      </c>
      <c r="BD14" s="2">
        <v>500</v>
      </c>
      <c r="BE14" s="2">
        <v>1500</v>
      </c>
      <c r="BF14" s="2">
        <v>3000</v>
      </c>
    </row>
    <row r="15" spans="1:58" x14ac:dyDescent="0.25">
      <c r="A15" t="s">
        <v>0</v>
      </c>
      <c r="B15" t="s">
        <v>4</v>
      </c>
      <c r="C15" s="2">
        <v>1000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  <c r="I15" s="2">
        <v>1000</v>
      </c>
      <c r="J15" s="2">
        <v>1000</v>
      </c>
      <c r="K15" s="2">
        <v>2000</v>
      </c>
      <c r="L15" s="2">
        <v>1000</v>
      </c>
      <c r="M15" s="2">
        <v>1000</v>
      </c>
      <c r="N15" s="2">
        <v>1000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1000</v>
      </c>
      <c r="U15" s="2">
        <v>0</v>
      </c>
      <c r="V15" s="2">
        <v>0</v>
      </c>
      <c r="W15" s="2">
        <v>0</v>
      </c>
      <c r="X15" s="2">
        <v>1000</v>
      </c>
      <c r="Y15" s="2">
        <v>1000</v>
      </c>
      <c r="Z15" s="2">
        <v>2000</v>
      </c>
      <c r="AA15" s="2">
        <v>2000</v>
      </c>
      <c r="AB15" s="2">
        <v>2000</v>
      </c>
      <c r="AC15" s="2">
        <v>500</v>
      </c>
      <c r="AD15" s="2">
        <v>2000</v>
      </c>
      <c r="AE15" s="2">
        <v>2000</v>
      </c>
      <c r="AF15" s="2">
        <v>0</v>
      </c>
      <c r="AG15" s="2">
        <v>3000</v>
      </c>
      <c r="AH15" s="2">
        <v>2000</v>
      </c>
      <c r="AI15" s="2">
        <v>2000</v>
      </c>
      <c r="AJ15" s="2">
        <v>2000</v>
      </c>
      <c r="AK15" s="2">
        <v>2000</v>
      </c>
      <c r="AL15" s="2">
        <v>3000</v>
      </c>
      <c r="AM15" s="2">
        <v>3000</v>
      </c>
      <c r="AN15" s="2">
        <v>2000</v>
      </c>
      <c r="AO15" s="2">
        <v>500</v>
      </c>
      <c r="AP15" s="2">
        <v>2000</v>
      </c>
      <c r="AQ15" s="2">
        <v>2000</v>
      </c>
      <c r="AR15" s="2">
        <v>0</v>
      </c>
      <c r="AS15" s="2">
        <v>3000</v>
      </c>
      <c r="AT15" s="2">
        <v>2000</v>
      </c>
      <c r="AU15" s="2">
        <v>2000</v>
      </c>
      <c r="AV15" s="2">
        <v>2000</v>
      </c>
      <c r="AW15" s="2">
        <v>2000</v>
      </c>
      <c r="AX15" s="2">
        <v>3000</v>
      </c>
      <c r="AY15" s="2">
        <v>2000</v>
      </c>
      <c r="AZ15" s="2">
        <v>2000</v>
      </c>
      <c r="BA15" s="2">
        <v>500</v>
      </c>
      <c r="BB15" s="2">
        <v>2000</v>
      </c>
      <c r="BC15" s="2">
        <v>2000</v>
      </c>
      <c r="BD15" s="2">
        <v>0</v>
      </c>
      <c r="BE15" s="2">
        <v>3000</v>
      </c>
      <c r="BF15" s="2">
        <v>2000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Sohail S.</cp:lastModifiedBy>
  <dcterms:created xsi:type="dcterms:W3CDTF">2021-01-23T07:55:42Z</dcterms:created>
  <dcterms:modified xsi:type="dcterms:W3CDTF">2022-08-24T13:19:02Z</dcterms:modified>
</cp:coreProperties>
</file>